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Xiaochang/Dropbox/polyA_manuscript/stbl/"/>
    </mc:Choice>
  </mc:AlternateContent>
  <xr:revisionPtr revIDLastSave="0" documentId="13_ncr:1_{472865C5-5C75-2E47-A5BD-130309C3525D}" xr6:coauthVersionLast="47" xr6:coauthVersionMax="47" xr10:uidLastSave="{00000000-0000-0000-0000-000000000000}"/>
  <bookViews>
    <workbookView xWindow="1000" yWindow="760" windowWidth="27440" windowHeight="16940" xr2:uid="{00000000-000D-0000-FFFF-FFFF00000000}"/>
  </bookViews>
  <sheets>
    <sheet name="README" sheetId="10" r:id="rId1"/>
    <sheet name="cor_glu.vs.dorsal_nb" sheetId="1" r:id="rId2"/>
    <sheet name="cor_glu.vs.dorsal_rgc" sheetId="2" r:id="rId3"/>
    <sheet name="cor_glu.vs.fb_gaba" sheetId="3" r:id="rId4"/>
    <sheet name="dorsal_nb.vs.fb_nb" sheetId="4" r:id="rId5"/>
    <sheet name="dorsal_rgc.vs.dorsal_nb" sheetId="5" r:id="rId6"/>
    <sheet name="dorsal_rgc.vs.fb_rgc" sheetId="6" r:id="rId7"/>
    <sheet name="fb_gaba.vs.fb_nb" sheetId="7" r:id="rId8"/>
    <sheet name="fb_gaba.vs.fb_rgc" sheetId="8" r:id="rId9"/>
    <sheet name="fb_rgc.vs.fb_nb" sheetId="9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107" i="9" l="1"/>
  <c r="H1106" i="9"/>
  <c r="H1105" i="9"/>
  <c r="H1104" i="9"/>
  <c r="H1103" i="9"/>
  <c r="H1102" i="9"/>
  <c r="H1101" i="9"/>
  <c r="H1100" i="9"/>
  <c r="H1099" i="9"/>
  <c r="H1098" i="9"/>
  <c r="H1096" i="9"/>
  <c r="H1095" i="9"/>
  <c r="H1094" i="9"/>
  <c r="H1093" i="9"/>
  <c r="H1092" i="9"/>
  <c r="H1088" i="9"/>
  <c r="H1086" i="9"/>
  <c r="H1084" i="9"/>
  <c r="H1083" i="9"/>
  <c r="H1074" i="9"/>
  <c r="H1073" i="9"/>
  <c r="H1068" i="9"/>
  <c r="H1067" i="9"/>
  <c r="H1059" i="9"/>
  <c r="H1058" i="9"/>
  <c r="H1041" i="9"/>
  <c r="H1039" i="9"/>
  <c r="H1035" i="9"/>
  <c r="H1032" i="9"/>
  <c r="H1031" i="9"/>
  <c r="H1028" i="9"/>
  <c r="H974" i="9"/>
  <c r="H968" i="9"/>
  <c r="H963" i="9"/>
  <c r="H962" i="9"/>
  <c r="H919" i="9"/>
  <c r="H904" i="9"/>
  <c r="H852" i="9"/>
  <c r="H848" i="9"/>
  <c r="H746" i="9"/>
  <c r="H655" i="9"/>
  <c r="H650" i="9"/>
  <c r="H4" i="9"/>
  <c r="H1121" i="8"/>
  <c r="H1119" i="8"/>
  <c r="H1118" i="8"/>
  <c r="H1117" i="8"/>
  <c r="H1103" i="8"/>
  <c r="H1102" i="8"/>
  <c r="H1081" i="8"/>
  <c r="H1072" i="8"/>
  <c r="H1048" i="8"/>
  <c r="H1012" i="8"/>
  <c r="H1008" i="8"/>
  <c r="H1005" i="8"/>
  <c r="H981" i="8"/>
  <c r="H942" i="8"/>
  <c r="H924" i="8"/>
  <c r="H885" i="8"/>
  <c r="H877" i="8"/>
  <c r="H797" i="8"/>
  <c r="H775" i="8"/>
  <c r="H751" i="8"/>
  <c r="H687" i="8"/>
  <c r="H672" i="8"/>
  <c r="H212" i="8"/>
  <c r="H70" i="8"/>
  <c r="H30" i="8"/>
  <c r="H22" i="8"/>
  <c r="H1106" i="7"/>
  <c r="H1105" i="7"/>
  <c r="H1104" i="7"/>
  <c r="H1101" i="7"/>
  <c r="H1097" i="7"/>
  <c r="H1096" i="7"/>
  <c r="H1094" i="7"/>
  <c r="H1092" i="7"/>
  <c r="H1091" i="7"/>
  <c r="H1089" i="7"/>
  <c r="H1086" i="7"/>
  <c r="H1082" i="7"/>
  <c r="H1074" i="7"/>
  <c r="H1072" i="7"/>
  <c r="H1068" i="7"/>
  <c r="H1067" i="7"/>
  <c r="H1065" i="7"/>
  <c r="H1062" i="7"/>
  <c r="H1051" i="7"/>
  <c r="H1043" i="7"/>
  <c r="H1042" i="7"/>
  <c r="H1035" i="7"/>
  <c r="H1033" i="7"/>
  <c r="H1024" i="7"/>
  <c r="H1023" i="7"/>
  <c r="H1017" i="7"/>
  <c r="H995" i="7"/>
  <c r="H970" i="7"/>
  <c r="H969" i="7"/>
  <c r="H955" i="7"/>
  <c r="H932" i="7"/>
  <c r="H872" i="7"/>
  <c r="H844" i="7"/>
  <c r="H838" i="7"/>
  <c r="H767" i="7"/>
  <c r="H720" i="7"/>
  <c r="H690" i="7"/>
  <c r="H649" i="7"/>
  <c r="H622" i="7"/>
  <c r="H148" i="7"/>
  <c r="H8" i="7"/>
  <c r="H1114" i="6"/>
  <c r="H1113" i="6"/>
  <c r="H1112" i="6"/>
  <c r="H1110" i="6"/>
  <c r="H1105" i="6"/>
  <c r="H1104" i="6"/>
  <c r="H1103" i="6"/>
  <c r="H1100" i="6"/>
  <c r="H1095" i="6"/>
  <c r="H1094" i="6"/>
  <c r="H1086" i="6"/>
  <c r="H1084" i="6"/>
  <c r="H1083" i="6"/>
  <c r="H1077" i="6"/>
  <c r="H1075" i="6"/>
  <c r="H1065" i="6"/>
  <c r="H1047" i="6"/>
  <c r="H1045" i="6"/>
  <c r="H1026" i="6"/>
  <c r="H963" i="6"/>
  <c r="H956" i="6"/>
  <c r="H948" i="6"/>
  <c r="H920" i="6"/>
  <c r="H875" i="6"/>
  <c r="H20" i="6"/>
  <c r="H1098" i="5"/>
  <c r="H1097" i="5"/>
  <c r="H1096" i="5"/>
  <c r="H1095" i="5"/>
  <c r="H1094" i="5"/>
  <c r="H1093" i="5"/>
  <c r="H1091" i="5"/>
  <c r="H1090" i="5"/>
  <c r="H1088" i="5"/>
  <c r="H1086" i="5"/>
  <c r="H1081" i="5"/>
  <c r="H1079" i="5"/>
  <c r="H1077" i="5"/>
  <c r="H1053" i="5"/>
  <c r="H1051" i="5"/>
  <c r="H1036" i="5"/>
  <c r="H1035" i="5"/>
  <c r="H1019" i="5"/>
  <c r="H1014" i="5"/>
  <c r="H1005" i="5"/>
  <c r="H1001" i="5"/>
  <c r="H969" i="5"/>
  <c r="H957" i="5"/>
  <c r="H932" i="5"/>
  <c r="H908" i="5"/>
  <c r="H890" i="5"/>
  <c r="H861" i="5"/>
  <c r="H839" i="5"/>
  <c r="H776" i="5"/>
  <c r="H679" i="5"/>
  <c r="H1089" i="4"/>
  <c r="H1088" i="4"/>
  <c r="H1087" i="4"/>
  <c r="H1086" i="4"/>
  <c r="H1085" i="4"/>
  <c r="H1084" i="4"/>
  <c r="H1082" i="4"/>
  <c r="H1081" i="4"/>
  <c r="H1079" i="4"/>
  <c r="H1076" i="4"/>
  <c r="H1073" i="4"/>
  <c r="H1071" i="4"/>
  <c r="H1069" i="4"/>
  <c r="H1066" i="4"/>
  <c r="H1063" i="4"/>
  <c r="H1062" i="4"/>
  <c r="H1060" i="4"/>
  <c r="H1059" i="4"/>
  <c r="H1057" i="4"/>
  <c r="H1056" i="4"/>
  <c r="H1055" i="4"/>
  <c r="H1054" i="4"/>
  <c r="H1053" i="4"/>
  <c r="H1052" i="4"/>
  <c r="H1051" i="4"/>
  <c r="H1049" i="4"/>
  <c r="H1046" i="4"/>
  <c r="H1037" i="4"/>
  <c r="H1036" i="4"/>
  <c r="H1025" i="4"/>
  <c r="H1014" i="4"/>
  <c r="H998" i="4"/>
  <c r="H990" i="4"/>
  <c r="H989" i="4"/>
  <c r="H986" i="4"/>
  <c r="H961" i="4"/>
  <c r="H922" i="4"/>
  <c r="H750" i="4"/>
  <c r="H738" i="4"/>
  <c r="H693" i="4"/>
  <c r="H63" i="4"/>
  <c r="H1120" i="3"/>
  <c r="H1119" i="3"/>
  <c r="H1118" i="3"/>
  <c r="H1117" i="3"/>
  <c r="H1116" i="3"/>
  <c r="H1115" i="3"/>
  <c r="H1113" i="3"/>
  <c r="H1110" i="3"/>
  <c r="H1108" i="3"/>
  <c r="H1103" i="3"/>
  <c r="H1100" i="3"/>
  <c r="H1099" i="3"/>
  <c r="H1094" i="3"/>
  <c r="H1089" i="3"/>
  <c r="H1088" i="3"/>
  <c r="H1086" i="3"/>
  <c r="H1082" i="3"/>
  <c r="H1071" i="3"/>
  <c r="H1061" i="3"/>
  <c r="H1060" i="3"/>
  <c r="H915" i="3"/>
  <c r="H883" i="3"/>
  <c r="H792" i="3"/>
  <c r="H1114" i="2"/>
  <c r="H1111" i="2"/>
  <c r="H1106" i="2"/>
  <c r="H1103" i="2"/>
  <c r="H1101" i="2"/>
  <c r="H1093" i="2"/>
  <c r="H1084" i="2"/>
  <c r="H1083" i="2"/>
  <c r="H1079" i="2"/>
  <c r="H1073" i="2"/>
  <c r="H1070" i="2"/>
  <c r="H1061" i="2"/>
  <c r="H1058" i="2"/>
  <c r="H1057" i="2"/>
  <c r="H1053" i="2"/>
  <c r="H1046" i="2"/>
  <c r="H1035" i="2"/>
  <c r="H1017" i="2"/>
  <c r="H1016" i="2"/>
  <c r="H1014" i="2"/>
  <c r="H1013" i="2"/>
  <c r="H956" i="2"/>
  <c r="H951" i="2"/>
  <c r="H929" i="2"/>
  <c r="H925" i="2"/>
  <c r="H871" i="2"/>
  <c r="H852" i="2"/>
  <c r="H842" i="2"/>
  <c r="H832" i="2"/>
  <c r="H823" i="2"/>
  <c r="H733" i="2"/>
  <c r="H579" i="2"/>
  <c r="H35" i="1"/>
  <c r="H155" i="1"/>
  <c r="H762" i="1"/>
  <c r="H806" i="1"/>
  <c r="H831" i="1"/>
  <c r="H853" i="1"/>
  <c r="H859" i="1"/>
  <c r="H895" i="1"/>
  <c r="H896" i="1"/>
  <c r="H904" i="1"/>
  <c r="H930" i="1"/>
  <c r="H974" i="1"/>
  <c r="H1000" i="1"/>
  <c r="H1022" i="1"/>
  <c r="H1049" i="1"/>
  <c r="H1053" i="1"/>
  <c r="H1057" i="1"/>
  <c r="H1062" i="1"/>
  <c r="H1066" i="1"/>
  <c r="H1070" i="1"/>
  <c r="H1071" i="1"/>
  <c r="H1080" i="1"/>
  <c r="H1082" i="1"/>
  <c r="H1083" i="1"/>
  <c r="H1088" i="1"/>
  <c r="H1089" i="1"/>
  <c r="H1090" i="1"/>
  <c r="H1097" i="1"/>
  <c r="H1098" i="1"/>
  <c r="H1099" i="1"/>
  <c r="H1103" i="1"/>
  <c r="H1110" i="1"/>
  <c r="H1111" i="1"/>
</calcChain>
</file>

<file path=xl/sharedStrings.xml><?xml version="1.0" encoding="utf-8"?>
<sst xmlns="http://schemas.openxmlformats.org/spreadsheetml/2006/main" count="63384" uniqueCount="2336">
  <si>
    <t>pval.chisq</t>
  </si>
  <si>
    <t>pval.DM</t>
  </si>
  <si>
    <t>warm.base</t>
  </si>
  <si>
    <t>warm.alt</t>
  </si>
  <si>
    <t>delta.warm</t>
  </si>
  <si>
    <t>low.pct.flag</t>
  </si>
  <si>
    <t>max.log.or</t>
  </si>
  <si>
    <t>max.abs.log.or.id</t>
  </si>
  <si>
    <t>max.prpchg</t>
  </si>
  <si>
    <t>max.abs.prpchg.id</t>
  </si>
  <si>
    <t>prp.dif.base</t>
  </si>
  <si>
    <t>prp.dif.alt</t>
  </si>
  <si>
    <t>trans</t>
  </si>
  <si>
    <t>gene</t>
  </si>
  <si>
    <t>pval.chisq.adj</t>
  </si>
  <si>
    <t>pval.DM.adj</t>
  </si>
  <si>
    <t>sig.chisq</t>
  </si>
  <si>
    <t>sig.DM</t>
  </si>
  <si>
    <t>pval.inter</t>
  </si>
  <si>
    <t>pval.adj</t>
  </si>
  <si>
    <t>sig</t>
  </si>
  <si>
    <t>NA</t>
  </si>
  <si>
    <t>Inf</t>
  </si>
  <si>
    <t>1 vs 2</t>
  </si>
  <si>
    <t>Nkx2-2:ENSMUST00000109970.4, Nkx2-2:ENSMUST00000067075.6</t>
  </si>
  <si>
    <t>Nkx2-2</t>
  </si>
  <si>
    <t>2 vs 1</t>
  </si>
  <si>
    <t>Synj2:ENSMUST00000115786.7, Synj2:ENSMUST00000115791.9</t>
  </si>
  <si>
    <t>Synj2</t>
  </si>
  <si>
    <t>Ttc7:ENSMUST00000125875.7, Ttc7:ENSMUST00000041110.11</t>
  </si>
  <si>
    <t>Ttc7</t>
  </si>
  <si>
    <t>Cd84:ENSMUST00000135386.1, Cd84:ENSMUST00000155802.7</t>
  </si>
  <si>
    <t>Cd84</t>
  </si>
  <si>
    <t>Obscn:ENSMUST00000238536.1, Obscn:ENSMUST00000020732.12</t>
  </si>
  <si>
    <t>Obscn</t>
  </si>
  <si>
    <t>Pcdh1:ENSMUST00000160721.7, Pcdh1:ENSMUST00000057185.12</t>
  </si>
  <si>
    <t>Pcdh1</t>
  </si>
  <si>
    <t>Cfap206:ENSMUST00000029971.11, Cfap206:ENSMUST00000108136.7</t>
  </si>
  <si>
    <t>Cfap206</t>
  </si>
  <si>
    <t>3 vs 2</t>
  </si>
  <si>
    <t>Ntrk2:ENSMUST00000225583.1, Ntrk2:ENSMUST00000109838.9, Ntrk2:ENSMUST00000079828.6</t>
  </si>
  <si>
    <t>Ntrk2</t>
  </si>
  <si>
    <t>Il1rap:ENSMUST00000174202.7, Il1rap:ENSMUST00000023156.12, Il1rap:ENSMUST00000096129.8</t>
  </si>
  <si>
    <t>Il1rap</t>
  </si>
  <si>
    <t>Dpf3:ENSMUST00000178756.7, Dpf3:ENSMUST00000177959.7</t>
  </si>
  <si>
    <t>Dpf3</t>
  </si>
  <si>
    <t>Syngr1:ENSMUST00000009728.12, Syngr1:ENSMUST00000009727.11</t>
  </si>
  <si>
    <t>Syngr1</t>
  </si>
  <si>
    <t>Mta3:ENSMUST00000112349.8, Mta3:ENSMUST00000067826.14</t>
  </si>
  <si>
    <t>Mta3</t>
  </si>
  <si>
    <t>Luc7l:ENSMUST00000025023.14, Luc7l:ENSMUST00000119928.7</t>
  </si>
  <si>
    <t>Luc7l</t>
  </si>
  <si>
    <t>Ccdc141:ENSMUST00000049544.13, Ccdc141:ENSMUST00000111833.2</t>
  </si>
  <si>
    <t>Ccdc141</t>
  </si>
  <si>
    <t>Vwa3b:ENSMUST00000117172.8, Vwa3b:ENSMUST00000238500.1</t>
  </si>
  <si>
    <t>Vwa3b</t>
  </si>
  <si>
    <t>Stx3:ENSMUST00000075304.13, Stx3:ENSMUST00000069285.5</t>
  </si>
  <si>
    <t>Stx3</t>
  </si>
  <si>
    <t>Lemd1:ENSMUST00000189062.1, Lemd1:ENSMUST00000188169.6</t>
  </si>
  <si>
    <t>Lemd1</t>
  </si>
  <si>
    <t>Trpm3:ENSMUST00000099566.4, Trpm3:ENSMUST00000237357.1</t>
  </si>
  <si>
    <t>Trpm3</t>
  </si>
  <si>
    <t>Septin8:ENSMUST00000117061.7, Septin8:ENSMUST00000121334.7</t>
  </si>
  <si>
    <t>Septin8</t>
  </si>
  <si>
    <t>Rreb1:ENSMUST00000110238.9, Rreb1:ENSMUST00000128570.8</t>
  </si>
  <si>
    <t>Rreb1</t>
  </si>
  <si>
    <t>Dnm3:ENSMUST00000086074.11, Dnm3:ENSMUST00000160665.7</t>
  </si>
  <si>
    <t>Dnm3</t>
  </si>
  <si>
    <t>Dpys:ENSMUST00000022915.10, Dpys:ENSMUST00000110306.8</t>
  </si>
  <si>
    <t>Dpys</t>
  </si>
  <si>
    <t>Lrrfip1:ENSMUST00000097649.9, Lrrfip1:ENSMUST00000068167.12</t>
  </si>
  <si>
    <t>Lrrfip1</t>
  </si>
  <si>
    <t>Dclk1:ENSMUST00000199585.4, Dclk1:ENSMUST00000070418.8</t>
  </si>
  <si>
    <t>Dclk1</t>
  </si>
  <si>
    <t>Spata6l:ENSMUST00000179171.1, Spata6l:ENSMUST00000025872.12</t>
  </si>
  <si>
    <t>Spata6l</t>
  </si>
  <si>
    <t>Rnf130:ENSMUST00000054684.13, Rnf130:ENSMUST00000238748.1</t>
  </si>
  <si>
    <t>Rnf130</t>
  </si>
  <si>
    <t>1 vs 3</t>
  </si>
  <si>
    <t>Adgrv1:ENSMUST00000128120.1, Adgrv1:ENSMUST00000128585.8, Adgrv1:ENSMUST00000146749.1</t>
  </si>
  <si>
    <t>Adgrv1</t>
  </si>
  <si>
    <t>Septin6:ENSMUST00000060474.13, Septin6:ENSMUST00000053456.10</t>
  </si>
  <si>
    <t>Septin6</t>
  </si>
  <si>
    <t>Calca:ENSMUST00000032906.10, Calca:ENSMUST00000032907.8</t>
  </si>
  <si>
    <t>Calca</t>
  </si>
  <si>
    <t>Sgsm1:ENSMUST00000048112.12, Sgsm1:ENSMUST00000112325.7, Sgsm1:ENSMUST00000112324.1</t>
  </si>
  <si>
    <t>Sgsm1</t>
  </si>
  <si>
    <t>2 vs 3</t>
  </si>
  <si>
    <t>Grik1:ENSMUST00000228188.1, Grik1:ENSMUST00000228034.1, Grik1:ENSMUST00000211444.1</t>
  </si>
  <si>
    <t>Grik1</t>
  </si>
  <si>
    <t>D630023F18Rik:ENSMUST00000148020.7, D630023F18Rik:ENSMUST00000050047.3</t>
  </si>
  <si>
    <t>D630023F18Rik</t>
  </si>
  <si>
    <t>Dab1:ENSMUST00000106826.7, Dab1:ENSMUST00000106830.8</t>
  </si>
  <si>
    <t>Dab1</t>
  </si>
  <si>
    <t>Igsf1:ENSMUST00000114893.7, Igsf1:ENSMUST00000072037.12, Igsf1:ENSMUST00000114891.1</t>
  </si>
  <si>
    <t>Igsf1</t>
  </si>
  <si>
    <t>Tbata:ENSMUST00000143207.7, Tbata:ENSMUST00000035894.11</t>
  </si>
  <si>
    <t>Tbata</t>
  </si>
  <si>
    <t>Vwa5b2:ENSMUST00000100074.9, Vwa5b2:ENSMUST00000096197.10</t>
  </si>
  <si>
    <t>Vwa5b2</t>
  </si>
  <si>
    <t>Pclo:ENSMUST00000182407.7, Pclo:ENSMUST00000030691.16</t>
  </si>
  <si>
    <t>Pclo</t>
  </si>
  <si>
    <t>Ankrd33b:ENSMUST00000123325.8, Ankrd33b:ENSMUST00000076942.4</t>
  </si>
  <si>
    <t>Ankrd33b</t>
  </si>
  <si>
    <t>Rasgrp2:ENSMUST00000113469.2, Rasgrp2:ENSMUST00000035716.14</t>
  </si>
  <si>
    <t>Rasgrp2</t>
  </si>
  <si>
    <t>Retn:ENSMUST00000169234.2, Retn:ENSMUST00000012849.14</t>
  </si>
  <si>
    <t>Retn</t>
  </si>
  <si>
    <t>Vwf:ENSMUST00000112253.5, Vwf:ENSMUST00000112254.7</t>
  </si>
  <si>
    <t>Vwf</t>
  </si>
  <si>
    <t>Itsn1:ENSMUST00000056482.13, Itsn1:ENSMUST00000114002.8</t>
  </si>
  <si>
    <t>Itsn1</t>
  </si>
  <si>
    <t>Wdr37:ENSMUST00000054251.12, Wdr37:ENSMUST00000176922.7</t>
  </si>
  <si>
    <t>Wdr37</t>
  </si>
  <si>
    <t>Rdx:ENSMUST00000163153.8, Rdx:ENSMUST00000238858.1</t>
  </si>
  <si>
    <t>Rdx</t>
  </si>
  <si>
    <t>Mbtps2:ENSMUST00000058098.14, Mbtps2:ENSMUST00000112522.8</t>
  </si>
  <si>
    <t>Mbtps2</t>
  </si>
  <si>
    <t>Mbd2:ENSMUST00000114946.3, Mbd2:ENSMUST00000074058.10</t>
  </si>
  <si>
    <t>Mbd2</t>
  </si>
  <si>
    <t>Cpne4:ENSMUST00000098443.8, Cpne4:ENSMUST00000057742.14</t>
  </si>
  <si>
    <t>Cpne4</t>
  </si>
  <si>
    <t>Irak4:ENSMUST00000074936.9, Irak4:ENSMUST00000109248.1</t>
  </si>
  <si>
    <t>Irak4</t>
  </si>
  <si>
    <t>Neurl3:ENSMUST00000056946.7, Neurl3:ENSMUST00000188666.2</t>
  </si>
  <si>
    <t>Neurl3</t>
  </si>
  <si>
    <t>Aldh1a3:ENSMUST00000015278.14, Aldh1a3:ENSMUST00000174209.7</t>
  </si>
  <si>
    <t>Aldh1a3</t>
  </si>
  <si>
    <t>Ap1s2:ENSMUST00000112294.8, Ap1s2:ENSMUST00000069041.14</t>
  </si>
  <si>
    <t>Ap1s2</t>
  </si>
  <si>
    <t>Fbxl21:ENSMUST00000121095.7, Fbxl21:ENSMUST00000121871.7</t>
  </si>
  <si>
    <t>Fbxl21</t>
  </si>
  <si>
    <t>Kndc1:ENSMUST00000121839.1, Kndc1:ENSMUST00000053445.15</t>
  </si>
  <si>
    <t>Kndc1</t>
  </si>
  <si>
    <t>Spats1:ENSMUST00000233769.1, Spats1:ENSMUST00000024731.8</t>
  </si>
  <si>
    <t>Spats1</t>
  </si>
  <si>
    <t>Pcsk5:ENSMUST00000025618.15, Pcsk5:ENSMUST00000050715.9</t>
  </si>
  <si>
    <t>Pcsk5</t>
  </si>
  <si>
    <t>Ripor2:ENSMUST00000058009.15, Ripor2:ENSMUST00000091694.9, Ripor2:ENSMUST00000110383.7</t>
  </si>
  <si>
    <t>Ripor2</t>
  </si>
  <si>
    <t>Sorcs1:ENSMUST00000209413.1, Sorcs1:ENSMUST00000211687.1</t>
  </si>
  <si>
    <t>Sorcs1</t>
  </si>
  <si>
    <t>Bcl7c:ENSMUST00000205977.1, Bcl7c:ENSMUST00000207019.1</t>
  </si>
  <si>
    <t>Bcl7c</t>
  </si>
  <si>
    <t>Hecw2:ENSMUST00000120904.7, Hecw2:ENSMUST00000097741.2</t>
  </si>
  <si>
    <t>Hecw2</t>
  </si>
  <si>
    <t>Dnhd1:ENSMUST00000106776.3, Dnhd1:ENSMUST00000145988.8</t>
  </si>
  <si>
    <t>Dnhd1</t>
  </si>
  <si>
    <t>Cpne8:ENSMUST00000064391.11, Cpne8:ENSMUST00000014777.8</t>
  </si>
  <si>
    <t>Cpne8</t>
  </si>
  <si>
    <t>Gnao1:ENSMUST00000138659.8, Gnao1:ENSMUST00000125716.7</t>
  </si>
  <si>
    <t>Gnao1</t>
  </si>
  <si>
    <t>Lgi3:ENSMUST00000226548.1, Lgi3:ENSMUST00000047331.7</t>
  </si>
  <si>
    <t>Lgi3</t>
  </si>
  <si>
    <t>Adamts2:ENSMUST00000142118.2, Adamts2:ENSMUST00000040523.8</t>
  </si>
  <si>
    <t>Adamts2</t>
  </si>
  <si>
    <t>Epb41l4b:ENSMUST00000095076.9, Epb41l4b:ENSMUST00000030142.3</t>
  </si>
  <si>
    <t>Epb41l4b</t>
  </si>
  <si>
    <t>Nyap2:ENSMUST00000113494.8, Nyap2:ENSMUST00000123285.1</t>
  </si>
  <si>
    <t>Nyap2</t>
  </si>
  <si>
    <t>Zbtb46:ENSMUST00000029106.12, Zbtb46:ENSMUST00000087409.9</t>
  </si>
  <si>
    <t>Zbtb46</t>
  </si>
  <si>
    <t>Ncam2:ENSMUST00000037785.13, Ncam2:ENSMUST00000067602.4</t>
  </si>
  <si>
    <t>Ncam2</t>
  </si>
  <si>
    <t>Gls:ENSMUST00000114513.8, Gls:ENSMUST00000114510.7</t>
  </si>
  <si>
    <t>Gls</t>
  </si>
  <si>
    <t>Septin11:ENSMUST00000201700.3, Septin11:ENSMUST00000074733.10, Septin11:ENSMUST00000201421.3</t>
  </si>
  <si>
    <t>Septin11</t>
  </si>
  <si>
    <t>Mbd5:ENSMUST00000112745.7, Mbd5:ENSMUST00000047413.9</t>
  </si>
  <si>
    <t>Mbd5</t>
  </si>
  <si>
    <t>Map7d2:ENSMUST00000112470.2, Map7d2:ENSMUST00000112471.8</t>
  </si>
  <si>
    <t>Map7d2</t>
  </si>
  <si>
    <t>Prrt3:ENSMUST00000204268.2, Prrt3:ENSMUST00000205170.1</t>
  </si>
  <si>
    <t>Prrt3</t>
  </si>
  <si>
    <t>Rgs9:ENSMUST00000020920.9, Rgs9:ENSMUST00000106706.7, Rgs9:ENSMUST00000106704.2</t>
  </si>
  <si>
    <t>Rgs9</t>
  </si>
  <si>
    <t>Cflar:ENSMUST00000114309.7, Cflar:ENSMUST00000114313.7</t>
  </si>
  <si>
    <t>Cflar</t>
  </si>
  <si>
    <t>Atp2a2:ENSMUST00000177974.7, Atp2a2:ENSMUST00000031423.9</t>
  </si>
  <si>
    <t>Atp2a2</t>
  </si>
  <si>
    <t>Tpm1:ENSMUST00000113690.7, Tpm1:ENSMUST00000113685.9, Tpm1:ENSMUST00000030185.4</t>
  </si>
  <si>
    <t>Tpm1</t>
  </si>
  <si>
    <t>Mtor:ENSMUST00000057580.7, Mtor:ENSMUST00000103221.9</t>
  </si>
  <si>
    <t>Mtor</t>
  </si>
  <si>
    <t>Umad1:ENSMUST00000162034.7, Umad1:ENSMUST00000159335.7</t>
  </si>
  <si>
    <t>Umad1</t>
  </si>
  <si>
    <t>Mylk3:ENSMUST00000034133.13, Mylk3:ENSMUST00000121972.7</t>
  </si>
  <si>
    <t>Mylk3</t>
  </si>
  <si>
    <t>Prdm9:ENSMUST00000167994.9, Prdm9:ENSMUST00000147532.7</t>
  </si>
  <si>
    <t>Prdm9</t>
  </si>
  <si>
    <t>Kirrel3:ENSMUST00000190549.6, Kirrel3:ENSMUST00000187625.6</t>
  </si>
  <si>
    <t>Kirrel3</t>
  </si>
  <si>
    <t>Pde4dip:ENSMUST00000168438.8, Pde4dip:ENSMUST00000045243.14</t>
  </si>
  <si>
    <t>Pde4dip</t>
  </si>
  <si>
    <t>Zfp467:ENSMUST00000114566.7, Zfp467:ENSMUST00000114559.7</t>
  </si>
  <si>
    <t>Zfp467</t>
  </si>
  <si>
    <t>Zkscan7:ENSMUST00000215872.1, Zkscan7:ENSMUST00000063980.7</t>
  </si>
  <si>
    <t>Zkscan7</t>
  </si>
  <si>
    <t>Snx29:ENSMUST00000122168.7, Snx29:ENSMUST00000180792.7</t>
  </si>
  <si>
    <t>Snx29</t>
  </si>
  <si>
    <t>Hspa12a:ENSMUST00000066285.5, Hspa12a:ENSMUST00000235263.1</t>
  </si>
  <si>
    <t>Hspa12a</t>
  </si>
  <si>
    <t>Gad1:ENSMUST00000130998.7, Gad1:ENSMUST00000094934.10</t>
  </si>
  <si>
    <t>Gad1</t>
  </si>
  <si>
    <t>Map3k10:ENSMUST00000036453.13, Map3k10:ENSMUST00000138243.1</t>
  </si>
  <si>
    <t>Map3k10</t>
  </si>
  <si>
    <t>Mdfic:ENSMUST00000125326.7, Mdfic:ENSMUST00000189359.6</t>
  </si>
  <si>
    <t>Mdfic</t>
  </si>
  <si>
    <t>Nfatc2:ENSMUST00000109184.7, Nfatc2:ENSMUST00000171689.7</t>
  </si>
  <si>
    <t>Nfatc2</t>
  </si>
  <si>
    <t>Tbc1d2b:ENSMUST00000041767.13, Tbc1d2b:ENSMUST00000128874.2</t>
  </si>
  <si>
    <t>Tbc1d2b</t>
  </si>
  <si>
    <t>Gabpb1:ENSMUST00000110425.8, Gabpb1:ENSMUST00000039978.12</t>
  </si>
  <si>
    <t>Gabpb1</t>
  </si>
  <si>
    <t>Hivep3:ENSMUST00000084306.4, Hivep3:ENSMUST00000106307.8</t>
  </si>
  <si>
    <t>Hivep3</t>
  </si>
  <si>
    <t>Zwint:ENSMUST00000105431.7, Zwint:ENSMUST00000020081.10</t>
  </si>
  <si>
    <t>Zwint</t>
  </si>
  <si>
    <t>Lamp2:ENSMUST00000074913.11, Lamp2:ENSMUST00000016678.13, Lamp2:ENSMUST00000061755.8</t>
  </si>
  <si>
    <t>Lamp2</t>
  </si>
  <si>
    <t>Fgfr1op2:ENSMUST00000037836.11, Fgfr1op2:ENSMUST00000067404.12</t>
  </si>
  <si>
    <t>Fgfr1op2</t>
  </si>
  <si>
    <t>Cacna2d1:ENSMUST00000196750.1, Cacna2d1:ENSMUST00000167946.8</t>
  </si>
  <si>
    <t>Cacna2d1</t>
  </si>
  <si>
    <t>Cfap77:ENSMUST00000189711.6, Cfap77:ENSMUST00000157048.3</t>
  </si>
  <si>
    <t>Cfap77</t>
  </si>
  <si>
    <t>Paqr3:ENSMUST00000069453.8, Paqr3:ENSMUST00000112969.9, Paqr3:ENSMUST00000112968.1</t>
  </si>
  <si>
    <t>Paqr3</t>
  </si>
  <si>
    <t>Armc2:ENSMUST00000160262.8, Armc2:ENSMUST00000162405.7</t>
  </si>
  <si>
    <t>Armc2</t>
  </si>
  <si>
    <t>Ghr:ENSMUST00000069451.10, Ghr:ENSMUST00000110698.8</t>
  </si>
  <si>
    <t>Ghr</t>
  </si>
  <si>
    <t>Dixdc1:ENSMUST00000034566.14, Dixdc1:ENSMUST00000120622.1, Dixdc1:ENSMUST00000117093.1</t>
  </si>
  <si>
    <t>Dixdc1</t>
  </si>
  <si>
    <t>Ccdc88a:ENSMUST00000109477.1, Ccdc88a:ENSMUST00000239407.1, Ccdc88a:ENSMUST00000040182.12</t>
  </si>
  <si>
    <t>Ccdc88a</t>
  </si>
  <si>
    <t>Crem:ENSMUST00000151311.7, Crem:ENSMUST00000149803.7</t>
  </si>
  <si>
    <t>Crem</t>
  </si>
  <si>
    <t>Efl1:ENSMUST00000207868.1, Efl1:ENSMUST00000179489.7</t>
  </si>
  <si>
    <t>Efl1</t>
  </si>
  <si>
    <t>Lrrc9:ENSMUST00000161284.2, Lrrc9:ENSMUST00000162159.7</t>
  </si>
  <si>
    <t>Lrrc9</t>
  </si>
  <si>
    <t>Gm4924:ENSMUST00000165906.1, Gm4924:ENSMUST00000211099.1</t>
  </si>
  <si>
    <t>Gm4924</t>
  </si>
  <si>
    <t>3 vs 1</t>
  </si>
  <si>
    <t>Cdkl3:ENSMUST00000109077.8, Cdkl3:ENSMUST00000109078.7, Cdkl3:ENSMUST00000121591.7</t>
  </si>
  <si>
    <t>Cdkl3</t>
  </si>
  <si>
    <t>Wdr17:ENSMUST00000144711.8, Wdr17:ENSMUST00000129132.2</t>
  </si>
  <si>
    <t>Wdr17</t>
  </si>
  <si>
    <t>Ppp3cb:ENSMUST00000159027.7, Ppp3cb:ENSMUST00000161989.1</t>
  </si>
  <si>
    <t>Ppp3cb</t>
  </si>
  <si>
    <t>Ccpg1:ENSMUST00000150826.8, Ccpg1:ENSMUST00000037977.14</t>
  </si>
  <si>
    <t>Ccpg1</t>
  </si>
  <si>
    <t>Irf5:ENSMUST00000004392.11, Irf5:ENSMUST00000167252.4</t>
  </si>
  <si>
    <t>Irf5</t>
  </si>
  <si>
    <t>Acot6:ENSMUST00000222921.1, Acot6:ENSMUST00000056822.3</t>
  </si>
  <si>
    <t>Acot6</t>
  </si>
  <si>
    <t>Prss41:ENSMUST00000024926.13, Prss41:ENSMUST00000151797.2</t>
  </si>
  <si>
    <t>Prss41</t>
  </si>
  <si>
    <t>Dlg4:ENSMUST00000231221.1, Dlg4:ENSMUST00000231415.1</t>
  </si>
  <si>
    <t>Dlg4</t>
  </si>
  <si>
    <t>Tut7:ENSMUST00000071703.5, Tut7:ENSMUST00000225576.1</t>
  </si>
  <si>
    <t>Tut7</t>
  </si>
  <si>
    <t>Kdm3b:ENSMUST00000224715.1, Kdm3b:ENSMUST00000043775.8</t>
  </si>
  <si>
    <t>Kdm3b</t>
  </si>
  <si>
    <t>Polr3g:ENSMUST00000048993.11, Polr3g:ENSMUST00000161920.1</t>
  </si>
  <si>
    <t>Polr3g</t>
  </si>
  <si>
    <t>Rassf4:ENSMUST00000035842.6, Rassf4:ENSMUST00000203029.2</t>
  </si>
  <si>
    <t>Rassf4</t>
  </si>
  <si>
    <t>Thra:ENSMUST00000103139.10, Thra:ENSMUST00000064187.11</t>
  </si>
  <si>
    <t>Thra</t>
  </si>
  <si>
    <t>Klhl15:ENSMUST00000096369.9, Klhl15:ENSMUST00000113915.1</t>
  </si>
  <si>
    <t>Klhl15</t>
  </si>
  <si>
    <t>Fgd3:ENSMUST00000110087.8, Fgd3:ENSMUST00000110086.1</t>
  </si>
  <si>
    <t>Fgd3</t>
  </si>
  <si>
    <t>Cadps2:ENSMUST00000166458.8, Cadps2:ENSMUST00000115356.2</t>
  </si>
  <si>
    <t>Cadps2</t>
  </si>
  <si>
    <t>Strip2:ENSMUST00000115224.7, Strip2:ENSMUST00000046028.11</t>
  </si>
  <si>
    <t>Strip2</t>
  </si>
  <si>
    <t>Scn8a:ENSMUST00000096198.9, Scn8a:ENSMUST00000108909.8</t>
  </si>
  <si>
    <t>Scn8a</t>
  </si>
  <si>
    <t>Cinp:ENSMUST00000043716.8, Cinp:ENSMUST00000222457.1</t>
  </si>
  <si>
    <t>Cinp</t>
  </si>
  <si>
    <t>Cyp2u1:ENSMUST00000106337.6, Cyp2u1:ENSMUST00000200236.1</t>
  </si>
  <si>
    <t>Cyp2u1</t>
  </si>
  <si>
    <t>Kcnh7:ENSMUST00000075052.9, Kcnh7:ENSMUST00000112454.7</t>
  </si>
  <si>
    <t>Kcnh7</t>
  </si>
  <si>
    <t>Slc35f4:ENSMUST00000138884.7, Slc35f4:ENSMUST00000123534.1, Slc35f4:ENSMUST00000146164.1</t>
  </si>
  <si>
    <t>Slc35f4</t>
  </si>
  <si>
    <t>Eif4e2:ENSMUST00000113233.7, Eif4e2:ENSMUST00000113235.7</t>
  </si>
  <si>
    <t>Eif4e2</t>
  </si>
  <si>
    <t>Lrrtm4:ENSMUST00000136421.1, Lrrtm4:ENSMUST00000147663.7</t>
  </si>
  <si>
    <t>Lrrtm4</t>
  </si>
  <si>
    <t>2510009E07Rik:ENSMUST00000053336.7, 2510009E07Rik:ENSMUST00000231592.1</t>
  </si>
  <si>
    <t>2510009E07Rik</t>
  </si>
  <si>
    <t>Lrrcc1:ENSMUST00000169079.7, Lrrcc1:ENSMUST00000108370.8</t>
  </si>
  <si>
    <t>Lrrcc1</t>
  </si>
  <si>
    <t>Ttbk1:ENSMUST00000047034.8, Ttbk1:ENSMUST00000225808.1</t>
  </si>
  <si>
    <t>Ttbk1</t>
  </si>
  <si>
    <t>Foxo3:ENSMUST00000105502.7, Foxo3:ENSMUST00000105501.1</t>
  </si>
  <si>
    <t>Foxo3</t>
  </si>
  <si>
    <t>Mkrn1:ENSMUST00000114823.7, Mkrn1:ENSMUST00000051671.10, Mkrn1:ENSMUST00000114822.1</t>
  </si>
  <si>
    <t>Mkrn1</t>
  </si>
  <si>
    <t>Pm20d2:ENSMUST00000098181.8, Pm20d2:ENSMUST00000119167.1</t>
  </si>
  <si>
    <t>Pm20d2</t>
  </si>
  <si>
    <t>St8sia4:ENSMUST00000043336.10, St8sia4:ENSMUST00000189556.1</t>
  </si>
  <si>
    <t>St8sia4</t>
  </si>
  <si>
    <t>Ccdc9:ENSMUST00000118976.8, Ccdc9:ENSMUST00000041010.14</t>
  </si>
  <si>
    <t>Ccdc9</t>
  </si>
  <si>
    <t>Zfp672:ENSMUST00000064786.11, Zfp672:ENSMUST00000065533.2</t>
  </si>
  <si>
    <t>Zfp672</t>
  </si>
  <si>
    <t>Nsd1:ENSMUST00000224918.1, Nsd1:ENSMUST00000099490.2</t>
  </si>
  <si>
    <t>Nsd1</t>
  </si>
  <si>
    <t>Hmg20a:ENSMUST00000214771.1, Hmg20a:ENSMUST00000217518.1, Hmg20a:ENSMUST00000034879.4</t>
  </si>
  <si>
    <t>Hmg20a</t>
  </si>
  <si>
    <t>Evi5l:ENSMUST00000239400.1, Evi5l:ENSMUST00000176072.8</t>
  </si>
  <si>
    <t>Evi5l</t>
  </si>
  <si>
    <t>Farp2:ENSMUST00000122402.2, Farp2:ENSMUST00000120301.7</t>
  </si>
  <si>
    <t>Farp2</t>
  </si>
  <si>
    <t>Stau2:ENSMUST00000162751.7, Stau2:ENSMUST00000159558.7, Stau2:ENSMUST00000115359.9</t>
  </si>
  <si>
    <t>Stau2</t>
  </si>
  <si>
    <t>Grk4:ENSMUST00000074651.10, Grk4:ENSMUST00000001112.13</t>
  </si>
  <si>
    <t>Grk4</t>
  </si>
  <si>
    <t>Epc1:ENSMUST00000115870.8, Epc1:ENSMUST00000050542.5</t>
  </si>
  <si>
    <t>Epc1</t>
  </si>
  <si>
    <t>Cp:ENSMUST00000091309.11, Cp:ENSMUST00000108329.7, Cp:ENSMUST00000003714.12</t>
  </si>
  <si>
    <t>Cp</t>
  </si>
  <si>
    <t>Nrp2:ENSMUST00000114155.7, Nrp2:ENSMUST00000102822.8</t>
  </si>
  <si>
    <t>Nrp2</t>
  </si>
  <si>
    <t>Frmd3:ENSMUST00000084474.5, Frmd3:ENSMUST00000098006.8</t>
  </si>
  <si>
    <t>Frmd3</t>
  </si>
  <si>
    <t>Ntrk3:ENSMUST00000039431.13, Ntrk3:ENSMUST00000039438.8</t>
  </si>
  <si>
    <t>Ntrk3</t>
  </si>
  <si>
    <t>Gm14410:ENSMUST00000133301.7, Gm14410:ENSMUST00000108964.1</t>
  </si>
  <si>
    <t>Gm14410</t>
  </si>
  <si>
    <t>Ankrd55:ENSMUST00000056047.13, Ankrd55:ENSMUST00000168684.1, Ankrd55:ENSMUST00000165593.8</t>
  </si>
  <si>
    <t>Ankrd55</t>
  </si>
  <si>
    <t>Lrguk:ENSMUST00000101564.8, Lrguk:ENSMUST00000228187.1, Lrguk:ENSMUST00000070189.9</t>
  </si>
  <si>
    <t>Lrguk</t>
  </si>
  <si>
    <t>Gm20498:ENSMUST00000164386.7, Gm20498:ENSMUST00000166664.1</t>
  </si>
  <si>
    <t>Gm20498</t>
  </si>
  <si>
    <t>Lrfn1:ENSMUST00000189877.6, Lrfn1:ENSMUST00000108288.8</t>
  </si>
  <si>
    <t>Lrfn1</t>
  </si>
  <si>
    <t>Galnt10:ENSMUST00000108846.1, Galnt10:ENSMUST00000066987.13</t>
  </si>
  <si>
    <t>Galnt10</t>
  </si>
  <si>
    <t>Rrbp1:ENSMUST00000016072.11, Rrbp1:ENSMUST00000037875.5</t>
  </si>
  <si>
    <t>Rrbp1</t>
  </si>
  <si>
    <t>Ubap2l:ENSMUST00000198322.4, Ubap2l:ENSMUST00000064639.14, Ubap2l:ENSMUST00000090908.10</t>
  </si>
  <si>
    <t>Ubap2l</t>
  </si>
  <si>
    <t>Kalrn:ENSMUST00000114973.8, Kalrn:ENSMUST00000114963.7</t>
  </si>
  <si>
    <t>Kalrn</t>
  </si>
  <si>
    <t>Rita1:ENSMUST00000111884.7, Rita1:ENSMUST00000031599.8</t>
  </si>
  <si>
    <t>Rita1</t>
  </si>
  <si>
    <t>Psg16:ENSMUST00000118367.2, Psg16:ENSMUST00000071399.12</t>
  </si>
  <si>
    <t>Psg16</t>
  </si>
  <si>
    <t>Dnm2:ENSMUST00000072362.13, Dnm2:ENSMUST00000165766.8</t>
  </si>
  <si>
    <t>Dnm2</t>
  </si>
  <si>
    <t>Dido1:ENSMUST00000087517.9, Dido1:ENSMUST00000103057.7, Dido1:ENSMUST00000103055.7</t>
  </si>
  <si>
    <t>Dido1</t>
  </si>
  <si>
    <t>Adamts3:ENSMUST00000061427.9, Adamts3:ENSMUST00000198151.1</t>
  </si>
  <si>
    <t>Adamts3</t>
  </si>
  <si>
    <t>Cux1:ENSMUST00000176216.8, Cux1:ENSMUST00000004097.15</t>
  </si>
  <si>
    <t>Cux1</t>
  </si>
  <si>
    <t>Sirt5:ENSMUST00000221515.1, Sirt5:ENSMUST00000223194.1</t>
  </si>
  <si>
    <t>Sirt5</t>
  </si>
  <si>
    <t>Qk:ENSMUST00000233645.1, Qk:ENSMUST00000042296.8</t>
  </si>
  <si>
    <t>Qk</t>
  </si>
  <si>
    <t>Smarcad1:ENSMUST00000204696.2, Smarcad1:ENSMUST00000031984.8</t>
  </si>
  <si>
    <t>Smarcad1</t>
  </si>
  <si>
    <t>Rasgrf1:ENSMUST00000189545.1, Rasgrf1:ENSMUST00000034912.5</t>
  </si>
  <si>
    <t>Rasgrf1</t>
  </si>
  <si>
    <t>Cklf:ENSMUST00000212433.1, Cklf:ENSMUST00000034342.12, Cklf:ENSMUST00000098464.5</t>
  </si>
  <si>
    <t>Cklf</t>
  </si>
  <si>
    <t>Gm45844:ENSMUST00000209833.1, Gm45844:ENSMUST00000210333.1</t>
  </si>
  <si>
    <t>Gm45844</t>
  </si>
  <si>
    <t>Hook1:ENSMUST00000107083.1, Hook1:ENSMUST00000030306.13</t>
  </si>
  <si>
    <t>Hook1</t>
  </si>
  <si>
    <t>Vti1a:ENSMUST00000225529.1, Vti1a:ENSMUST00000223690.1</t>
  </si>
  <si>
    <t>Vti1a</t>
  </si>
  <si>
    <t>Kctd8:ENSMUST00000054095.5, Kctd8:ENSMUST00000087231.3</t>
  </si>
  <si>
    <t>Kctd8</t>
  </si>
  <si>
    <t>Pdgfra:ENSMUST00000201711.3, Pdgfra:ENSMUST00000000476.14</t>
  </si>
  <si>
    <t>Pdgfra</t>
  </si>
  <si>
    <t>Maf:ENSMUST00000069009.6, Maf:ENSMUST00000109104.1</t>
  </si>
  <si>
    <t>Maf</t>
  </si>
  <si>
    <t>Cacna1d:ENSMUST00000112250.5, Cacna1d:ENSMUST00000238675.1</t>
  </si>
  <si>
    <t>Cacna1d</t>
  </si>
  <si>
    <t>Elapor2:ENSMUST00000134991.7, Elapor2:ENSMUST00000115348.8</t>
  </si>
  <si>
    <t>Elapor2</t>
  </si>
  <si>
    <t>Gm2007:ENSMUST00000177981.7, Gm2007:ENSMUST00000178133.7</t>
  </si>
  <si>
    <t>Gm2007</t>
  </si>
  <si>
    <t>Gm11007:ENSMUST00000177700.7, Gm11007:ENSMUST00000178120.7</t>
  </si>
  <si>
    <t>Gm11007</t>
  </si>
  <si>
    <t>Txndc11:ENSMUST00000038424.13, Txndc11:ENSMUST00000118362.7, Txndc11:ENSMUST00000118679.1</t>
  </si>
  <si>
    <t>Txndc11</t>
  </si>
  <si>
    <t>Zkscan14:ENSMUST00000031632.8, Zkscan14:ENSMUST00000198959.1</t>
  </si>
  <si>
    <t>Zkscan14</t>
  </si>
  <si>
    <t>Nrg1:ENSMUST00000207470.2, Nrg1:ENSMUST00000208598.1, Nrg1:ENSMUST00000239080.1</t>
  </si>
  <si>
    <t>Nrg1</t>
  </si>
  <si>
    <t>Tdrd12:ENSMUST00000193633.5, Tdrd12:ENSMUST00000205407.1</t>
  </si>
  <si>
    <t>Tdrd12</t>
  </si>
  <si>
    <t>Pid1:ENSMUST00000168574.8, Pid1:ENSMUST00000176720.1, Pid1:ENSMUST00000177458.1</t>
  </si>
  <si>
    <t>Pid1</t>
  </si>
  <si>
    <t>Speg:ENSMUST00000113590.7, Speg:ENSMUST00000087122.11</t>
  </si>
  <si>
    <t>Speg</t>
  </si>
  <si>
    <t>Scrn3:ENSMUST00000112050.1, Scrn3:ENSMUST00000090811.10</t>
  </si>
  <si>
    <t>Scrn3</t>
  </si>
  <si>
    <t>Gpatch2:ENSMUST00000044812.11, Gpatch2:ENSMUST00000110943.8</t>
  </si>
  <si>
    <t>Gpatch2</t>
  </si>
  <si>
    <t>Kcnc1:ENSMUST00000025202.7, Kcnc1:ENSMUST00000160433.2</t>
  </si>
  <si>
    <t>Kcnc1</t>
  </si>
  <si>
    <t>Marveld3:ENSMUST00000001722.13, Marveld3:ENSMUST00000051430.6</t>
  </si>
  <si>
    <t>Marveld3</t>
  </si>
  <si>
    <t>Mosmo:ENSMUST00000208454.1, Mosmo:ENSMUST00000060175.7</t>
  </si>
  <si>
    <t>Mosmo</t>
  </si>
  <si>
    <t>Timp4:ENSMUST00000032462.8, Timp4:ENSMUST00000205131.1</t>
  </si>
  <si>
    <t>Timp4</t>
  </si>
  <si>
    <t>Rbm33:ENSMUST00000030920.5, Rbm33:ENSMUST00000059644.12</t>
  </si>
  <si>
    <t>Rbm33</t>
  </si>
  <si>
    <t>Pde1a:ENSMUST00000102655.9, Pde1a:ENSMUST00000090756.10</t>
  </si>
  <si>
    <t>Pde1a</t>
  </si>
  <si>
    <t>Zfp810:ENSMUST00000086278.6, Zfp810:ENSMUST00000215202.1</t>
  </si>
  <si>
    <t>Zfp810</t>
  </si>
  <si>
    <t>Sh2b2:ENSMUST00000196397.4, Sh2b2:ENSMUST00000196447.1</t>
  </si>
  <si>
    <t>Sh2b2</t>
  </si>
  <si>
    <t>Mxra7:ENSMUST00000021170.8, Mxra7:ENSMUST00000047715.11</t>
  </si>
  <si>
    <t>Mxra7</t>
  </si>
  <si>
    <t>Gm14326:ENSMUST00000108932.7, Gm14326:ENSMUST00000178829.7, Gm14326:ENSMUST00000108928.1</t>
  </si>
  <si>
    <t>Gm14326</t>
  </si>
  <si>
    <t>Cep41:ENSMUST00000031810.14, Cep41:ENSMUST00000169422.7, Cep41:ENSMUST00000115130.2</t>
  </si>
  <si>
    <t>Cep41</t>
  </si>
  <si>
    <t>Pard3:ENSMUST00000162907.7, Pard3:ENSMUST00000162456.7, Pard3:ENSMUST00000160272.7</t>
  </si>
  <si>
    <t>Pard3</t>
  </si>
  <si>
    <t>Eif2ak3:ENSMUST00000162950.1, Eif2ak3:ENSMUST00000034093.14</t>
  </si>
  <si>
    <t>Eif2ak3</t>
  </si>
  <si>
    <t>Taok2:ENSMUST00000071268.10, Taok2:ENSMUST00000117394.1</t>
  </si>
  <si>
    <t>Taok2</t>
  </si>
  <si>
    <t>Tyk2:ENSMUST00000001036.10, Tyk2:ENSMUST00000214864.1</t>
  </si>
  <si>
    <t>Tyk2</t>
  </si>
  <si>
    <t>Tnk1:ENSMUST00000001626.9, Tnk1:ENSMUST00000108626.7</t>
  </si>
  <si>
    <t>Tnk1</t>
  </si>
  <si>
    <t>Cox16:ENSMUST00000166723.7, Cox16:ENSMUST00000002757.10, Cox16:ENSMUST00000169124.1</t>
  </si>
  <si>
    <t>Cox16</t>
  </si>
  <si>
    <t>Kmt5b:ENSMUST00000113968.8, Kmt5b:ENSMUST00000113970.7, Kmt5b:ENSMUST00000113977.8</t>
  </si>
  <si>
    <t>Kmt5b</t>
  </si>
  <si>
    <t>Ksr1:ENSMUST00000018478.10, Ksr1:ENSMUST00000108264.7</t>
  </si>
  <si>
    <t>Ksr1</t>
  </si>
  <si>
    <t>Acrbp:ENSMUST00000112413.7, Acrbp:ENSMUST00000112414.7, Acrbp:ENSMUST00000088294.11</t>
  </si>
  <si>
    <t>Acrbp</t>
  </si>
  <si>
    <t>Tle1:ENSMUST00000074216.13, Tle1:ENSMUST00000107337.7</t>
  </si>
  <si>
    <t>Tle1</t>
  </si>
  <si>
    <t>Phka2:ENSMUST00000112377.7, Phka2:ENSMUST00000112380.8</t>
  </si>
  <si>
    <t>Phka2</t>
  </si>
  <si>
    <t>Ankrd42:ENSMUST00000056106.13, Ankrd42:ENSMUST00000118157.7, Ankrd42:ENSMUST00000138267.1</t>
  </si>
  <si>
    <t>Ankrd42</t>
  </si>
  <si>
    <t>Hdac9:ENSMUST00000209902.1, Hdac9:ENSMUST00000239340.1</t>
  </si>
  <si>
    <t>Hdac9</t>
  </si>
  <si>
    <t>Cep70:ENSMUST00000190715.6, Cep70:ENSMUST00000093795.9</t>
  </si>
  <si>
    <t>Cep70</t>
  </si>
  <si>
    <t>Rapgef6:ENSMUST00000108895.7, Rapgef6:ENSMUST00000102743.9</t>
  </si>
  <si>
    <t>Rapgef6</t>
  </si>
  <si>
    <t>Tmem241:ENSMUST00000055447.13, Tmem241:ENSMUST00000092075.4</t>
  </si>
  <si>
    <t>Tmem241</t>
  </si>
  <si>
    <t>Zfp207:ENSMUST00000108216.7, Zfp207:ENSMUST00000188489.6</t>
  </si>
  <si>
    <t>Zfp207</t>
  </si>
  <si>
    <t>Slc4a8:ENSMUST00000161564.1, Slc4a8:ENSMUST00000023776.12</t>
  </si>
  <si>
    <t>Slc4a8</t>
  </si>
  <si>
    <t>Pcdh7:ENSMUST00000068110.9, Pcdh7:ENSMUST00000199310.1, Pcdh7:ENSMUST00000191837.5</t>
  </si>
  <si>
    <t>Pcdh7</t>
  </si>
  <si>
    <t>Kcnk10:ENSMUST00000221240.1, Kcnk10:ENSMUST00000221305.1</t>
  </si>
  <si>
    <t>Kcnk10</t>
  </si>
  <si>
    <t>Igf1:ENSMUST00000062862.12, Igf1:ENSMUST00000105300.8</t>
  </si>
  <si>
    <t>Igf1</t>
  </si>
  <si>
    <t>Atp8a1:ENSMUST00000135930.7, Atp8a1:ENSMUST00000113651.7</t>
  </si>
  <si>
    <t>Atp8a1</t>
  </si>
  <si>
    <t>Il17rd:ENSMUST00000223942.1, Il17rd:ENSMUST00000035336.4</t>
  </si>
  <si>
    <t>Il17rd</t>
  </si>
  <si>
    <t>Ccdc171:ENSMUST00000126429.7, Ccdc171:ENSMUST00000053414.12</t>
  </si>
  <si>
    <t>Ccdc171</t>
  </si>
  <si>
    <t>D5Ertd579e:ENSMUST00000031091.12, D5Ertd579e:ENSMUST00000140653.1</t>
  </si>
  <si>
    <t>D5Ertd579e</t>
  </si>
  <si>
    <t>Fam71e1:ENSMUST00000205422.1, Fam71e1:ENSMUST00000205359.1</t>
  </si>
  <si>
    <t>Fam71e1</t>
  </si>
  <si>
    <t>Cstf2:ENSMUST00000113286.7, Cstf2:ENSMUST00000033609.8</t>
  </si>
  <si>
    <t>Cstf2</t>
  </si>
  <si>
    <t>Zfp934:ENSMUST00000222429.1, Zfp934:ENSMUST00000222746.1</t>
  </si>
  <si>
    <t>Zfp934</t>
  </si>
  <si>
    <t>Zbbx:ENSMUST00000107778.8, Zbbx:ENSMUST00000107775.7</t>
  </si>
  <si>
    <t>Zbbx</t>
  </si>
  <si>
    <t>Pyroxd2:ENSMUST00000236659.1, Pyroxd2:ENSMUST00000237747.1</t>
  </si>
  <si>
    <t>Pyroxd2</t>
  </si>
  <si>
    <t>Myt1l:ENSMUST00000218198.1, Myt1l:ENSMUST00000049784.16</t>
  </si>
  <si>
    <t>Myt1l</t>
  </si>
  <si>
    <t>Med12l:ENSMUST00000040846.14, Med12l:ENSMUST00000199659.4</t>
  </si>
  <si>
    <t>Med12l</t>
  </si>
  <si>
    <t>Arid3b:ENSMUST00000171444.7, Arid3b:ENSMUST00000098686.3</t>
  </si>
  <si>
    <t>Arid3b</t>
  </si>
  <si>
    <t>Sugct:ENSMUST00000068545.5, Sugct:ENSMUST00000220514.1</t>
  </si>
  <si>
    <t>Sugct</t>
  </si>
  <si>
    <t>Ppp2r5c:ENSMUST00000221715.1, Ppp2r5c:ENSMUST00000221074.1</t>
  </si>
  <si>
    <t>Ppp2r5c</t>
  </si>
  <si>
    <t>Pnkd:ENSMUST00000113805.7, Pnkd:ENSMUST00000087226.10</t>
  </si>
  <si>
    <t>Pnkd</t>
  </si>
  <si>
    <t>Homer3:ENSMUST00000087467.11, Homer3:ENSMUST00000140212.7</t>
  </si>
  <si>
    <t>Homer3</t>
  </si>
  <si>
    <t>Ints6l:ENSMUST00000101553.8, Ints6l:ENSMUST00000039374.8</t>
  </si>
  <si>
    <t>Ints6l</t>
  </si>
  <si>
    <t>Nsun6:ENSMUST00000028034.14, Nsun6:ENSMUST00000114713.1</t>
  </si>
  <si>
    <t>Nsun6</t>
  </si>
  <si>
    <t>Myo1d:ENSMUST00000041065.13, Myo1d:ENSMUST00000070997.5</t>
  </si>
  <si>
    <t>Myo1d</t>
  </si>
  <si>
    <t>BC024978:ENSMUST00000179391.7, BC024978:ENSMUST00000108379.7</t>
  </si>
  <si>
    <t>BC024978</t>
  </si>
  <si>
    <t>Larp1b:ENSMUST00000191805.6, Larp1b:ENSMUST00000026862.8</t>
  </si>
  <si>
    <t>Larp1b</t>
  </si>
  <si>
    <t>Cdadc1:ENSMUST00000167100.8, Cdadc1:ENSMUST00000056997.14, Cdadc1:ENSMUST00000171683.2</t>
  </si>
  <si>
    <t>Cdadc1</t>
  </si>
  <si>
    <t>Ppcdc:ENSMUST00000214144.1, Ppcdc:ENSMUST00000085709.5</t>
  </si>
  <si>
    <t>Ppcdc</t>
  </si>
  <si>
    <t>Ptk2:ENSMUST00000226988.2, Ptk2:ENSMUST00000228180.2</t>
  </si>
  <si>
    <t>Ptk2</t>
  </si>
  <si>
    <t>Sass6:ENSMUST00000198386.4, Sass6:ENSMUST00000197335.1</t>
  </si>
  <si>
    <t>Sass6</t>
  </si>
  <si>
    <t>4 vs 1</t>
  </si>
  <si>
    <t>Nsd3:ENSMUST00000143445.1, Nsd3:ENSMUST00000136107.8, Nsd3:ENSMUST00000146919.7, Nsd3:ENSMUST00000142395.7</t>
  </si>
  <si>
    <t>Nsd3</t>
  </si>
  <si>
    <t>Cntrl:ENSMUST00000113033.5, Cntrl:ENSMUST00000028237.14</t>
  </si>
  <si>
    <t>Cntrl</t>
  </si>
  <si>
    <t>Slc16a10:ENSMUST00000092566.7, Slc16a10:ENSMUST00000213488.1</t>
  </si>
  <si>
    <t>Slc16a10</t>
  </si>
  <si>
    <t>Vwa8:ENSMUST00000227255.1, Vwa8:ENSMUST00000040990.6</t>
  </si>
  <si>
    <t>Vwa8</t>
  </si>
  <si>
    <t>Macrod2:ENSMUST00000110062.7, Macrod2:ENSMUST00000110064.7</t>
  </si>
  <si>
    <t>Macrod2</t>
  </si>
  <si>
    <t>B230307C23Rik:ENSMUST00000231913.1, B230307C23Rik:ENSMUST00000232387.1, B230307C23Rik:ENSMUST00000231936.1</t>
  </si>
  <si>
    <t>B230307C23Rik</t>
  </si>
  <si>
    <t>Cep97:ENSMUST00000023270.13, Cep97:ENSMUST00000122280.7</t>
  </si>
  <si>
    <t>Cep97</t>
  </si>
  <si>
    <t>Rhobtb3:ENSMUST00000022078.11, Rhobtb3:ENSMUST00000109606.2</t>
  </si>
  <si>
    <t>Rhobtb3</t>
  </si>
  <si>
    <t>Tph1:ENSMUST00000049298.14, Tph1:ENSMUST00000168335.2</t>
  </si>
  <si>
    <t>Tph1</t>
  </si>
  <si>
    <t>Prrx1:ENSMUST00000075805.12, Prrx1:ENSMUST00000174397.2</t>
  </si>
  <si>
    <t>Prrx1</t>
  </si>
  <si>
    <t>Sbf2:ENSMUST00000164759.7, Sbf2:ENSMUST00000171218.7</t>
  </si>
  <si>
    <t>Sbf2</t>
  </si>
  <si>
    <t>Tenm3:ENSMUST00000033965.13, Tenm3:ENSMUST00000110346.8</t>
  </si>
  <si>
    <t>Tenm3</t>
  </si>
  <si>
    <t>Sptb:ENSMUST00000021458.12, Sptb:ENSMUST00000166101.1</t>
  </si>
  <si>
    <t>Sptb</t>
  </si>
  <si>
    <t>Gorasp2:ENSMUST00000112205.1, Gorasp2:ENSMUST00000028509.10</t>
  </si>
  <si>
    <t>Gorasp2</t>
  </si>
  <si>
    <t>Agtpbp1:ENSMUST00000164215.7, Agtpbp1:ENSMUST00000109830.8, Agtpbp1:ENSMUST00000167096.7</t>
  </si>
  <si>
    <t>Agtpbp1</t>
  </si>
  <si>
    <t>Ano4:ENSMUST00000182341.7, Ano4:ENSMUST00000181976.7</t>
  </si>
  <si>
    <t>Ano4</t>
  </si>
  <si>
    <t>Pik3ip1:ENSMUST00000093399.10, Pik3ip1:ENSMUST00000045153.10</t>
  </si>
  <si>
    <t>Pik3ip1</t>
  </si>
  <si>
    <t>Gm29394:ENSMUST00000176935.7, Gm29394:ENSMUST00000177504.8</t>
  </si>
  <si>
    <t>Gm29394</t>
  </si>
  <si>
    <t>Atp8a2:ENSMUST00000080368.12, Atp8a2:ENSMUST00000131670.2</t>
  </si>
  <si>
    <t>Atp8a2</t>
  </si>
  <si>
    <t>Nrf1:ENSMUST00000115204.7, Nrf1:ENSMUST00000115208.7</t>
  </si>
  <si>
    <t>Nrf1</t>
  </si>
  <si>
    <t>Zfp229:ENSMUST00000182603.1, Zfp229:ENSMUST00000183192.7</t>
  </si>
  <si>
    <t>Zfp229</t>
  </si>
  <si>
    <t>Kif1b:ENSMUST00000238956.1, Kif1b:ENSMUST00000030806.5</t>
  </si>
  <si>
    <t>Kif1b</t>
  </si>
  <si>
    <t>Zfp709:ENSMUST00000188374.6, Zfp709:ENSMUST00000188685.6</t>
  </si>
  <si>
    <t>Zfp709</t>
  </si>
  <si>
    <t>Luc7l2:ENSMUST00000161538.7, Luc7l2:ENSMUST00000057692.10</t>
  </si>
  <si>
    <t>Luc7l2</t>
  </si>
  <si>
    <t>Pcdh10:ENSMUST00000193252.1, Pcdh10:ENSMUST00000171554.7, Pcdh10:ENSMUST00000170695.3, Pcdh10:ENSMUST00000166126.6</t>
  </si>
  <si>
    <t>Pcdh10</t>
  </si>
  <si>
    <t>Atp23:ENSMUST00000026504.12, Atp23:ENSMUST00000168520.2</t>
  </si>
  <si>
    <t>Atp23</t>
  </si>
  <si>
    <t>Vps29:ENSMUST00000117868.7, Vps29:ENSMUST00000155671.7</t>
  </si>
  <si>
    <t>Vps29</t>
  </si>
  <si>
    <t>Zxdc:ENSMUST00000045740.7, Zxdc:ENSMUST00000075117.9</t>
  </si>
  <si>
    <t>Zxdc</t>
  </si>
  <si>
    <t>Ptprz1:ENSMUST00000202579.3, Ptprz1:ENSMUST00000090568.6</t>
  </si>
  <si>
    <t>Ptprz1</t>
  </si>
  <si>
    <t>Nop56:ENSMUST00000136621.8, Nop56:ENSMUST00000103198.10</t>
  </si>
  <si>
    <t>Nop56</t>
  </si>
  <si>
    <t>Ndel1:ENSMUST00000018880.13, Ndel1:ENSMUST00000101017.8</t>
  </si>
  <si>
    <t>Ndel1</t>
  </si>
  <si>
    <t>Ppil2:ENSMUST00000023455.13, Ppil2:ENSMUST00000231712.1</t>
  </si>
  <si>
    <t>Ppil2</t>
  </si>
  <si>
    <t>Spred1:ENSMUST00000110901.1, Spred1:ENSMUST00000028829.12</t>
  </si>
  <si>
    <t>Spred1</t>
  </si>
  <si>
    <t>Senp7:ENSMUST00000049128.10, Senp7:ENSMUST00000202000.1, Senp7:ENSMUST00000089362.8</t>
  </si>
  <si>
    <t>Senp7</t>
  </si>
  <si>
    <t>Ttc17:ENSMUST00000055081.13, Ttc17:ENSMUST00000094801.4</t>
  </si>
  <si>
    <t>Ttc17</t>
  </si>
  <si>
    <t>Wdcp:ENSMUST00000053034.5, Wdcp:ENSMUST00000220215.1, Wdcp:ENSMUST00000223551.1</t>
  </si>
  <si>
    <t>Wdcp</t>
  </si>
  <si>
    <t>Add2:ENSMUST00000203366.2, Add2:ENSMUST00000204059.2</t>
  </si>
  <si>
    <t>Add2</t>
  </si>
  <si>
    <t>Zfp961:ENSMUST00000136516.8, Zfp961:ENSMUST00000131237.7, Zfp961:ENSMUST00000132848.1</t>
  </si>
  <si>
    <t>Zfp961</t>
  </si>
  <si>
    <t>Anks1b:ENSMUST00000182083.1, Anks1b:ENSMUST00000182356.7</t>
  </si>
  <si>
    <t>Anks1b</t>
  </si>
  <si>
    <t>Zmym2:ENSMUST00000223669.1, Zmym2:ENSMUST00000022511.9</t>
  </si>
  <si>
    <t>Zmym2</t>
  </si>
  <si>
    <t>Dtx3l:ENSMUST00000081933.13, Dtx3l:ENSMUST00000114885.2</t>
  </si>
  <si>
    <t>Dtx3l</t>
  </si>
  <si>
    <t>Gm14391:ENSMUST00000099028.9, Gm14391:ENSMUST00000165892.7, Gm14391:ENSMUST00000109055.1</t>
  </si>
  <si>
    <t>Gm14391</t>
  </si>
  <si>
    <t>Nup155:ENSMUST00000230017.1, Nup155:ENSMUST00000163765.2</t>
  </si>
  <si>
    <t>Nup155</t>
  </si>
  <si>
    <t>Skap1:ENSMUST00000100519.10, Skap1:ENSMUST00000103154.10</t>
  </si>
  <si>
    <t>Skap1</t>
  </si>
  <si>
    <t>Ece2:ENSMUST00000003898.11, Ece2:ENSMUST00000122306.7</t>
  </si>
  <si>
    <t>Ece2</t>
  </si>
  <si>
    <t>Slco5a1:ENSMUST00000188454.6, Slco5a1:ENSMUST00000136197.7</t>
  </si>
  <si>
    <t>Slco5a1</t>
  </si>
  <si>
    <t>Neurl1a:ENSMUST00000235326.1, Neurl1a:ENSMUST00000111808.10</t>
  </si>
  <si>
    <t>Neurl1a</t>
  </si>
  <si>
    <t>Glrb:ENSMUST00000029654.14, Glrb:ENSMUST00000107743.7</t>
  </si>
  <si>
    <t>Glrb</t>
  </si>
  <si>
    <t>Ttll3:ENSMUST00000204026.2, Ttll3:ENSMUST00000032414.10</t>
  </si>
  <si>
    <t>Ttll3</t>
  </si>
  <si>
    <t>Mmab:ENSMUST00000031560.13, Mmab:ENSMUST00000123256.2</t>
  </si>
  <si>
    <t>Mmab</t>
  </si>
  <si>
    <t>Lcorl:ENSMUST00000238522.1, Lcorl:ENSMUST00000087164.9</t>
  </si>
  <si>
    <t>Lcorl</t>
  </si>
  <si>
    <t>Xrn1:ENSMUST00000190665.1, Xrn1:ENSMUST00000185633.6</t>
  </si>
  <si>
    <t>Xrn1</t>
  </si>
  <si>
    <t>E130308A19Rik:ENSMUST00000052420.6, E130308A19Rik:ENSMUST00000070150.10</t>
  </si>
  <si>
    <t>E130308A19Rik</t>
  </si>
  <si>
    <t>Aifm2:ENSMUST00000099706.8, Aifm2:ENSMUST00000067857.10</t>
  </si>
  <si>
    <t>Aifm2</t>
  </si>
  <si>
    <t>Patz1:ENSMUST00000094471.9, Patz1:ENSMUST00000134089.7</t>
  </si>
  <si>
    <t>Patz1</t>
  </si>
  <si>
    <t>Srcin1:ENSMUST00000238233.1, Srcin1:ENSMUST00000107590.8, Srcin1:ENSMUST00000238342.1</t>
  </si>
  <si>
    <t>Srcin1</t>
  </si>
  <si>
    <t>Mpp7:ENSMUST00000115869.3, Mpp7:ENSMUST00000234571.1, Mpp7:ENSMUST00000235093.1</t>
  </si>
  <si>
    <t>Mpp7</t>
  </si>
  <si>
    <t>Rfx7:ENSMUST00000184015.1, Rfx7:ENSMUST00000093820.9</t>
  </si>
  <si>
    <t>Rfx7</t>
  </si>
  <si>
    <t>4 vs 5</t>
  </si>
  <si>
    <t>1 vs 5</t>
  </si>
  <si>
    <t>Ccdc30:ENSMUST00000238759.1, Ccdc30:ENSMUST00000143494.2, Ccdc30:ENSMUST00000084307.4, Ccdc30:ENSMUST00000238422.1, Ccdc30:ENSMUST00000238287.1</t>
  </si>
  <si>
    <t>Ccdc30</t>
  </si>
  <si>
    <t>Cdh7:ENSMUST00000146282.2, Cdh7:ENSMUST00000112701.7</t>
  </si>
  <si>
    <t>Cdh7</t>
  </si>
  <si>
    <t>Seh1l:ENSMUST00000237700.1, Seh1l:ENSMUST00000025421.8</t>
  </si>
  <si>
    <t>Seh1l</t>
  </si>
  <si>
    <t>Xpr1:ENSMUST00000027741.11, Xpr1:ENSMUST00000111774.1</t>
  </si>
  <si>
    <t>Xpr1</t>
  </si>
  <si>
    <t>Casz1:ENSMUST00000094464.9, Casz1:ENSMUST00000122222.7</t>
  </si>
  <si>
    <t>Casz1</t>
  </si>
  <si>
    <t>Tm7sf2:ENSMUST00000113543.8, Tm7sf2:ENSMUST00000161528.1</t>
  </si>
  <si>
    <t>Tm7sf2</t>
  </si>
  <si>
    <t>Pf4:ENSMUST00000202625.1, Pf4:ENSMUST00000031320.7</t>
  </si>
  <si>
    <t>Pf4</t>
  </si>
  <si>
    <t>Herc3:ENSMUST00000031823.11, Herc3:ENSMUST00000041401.10</t>
  </si>
  <si>
    <t>Herc3</t>
  </si>
  <si>
    <t>Btbd8:ENSMUST00000162298.3, Btbd8:ENSMUST00000100951.8</t>
  </si>
  <si>
    <t>Btbd8</t>
  </si>
  <si>
    <t>Zfp655:ENSMUST00000196069.4, Zfp655:ENSMUST00000199322.4</t>
  </si>
  <si>
    <t>Zfp655</t>
  </si>
  <si>
    <t>Tnfrsf19:ENSMUST00000111236.3, Tnfrsf19:ENSMUST00000224371.1</t>
  </si>
  <si>
    <t>Tnfrsf19</t>
  </si>
  <si>
    <t>Hbs1l:ENSMUST00000061324.5, Hbs1l:ENSMUST00000020153.9</t>
  </si>
  <si>
    <t>Hbs1l</t>
  </si>
  <si>
    <t>Rbx1:ENSMUST00000230219.1, Rbx1:ENSMUST00000023036.6</t>
  </si>
  <si>
    <t>Rbx1</t>
  </si>
  <si>
    <t>Fsip1:ENSMUST00000231133.1, Fsip1:ENSMUST00000028821.9, Fsip1:ENSMUST00000028820.6</t>
  </si>
  <si>
    <t>Fsip1</t>
  </si>
  <si>
    <t>2210408I21Rik:ENSMUST00000225605.1, 2210408I21Rik:ENSMUST00000168779.2</t>
  </si>
  <si>
    <t>2210408I21Rik</t>
  </si>
  <si>
    <t>Bcl11a:ENSMUST00000109514.7, Bcl11a:ENSMUST00000109516.7</t>
  </si>
  <si>
    <t>Bcl11a</t>
  </si>
  <si>
    <t>Milr1:ENSMUST00000106794.8, Milr1:ENSMUST00000147326.8</t>
  </si>
  <si>
    <t>Milr1</t>
  </si>
  <si>
    <t>Kcmf1:ENSMUST00000068697.10, Kcmf1:ENSMUST00000206378.1</t>
  </si>
  <si>
    <t>Kcmf1</t>
  </si>
  <si>
    <t>Arhgap39:ENSMUST00000036176.15, Arhgap39:ENSMUST00000176219.8</t>
  </si>
  <si>
    <t>Arhgap39</t>
  </si>
  <si>
    <t>Vps51:ENSMUST00000025711.12, Vps51:ENSMUST00000160590.1</t>
  </si>
  <si>
    <t>Vps51</t>
  </si>
  <si>
    <t>BC055324:ENSMUST00000097493.9, BC055324:ENSMUST00000045876.7</t>
  </si>
  <si>
    <t>BC055324</t>
  </si>
  <si>
    <t>Clpb:ENSMUST00000001884.13, Clpb:ENSMUST00000209579.1</t>
  </si>
  <si>
    <t>Clpb</t>
  </si>
  <si>
    <t>Ccdc167:ENSMUST00000129091.8, Ccdc167:ENSMUST00000128751.2</t>
  </si>
  <si>
    <t>Ccdc167</t>
  </si>
  <si>
    <t>Gpr137c:ENSMUST00000227086.1, Gpr137c:ENSMUST00000146150.2</t>
  </si>
  <si>
    <t>Gpr137c</t>
  </si>
  <si>
    <t>Lats2:ENSMUST00000022531.13, Lats2:ENSMUST00000173990.7, Lats2:ENSMUST00000038381.13</t>
  </si>
  <si>
    <t>Lats2</t>
  </si>
  <si>
    <t>Zfp932:ENSMUST00000099484.8, Zfp932:ENSMUST00000112540.7</t>
  </si>
  <si>
    <t>Zfp932</t>
  </si>
  <si>
    <t>Slc7a14:ENSMUST00000091259.8, Slc7a14:ENSMUST00000108245.1</t>
  </si>
  <si>
    <t>Slc7a14</t>
  </si>
  <si>
    <t>Esyt2:ENSMUST00000100986.3, Esyt2:ENSMUST00000220816.1</t>
  </si>
  <si>
    <t>Esyt2</t>
  </si>
  <si>
    <t>Gria4:ENSMUST00000063508.14, Gria4:ENSMUST00000163309.1</t>
  </si>
  <si>
    <t>Gria4</t>
  </si>
  <si>
    <t>Hmbox1:ENSMUST00000022544.13, Hmbox1:ENSMUST00000067843.9</t>
  </si>
  <si>
    <t>Hmbox1</t>
  </si>
  <si>
    <t>Pkd1:ENSMUST00000228550.1, Pkd1:ENSMUST00000035565.4</t>
  </si>
  <si>
    <t>Pkd1</t>
  </si>
  <si>
    <t>Pbdc1:ENSMUST00000033577.10, Pbdc1:ENSMUST00000119477.1</t>
  </si>
  <si>
    <t>Pbdc1</t>
  </si>
  <si>
    <t>Ift140:ENSMUST00000142000.8, Ift140:ENSMUST00000024983.11</t>
  </si>
  <si>
    <t>Ift140</t>
  </si>
  <si>
    <t>Fbxo3:ENSMUST00000111135.7, Fbxo3:ENSMUST00000111136.7</t>
  </si>
  <si>
    <t>Fbxo3</t>
  </si>
  <si>
    <t>Ccdc15:ENSMUST00000239439.1, Ccdc15:ENSMUST00000216042.1</t>
  </si>
  <si>
    <t>Ccdc15</t>
  </si>
  <si>
    <t>Chfr:ENSMUST00000200038.1, Chfr:ENSMUST00000014812.12</t>
  </si>
  <si>
    <t>Chfr</t>
  </si>
  <si>
    <t>Ints10:ENSMUST00000110241.7, Ints10:ENSMUST00000034328.12</t>
  </si>
  <si>
    <t>Ints10</t>
  </si>
  <si>
    <t>Mcph1:ENSMUST00000146819.7, Mcph1:ENSMUST00000039412.14</t>
  </si>
  <si>
    <t>Mcph1</t>
  </si>
  <si>
    <t>Fkbp15:ENSMUST00000084527.9, Fkbp15:ENSMUST00000084528.9, Fkbp15:ENSMUST00000098033.9, Fkbp15:ENSMUST00000107461.1</t>
  </si>
  <si>
    <t>Fkbp15</t>
  </si>
  <si>
    <t>Drc3:ENSMUST00000094140.8, Drc3:ENSMUST00000108723.8</t>
  </si>
  <si>
    <t>Drc3</t>
  </si>
  <si>
    <t>Gna13:ENSMUST00000106702.3, Gna13:ENSMUST00000020930.13</t>
  </si>
  <si>
    <t>Gna13</t>
  </si>
  <si>
    <t>Zfp131:ENSMUST00000177916.7, Zfp131:ENSMUST00000224946.1</t>
  </si>
  <si>
    <t>Zfp131</t>
  </si>
  <si>
    <t>Grip1:ENSMUST00000041962.15, Grip1:ENSMUST00000130387.7</t>
  </si>
  <si>
    <t>Grip1</t>
  </si>
  <si>
    <t>Lrrc28:ENSMUST00000053950.9, Lrrc28:ENSMUST00000032775.11</t>
  </si>
  <si>
    <t>Lrrc28</t>
  </si>
  <si>
    <t>Cep250:ENSMUST00000109618.1, Cep250:ENSMUST00000109619.8</t>
  </si>
  <si>
    <t>Cep250</t>
  </si>
  <si>
    <t>Rai1:ENSMUST00000090806.4, Rai1:ENSMUST00000102688.1</t>
  </si>
  <si>
    <t>Rai1</t>
  </si>
  <si>
    <t>Zmynd8:ENSMUST00000088113.10, Zmynd8:ENSMUST00000109262.7</t>
  </si>
  <si>
    <t>Zmynd8</t>
  </si>
  <si>
    <t>Palb2:ENSMUST00000106469.7, Palb2:ENSMUST00000106468.6</t>
  </si>
  <si>
    <t>Palb2</t>
  </si>
  <si>
    <t>6430548M08Rik:ENSMUST00000108948.7, 6430548M08Rik:ENSMUST00000034281.12</t>
  </si>
  <si>
    <t>6430548M08Rik</t>
  </si>
  <si>
    <t>Eps15l1:ENSMUST00000163643.2, Eps15l1:ENSMUST00000212590.1</t>
  </si>
  <si>
    <t>Eps15l1</t>
  </si>
  <si>
    <t>A830018L16Rik:ENSMUST00000135014.7, A830018L16Rik:ENSMUST00000048613.13</t>
  </si>
  <si>
    <t>A830018L16Rik</t>
  </si>
  <si>
    <t>Lrrc27:ENSMUST00000106104.7, Lrrc27:ENSMUST00000016124.14</t>
  </si>
  <si>
    <t>Lrrc27</t>
  </si>
  <si>
    <t>Kansl1l:ENSMUST00000068168.9, Kansl1l:ENSMUST00000113987.1</t>
  </si>
  <si>
    <t>Kansl1l</t>
  </si>
  <si>
    <t>Phf6:ENSMUST00000101587.9, Phf6:ENSMUST00000078944.12</t>
  </si>
  <si>
    <t>Phf6</t>
  </si>
  <si>
    <t>Zkscan8:ENSMUST00000045228.11, Zkscan8:ENSMUST00000110481.2</t>
  </si>
  <si>
    <t>Zkscan8</t>
  </si>
  <si>
    <t>Aktip:ENSMUST00000120426.8, Aktip:ENSMUST00000120213.8</t>
  </si>
  <si>
    <t>Aktip</t>
  </si>
  <si>
    <t>Cacnb1:ENSMUST00000017552.12, Cacnb1:ENSMUST00000107561.8</t>
  </si>
  <si>
    <t>Cacnb1</t>
  </si>
  <si>
    <t>Recql:ENSMUST00000100832.9, Recql:ENSMUST00000111803.8</t>
  </si>
  <si>
    <t>Recql</t>
  </si>
  <si>
    <t>Mbp:ENSMUST00000114676.7, Mbp:ENSMUST00000091789.10, Mbp:ENSMUST00000047865.13</t>
  </si>
  <si>
    <t>Mbp</t>
  </si>
  <si>
    <t>Nek4:ENSMUST00000226833.1, Nek4:ENSMUST00000228328.1</t>
  </si>
  <si>
    <t>Nek4</t>
  </si>
  <si>
    <t>Kif16b:ENSMUST00000230763.1, Kif16b:ENSMUST00000211861.1</t>
  </si>
  <si>
    <t>Kif16b</t>
  </si>
  <si>
    <t>Mvk:ENSMUST00000137167.7, Mvk:ENSMUST00000043760.14</t>
  </si>
  <si>
    <t>Mvk</t>
  </si>
  <si>
    <t>Ntpcr:ENSMUST00000065135.11, Ntpcr:ENSMUST00000034313.12</t>
  </si>
  <si>
    <t>Ntpcr</t>
  </si>
  <si>
    <t>Fbln1:ENSMUST00000109432.3, Fbln1:ENSMUST00000057410.13</t>
  </si>
  <si>
    <t>Fbln1</t>
  </si>
  <si>
    <t>Gm14325:ENSMUST00000188914.6, Gm14325:ENSMUST00000150650.1</t>
  </si>
  <si>
    <t>Gm14325</t>
  </si>
  <si>
    <t>Mcm9:ENSMUST00000237608.1, Mcm9:ENSMUST00000219838.2</t>
  </si>
  <si>
    <t>Mcm9</t>
  </si>
  <si>
    <t>Agpat5:ENSMUST00000033847.4, Agpat5:ENSMUST00000149565.7</t>
  </si>
  <si>
    <t>Agpat5</t>
  </si>
  <si>
    <t>Cpped1:ENSMUST00000096272.10, Cpped1:ENSMUST00000073371.6</t>
  </si>
  <si>
    <t>Cpped1</t>
  </si>
  <si>
    <t>Rnf170:ENSMUST00000110575.7, Rnf170:ENSMUST00000014022.14, Rnf170:ENSMUST00000209300.1</t>
  </si>
  <si>
    <t>Rnf170</t>
  </si>
  <si>
    <t>Etl4:ENSMUST00000114610.7, Etl4:ENSMUST00000114606.7</t>
  </si>
  <si>
    <t>Etl4</t>
  </si>
  <si>
    <t>Clasp2:ENSMUST00000216817.1, Clasp2:ENSMUST00000111838.9</t>
  </si>
  <si>
    <t>Clasp2</t>
  </si>
  <si>
    <t>Ppp1r2:ENSMUST00000060188.13, Ppp1r2:ENSMUST00000115233.1</t>
  </si>
  <si>
    <t>Ppp1r2</t>
  </si>
  <si>
    <t>Gnai2:ENSMUST00000055704.11, Gnai2:ENSMUST00000192615.5</t>
  </si>
  <si>
    <t>Gnai2</t>
  </si>
  <si>
    <t>Slc45a1:ENSMUST00000037827.9, Slc45a1:ENSMUST00000117997.1</t>
  </si>
  <si>
    <t>Slc45a1</t>
  </si>
  <si>
    <t>Azi2:ENSMUST00000134433.7, Azi2:ENSMUST00000044454.11</t>
  </si>
  <si>
    <t>Azi2</t>
  </si>
  <si>
    <t>Uros:ENSMUST00000106146.7, Uros:ENSMUST00000106144.7</t>
  </si>
  <si>
    <t>Uros</t>
  </si>
  <si>
    <t>Armc9:ENSMUST00000131412.7, Armc9:ENSMUST00000027434.14</t>
  </si>
  <si>
    <t>Armc9</t>
  </si>
  <si>
    <t>Pitpnm2:ENSMUST00000086123.10, Pitpnm2:ENSMUST00000159677.7</t>
  </si>
  <si>
    <t>Pitpnm2</t>
  </si>
  <si>
    <t>Cenpo:ENSMUST00000111169.9, Cenpo:ENSMUST00000140975.7</t>
  </si>
  <si>
    <t>Cenpo</t>
  </si>
  <si>
    <t>Iah1:ENSMUST00000223345.1, Iah1:ENSMUST00000076813.7</t>
  </si>
  <si>
    <t>Iah1</t>
  </si>
  <si>
    <t>Blvrb:ENSMUST00000133750.7, Blvrb:ENSMUST00000037399.15</t>
  </si>
  <si>
    <t>Blvrb</t>
  </si>
  <si>
    <t>Cnpy1:ENSMUST00000141601.8, Cnpy1:ENSMUST00000120068.1</t>
  </si>
  <si>
    <t>Cnpy1</t>
  </si>
  <si>
    <t>Bcl2l11:ENSMUST00000089634.11, Bcl2l11:ENSMUST00000110341.8</t>
  </si>
  <si>
    <t>Bcl2l11</t>
  </si>
  <si>
    <t>Fn3k:ENSMUST00000103014.3, Fn3k:ENSMUST00000026175.8</t>
  </si>
  <si>
    <t>Fn3k</t>
  </si>
  <si>
    <t>Grik2:ENSMUST00000218823.1, Grik2:ENSMUST00000220263.1</t>
  </si>
  <si>
    <t>Grik2</t>
  </si>
  <si>
    <t>Gm14419:ENSMUST00000108975.8, Gm14419:ENSMUST00000126358.7</t>
  </si>
  <si>
    <t>Gm14419</t>
  </si>
  <si>
    <t>Ctnna2:ENSMUST00000161846.7, Ctnna2:ENSMUST00000162273.1</t>
  </si>
  <si>
    <t>Ctnna2</t>
  </si>
  <si>
    <t>Setdb2:ENSMUST00000161459.7, Setdb2:ENSMUST00000111253.2</t>
  </si>
  <si>
    <t>Setdb2</t>
  </si>
  <si>
    <t>Mfsd6:ENSMUST00000156876.7, Mfsd6:ENSMUST00000087701.3</t>
  </si>
  <si>
    <t>Mfsd6</t>
  </si>
  <si>
    <t>Grk3:ENSMUST00000065167.8, Grk3:ENSMUST00000197776.1</t>
  </si>
  <si>
    <t>Grk3</t>
  </si>
  <si>
    <t>Atxn3:ENSMUST00000021606.11, Atxn3:ENSMUST00000161011.7</t>
  </si>
  <si>
    <t>Atxn3</t>
  </si>
  <si>
    <t>Nucb2:ENSMUST00000183175.7, Nucb2:ENSMUST00000032895.14</t>
  </si>
  <si>
    <t>Nucb2</t>
  </si>
  <si>
    <t>Pnpo:ENSMUST00000018803.11, Pnpo:ENSMUST00000107629.1</t>
  </si>
  <si>
    <t>Pnpo</t>
  </si>
  <si>
    <t>Papolg:ENSMUST00000020513.9, Papolg:ENSMUST00000102863.2</t>
  </si>
  <si>
    <t>Papolg</t>
  </si>
  <si>
    <t>Ercc6l2:ENSMUST00000144763.1, Ercc6l2:ENSMUST00000021926.12, Ercc6l2:ENSMUST00000238465.1</t>
  </si>
  <si>
    <t>Ercc6l2</t>
  </si>
  <si>
    <t>Ppp6r2:ENSMUST00000226221.1, Ppp6r2:ENSMUST00000238818.1</t>
  </si>
  <si>
    <t>Ppp6r2</t>
  </si>
  <si>
    <t>Gm12216:ENSMUST00000220191.1, Gm12216:ENSMUST00000121435.1</t>
  </si>
  <si>
    <t>Gm12216</t>
  </si>
  <si>
    <t>Bcl7b:ENSMUST00000111187.9, Bcl7b:ENSMUST00000031692.11</t>
  </si>
  <si>
    <t>Bcl7b</t>
  </si>
  <si>
    <t>Nfe2l3:ENSMUST00000160133.1, Nfe2l3:ENSMUST00000005103.11</t>
  </si>
  <si>
    <t>Nfe2l3</t>
  </si>
  <si>
    <t>Cracd:ENSMUST00000086909.4, Cracd:ENSMUST00000121851.1, Cracd:ENSMUST00000163347.7</t>
  </si>
  <si>
    <t>Cracd</t>
  </si>
  <si>
    <t>3 vs 4</t>
  </si>
  <si>
    <t>Nisch:ENSMUST00000168206.7, Nisch:ENSMUST00000172142.7, Nisch:ENSMUST00000165981.7, Nisch:ENSMUST00000171735.1</t>
  </si>
  <si>
    <t>Nisch</t>
  </si>
  <si>
    <t>Zfx:ENSMUST00000088102.11, Zfx:ENSMUST00000113925.7</t>
  </si>
  <si>
    <t>Zfx</t>
  </si>
  <si>
    <t>Galnt17:ENSMUST00000086023.11, Galnt17:ENSMUST00000160609.1</t>
  </si>
  <si>
    <t>Galnt17</t>
  </si>
  <si>
    <t>Rap1gds1:ENSMUST00000098574.8, Rap1gds1:ENSMUST00000200396.1</t>
  </si>
  <si>
    <t>Rap1gds1</t>
  </si>
  <si>
    <t>Hbp1:ENSMUST00000172314.8, Hbp1:ENSMUST00000167458.8</t>
  </si>
  <si>
    <t>Hbp1</t>
  </si>
  <si>
    <t>Csnk1a1:ENSMUST00000163205.7, Csnk1a1:ENSMUST00000165123.7</t>
  </si>
  <si>
    <t>Csnk1a1</t>
  </si>
  <si>
    <t>Marchf5:ENSMUST00000112391.7, Marchf5:ENSMUST00000024078.14</t>
  </si>
  <si>
    <t>Marchf5</t>
  </si>
  <si>
    <t>Crppa:ENSMUST00000220519.1, Crppa:ENSMUST00000221895.1, Crppa:ENSMUST00000223205.1</t>
  </si>
  <si>
    <t>Crppa</t>
  </si>
  <si>
    <t>Parp11:ENSMUST00000112193.7, Parp11:ENSMUST00000039680.6</t>
  </si>
  <si>
    <t>Parp11</t>
  </si>
  <si>
    <t>Ltn1:ENSMUST00000039449.8, Ltn1:ENSMUST00000232095.1</t>
  </si>
  <si>
    <t>Ltn1</t>
  </si>
  <si>
    <t>Srgap2:ENSMUST00000097588.8, Srgap2:ENSMUST00000186543.6</t>
  </si>
  <si>
    <t>Srgap2</t>
  </si>
  <si>
    <t>Ip6k1:ENSMUST00000176854.6, Ip6k1:ENSMUST00000035214.10</t>
  </si>
  <si>
    <t>Ip6k1</t>
  </si>
  <si>
    <t>Phf12:ENSMUST00000108360.7, Phf12:ENSMUST00000049167.13</t>
  </si>
  <si>
    <t>Phf12</t>
  </si>
  <si>
    <t>Negr1:ENSMUST00000041425.11, Negr1:ENSMUST00000106065.1, Negr1:ENSMUST00000074015.10</t>
  </si>
  <si>
    <t>Negr1</t>
  </si>
  <si>
    <t>4930522L14Rik:ENSMUST00000112547.7, 4930522L14Rik:ENSMUST00000100937.3</t>
  </si>
  <si>
    <t>4930522L14Rik</t>
  </si>
  <si>
    <t>Hira:ENSMUST00000120532.8, Hira:ENSMUST00000004222.13</t>
  </si>
  <si>
    <t>Hira</t>
  </si>
  <si>
    <t>Mms22l:ENSMUST00000138567.8, Mms22l:ENSMUST00000108222.8</t>
  </si>
  <si>
    <t>Mms22l</t>
  </si>
  <si>
    <t>Iqcc:ENSMUST00000046675.11, Iqcc:ENSMUST00000121442.1</t>
  </si>
  <si>
    <t>Iqcc</t>
  </si>
  <si>
    <t>Zfp64:ENSMUST00000109162.8, Zfp64:ENSMUST00000087971.10, Zfp64:ENSMUST00000109161.2</t>
  </si>
  <si>
    <t>Zfp64</t>
  </si>
  <si>
    <t>Tdrkh:ENSMUST00000196386.4, Tdrkh:ENSMUST00000166032.7</t>
  </si>
  <si>
    <t>Tdrkh</t>
  </si>
  <si>
    <t>Nfs1:ENSMUST00000029147.15, Nfs1:ENSMUST00000109600.1</t>
  </si>
  <si>
    <t>Nfs1</t>
  </si>
  <si>
    <t>Tcaf1:ENSMUST00000045054.10, Tcaf1:ENSMUST00000045140.4</t>
  </si>
  <si>
    <t>Tcaf1</t>
  </si>
  <si>
    <t>Dok7:ENSMUST00000101298.8, Dok7:ENSMUST00000050709.3</t>
  </si>
  <si>
    <t>Dok7</t>
  </si>
  <si>
    <t>Gm14399:ENSMUST00000109062.7, Gm14399:ENSMUST00000109059.7</t>
  </si>
  <si>
    <t>Gm14399</t>
  </si>
  <si>
    <t>Tmpo:ENSMUST00000072239.13, Tmpo:ENSMUST00000020123.6</t>
  </si>
  <si>
    <t>Tmpo</t>
  </si>
  <si>
    <t>Rbm48:ENSMUST00000042753.13, Rbm48:ENSMUST00000121877.2</t>
  </si>
  <si>
    <t>Rbm48</t>
  </si>
  <si>
    <t>Syt6:ENSMUST00000118117.7, Syt6:ENSMUST00000090697.10</t>
  </si>
  <si>
    <t>Syt6</t>
  </si>
  <si>
    <t>Idnk:ENSMUST00000226010.1, Idnk:ENSMUST00000051490.14</t>
  </si>
  <si>
    <t>Idnk</t>
  </si>
  <si>
    <t>Zfp773:ENSMUST00000211240.1, Zfp773:ENSMUST00000032622.8</t>
  </si>
  <si>
    <t>Zfp773</t>
  </si>
  <si>
    <t>Dph5:ENSMUST00000106505.7, Dph5:ENSMUST00000043342.9</t>
  </si>
  <si>
    <t>Dph5</t>
  </si>
  <si>
    <t>Ola1:ENSMUST00000028517.12, Ola1:ENSMUST00000100015.5</t>
  </si>
  <si>
    <t>Ola1</t>
  </si>
  <si>
    <t>Ccdc88c:ENSMUST00000068411.4, Ccdc88c:ENSMUST00000223097.1</t>
  </si>
  <si>
    <t>Ccdc88c</t>
  </si>
  <si>
    <t>Mpp3:ENSMUST00000100400.8, Mpp3:ENSMUST00000107167.1</t>
  </si>
  <si>
    <t>Mpp3</t>
  </si>
  <si>
    <t>Dennd1b:ENSMUST00000200533.4, Dennd1b:ENSMUST00000168527.7</t>
  </si>
  <si>
    <t>Dennd1b</t>
  </si>
  <si>
    <t>Pfdn6:ENSMUST00000025163.13, Pfdn6:ENSMUST00000173678.2</t>
  </si>
  <si>
    <t>Pfdn6</t>
  </si>
  <si>
    <t>Nln:ENSMUST00000109315.4, Nln:ENSMUST00000224945.1</t>
  </si>
  <si>
    <t>Nln</t>
  </si>
  <si>
    <t>Lrp5:ENSMUST00000025856.16, Lrp5:ENSMUST00000176867.1</t>
  </si>
  <si>
    <t>Lrp5</t>
  </si>
  <si>
    <t>Smoc2:ENSMUST00000232923.1, Smoc2:ENSMUST00000024660.8</t>
  </si>
  <si>
    <t>Smoc2</t>
  </si>
  <si>
    <t>Tom1l2:ENSMUST00000095254.11, Tom1l2:ENSMUST00000102682.4</t>
  </si>
  <si>
    <t>Tom1l2</t>
  </si>
  <si>
    <t>Pus3:ENSMUST00000121246.1, Pus3:ENSMUST00000034615.9</t>
  </si>
  <si>
    <t>Pus3</t>
  </si>
  <si>
    <t>Dusp15:ENSMUST00000123121.8, Dusp15:ENSMUST00000109811.3</t>
  </si>
  <si>
    <t>Dusp15</t>
  </si>
  <si>
    <t>Daam2:ENSMUST00000057610.7, Daam2:ENSMUST00000224595.1</t>
  </si>
  <si>
    <t>Daam2</t>
  </si>
  <si>
    <t>Purg:ENSMUST00000070340.5, Purg:ENSMUST00000078058.4</t>
  </si>
  <si>
    <t>Purg</t>
  </si>
  <si>
    <t>Zbtb24:ENSMUST00000216656.1, Zbtb24:ENSMUST00000080771.9</t>
  </si>
  <si>
    <t>Zbtb24</t>
  </si>
  <si>
    <t>Gpcpd1:ENSMUST00000110136.7, Gpcpd1:ENSMUST00000028822.13</t>
  </si>
  <si>
    <t>Gpcpd1</t>
  </si>
  <si>
    <t>Cpeb3:ENSMUST00000079754.10, Cpeb3:ENSMUST00000126781.1</t>
  </si>
  <si>
    <t>Cpeb3</t>
  </si>
  <si>
    <t>Ermard:ENSMUST00000226599.1, Ermard:ENSMUST00000097393.10</t>
  </si>
  <si>
    <t>Ermard</t>
  </si>
  <si>
    <t>Mfn2:ENSMUST00000105716.8, Mfn2:ENSMUST00000105714.7</t>
  </si>
  <si>
    <t>Mfn2</t>
  </si>
  <si>
    <t>Armt1:ENSMUST00000117489.7, Armt1:ENSMUST00000118544.7</t>
  </si>
  <si>
    <t>Armt1</t>
  </si>
  <si>
    <t>Tlcd1:ENSMUST00000108338.1, Tlcd1:ENSMUST00000092880.13</t>
  </si>
  <si>
    <t>Tlcd1</t>
  </si>
  <si>
    <t>Phf14:ENSMUST00000115510.7, Phf14:ENSMUST00000115511.8</t>
  </si>
  <si>
    <t>Phf14</t>
  </si>
  <si>
    <t>Zfp160:ENSMUST00000232595.1, Zfp160:ENSMUST00000088811.6, Zfp160:ENSMUST00000232473.1</t>
  </si>
  <si>
    <t>Zfp160</t>
  </si>
  <si>
    <t>Wdr70:ENSMUST00000045766.7, Wdr70:ENSMUST00000227371.1</t>
  </si>
  <si>
    <t>Wdr70</t>
  </si>
  <si>
    <t>Rprd2:ENSMUST00000090791.7, Rprd2:ENSMUST00000197449.1</t>
  </si>
  <si>
    <t>Rprd2</t>
  </si>
  <si>
    <t>Nfx1:ENSMUST00000091614.6, Nfx1:ENSMUST00000098143.10</t>
  </si>
  <si>
    <t>Nfx1</t>
  </si>
  <si>
    <t>Slc25a27:ENSMUST00000024705.5, Slc25a27:ENSMUST00000233442.1</t>
  </si>
  <si>
    <t>Slc25a27</t>
  </si>
  <si>
    <t>Erich3:ENSMUST00000051862.7, Erich3:ENSMUST00000098496.8</t>
  </si>
  <si>
    <t>Erich3</t>
  </si>
  <si>
    <t>Plch2:ENSMUST00000176194.7, Plch2:ENSMUST00000145662.8</t>
  </si>
  <si>
    <t>Plch2</t>
  </si>
  <si>
    <t>Rabgap1:ENSMUST00000066055.9, Rabgap1:ENSMUST00000112920.1</t>
  </si>
  <si>
    <t>Rabgap1</t>
  </si>
  <si>
    <t>4930402H24Rik:ENSMUST00000044766.14, 4930402H24Rik:ENSMUST00000110243.7</t>
  </si>
  <si>
    <t>4930402H24Rik</t>
  </si>
  <si>
    <t>Ociad1:ENSMUST00000166823.4, Ociad1:ENSMUST00000071081.12</t>
  </si>
  <si>
    <t>Ociad1</t>
  </si>
  <si>
    <t>Spata1:ENSMUST00000029839.10, Spata1:ENSMUST00000093951.2</t>
  </si>
  <si>
    <t>Spata1</t>
  </si>
  <si>
    <t>Ap2b1:ENSMUST00000176430.7, Ap2b1:ENSMUST00000018875.12</t>
  </si>
  <si>
    <t>Ap2b1</t>
  </si>
  <si>
    <t>Cnpy3:ENSMUST00000059844.12, Cnpy3:ENSMUST00000121671.1</t>
  </si>
  <si>
    <t>Cnpy3</t>
  </si>
  <si>
    <t>C2cd2l:ENSMUST00000065080.9, C2cd2l:ENSMUST00000214602.1</t>
  </si>
  <si>
    <t>C2cd2l</t>
  </si>
  <si>
    <t>Gfpt1:ENSMUST00000113655.7, Gfpt1:ENSMUST00000113658.7</t>
  </si>
  <si>
    <t>Gfpt1</t>
  </si>
  <si>
    <t>Rab21:ENSMUST00000020343.8, Rab21:ENSMUST00000218831.1</t>
  </si>
  <si>
    <t>Rab21</t>
  </si>
  <si>
    <t>Snx21:ENSMUST00000152471.1, Snx21:ENSMUST00000172577.7</t>
  </si>
  <si>
    <t>Snx21</t>
  </si>
  <si>
    <t>Ppp1r12b:ENSMUST00000168381.7, Ppp1r12b:ENSMUST00000112163.1</t>
  </si>
  <si>
    <t>Ppp1r12b</t>
  </si>
  <si>
    <t>Fbxo16:ENSMUST00000169656.2, Fbxo16:ENSMUST00000226005.1</t>
  </si>
  <si>
    <t>Fbxo16</t>
  </si>
  <si>
    <t>Taf8:ENSMUST00000233174.1, Taf8:ENSMUST00000233121.1</t>
  </si>
  <si>
    <t>Taf8</t>
  </si>
  <si>
    <t>Pcnp:ENSMUST00000114444.8, Pcnp:ENSMUST00000122253.1</t>
  </si>
  <si>
    <t>Pcnp</t>
  </si>
  <si>
    <t>Rab43:ENSMUST00000032134.8, Rab43:ENSMUST00000032135.5</t>
  </si>
  <si>
    <t>Rab43</t>
  </si>
  <si>
    <t>Plch1:ENSMUST00000162269.8, Plch1:ENSMUST00000161052.2</t>
  </si>
  <si>
    <t>Plch1</t>
  </si>
  <si>
    <t>Cryzl1:ENSMUST00000073466.12, Cryzl1:ENSMUST00000124282.7, Cryzl1:ENSMUST00000114023.2</t>
  </si>
  <si>
    <t>Cryzl1</t>
  </si>
  <si>
    <t>Ssr3:ENSMUST00000029414.11, Ssr3:ENSMUST00000119896.1</t>
  </si>
  <si>
    <t>Ssr3</t>
  </si>
  <si>
    <t>Ttc39b:ENSMUST00000102823.9, Ttc39b:ENSMUST00000048274.10, Ttc39b:ENSMUST00000030205.13</t>
  </si>
  <si>
    <t>Ttc39b</t>
  </si>
  <si>
    <t>Nosip:ENSMUST00000210520.1, Nosip:ENSMUST00000003513.10</t>
  </si>
  <si>
    <t>Nosip</t>
  </si>
  <si>
    <t>Prdm10:ENSMUST00000117389.7, Prdm10:ENSMUST00000215499.1</t>
  </si>
  <si>
    <t>Prdm10</t>
  </si>
  <si>
    <t>Glo1:ENSMUST00000236335.1, Glo1:ENSMUST00000235171.1</t>
  </si>
  <si>
    <t>Glo1</t>
  </si>
  <si>
    <t>Astn1:ENSMUST00000194369.5, Astn1:ENSMUST00000046110.15</t>
  </si>
  <si>
    <t>Astn1</t>
  </si>
  <si>
    <t>Arid4b:ENSMUST00000110533.1, Arid4b:ENSMUST00000039538.14</t>
  </si>
  <si>
    <t>Arid4b</t>
  </si>
  <si>
    <t>Cnep1r1:ENSMUST00000121097.7, Cnep1r1:ENSMUST00000095214.9</t>
  </si>
  <si>
    <t>Cnep1r1</t>
  </si>
  <si>
    <t>Papola:ENSMUST00000168186.7, Papola:ENSMUST00000109901.8</t>
  </si>
  <si>
    <t>Papola</t>
  </si>
  <si>
    <t>Plekhb2:ENSMUST00000156687.7, Plekhb2:ENSMUST00000027297.10</t>
  </si>
  <si>
    <t>Plekhb2</t>
  </si>
  <si>
    <t>Adamts20:ENSMUST00000035342.10, Adamts20:ENSMUST00000155907.1</t>
  </si>
  <si>
    <t>Adamts20</t>
  </si>
  <si>
    <t>Cpsf6:ENSMUST00000176686.7, Cpsf6:ENSMUST00000069168.12</t>
  </si>
  <si>
    <t>Cpsf6</t>
  </si>
  <si>
    <t>Ccdc28a:ENSMUST00000080860.12, Ccdc28a:ENSMUST00000052648.8</t>
  </si>
  <si>
    <t>Ccdc28a</t>
  </si>
  <si>
    <t>Wtap:ENSMUST00000159551.7, Wtap:ENSMUST00000159986.7</t>
  </si>
  <si>
    <t>Wtap</t>
  </si>
  <si>
    <t>Arhgap42:ENSMUST00000093893.11, Arhgap42:ENSMUST00000183182.1</t>
  </si>
  <si>
    <t>Arhgap42</t>
  </si>
  <si>
    <t>Odad1:ENSMUST00000210602.1, Odad1:ENSMUST00000210039.2</t>
  </si>
  <si>
    <t>Odad1</t>
  </si>
  <si>
    <t>Tsnax:ENSMUST00000212603.1, Tsnax:ENSMUST00000075896.6</t>
  </si>
  <si>
    <t>Tsnax</t>
  </si>
  <si>
    <t>Ufm1:ENSMUST00000146598.7, Ufm1:ENSMUST00000122330.1</t>
  </si>
  <si>
    <t>Ufm1</t>
  </si>
  <si>
    <t>Nol9:ENSMUST00000084116.12, Nol9:ENSMUST00000103197.4</t>
  </si>
  <si>
    <t>Nol9</t>
  </si>
  <si>
    <t>Nkapd1:ENSMUST00000131351.7, Nkapd1:ENSMUST00000145139.7</t>
  </si>
  <si>
    <t>Nkapd1</t>
  </si>
  <si>
    <t>Rnaseh2a:ENSMUST00000128972.8, Rnaseh2a:ENSMUST00000065049.14</t>
  </si>
  <si>
    <t>Rnaseh2a</t>
  </si>
  <si>
    <t>Tbc1d2:ENSMUST00000084621.11, Tbc1d2:ENSMUST00000107750.1</t>
  </si>
  <si>
    <t>Tbc1d2</t>
  </si>
  <si>
    <t>Ndfip1:ENSMUST00000236052.1, Ndfip1:ENSMUST00000025293.4</t>
  </si>
  <si>
    <t>Ndfip1</t>
  </si>
  <si>
    <t>Zfp493:ENSMUST00000164936.9, Zfp493:ENSMUST00000181319.1</t>
  </si>
  <si>
    <t>Zfp493</t>
  </si>
  <si>
    <t>Kcnj6:ENSMUST00000095873.11, Kcnj6:ENSMUST00000099508.3</t>
  </si>
  <si>
    <t>Kcnj6</t>
  </si>
  <si>
    <t>Zfp113:ENSMUST00000049393.14, Zfp113:ENSMUST00000132318.1</t>
  </si>
  <si>
    <t>Zfp113</t>
  </si>
  <si>
    <t>Adat1:ENSMUST00000034427.11, Adat1:ENSMUST00000120457.1</t>
  </si>
  <si>
    <t>Adat1</t>
  </si>
  <si>
    <t>Npm1:ENSMUST00000075641.9, Npm1:ENSMUST00000109354.9</t>
  </si>
  <si>
    <t>Npm1</t>
  </si>
  <si>
    <t>Spaca1:ENSMUST00000084734.10, Spaca1:ENSMUST00000029927.5</t>
  </si>
  <si>
    <t>Spaca1</t>
  </si>
  <si>
    <t>Stradb:ENSMUST00000114296.7, Stradb:ENSMUST00000027185.10</t>
  </si>
  <si>
    <t>Stradb</t>
  </si>
  <si>
    <t>Tsga10:ENSMUST00000041815.14, Tsga10:ENSMUST00000123082.8</t>
  </si>
  <si>
    <t>Tsga10</t>
  </si>
  <si>
    <t>Orc4:ENSMUST00000028098.10, Orc4:ENSMUST00000090976.9</t>
  </si>
  <si>
    <t>Orc4</t>
  </si>
  <si>
    <t>St3gal2:ENSMUST00000117534.7, St3gal2:ENSMUST00000034197.4</t>
  </si>
  <si>
    <t>St3gal2</t>
  </si>
  <si>
    <t>Fam220a:ENSMUST00000118121.1, Fam220a:ENSMUST00000119488.1</t>
  </si>
  <si>
    <t>Fam220a</t>
  </si>
  <si>
    <t>Dtd2:ENSMUST00000085404.9, Dtd2:ENSMUST00000021339.7</t>
  </si>
  <si>
    <t>Dtd2</t>
  </si>
  <si>
    <t>Tmem265:ENSMUST00000084563.10, Tmem265:ENSMUST00000190278.2</t>
  </si>
  <si>
    <t>Tmem265</t>
  </si>
  <si>
    <t>Cd59b:ENSMUST00000090429.7, Cd59b:ENSMUST00000111132.7</t>
  </si>
  <si>
    <t>Cd59b</t>
  </si>
  <si>
    <t>Tdrd3:ENSMUST00000169504.7, Tdrd3:ENSMUST00000168275.8</t>
  </si>
  <si>
    <t>Tdrd3</t>
  </si>
  <si>
    <t>Apaf1:ENSMUST00000159110.7, Apaf1:ENSMUST00000161987.7</t>
  </si>
  <si>
    <t>Apaf1</t>
  </si>
  <si>
    <t>Wwox:ENSMUST00000160862.7, Wwox:ENSMUST00000109108.8, Wwox:ENSMUST00000004756.13</t>
  </si>
  <si>
    <t>Wwox</t>
  </si>
  <si>
    <t>Zfp667:ENSMUST00000153840.1, Zfp667:ENSMUST00000086327.11</t>
  </si>
  <si>
    <t>Zfp667</t>
  </si>
  <si>
    <t>Smarca1:ENSMUST00000088973.10, Smarca1:ENSMUST00000141084.2</t>
  </si>
  <si>
    <t>Smarca1</t>
  </si>
  <si>
    <t>Gcnt2:ENSMUST00000223570.1, Gcnt2:ENSMUST00000067778.7</t>
  </si>
  <si>
    <t>Gcnt2</t>
  </si>
  <si>
    <t>Wls:ENSMUST00000068952.9, Wls:ENSMUST00000198878.1</t>
  </si>
  <si>
    <t>Wls</t>
  </si>
  <si>
    <t>Qrich1:ENSMUST00000193258.5, Qrich1:ENSMUST00000006851.14</t>
  </si>
  <si>
    <t>Qrich1</t>
  </si>
  <si>
    <t>Zfp799:ENSMUST00000202988.3, Zfp799:ENSMUST00000201876.3, Zfp799:ENSMUST00000201499.1</t>
  </si>
  <si>
    <t>Zfp799</t>
  </si>
  <si>
    <t>Cwc25:ENSMUST00000018685.8, Cwc25:ENSMUST00000107579.1</t>
  </si>
  <si>
    <t>Cwc25</t>
  </si>
  <si>
    <t>Terf2:ENSMUST00000133925.7, Terf2:ENSMUST00000116425.2</t>
  </si>
  <si>
    <t>Terf2</t>
  </si>
  <si>
    <t>Hsd17b7:ENSMUST00000027989.12, Hsd17b7:ENSMUST00000111353.3</t>
  </si>
  <si>
    <t>Hsd17b7</t>
  </si>
  <si>
    <t>Cul1:ENSMUST00000143941.2, Cul1:ENSMUST00000031697.8</t>
  </si>
  <si>
    <t>Cul1</t>
  </si>
  <si>
    <t>Cfap100:ENSMUST00000062750.11, Cfap100:ENSMUST00000134224.7</t>
  </si>
  <si>
    <t>Cfap100</t>
  </si>
  <si>
    <t>Trp53rkb:ENSMUST00000065753.1, Trp53rkb:ENSMUST00000151826.1</t>
  </si>
  <si>
    <t>Trp53rkb</t>
  </si>
  <si>
    <t>Bcl7a:ENSMUST00000117971.1, Bcl7a:ENSMUST00000031391.8</t>
  </si>
  <si>
    <t>Bcl7a</t>
  </si>
  <si>
    <t>Slc35b2:ENSMUST00000226086.1, Slc35b2:ENSMUST00000223987.1</t>
  </si>
  <si>
    <t>Slc35b2</t>
  </si>
  <si>
    <t>Clcc1:ENSMUST00000106613.1, Clcc1:ENSMUST00000106609.7</t>
  </si>
  <si>
    <t>Clcc1</t>
  </si>
  <si>
    <t>Ppp1r9a:ENSMUST00000175962.1, Ppp1r9a:ENSMUST00000035813.8</t>
  </si>
  <si>
    <t>Ppp1r9a</t>
  </si>
  <si>
    <t>Mettl6:ENSMUST00000055303.4, Mettl6:ENSMUST00000228727.1</t>
  </si>
  <si>
    <t>Mettl6</t>
  </si>
  <si>
    <t>Atf7:ENSMUST00000184906.7, Atf7:ENSMUST00000184616.7, Atf7:ENSMUST00000108828.8</t>
  </si>
  <si>
    <t>Atf7</t>
  </si>
  <si>
    <t>Trps1:ENSMUST00000165201.8, Trps1:ENSMUST00000183421.1</t>
  </si>
  <si>
    <t>Trps1</t>
  </si>
  <si>
    <t>Dym:ENSMUST00000236220.1, Dym:ENSMUST00000039608.8</t>
  </si>
  <si>
    <t>Dym</t>
  </si>
  <si>
    <t>Kctd16:ENSMUST00000096572.1, Kctd16:ENSMUST00000236889.1</t>
  </si>
  <si>
    <t>Kctd16</t>
  </si>
  <si>
    <t>Rpl34:ENSMUST00000062601.13, Rpl34:ENSMUST00000133802.5</t>
  </si>
  <si>
    <t>Rpl34</t>
  </si>
  <si>
    <t>Ncoa7:ENSMUST00000215740.1, Ncoa7:ENSMUST00000215725.1</t>
  </si>
  <si>
    <t>Ncoa7</t>
  </si>
  <si>
    <t>Casd1:ENSMUST00000181734.7, Casd1:ENSMUST00000015333.11</t>
  </si>
  <si>
    <t>Casd1</t>
  </si>
  <si>
    <t>Vps53:ENSMUST00000056601.10, Vps53:ENSMUST00000129256.1</t>
  </si>
  <si>
    <t>Vps53</t>
  </si>
  <si>
    <t>Harbi1:ENSMUST00000142692.1, Harbi1:ENSMUST00000111322.1, Harbi1:ENSMUST00000090608.5</t>
  </si>
  <si>
    <t>Harbi1</t>
  </si>
  <si>
    <t>Coro7:ENSMUST00000038552.12, Coro7:ENSMUST00000090480.5</t>
  </si>
  <si>
    <t>Coro7</t>
  </si>
  <si>
    <t>Smim4:ENSMUST00000064032.9, Smim4:ENSMUST00000090205.4</t>
  </si>
  <si>
    <t>Smim4</t>
  </si>
  <si>
    <t>Slc12a6:ENSMUST00000110987.8, Slc12a6:ENSMUST00000028549.13</t>
  </si>
  <si>
    <t>Slc12a6</t>
  </si>
  <si>
    <t>Raet1e:ENSMUST00000181645.7, Raet1e:ENSMUST00000178026.1</t>
  </si>
  <si>
    <t>Raet1e</t>
  </si>
  <si>
    <t>Ndufab1:ENSMUST00000123296.7, Ndufab1:ENSMUST00000033157.9</t>
  </si>
  <si>
    <t>Ndufab1</t>
  </si>
  <si>
    <t>Pole:ENSMUST00000112482.1, Pole:ENSMUST00000007296.11</t>
  </si>
  <si>
    <t>Pole</t>
  </si>
  <si>
    <t>Vps37a:ENSMUST00000238339.1, Vps37a:ENSMUST00000098817.3</t>
  </si>
  <si>
    <t>Vps37a</t>
  </si>
  <si>
    <t>Pik3r4:ENSMUST00000188784.1, Pik3r4:ENSMUST00000065778.12</t>
  </si>
  <si>
    <t>Pik3r4</t>
  </si>
  <si>
    <t>Zfp74:ENSMUST00000108212.7, Zfp74:ENSMUST00000108205.8</t>
  </si>
  <si>
    <t>Zfp74</t>
  </si>
  <si>
    <t>Tmem87a:ENSMUST00000090042.11, Tmem87a:ENSMUST00000110729.1</t>
  </si>
  <si>
    <t>Tmem87a</t>
  </si>
  <si>
    <t>Htatsf1:ENSMUST00000114751.8, Htatsf1:ENSMUST00000088652.5</t>
  </si>
  <si>
    <t>Htatsf1</t>
  </si>
  <si>
    <t>Adamts10:ENSMUST00000234715.1, Adamts10:ENSMUST00000234497.1, Adamts10:ENSMUST00000087623.12</t>
  </si>
  <si>
    <t>Adamts10</t>
  </si>
  <si>
    <t>Fth1:ENSMUST00000237465.1, Fth1:ENSMUST00000025563.7</t>
  </si>
  <si>
    <t>Fth1</t>
  </si>
  <si>
    <t>H2bc22:ENSMUST00000102982.1, H2bc22:ENSMUST00000110473.2</t>
  </si>
  <si>
    <t>H2bc22</t>
  </si>
  <si>
    <t>Lifr:ENSMUST00000227727.1, Lifr:ENSMUST00000171588.1</t>
  </si>
  <si>
    <t>Lifr</t>
  </si>
  <si>
    <t>Emd:ENSMUST00000002029.12, Emd:ENSMUST00000088313.4</t>
  </si>
  <si>
    <t>Emd</t>
  </si>
  <si>
    <t>Csnk1e:ENSMUST00000117786.7, Csnk1e:ENSMUST00000122044.7</t>
  </si>
  <si>
    <t>Csnk1e</t>
  </si>
  <si>
    <t>Agap3:ENSMUST00000199856.1, Agap3:ENSMUST00000024123.8</t>
  </si>
  <si>
    <t>Agap3</t>
  </si>
  <si>
    <t>Stx5a:ENSMUST00000176570.1, Stx5a:ENSMUST00000176381.7</t>
  </si>
  <si>
    <t>Stx5a</t>
  </si>
  <si>
    <t>B3gat2:ENSMUST00000144602.1, B3gat2:ENSMUST00000063663.5</t>
  </si>
  <si>
    <t>B3gat2</t>
  </si>
  <si>
    <t>Marchf2:ENSMUST00000173015.7, Marchf2:ENSMUST00000173329.7</t>
  </si>
  <si>
    <t>Marchf2</t>
  </si>
  <si>
    <t>Camkk2:ENSMUST00000200109.4, Camkk2:ENSMUST00000196742.1</t>
  </si>
  <si>
    <t>Camkk2</t>
  </si>
  <si>
    <t>Mrpl1:ENSMUST00000121477.1, Mrpl1:ENSMUST00000117766.7</t>
  </si>
  <si>
    <t>Mrpl1</t>
  </si>
  <si>
    <t>Sh3glb1:ENSMUST00000199531.4, Sh3glb1:ENSMUST00000198254.4</t>
  </si>
  <si>
    <t>Sh3glb1</t>
  </si>
  <si>
    <t>Itgb1bp1:ENSMUST00000076260.11, Itgb1bp1:ENSMUST00000172834.1</t>
  </si>
  <si>
    <t>Itgb1bp1</t>
  </si>
  <si>
    <t>Tcp1:ENSMUST00000233286.1, Tcp1:ENSMUST00000151287.7</t>
  </si>
  <si>
    <t>Tcp1</t>
  </si>
  <si>
    <t>Dcp2:ENSMUST00000202306.1, Dcp2:ENSMUST00000025350.9</t>
  </si>
  <si>
    <t>Dcp2</t>
  </si>
  <si>
    <t>Stam2:ENSMUST00000102759.7, Stam2:ENSMUST00000127316.7</t>
  </si>
  <si>
    <t>Stam2</t>
  </si>
  <si>
    <t>Xpa:ENSMUST00000058232.10, Xpa:ENSMUST00000030013.11</t>
  </si>
  <si>
    <t>Xpa</t>
  </si>
  <si>
    <t>Map3k20:ENSMUST00000135469.7, Map3k20:ENSMUST00000090824.11</t>
  </si>
  <si>
    <t>Map3k20</t>
  </si>
  <si>
    <t>Lmna:ENSMUST00000029699.12, Lmna:ENSMUST00000120377.7</t>
  </si>
  <si>
    <t>Lmna</t>
  </si>
  <si>
    <t>Pmpca:ENSMUST00000114093.1, Pmpca:ENSMUST00000076431.12</t>
  </si>
  <si>
    <t>Pmpca</t>
  </si>
  <si>
    <t>Atxn7l1:ENSMUST00000077456.12, Atxn7l1:ENSMUST00000144586.1</t>
  </si>
  <si>
    <t>Atxn7l1</t>
  </si>
  <si>
    <t>Zfp950:ENSMUST00000205854.1, Zfp950:ENSMUST00000180544.2, Zfp950:ENSMUST00000143264.7</t>
  </si>
  <si>
    <t>Zfp950</t>
  </si>
  <si>
    <t>Myef2:ENSMUST00000152367.7, Myef2:ENSMUST00000142718.7</t>
  </si>
  <si>
    <t>Myef2</t>
  </si>
  <si>
    <t>Marf1:ENSMUST00000090300.5, Marf1:ENSMUST00000229614.1</t>
  </si>
  <si>
    <t>Marf1</t>
  </si>
  <si>
    <t>Ppil3:ENSMUST00000117069.7, Ppil3:ENSMUST00000114345.8</t>
  </si>
  <si>
    <t>Ppil3</t>
  </si>
  <si>
    <t>Stxbp4:ENSMUST00000143203.7, Stxbp4:ENSMUST00000107875.7</t>
  </si>
  <si>
    <t>Stxbp4</t>
  </si>
  <si>
    <t>Prdm11:ENSMUST00000238863.1, Prdm11:ENSMUST00000111272.2</t>
  </si>
  <si>
    <t>Prdm11</t>
  </si>
  <si>
    <t>Csf1:ENSMUST00000118593.7, Csf1:ENSMUST00000120243.7</t>
  </si>
  <si>
    <t>Csf1</t>
  </si>
  <si>
    <t>Spink10:ENSMUST00000162365.7, Spink10:ENSMUST00000055725.11</t>
  </si>
  <si>
    <t>Spink10</t>
  </si>
  <si>
    <t>Cntln:ENSMUST00000102819.9, Cntln:ENSMUST00000047023.12</t>
  </si>
  <si>
    <t>Cntln</t>
  </si>
  <si>
    <t>Nme1:ENSMUST00000135884.7, Nme1:ENSMUST00000107844.2</t>
  </si>
  <si>
    <t>Nme1</t>
  </si>
  <si>
    <t>Msl1:ENSMUST00000107485.7, Msl1:ENSMUST00000037915.8</t>
  </si>
  <si>
    <t>Msl1</t>
  </si>
  <si>
    <t>Selenoh:ENSMUST00000117299.8, Selenoh:ENSMUST00000189988.1</t>
  </si>
  <si>
    <t>Selenoh</t>
  </si>
  <si>
    <t>Kctd9:ENSMUST00000152243.7, Kctd9:ENSMUST00000078053.12</t>
  </si>
  <si>
    <t>Kctd9</t>
  </si>
  <si>
    <t>Mical3:ENSMUST00000207889.1, Mical3:ENSMUST00000077159.7</t>
  </si>
  <si>
    <t>Mical3</t>
  </si>
  <si>
    <t>Trib1:ENSMUST00000118228.1, Trib1:ENSMUST00000067543.7</t>
  </si>
  <si>
    <t>Trib1</t>
  </si>
  <si>
    <t>Gm6710:ENSMUST00000109011.7, Gm6710:ENSMUST00000109012.3</t>
  </si>
  <si>
    <t>Gm6710</t>
  </si>
  <si>
    <t>Lpar2:ENSMUST00000238452.1, Lpar2:ENSMUST00000034325.5</t>
  </si>
  <si>
    <t>Lpar2</t>
  </si>
  <si>
    <t>Rps28:ENSMUST00000087342.12, Rps28:ENSMUST00000173019.7</t>
  </si>
  <si>
    <t>Rps28</t>
  </si>
  <si>
    <t>Msl2:ENSMUST00000189616.1, Msl2:ENSMUST00000085177.4</t>
  </si>
  <si>
    <t>Msl2</t>
  </si>
  <si>
    <t>Gm14434:ENSMUST00000122097.8, Gm14434:ENSMUST00000120959.7</t>
  </si>
  <si>
    <t>Gm14434</t>
  </si>
  <si>
    <t>Tlk2:ENSMUST00000145048.7, Tlk2:ENSMUST00000106939.8</t>
  </si>
  <si>
    <t>Tlk2</t>
  </si>
  <si>
    <t>Gm4724:ENSMUST00000109046.9, Gm4724:ENSMUST00000152941.1</t>
  </si>
  <si>
    <t>Gm4724</t>
  </si>
  <si>
    <t>Apc:ENSMUST00000066133.6, Apc:ENSMUST00000079362.12</t>
  </si>
  <si>
    <t>Apc</t>
  </si>
  <si>
    <t>Gm14308:ENSMUST00000108990.8, Gm14308:ENSMUST00000119149.7</t>
  </si>
  <si>
    <t>Gm14308</t>
  </si>
  <si>
    <t>Gm14305:ENSMUST00000108980.8, Gm14305:ENSMUST00000108981.8</t>
  </si>
  <si>
    <t>Gm14305</t>
  </si>
  <si>
    <t>Zup1:ENSMUST00000218055.1, Zup1:ENSMUST00000048222.5</t>
  </si>
  <si>
    <t>Zup1</t>
  </si>
  <si>
    <t>Shprh:ENSMUST00000054814.13, Shprh:ENSMUST00000044053.12</t>
  </si>
  <si>
    <t>Shprh</t>
  </si>
  <si>
    <t>Hint1:ENSMUST00000117710.1, Hint1:ENSMUST00000020504.5</t>
  </si>
  <si>
    <t>Hint1</t>
  </si>
  <si>
    <t>Tmem128:ENSMUST00000119047.7, Tmem128:ENSMUST00000087511.9</t>
  </si>
  <si>
    <t>Tmem128</t>
  </si>
  <si>
    <t>Elf2:ENSMUST00000194641.5, Elf2:ENSMUST00000195432.1</t>
  </si>
  <si>
    <t>Elf2</t>
  </si>
  <si>
    <t>Susd3:ENSMUST00000058196.12, Susd3:ENSMUST00000119721.1</t>
  </si>
  <si>
    <t>Susd3</t>
  </si>
  <si>
    <t>Hmgcr:ENSMUST00000022176.14, Hmgcr:ENSMUST00000170287.7</t>
  </si>
  <si>
    <t>Hmgcr</t>
  </si>
  <si>
    <t>Zic3:ENSMUST00000088627.10, Zic3:ENSMUST00000088629.3</t>
  </si>
  <si>
    <t>Zic3</t>
  </si>
  <si>
    <t>Pds5b:ENSMUST00000110486.1, Pds5b:ENSMUST00000016569.10</t>
  </si>
  <si>
    <t>Pds5b</t>
  </si>
  <si>
    <t>Srpk1:ENSMUST00000130643.8, Srpk1:ENSMUST00000114767.2</t>
  </si>
  <si>
    <t>Srpk1</t>
  </si>
  <si>
    <t>Fam126a:ENSMUST00000101513.8, Fam126a:ENSMUST00000030849.12</t>
  </si>
  <si>
    <t>Fam126a</t>
  </si>
  <si>
    <t>4933434E20Rik:ENSMUST00000029552.12, 4933434E20Rik:ENSMUST00000160640.7</t>
  </si>
  <si>
    <t>4933434E20Rik</t>
  </si>
  <si>
    <t>Rnf13:ENSMUST00000199041.1, Rnf13:ENSMUST00000200497.4</t>
  </si>
  <si>
    <t>Rnf13</t>
  </si>
  <si>
    <t>Nsl1:ENSMUST00000139340.7, Nsl1:ENSMUST00000078259.7</t>
  </si>
  <si>
    <t>Nsl1</t>
  </si>
  <si>
    <t>Mast4:ENSMUST00000239261.1, Mast4:ENSMUST00000164111.1</t>
  </si>
  <si>
    <t>Mast4</t>
  </si>
  <si>
    <t>Rbm39:ENSMUST00000109587.8, Rbm39:ENSMUST00000109584.7</t>
  </si>
  <si>
    <t>Rbm39</t>
  </si>
  <si>
    <t>Dst:ENSMUST00000182314.7, Dst:ENSMUST00000097785.9</t>
  </si>
  <si>
    <t>Dst</t>
  </si>
  <si>
    <t>Cspp1:ENSMUST00000122156.7, Cspp1:ENSMUST00000071087.11</t>
  </si>
  <si>
    <t>Cspp1</t>
  </si>
  <si>
    <t>Ssu72:ENSMUST00000105595.1, Ssu72:ENSMUST00000030905.8</t>
  </si>
  <si>
    <t>Ssu72</t>
  </si>
  <si>
    <t>2610008E11Rik:ENSMUST00000039271.6, 2610008E11Rik:ENSMUST00000220220.1</t>
  </si>
  <si>
    <t>2610008E11Rik</t>
  </si>
  <si>
    <t>Gsto2:ENSMUST00000237514.1, Gsto2:ENSMUST00000120645.7</t>
  </si>
  <si>
    <t>Gsto2</t>
  </si>
  <si>
    <t>Coa8:ENSMUST00000162316.1, Coa8:ENSMUST00000040519.11</t>
  </si>
  <si>
    <t>Coa8</t>
  </si>
  <si>
    <t>Zscan29:ENSMUST00000079024.11, Zscan29:ENSMUST00000146243.1</t>
  </si>
  <si>
    <t>Zscan29</t>
  </si>
  <si>
    <t>Kcnc3:ENSMUST00000209177.1, Kcnc3:ENSMUST00000207493.1</t>
  </si>
  <si>
    <t>Kcnc3</t>
  </si>
  <si>
    <t>Ccnc:ENSMUST00000065928.10, Ccnc:ENSMUST00000120679.7</t>
  </si>
  <si>
    <t>Ccnc</t>
  </si>
  <si>
    <t>Chordc1:ENSMUST00000213605.1, Chordc1:ENSMUST00000001825.8</t>
  </si>
  <si>
    <t>Chordc1</t>
  </si>
  <si>
    <t>Zfp787:ENSMUST00000094870.2, Zfp787:ENSMUST00000207957.1</t>
  </si>
  <si>
    <t>Zfp787</t>
  </si>
  <si>
    <t>Wasl:ENSMUST00000031695.14, Wasl:ENSMUST00000041737.7</t>
  </si>
  <si>
    <t>Wasl</t>
  </si>
  <si>
    <t>Spata24:ENSMUST00000025209.11, Spata24:ENSMUST00000096573.3</t>
  </si>
  <si>
    <t>Spata24</t>
  </si>
  <si>
    <t>Ndrg3:ENSMUST00000069600.12, Ndrg3:ENSMUST00000109558.1</t>
  </si>
  <si>
    <t>Ndrg3</t>
  </si>
  <si>
    <t>Opa3:ENSMUST00000063976.8, Opa3:ENSMUST00000161711.1</t>
  </si>
  <si>
    <t>Opa3</t>
  </si>
  <si>
    <t>Ldah:ENSMUST00000218086.1, Ldah:ENSMUST00000169104.2</t>
  </si>
  <si>
    <t>Ldah</t>
  </si>
  <si>
    <t>Zkscan2:ENSMUST00000042470.13, Zkscan2:ENSMUST00000128217.1</t>
  </si>
  <si>
    <t>Zkscan2</t>
  </si>
  <si>
    <t>Gm14295:ENSMUST00000118012.8, Gm14295:ENSMUST00000132883.7</t>
  </si>
  <si>
    <t>Gm14295</t>
  </si>
  <si>
    <t>Crk:ENSMUST00000093115.3, Crk:ENSMUST00000108425.7</t>
  </si>
  <si>
    <t>Crk</t>
  </si>
  <si>
    <t>Slc2a4:ENSMUST00000018710.12, Slc2a4:ENSMUST00000141837.8</t>
  </si>
  <si>
    <t>Slc2a4</t>
  </si>
  <si>
    <t>Zcchc4:ENSMUST00000031077.12, Zcchc4:ENSMUST00000113904.8</t>
  </si>
  <si>
    <t>Zcchc4</t>
  </si>
  <si>
    <t>Cdc27:ENSMUST00000093923.8, Cdc27:ENSMUST00000106961.1</t>
  </si>
  <si>
    <t>Cdc27</t>
  </si>
  <si>
    <t>Arrdc4:ENSMUST00000048068.14, Arrdc4:ENSMUST00000118110.2</t>
  </si>
  <si>
    <t>Arrdc4</t>
  </si>
  <si>
    <t>Gm14418:ENSMUST00000128657.7, Gm14418:ENSMUST00000108955.1</t>
  </si>
  <si>
    <t>Gm14418</t>
  </si>
  <si>
    <t>Pbx1:ENSMUST00000188912.6, Pbx1:ENSMUST00000176540.7</t>
  </si>
  <si>
    <t>Pbx1</t>
  </si>
  <si>
    <t>Yars2:ENSMUST00000159962.7, Yars2:ENSMUST00000059955.14</t>
  </si>
  <si>
    <t>Yars2</t>
  </si>
  <si>
    <t>1600014C10Rik:ENSMUST00000177983.1, 1600014C10Rik:ENSMUST00000178207.7</t>
  </si>
  <si>
    <t>1600014C10Rik</t>
  </si>
  <si>
    <t>Alcam:ENSMUST00000023312.13, Alcam:ENSMUST00000168071.1</t>
  </si>
  <si>
    <t>Alcam</t>
  </si>
  <si>
    <t>Rnf141:ENSMUST00000177236.7, Rnf141:ENSMUST00000176716.2</t>
  </si>
  <si>
    <t>Rnf141</t>
  </si>
  <si>
    <t>Pde7a:ENSMUST00000099195.9, Pde7a:ENSMUST00000121951.1</t>
  </si>
  <si>
    <t>Pde7a</t>
  </si>
  <si>
    <t>Hnrnpa2b1:ENSMUST00000069949.12, Hnrnpa2b1:ENSMUST00000204188.2</t>
  </si>
  <si>
    <t>Hnrnpa2b1</t>
  </si>
  <si>
    <t>Gatad1:ENSMUST00000007559.14, Gatad1:ENSMUST00000119783.1</t>
  </si>
  <si>
    <t>Gatad1</t>
  </si>
  <si>
    <t>Ptpn4:ENSMUST00000064091.11, Ptpn4:ENSMUST00000163621.1</t>
  </si>
  <si>
    <t>Ptpn4</t>
  </si>
  <si>
    <t>Ipcef1:ENSMUST00000105617.7, Ipcef1:ENSMUST00000170680.7</t>
  </si>
  <si>
    <t>Ipcef1</t>
  </si>
  <si>
    <t>Olfm1:ENSMUST00000102879.3, Olfm1:ENSMUST00000100244.9</t>
  </si>
  <si>
    <t>Olfm1</t>
  </si>
  <si>
    <t>Nrbf2:ENSMUST00000077839.12, Nrbf2:ENSMUST00000159002.1</t>
  </si>
  <si>
    <t>Nrbf2</t>
  </si>
  <si>
    <t>Gmip:ENSMUST00000123453.1, Gmip:ENSMUST00000036074.14</t>
  </si>
  <si>
    <t>Gmip</t>
  </si>
  <si>
    <t>Pde4b:ENSMUST00000172616.1, Pde4b:ENSMUST00000106908.8</t>
  </si>
  <si>
    <t>Pde4b</t>
  </si>
  <si>
    <t>Ipmk:ENSMUST00000118381.7, Ipmk:ENSMUST00000079252.12</t>
  </si>
  <si>
    <t>Ipmk</t>
  </si>
  <si>
    <t>Supt20:ENSMUST00000170552.5, Supt20:ENSMUST00000200441.4</t>
  </si>
  <si>
    <t>Supt20</t>
  </si>
  <si>
    <t>Gpd1l:ENSMUST00000146623.7, Gpd1l:ENSMUST00000084853.3</t>
  </si>
  <si>
    <t>Gpd1l</t>
  </si>
  <si>
    <t>Filip1:ENSMUST00000239133.1, Filip1:ENSMUST00000093811.10</t>
  </si>
  <si>
    <t>Filip1</t>
  </si>
  <si>
    <t>Zfp930:ENSMUST00000212312.1, Zfp930:ENSMUST00000212681.1</t>
  </si>
  <si>
    <t>Zfp930</t>
  </si>
  <si>
    <t>Fgd4:ENSMUST00000161861.7, Fgd4:ENSMUST00000161188.8</t>
  </si>
  <si>
    <t>Fgd4</t>
  </si>
  <si>
    <t>Pafah1b3:ENSMUST00000108410.7, Pafah1b3:ENSMUST00000155118.1</t>
  </si>
  <si>
    <t>Pafah1b3</t>
  </si>
  <si>
    <t>Tmem175:ENSMUST00000146207.5, Tmem175:ENSMUST00000063272.12</t>
  </si>
  <si>
    <t>Tmem175</t>
  </si>
  <si>
    <t>Ppm1h:ENSMUST00000161487.7, Ppm1h:ENSMUST00000067918.11</t>
  </si>
  <si>
    <t>Ppm1h</t>
  </si>
  <si>
    <t>Fut10:ENSMUST00000161788.7, Fut10:ENSMUST00000110527.8</t>
  </si>
  <si>
    <t>Fut10</t>
  </si>
  <si>
    <t>Ube3a:ENSMUST00000202945.3, Ube3a:ENSMUST00000200758.3</t>
  </si>
  <si>
    <t>Ube3a</t>
  </si>
  <si>
    <t>Spata33:ENSMUST00000212760.1, Spata33:ENSMUST00000212523.1</t>
  </si>
  <si>
    <t>Spata33</t>
  </si>
  <si>
    <t>Kcnmb2:ENSMUST00000194796.1, Kcnmb2:ENSMUST00000119970.7</t>
  </si>
  <si>
    <t>Kcnmb2</t>
  </si>
  <si>
    <t>Srsf10:ENSMUST00000105853.9, Srsf10:ENSMUST00000126641.1</t>
  </si>
  <si>
    <t>Srsf10</t>
  </si>
  <si>
    <t>Rabgap1l:ENSMUST00000028052.11, Rabgap1l:ENSMUST00000028049.12</t>
  </si>
  <si>
    <t>Rabgap1l</t>
  </si>
  <si>
    <t>Ube4a:ENSMUST00000117506.8, Ube4a:ENSMUST00000138559.8</t>
  </si>
  <si>
    <t>Ube4a</t>
  </si>
  <si>
    <t>Pcgf3:ENSMUST00000112597.7, Pcgf3:ENSMUST00000046975.11</t>
  </si>
  <si>
    <t>Pcgf3</t>
  </si>
  <si>
    <t>Pogk:ENSMUST00000131487.7, Pogk:ENSMUST00000127596.2</t>
  </si>
  <si>
    <t>Pogk</t>
  </si>
  <si>
    <t>Lrba:ENSMUST00000192145.5, Lrba:ENSMUST00000194759.5, Lrba:ENSMUST00000195524.1</t>
  </si>
  <si>
    <t>Lrba</t>
  </si>
  <si>
    <t>Ypel1:ENSMUST00000232574.1, Ypel1:ENSMUST00000035682.15</t>
  </si>
  <si>
    <t>Ypel1</t>
  </si>
  <si>
    <t>Son:ENSMUST00000114036.8, Son:ENSMUST00000119368.7, Son:ENSMUST00000122302.7</t>
  </si>
  <si>
    <t>Son</t>
  </si>
  <si>
    <t>Ercc1:ENSMUST00000160369.7, Ercc1:ENSMUST00000003645.8</t>
  </si>
  <si>
    <t>Ercc1</t>
  </si>
  <si>
    <t>Zfp606:ENSMUST00000123589.7, Zfp606:ENSMUST00000098822.9</t>
  </si>
  <si>
    <t>Zfp606</t>
  </si>
  <si>
    <t>Saxo2:ENSMUST00000207693.1, Saxo2:ENSMUST00000126478.1</t>
  </si>
  <si>
    <t>Saxo2</t>
  </si>
  <si>
    <t>Etfbkmt:ENSMUST00000111548.7, Etfbkmt:ENSMUST00000047531.15</t>
  </si>
  <si>
    <t>Etfbkmt</t>
  </si>
  <si>
    <t>Cnot10:ENSMUST00000070117.7, Cnot10:ENSMUST00000216785.1</t>
  </si>
  <si>
    <t>Cnot10</t>
  </si>
  <si>
    <t>Pomp:ENSMUST00000201120.1, Pomp:ENSMUST00000031654.9</t>
  </si>
  <si>
    <t>Pomp</t>
  </si>
  <si>
    <t>9430038I01Rik:ENSMUST00000117404.7, 9430038I01Rik:ENSMUST00000120340.1</t>
  </si>
  <si>
    <t>9430038I01Rik</t>
  </si>
  <si>
    <t>Thrap3:ENSMUST00000080919.11, Thrap3:ENSMUST00000106142.7</t>
  </si>
  <si>
    <t>Thrap3</t>
  </si>
  <si>
    <t>Zfp280d:ENSMUST00000184517.7, Zfp280d:ENSMUST00000183410.7</t>
  </si>
  <si>
    <t>Zfp280d</t>
  </si>
  <si>
    <t>Ccl27a:ENSMUST00000108033.7, Ccl27a:ENSMUST00000108032.2</t>
  </si>
  <si>
    <t>Ccl27a</t>
  </si>
  <si>
    <t>Ap5m1:ENSMUST00000228238.1, Ap5m1:ENSMUST00000227431.1, Ap5m1:ENSMUST00000037473.5</t>
  </si>
  <si>
    <t>Ap5m1</t>
  </si>
  <si>
    <t>Pmm1:ENSMUST00000071462.6, Pmm1:ENSMUST00000230229.1</t>
  </si>
  <si>
    <t>Pmm1</t>
  </si>
  <si>
    <t>Brwd1:ENSMUST00000232755.1, Brwd1:ENSMUST00000113827.3</t>
  </si>
  <si>
    <t>Brwd1</t>
  </si>
  <si>
    <t>Ccnh:ENSMUST00000164127.7, Ccnh:ENSMUST00000022030.10</t>
  </si>
  <si>
    <t>Ccnh</t>
  </si>
  <si>
    <t>Trmt2b:ENSMUST00000087541.11, Trmt2b:ENSMUST00000087540.3</t>
  </si>
  <si>
    <t>Trmt2b</t>
  </si>
  <si>
    <t>Sdf4:ENSMUST00000097734.10, Sdf4:ENSMUST00000050078.12</t>
  </si>
  <si>
    <t>Sdf4</t>
  </si>
  <si>
    <t>Dynlt2a2:ENSMUST00000097400.4, Dynlt2a2:ENSMUST00000232299.1</t>
  </si>
  <si>
    <t>Dynlt2a2</t>
  </si>
  <si>
    <t>Cxcl12:ENSMUST00000112866.7, Cxcl12:ENSMUST00000073043.4</t>
  </si>
  <si>
    <t>Cxcl12</t>
  </si>
  <si>
    <t>Smcr8:ENSMUST00000102667.4, Smcr8:ENSMUST00000056907.6</t>
  </si>
  <si>
    <t>Smcr8</t>
  </si>
  <si>
    <t>Cops7a:ENSMUST00000112439.8, Cops7a:ENSMUST00000032220.14</t>
  </si>
  <si>
    <t>Cops7a</t>
  </si>
  <si>
    <t>Obsl1:ENSMUST00000113567.8, Obsl1:ENSMUST00000113565.2</t>
  </si>
  <si>
    <t>Obsl1</t>
  </si>
  <si>
    <t>Rmc1:ENSMUST00000126523.8, Rmc1:ENSMUST00000025276.14</t>
  </si>
  <si>
    <t>Rmc1</t>
  </si>
  <si>
    <t>Mcmdc2:ENSMUST00000052843.11, Mcmdc2:ENSMUST00000171802.7</t>
  </si>
  <si>
    <t>Mcmdc2</t>
  </si>
  <si>
    <t>Zfp87:ENSMUST00000181767.7, Zfp87:ENSMUST00000181573.1</t>
  </si>
  <si>
    <t>Zfp87</t>
  </si>
  <si>
    <t>Ssbp1:ENSMUST00000031971.12, Ssbp1:ENSMUST00000114779.8</t>
  </si>
  <si>
    <t>Ssbp1</t>
  </si>
  <si>
    <t>Gfm2:ENSMUST00000161639.7, Gfm2:ENSMUST00000161825.7</t>
  </si>
  <si>
    <t>Gfm2</t>
  </si>
  <si>
    <t>Map7:ENSMUST00000213312.1, Map7:ENSMUST00000116259.4</t>
  </si>
  <si>
    <t>Map7</t>
  </si>
  <si>
    <t>Stx6:ENSMUST00000195302.5, Stx6:ENSMUST00000027743.12</t>
  </si>
  <si>
    <t>Stx6</t>
  </si>
  <si>
    <t>Bdp1:ENSMUST00000038104.11, Bdp1:ENSMUST00000109379.8</t>
  </si>
  <si>
    <t>Bdp1</t>
  </si>
  <si>
    <t>Blvra:ENSMUST00000110389.9, Blvra:ENSMUST00000002064.14</t>
  </si>
  <si>
    <t>Blvra</t>
  </si>
  <si>
    <t>Tprkb:ENSMUST00000089570.6, Tprkb:ENSMUST00000113753.7</t>
  </si>
  <si>
    <t>Tprkb</t>
  </si>
  <si>
    <t>Sirt7:ENSMUST00000080202.11, Sirt7:ENSMUST00000106183.2</t>
  </si>
  <si>
    <t>Sirt7</t>
  </si>
  <si>
    <t>Lcor:ENSMUST00000067795.12, Lcor:ENSMUST00000238398.1</t>
  </si>
  <si>
    <t>Lcor</t>
  </si>
  <si>
    <t>Zfp940:ENSMUST00000108223.7, Zfp940:ENSMUST00000085792.4</t>
  </si>
  <si>
    <t>Zfp940</t>
  </si>
  <si>
    <t>Tmx3:ENSMUST00000235634.1, Tmx3:ENSMUST00000025515.6</t>
  </si>
  <si>
    <t>Tmx3</t>
  </si>
  <si>
    <t>Magi2:ENSMUST00000208219.1, Magi2:ENSMUST00000101558.9</t>
  </si>
  <si>
    <t>Magi2</t>
  </si>
  <si>
    <t>Chrnb2:ENSMUST00000200558.4, Chrnb2:ENSMUST00000029562.4</t>
  </si>
  <si>
    <t>Chrnb2</t>
  </si>
  <si>
    <t>Polr3f:ENSMUST00000110017.2, Polr3f:ENSMUST00000028914.8</t>
  </si>
  <si>
    <t>Polr3f</t>
  </si>
  <si>
    <t>Gin1:ENSMUST00000112842.7, Gin1:ENSMUST00000027571.12</t>
  </si>
  <si>
    <t>Gin1</t>
  </si>
  <si>
    <t>Dnajc2:ENSMUST00000115193.7, Dnajc2:ENSMUST00000115192.1</t>
  </si>
  <si>
    <t>Dnajc2</t>
  </si>
  <si>
    <t>Cdkl5:ENSMUST00000087104.10, Cdkl5:ENSMUST00000198931.1</t>
  </si>
  <si>
    <t>Cdkl5</t>
  </si>
  <si>
    <t>Gmcl1:ENSMUST00000001185.13, Gmcl1:ENSMUST00000113679.1</t>
  </si>
  <si>
    <t>Gmcl1</t>
  </si>
  <si>
    <t>Fto:ENSMUST00000125471.7, Fto:ENSMUST00000128081.7, Fto:ENSMUST00000069718.14</t>
  </si>
  <si>
    <t>Fto</t>
  </si>
  <si>
    <t>Rabep1:ENSMUST00000179114.7, Rabep1:ENSMUST00000100928.10</t>
  </si>
  <si>
    <t>Rabep1</t>
  </si>
  <si>
    <t>Mtmr2:ENSMUST00000156801.7, Mtmr2:ENSMUST00000034396.13</t>
  </si>
  <si>
    <t>Mtmr2</t>
  </si>
  <si>
    <t>Chodl:ENSMUST00000114216.1, Chodl:ENSMUST00000023568.13</t>
  </si>
  <si>
    <t>Chodl</t>
  </si>
  <si>
    <t>Tmx4:ENSMUST00000038228.10, Tmx4:ENSMUST00000110120.1</t>
  </si>
  <si>
    <t>Tmx4</t>
  </si>
  <si>
    <t>1500011B03Rik:ENSMUST00000112160.3, 1500011B03Rik:ENSMUST00000100850.5</t>
  </si>
  <si>
    <t>1500011B03Rik</t>
  </si>
  <si>
    <t>Cenps:ENSMUST00000177408.1, Cenps:ENSMUST00000105695.1</t>
  </si>
  <si>
    <t>Cenps</t>
  </si>
  <si>
    <t>Fbrsl1:ENSMUST00000069483.11, Fbrsl1:ENSMUST00000198415.2</t>
  </si>
  <si>
    <t>Fbrsl1</t>
  </si>
  <si>
    <t>Ocrl:ENSMUST00000115020.7, Ocrl:ENSMUST00000001202.14</t>
  </si>
  <si>
    <t>Ocrl</t>
  </si>
  <si>
    <t>Sufu:ENSMUST00000118440.2, Sufu:ENSMUST00000039922.12</t>
  </si>
  <si>
    <t>Sufu</t>
  </si>
  <si>
    <t>Eaf2:ENSMUST00000114825.2, Eaf2:ENSMUST00000023537.5</t>
  </si>
  <si>
    <t>Eaf2</t>
  </si>
  <si>
    <t>Ttll9:ENSMUST00000103155.9, Ttll9:ENSMUST00000099197.8</t>
  </si>
  <si>
    <t>Ttll9</t>
  </si>
  <si>
    <t>4 vs 2</t>
  </si>
  <si>
    <t>Dcaf17:ENSMUST00000112159.8, Dcaf17:ENSMUST00000102701.4, Dcaf17:ENSMUST00000154704.7, Dcaf17:ENSMUST00000064141.11</t>
  </si>
  <si>
    <t>Dcaf17</t>
  </si>
  <si>
    <t>Lrfn5:ENSMUST00000055815.13, Lrfn5:ENSMUST00000119481.1</t>
  </si>
  <si>
    <t>Lrfn5</t>
  </si>
  <si>
    <t>Dclre1c:ENSMUST00000102988.9, Dclre1c:ENSMUST00000061852.11</t>
  </si>
  <si>
    <t>Dclre1c</t>
  </si>
  <si>
    <t>2510002D24Rik:ENSMUST00000123146.7, 2510002D24Rik:ENSMUST00000055413.12</t>
  </si>
  <si>
    <t>2510002D24Rik</t>
  </si>
  <si>
    <t>Stx8:ENSMUST00000108675.1, Stx8:ENSMUST00000021286.10, Stx8:ENSMUST00000021285.13</t>
  </si>
  <si>
    <t>Stx8</t>
  </si>
  <si>
    <t>Ezh1:ENSMUST00000107284.7, Ezh1:ENSMUST00000100417.2</t>
  </si>
  <si>
    <t>Ezh1</t>
  </si>
  <si>
    <t>Ip6k2:ENSMUST00000192028.5, Ip6k2:ENSMUST00000085018.5</t>
  </si>
  <si>
    <t>Ip6k2</t>
  </si>
  <si>
    <t>2210418O10Rik:ENSMUST00000135430.1, 2210418O10Rik:ENSMUST00000099009.8</t>
  </si>
  <si>
    <t>2210418O10Rik</t>
  </si>
  <si>
    <t>Foxp2:ENSMUST00000115470.2, Foxp2:ENSMUST00000115477.7</t>
  </si>
  <si>
    <t>Foxp2</t>
  </si>
  <si>
    <t>Hnrnph3:ENSMUST00000020263.13, Hnrnph3:ENSMUST00000119814.2</t>
  </si>
  <si>
    <t>Hnrnph3</t>
  </si>
  <si>
    <t>Ivns1abp:ENSMUST00000111887.9, Ivns1abp:ENSMUST00000023918.12</t>
  </si>
  <si>
    <t>Ivns1abp</t>
  </si>
  <si>
    <t>Ikbip:ENSMUST00000020149.5, Ikbip:ENSMUST00000020150.9</t>
  </si>
  <si>
    <t>Ikbip</t>
  </si>
  <si>
    <t>Dnajb6:ENSMUST00000114839.7, Dnajb6:ENSMUST00000008733.14</t>
  </si>
  <si>
    <t>Dnajb6</t>
  </si>
  <si>
    <t>Larp4:ENSMUST00000230956.1, Larp4:ENSMUST00000100206.3</t>
  </si>
  <si>
    <t>Larp4</t>
  </si>
  <si>
    <t>Lhx9:ENSMUST00000019374.13, Lhx9:ENSMUST00000046870.12</t>
  </si>
  <si>
    <t>Lhx9</t>
  </si>
  <si>
    <t>Bend7:ENSMUST00000115022.7, Bend7:ENSMUST00000056914.6</t>
  </si>
  <si>
    <t>Bend7</t>
  </si>
  <si>
    <t>Agbl5:ENSMUST00000069705.10, Agbl5:ENSMUST00000202060.3, Agbl5:ENSMUST00000201917.3</t>
  </si>
  <si>
    <t>Agbl5</t>
  </si>
  <si>
    <t>Tspan17:ENSMUST00000163915.7, Tspan17:ENSMUST00000026993.13</t>
  </si>
  <si>
    <t>Tspan17</t>
  </si>
  <si>
    <t>Samhd1:ENSMUST00000057725.9, Samhd1:ENSMUST00000109549.2</t>
  </si>
  <si>
    <t>Samhd1</t>
  </si>
  <si>
    <t>Zfp809:ENSMUST00000215902.1, Zfp809:ENSMUST00000072465.8</t>
  </si>
  <si>
    <t>Zfp809</t>
  </si>
  <si>
    <t>Dele1:ENSMUST00000236078.1, Dele1:ENSMUST00000025314.6</t>
  </si>
  <si>
    <t>Dele1</t>
  </si>
  <si>
    <t>Mrtfb:ENSMUST00000115809.7, Mrtfb:ENSMUST00000149359.1</t>
  </si>
  <si>
    <t>Mrtfb</t>
  </si>
  <si>
    <t>Epha5:ENSMUST00000053733.14, Epha5:ENSMUST00000113398.7</t>
  </si>
  <si>
    <t>Epha5</t>
  </si>
  <si>
    <t>Sptbn1:ENSMUST00000006629.13, Sptbn1:ENSMUST00000102838.9</t>
  </si>
  <si>
    <t>Sptbn1</t>
  </si>
  <si>
    <t>Spg7:ENSMUST00000108868.10, Spg7:ENSMUST00000125975.7</t>
  </si>
  <si>
    <t>Spg7</t>
  </si>
  <si>
    <t>Pxmp4:ENSMUST00000000896.10, Pxmp4:ENSMUST00000109703.2</t>
  </si>
  <si>
    <t>Pxmp4</t>
  </si>
  <si>
    <t>Lig3:ENSMUST00000131537.8, Lig3:ENSMUST00000021039.11</t>
  </si>
  <si>
    <t>Lig3</t>
  </si>
  <si>
    <t>Cd37:ENSMUST00000209779.1, Cd37:ENSMUST00000210372.1</t>
  </si>
  <si>
    <t>Cd37</t>
  </si>
  <si>
    <t>Parg:ENSMUST00000163350.7, Parg:ENSMUST00000022470.14</t>
  </si>
  <si>
    <t>Parg</t>
  </si>
  <si>
    <t>Zc3h6:ENSMUST00000110319.2, Zc3h6:ENSMUST00000110320.8</t>
  </si>
  <si>
    <t>Zc3h6</t>
  </si>
  <si>
    <t>Cdh8:ENSMUST00000142129.7, Cdh8:ENSMUST00000093249.10</t>
  </si>
  <si>
    <t>Cdh8</t>
  </si>
  <si>
    <t>Rbm26:ENSMUST00000163545.7, Rbm26:ENSMUST00000163499.1</t>
  </si>
  <si>
    <t>Rbm26</t>
  </si>
  <si>
    <t>Brd4:ENSMUST00000003726.15, Brd4:ENSMUST00000120276.8</t>
  </si>
  <si>
    <t>Brd4</t>
  </si>
  <si>
    <t>Ak6:ENSMUST00000190729.1, Ak6:ENSMUST00000022135.14</t>
  </si>
  <si>
    <t>Ak6</t>
  </si>
  <si>
    <t>Ralgps2:ENSMUST00000172057.7, Ralgps2:ENSMUST00000190648.6</t>
  </si>
  <si>
    <t>Ralgps2</t>
  </si>
  <si>
    <t>Wnk2:ENSMUST00000162581.7, Wnk2:ENSMUST00000091623.9</t>
  </si>
  <si>
    <t>Wnk2</t>
  </si>
  <si>
    <t>Pdlim7:ENSMUST00000046246.12, Pdlim7:ENSMUST00000131306.7</t>
  </si>
  <si>
    <t>Pdlim7</t>
  </si>
  <si>
    <t>Hip1:ENSMUST00000060311.11, Hip1:ENSMUST00000212301.1</t>
  </si>
  <si>
    <t>Hip1</t>
  </si>
  <si>
    <t>Rgs12:ENSMUST00000114280.7, Rgs12:ENSMUST00000087684.10</t>
  </si>
  <si>
    <t>Rgs12</t>
  </si>
  <si>
    <t>Cdc23:ENSMUST00000025228.11, Cdc23:ENSMUST00000133181.1</t>
  </si>
  <si>
    <t>Cdc23</t>
  </si>
  <si>
    <t>Dcun1d2:ENSMUST00000110838.7, Dcun1d2:ENSMUST00000203604.1</t>
  </si>
  <si>
    <t>Dcun1d2</t>
  </si>
  <si>
    <t>Virma:ENSMUST00000055372.13, Virma:ENSMUST00000059914.12</t>
  </si>
  <si>
    <t>Virma</t>
  </si>
  <si>
    <t>Myo19:ENSMUST00000020837.6, Myo19:ENSMUST00000093969.10</t>
  </si>
  <si>
    <t>Myo19</t>
  </si>
  <si>
    <t>Cdk12:ENSMUST00000003203.13, Cdk12:ENSMUST00000107539.7</t>
  </si>
  <si>
    <t>Cdk12</t>
  </si>
  <si>
    <t>Gm14403:ENSMUST00000108947.2, Gm14403:ENSMUST00000108940.2</t>
  </si>
  <si>
    <t>Gm14403</t>
  </si>
  <si>
    <t>Wdr48:ENSMUST00000217472.1, Wdr48:ENSMUST00000215307.1</t>
  </si>
  <si>
    <t>Wdr48</t>
  </si>
  <si>
    <t>Zkscan3:ENSMUST00000070785.15, Zkscan3:ENSMUST00000117721.7</t>
  </si>
  <si>
    <t>Zkscan3</t>
  </si>
  <si>
    <t>Ank2:ENSMUST00000044443.14, Ank2:ENSMUST00000182994.7</t>
  </si>
  <si>
    <t>Ank2</t>
  </si>
  <si>
    <t>2610044O15Rik8:ENSMUST00000190157.6, 2610044O15Rik8:ENSMUST00000186619.6</t>
  </si>
  <si>
    <t>2610044O15Rik8</t>
  </si>
  <si>
    <t>Gart:ENSMUST00000023684.13, Gart:ENSMUST00000231380.1</t>
  </si>
  <si>
    <t>Gart</t>
  </si>
  <si>
    <t>Tbc1d8:ENSMUST00000054462.10, Tbc1d8:ENSMUST00000193823.1</t>
  </si>
  <si>
    <t>Tbc1d8</t>
  </si>
  <si>
    <t>Polr3c:ENSMUST00000029741.8, Polr3c:ENSMUST00000125183.1</t>
  </si>
  <si>
    <t>Polr3c</t>
  </si>
  <si>
    <t>Trim9:ENSMUST00000110522.9, Trim9:ENSMUST00000222316.1, Trim9:ENSMUST00000167755.2</t>
  </si>
  <si>
    <t>Trim9</t>
  </si>
  <si>
    <t>Klf5:ENSMUST00000226784.1, Klf5:ENSMUST00000005279.7</t>
  </si>
  <si>
    <t>Klf5</t>
  </si>
  <si>
    <t>Rexo2:ENSMUST00000034524.4, Rexo2:ENSMUST00000217037.1</t>
  </si>
  <si>
    <t>Rexo2</t>
  </si>
  <si>
    <t>Ecpas:ENSMUST00000102889.9, Ecpas:ENSMUST00000107557.8</t>
  </si>
  <si>
    <t>Ecpas</t>
  </si>
  <si>
    <t>Top3a:ENSMUST00000002891.10, Top3a:ENSMUST00000102668.9</t>
  </si>
  <si>
    <t>Top3a</t>
  </si>
  <si>
    <t>Dhrs4:ENSMUST00000226168.1, Dhrs4:ENSMUST00000022821.7</t>
  </si>
  <si>
    <t>Dhrs4</t>
  </si>
  <si>
    <t>Pwwp2a:ENSMUST00000061070.5, Pwwp2a:ENSMUST00000094294.4</t>
  </si>
  <si>
    <t>Pwwp2a</t>
  </si>
  <si>
    <t>Ube3c:ENSMUST00000199032.1, Ube3c:ENSMUST00000049453.8</t>
  </si>
  <si>
    <t>Ube3c</t>
  </si>
  <si>
    <t>Ppp4r3b:ENSMUST00000102856.8, Ppp4r3b:ENSMUST00000020755.11</t>
  </si>
  <si>
    <t>Ppp4r3b</t>
  </si>
  <si>
    <t>Ep400:ENSMUST00000041558.14, Ep400:ENSMUST00000146458.8</t>
  </si>
  <si>
    <t>Ep400</t>
  </si>
  <si>
    <t>Czib:ENSMUST00000120473.7, Czib:ENSMUST00000106727.9</t>
  </si>
  <si>
    <t>Czib</t>
  </si>
  <si>
    <t>Cisd2:ENSMUST00000029815.7, Cisd2:ENSMUST00000120988.1</t>
  </si>
  <si>
    <t>Cisd2</t>
  </si>
  <si>
    <t>Bcl2:ENSMUST00000112751.1, Bcl2:ENSMUST00000189999.1</t>
  </si>
  <si>
    <t>Bcl2</t>
  </si>
  <si>
    <t>Mrpl15:ENSMUST00000156816.6, Mrpl15:ENSMUST00000146665.2</t>
  </si>
  <si>
    <t>Mrpl15</t>
  </si>
  <si>
    <t>Gdap2:ENSMUST00000106997.1, Gdap2:ENSMUST00000029459.9</t>
  </si>
  <si>
    <t>Gdap2</t>
  </si>
  <si>
    <t>Disc1:ENSMUST00000122389.7, Disc1:ENSMUST00000118942.7</t>
  </si>
  <si>
    <t>Disc1</t>
  </si>
  <si>
    <t>Ranbp17:ENSMUST00000102815.9, Ranbp17:ENSMUST00000037522.13</t>
  </si>
  <si>
    <t>Ranbp17</t>
  </si>
  <si>
    <t>Gtpbp10:ENSMUST00000115441.8, Gtpbp10:ENSMUST00000198799.1</t>
  </si>
  <si>
    <t>Gtpbp10</t>
  </si>
  <si>
    <t>Clip4:ENSMUST00000229952.1, Clip4:ENSMUST00000024854.8, Clip4:ENSMUST00000229874.1</t>
  </si>
  <si>
    <t>Clip4</t>
  </si>
  <si>
    <t>Hs3st2:ENSMUST00000206880.1, Hs3st2:ENSMUST00000084628.4</t>
  </si>
  <si>
    <t>Hs3st2</t>
  </si>
  <si>
    <t>Wdr33:ENSMUST00000234344.1, Wdr33:ENSMUST00000025264.7</t>
  </si>
  <si>
    <t>Wdr33</t>
  </si>
  <si>
    <t>Tmem164:ENSMUST00000101198.8, Tmem164:ENSMUST00000112889.7</t>
  </si>
  <si>
    <t>Tmem164</t>
  </si>
  <si>
    <t>Megf11:ENSMUST00000093829.8, Megf11:ENSMUST00000068967.10</t>
  </si>
  <si>
    <t>Megf11</t>
  </si>
  <si>
    <t>Gnal:ENSMUST00000237445.1, Gnal:ENSMUST00000025402.14</t>
  </si>
  <si>
    <t>Gnal</t>
  </si>
  <si>
    <t>Vcam1:ENSMUST00000029574.12, Vcam1:ENSMUST00000196449.4</t>
  </si>
  <si>
    <t>Vcam1</t>
  </si>
  <si>
    <t>Thap2:ENSMUST00000020346.5, Thap2:ENSMUST00000218989.1</t>
  </si>
  <si>
    <t>Thap2</t>
  </si>
  <si>
    <t>Fer:ENSMUST00000232945.1, Fer:ENSMUST00000233190.1</t>
  </si>
  <si>
    <t>Fer</t>
  </si>
  <si>
    <t>Trim65:ENSMUST00000106440.8, Trim65:ENSMUST00000067632.3</t>
  </si>
  <si>
    <t>Trim65</t>
  </si>
  <si>
    <t>Snrpe:ENSMUST00000166291.7, Snrpe:ENSMUST00000164574.1</t>
  </si>
  <si>
    <t>Snrpe</t>
  </si>
  <si>
    <t>Cmss1:ENSMUST00000114371.4, Cmss1:ENSMUST00000232413.1</t>
  </si>
  <si>
    <t>Cmss1</t>
  </si>
  <si>
    <t>Rsrc2:ENSMUST00000050827.13, Rsrc2:ENSMUST00000111515.7</t>
  </si>
  <si>
    <t>Rsrc2</t>
  </si>
  <si>
    <t>Gabbr1:ENSMUST00000174456.7, Gabbr1:ENSMUST00000025338.15</t>
  </si>
  <si>
    <t>Gabbr1</t>
  </si>
  <si>
    <t>Brd8:ENSMUST00000003876.9, Brd8:ENSMUST00000115765.1</t>
  </si>
  <si>
    <t>Brd8</t>
  </si>
  <si>
    <t>Zfp287:ENSMUST00000150336.7, Zfp287:ENSMUST00000185656.6, Zfp287:ENSMUST00000128370.1</t>
  </si>
  <si>
    <t>Zfp287</t>
  </si>
  <si>
    <t>Adam22:ENSMUST00000088761.10, Adam22:ENSMUST00000115385.1</t>
  </si>
  <si>
    <t>Adam22</t>
  </si>
  <si>
    <t>Dennd6a:ENSMUST00000203874.2, Dennd6a:ENSMUST00000037585.8</t>
  </si>
  <si>
    <t>Dennd6a</t>
  </si>
  <si>
    <t>Txndc16:ENSMUST00000139526.8, Txndc16:ENSMUST00000147853.7, Txndc16:ENSMUST00000153383.7</t>
  </si>
  <si>
    <t>Txndc16</t>
  </si>
  <si>
    <t>Alkbh1:ENSMUST00000162961.7, Alkbh1:ENSMUST00000185301.1</t>
  </si>
  <si>
    <t>Alkbh1</t>
  </si>
  <si>
    <t>Gabpb2:ENSMUST00000107209.7, Gabpb2:ENSMUST00000107204.7</t>
  </si>
  <si>
    <t>Gabpb2</t>
  </si>
  <si>
    <t>Trak1:ENSMUST00000211439.1, Trak1:ENSMUST00000211187.1, Trak1:ENSMUST00000210798.2</t>
  </si>
  <si>
    <t>Trak1</t>
  </si>
  <si>
    <t>Per1:ENSMUST00000101004.8, Per1:ENSMUST00000021271.13</t>
  </si>
  <si>
    <t>Per1</t>
  </si>
  <si>
    <t>Ifnar2:ENSMUST00000117836.7, Ifnar2:ENSMUST00000089042.6</t>
  </si>
  <si>
    <t>Ifnar2</t>
  </si>
  <si>
    <t>Zfp738:ENSMUST00000137496.9, Zfp738:ENSMUST00000125495.9</t>
  </si>
  <si>
    <t>Zfp738</t>
  </si>
  <si>
    <t>Glod4:ENSMUST00000169701.7, Glod4:ENSMUST00000017430.11</t>
  </si>
  <si>
    <t>Glod4</t>
  </si>
  <si>
    <t>Ldb3:ENSMUST00000022327.12, Ldb3:ENSMUST00000227819.1</t>
  </si>
  <si>
    <t>Ldb3</t>
  </si>
  <si>
    <t>Capn10:ENSMUST00000117814.7, Capn10:ENSMUST00000027488.10</t>
  </si>
  <si>
    <t>Capn10</t>
  </si>
  <si>
    <t>Tmco6:ENSMUST00000237870.1, Tmco6:ENSMUST00000007046.8</t>
  </si>
  <si>
    <t>Tmco6</t>
  </si>
  <si>
    <t>Grk5:ENSMUST00000236876.1, Grk5:ENSMUST00000003313.9</t>
  </si>
  <si>
    <t>Grk5</t>
  </si>
  <si>
    <t>Dclre1b:ENSMUST00000063502.12, Dclre1b:ENSMUST00000106832.1</t>
  </si>
  <si>
    <t>Dclre1b</t>
  </si>
  <si>
    <t>R3hdm1:ENSMUST00000187900.6, R3hdm1:ENSMUST00000036288.10</t>
  </si>
  <si>
    <t>R3hdm1</t>
  </si>
  <si>
    <t>Cdc37l1:ENSMUST00000224599.1, Cdc37l1:ENSMUST00000225210.1, Cdc37l1:ENSMUST00000050148.4, Cdc37l1:ENSMUST00000224511.1</t>
  </si>
  <si>
    <t>Cdc37l1</t>
  </si>
  <si>
    <t>Entpd4:ENSMUST00000184314.7, Entpd4:ENSMUST00000184973.7</t>
  </si>
  <si>
    <t>Entpd4</t>
  </si>
  <si>
    <t>Entpd4b:ENSMUST00000064846.7, Entpd4b:ENSMUST00000185072.7</t>
  </si>
  <si>
    <t>Entpd4b</t>
  </si>
  <si>
    <t>Sfmbt2:ENSMUST00000114862.7, Sfmbt2:ENSMUST00000041105.6</t>
  </si>
  <si>
    <t>Sfmbt2</t>
  </si>
  <si>
    <t>Flvcr1:ENSMUST00000085635.5, Flvcr1:ENSMUST00000191946.1</t>
  </si>
  <si>
    <t>Flvcr1</t>
  </si>
  <si>
    <t>Calcoco1:ENSMUST00000023818.10, Calcoco1:ENSMUST00000171838.1</t>
  </si>
  <si>
    <t>Calcoco1</t>
  </si>
  <si>
    <t>Sbno2:ENSMUST00000219260.1, Sbno2:ENSMUST00000217972.1</t>
  </si>
  <si>
    <t>Sbno2</t>
  </si>
  <si>
    <t>Ttc41:ENSMUST00000217747.1, Ttc41:ENSMUST00000075632.13</t>
  </si>
  <si>
    <t>Ttc41</t>
  </si>
  <si>
    <t>Rspry1:ENSMUST00000121101.1, Rspry1:ENSMUST00000060389.9</t>
  </si>
  <si>
    <t>Rspry1</t>
  </si>
  <si>
    <t>Aldh16a1:ENSMUST00000209963.1, Aldh16a1:ENSMUST00000107815.3</t>
  </si>
  <si>
    <t>Aldh16a1</t>
  </si>
  <si>
    <t>Pelp1:ENSMUST00000019065.9, Pelp1:ENSMUST00000135148.1</t>
  </si>
  <si>
    <t>Pelp1</t>
  </si>
  <si>
    <t>Pias2:ENSMUST00000114776.3, Pias2:ENSMUST00000114777.9</t>
  </si>
  <si>
    <t>Pias2</t>
  </si>
  <si>
    <t>Smc6:ENSMUST00000218866.1, Smc6:ENSMUST00000020931.5</t>
  </si>
  <si>
    <t>Smc6</t>
  </si>
  <si>
    <t>Zmym3:ENSMUST00000117901.7, Zmym3:ENSMUST00000117637.7</t>
  </si>
  <si>
    <t>Zmym3</t>
  </si>
  <si>
    <t>Cnbd2:ENSMUST00000073942.11, Cnbd2:ENSMUST00000109580.1</t>
  </si>
  <si>
    <t>Cnbd2</t>
  </si>
  <si>
    <t>Gins3:ENSMUST00000212434.1, Gins3:ENSMUST00000034094.10</t>
  </si>
  <si>
    <t>Gins3</t>
  </si>
  <si>
    <t>Tfpi:ENSMUST00000111722.7, Tfpi:ENSMUST00000111711.7</t>
  </si>
  <si>
    <t>Tfpi</t>
  </si>
  <si>
    <t>Dab2:ENSMUST00000160134.7, Dab2:ENSMUST00000078019.12</t>
  </si>
  <si>
    <t>Dab2</t>
  </si>
  <si>
    <t>Slco3a1:ENSMUST00000098371.8, Slco3a1:ENSMUST00000026897.13</t>
  </si>
  <si>
    <t>Slco3a1</t>
  </si>
  <si>
    <t>Car10:ENSMUST00000107861.7, Car10:ENSMUST00000107863.3</t>
  </si>
  <si>
    <t>Car10</t>
  </si>
  <si>
    <t>Sorbs3:ENSMUST00000227653.1, Sorbs3:ENSMUST00000227929.1</t>
  </si>
  <si>
    <t>Sorbs3</t>
  </si>
  <si>
    <t>Tor1aip2:ENSMUST00000128941.7, Tor1aip2:ENSMUST00000111757.9</t>
  </si>
  <si>
    <t>Tor1aip2</t>
  </si>
  <si>
    <t>Cfap69:ENSMUST00000054865.12, Cfap69:ENSMUST00000135252.2</t>
  </si>
  <si>
    <t>Cfap69</t>
  </si>
  <si>
    <t>Adamtsl1:ENSMUST00000120678.1, Adamtsl1:ENSMUST00000141889.7</t>
  </si>
  <si>
    <t>Adamtsl1</t>
  </si>
  <si>
    <t>Hook2:ENSMUST00000210326.1, Hook2:ENSMUST00000064495.7</t>
  </si>
  <si>
    <t>Hook2</t>
  </si>
  <si>
    <t>Tpm3:ENSMUST00000119158.7, Tpm3:ENSMUST00000118566.7</t>
  </si>
  <si>
    <t>Tpm3</t>
  </si>
  <si>
    <t>Ilf3:ENSMUST00000115414.2, Ilf3:ENSMUST00000213518.1</t>
  </si>
  <si>
    <t>Ilf3</t>
  </si>
  <si>
    <t>Spag16:ENSMUST00000113940.3, Spag16:ENSMUST00000065425.11</t>
  </si>
  <si>
    <t>Spag16</t>
  </si>
  <si>
    <t>Cdk5rap1:ENSMUST00000109731.7, Cdk5rap1:ENSMUST00000109730.2</t>
  </si>
  <si>
    <t>Cdk5rap1</t>
  </si>
  <si>
    <t>Lrch1:ENSMUST00000088970.6, Lrch1:ENSMUST00000226799.1</t>
  </si>
  <si>
    <t>Lrch1</t>
  </si>
  <si>
    <t>Dlgap1:ENSMUST00000146730.8, Dlgap1:ENSMUST00000133983.7</t>
  </si>
  <si>
    <t>Dlgap1</t>
  </si>
  <si>
    <t>Ncor1:ENSMUST00000101066.9, Ncor1:ENSMUST00000069456.10</t>
  </si>
  <si>
    <t>Ncor1</t>
  </si>
  <si>
    <t>Akap10:ENSMUST00000102650.9, Akap10:ENSMUST00000058173.11, Akap10:ENSMUST00000108710.1</t>
  </si>
  <si>
    <t>Akap10</t>
  </si>
  <si>
    <t>Tshz2:ENSMUST00000109157.1, Tshz2:ENSMUST00000109159.2</t>
  </si>
  <si>
    <t>Tshz2</t>
  </si>
  <si>
    <t>Stat1:ENSMUST00000186574.6, Stat1:ENSMUST00000070968.13</t>
  </si>
  <si>
    <t>Stat1</t>
  </si>
  <si>
    <t>Ppm1b:ENSMUST00000080217.13, Ppm1b:ENSMUST00000112304.9, Ppm1b:ENSMUST00000234540.1</t>
  </si>
  <si>
    <t>Ppm1b</t>
  </si>
  <si>
    <t>Zdhhc3:ENSMUST00000238520.1, Zdhhc3:ENSMUST00000147563.8</t>
  </si>
  <si>
    <t>Zdhhc3</t>
  </si>
  <si>
    <t>Usp19:ENSMUST00000006854.12, Usp19:ENSMUST00000166103.8</t>
  </si>
  <si>
    <t>Usp19</t>
  </si>
  <si>
    <t>Tfcp2:ENSMUST00000229696.1, Tfcp2:ENSMUST00000229581.1</t>
  </si>
  <si>
    <t>Tfcp2</t>
  </si>
  <si>
    <t>P4htm:ENSMUST00000006853.10, P4htm:ENSMUST00000193621.1</t>
  </si>
  <si>
    <t>P4htm</t>
  </si>
  <si>
    <t>Jade1:ENSMUST00000191952.1, Jade1:ENSMUST00000026865.14</t>
  </si>
  <si>
    <t>Jade1</t>
  </si>
  <si>
    <t>Tinf2:ENSMUST00000227842.1, Tinf2:ENSMUST00000007733.7</t>
  </si>
  <si>
    <t>Tinf2</t>
  </si>
  <si>
    <t>Rint1:ENSMUST00000120869.5, Rint1:ENSMUST00000117783.7, Rint1:ENSMUST00000030852.12</t>
  </si>
  <si>
    <t>Rint1</t>
  </si>
  <si>
    <t>Fam228b:ENSMUST00000219898.1, Fam228b:ENSMUST00000053458.6</t>
  </si>
  <si>
    <t>Fam228b</t>
  </si>
  <si>
    <t>Agps:ENSMUST00000111952.8, Agps:ENSMUST00000047232.13</t>
  </si>
  <si>
    <t>Agps</t>
  </si>
  <si>
    <t>Synj2bp:ENSMUST00000163402.7, Synj2bp:ENSMUST00000114201.2, Synj2bp:ENSMUST00000164431.1</t>
  </si>
  <si>
    <t>Synj2bp</t>
  </si>
  <si>
    <t>Asb1:ENSMUST00000188081.6, Asb1:ENSMUST00000027538.8</t>
  </si>
  <si>
    <t>Asb1</t>
  </si>
  <si>
    <t>Ggnbp1:ENSMUST00000142141.2, Ggnbp1:ENSMUST00000236222.1</t>
  </si>
  <si>
    <t>Ggnbp1</t>
  </si>
  <si>
    <t>Kdm5d:ENSMUST00000189069.6, Kdm5d:ENSMUST00000055032.13</t>
  </si>
  <si>
    <t>Kdm5d</t>
  </si>
  <si>
    <t>Slc38a6:ENSMUST00000153941.7, Slc38a6:ENSMUST00000140523.7</t>
  </si>
  <si>
    <t>Slc38a6</t>
  </si>
  <si>
    <t>Arl5c:ENSMUST00000042971.15, Arl5c:ENSMUST00000107563.1</t>
  </si>
  <si>
    <t>Arl5c</t>
  </si>
  <si>
    <t>Nup188:ENSMUST00000138666.7, Nup188:ENSMUST00000064447.11</t>
  </si>
  <si>
    <t>Nup188</t>
  </si>
  <si>
    <t>Pml:ENSMUST00000135310.7, Pml:ENSMUST00000153820.7</t>
  </si>
  <si>
    <t>Pml</t>
  </si>
  <si>
    <t>Zfp967:ENSMUST00000238365.1, Zfp967:ENSMUST00000178443.1</t>
  </si>
  <si>
    <t>Zfp967</t>
  </si>
  <si>
    <t>Tctn3:ENSMUST00000025981.14, Tctn3:ENSMUST00000135795.7, Tctn3:ENSMUST00000132452.1</t>
  </si>
  <si>
    <t>Tctn3</t>
  </si>
  <si>
    <t>4 vs 3</t>
  </si>
  <si>
    <t>Homer1:ENSMUST00000102752.9, Homer1:ENSMUST00000109492.8, Homer1:ENSMUST00000109494.7, Homer1:ENSMUST00000079086.7</t>
  </si>
  <si>
    <t>Homer1</t>
  </si>
  <si>
    <t>Aste1:ENSMUST00000176940.2, Aste1:ENSMUST00000035181.9</t>
  </si>
  <si>
    <t>Aste1</t>
  </si>
  <si>
    <t>Ern1:ENSMUST00000001059.8, Ern1:ENSMUST00000106801.7, Ern1:ENSMUST00000106799.1</t>
  </si>
  <si>
    <t>Ern1</t>
  </si>
  <si>
    <t>Kcnma1:ENSMUST00000145596.2, Kcnma1:ENSMUST00000190339.1</t>
  </si>
  <si>
    <t>Kcnma1</t>
  </si>
  <si>
    <t>Thy1:ENSMUST00000214627.1, Thy1:ENSMUST00000114840.1</t>
  </si>
  <si>
    <t>Thy1</t>
  </si>
  <si>
    <t>Letm2:ENSMUST00000079160.7, Letm2:ENSMUST00000210810.1, Letm2:ENSMUST00000210616.1</t>
  </si>
  <si>
    <t>Letm2</t>
  </si>
  <si>
    <t>Eif2d:ENSMUST00000112446.8, Eif2d:ENSMUST00000068805.13</t>
  </si>
  <si>
    <t>Eif2d</t>
  </si>
  <si>
    <t>Mlxip:ENSMUST00000111596.7, Mlxip:ENSMUST00000068237.11</t>
  </si>
  <si>
    <t>Mlxip</t>
  </si>
  <si>
    <t>Fnbp1:ENSMUST00000073879.11, Fnbp1:ENSMUST00000113552.8</t>
  </si>
  <si>
    <t>Fnbp1</t>
  </si>
  <si>
    <t>Hnrnpul1:ENSMUST00000206832.1, Hnrnpul1:ENSMUST00000108401.2</t>
  </si>
  <si>
    <t>Hnrnpul1</t>
  </si>
  <si>
    <t>Usp53:ENSMUST00000090379.6, Usp53:ENSMUST00000197314.4</t>
  </si>
  <si>
    <t>Usp53</t>
  </si>
  <si>
    <t>Khdrbs2:ENSMUST00000189878.1, Khdrbs2:ENSMUST00000185666.1, Khdrbs2:ENSMUST00000027226.11</t>
  </si>
  <si>
    <t>Khdrbs2</t>
  </si>
  <si>
    <t>Cfap58:ENSMUST00000238163.1, Cfap58:ENSMUST00000066308.8</t>
  </si>
  <si>
    <t>Cfap58</t>
  </si>
  <si>
    <t>Gfap:ENSMUST00000067444.9, Gfap:ENSMUST00000077902.4</t>
  </si>
  <si>
    <t>Gfap</t>
  </si>
  <si>
    <t>Palld:ENSMUST00000121200.8, Palld:ENSMUST00000034057.13</t>
  </si>
  <si>
    <t>Palld</t>
  </si>
  <si>
    <t>Mthfd2l:ENSMUST00000202781.1, Mthfd2l:ENSMUST00000071652.5</t>
  </si>
  <si>
    <t>Mthfd2l</t>
  </si>
  <si>
    <t>Cep68:ENSMUST00000050611.13, Cep68:ENSMUST00000162811.1</t>
  </si>
  <si>
    <t>Cep68</t>
  </si>
  <si>
    <t>Mocs1:ENSMUST00000165390.8, Mocs1:ENSMUST00000024797.15</t>
  </si>
  <si>
    <t>Mocs1</t>
  </si>
  <si>
    <t>Odf2:ENSMUST00000113767.7, Odf2:ENSMUST00000046571.13</t>
  </si>
  <si>
    <t>Odf2</t>
  </si>
  <si>
    <t>Mbd4:ENSMUST00000032469.12, Mbd4:ENSMUST00000122816.2</t>
  </si>
  <si>
    <t>Mbd4</t>
  </si>
  <si>
    <t>Afdn:ENSMUST00000137708.7, Afdn:ENSMUST00000139666.7</t>
  </si>
  <si>
    <t>Afdn</t>
  </si>
  <si>
    <t>Trpm2:ENSMUST00000105401.8, Trpm2:ENSMUST00000105399.1</t>
  </si>
  <si>
    <t>Trpm2</t>
  </si>
  <si>
    <t>A430033K04Rik:ENSMUST00000069862.10, A430033K04Rik:ENSMUST00000198958.4</t>
  </si>
  <si>
    <t>A430033K04Rik</t>
  </si>
  <si>
    <t>Dtymk:ENSMUST00000027503.13, Dtymk:ENSMUST00000112890.2</t>
  </si>
  <si>
    <t>Dtymk</t>
  </si>
  <si>
    <t>Riox2:ENSMUST00000120674.7, Riox2:ENSMUST00000023407.11</t>
  </si>
  <si>
    <t>Riox2</t>
  </si>
  <si>
    <t>Efcab9:ENSMUST00000054327.2, Efcab9:ENSMUST00000109377.1</t>
  </si>
  <si>
    <t>Efcab9</t>
  </si>
  <si>
    <t>Zfp451:ENSMUST00000019861.12, Zfp451:ENSMUST00000044455.7</t>
  </si>
  <si>
    <t>Zfp451</t>
  </si>
  <si>
    <t>Specc1:ENSMUST00000049836.13, Specc1:ENSMUST00000108709.7</t>
  </si>
  <si>
    <t>Specc1</t>
  </si>
  <si>
    <t>Acbd6:ENSMUST00000080138.12, Acbd6:ENSMUST00000097529.4, Acbd6:ENSMUST00000035560.8</t>
  </si>
  <si>
    <t>Acbd6</t>
  </si>
  <si>
    <t>Txlng:ENSMUST00000041370.10, Txlng:ENSMUST00000112314.7</t>
  </si>
  <si>
    <t>Txlng</t>
  </si>
  <si>
    <t>Ccdc158:ENSMUST00000060930.9, Ccdc158:ENSMUST00000151180.7</t>
  </si>
  <si>
    <t>Ccdc158</t>
  </si>
  <si>
    <t>Syncrip:ENSMUST00000069221.11, Syncrip:ENSMUST00000173801.7</t>
  </si>
  <si>
    <t>Syncrip</t>
  </si>
  <si>
    <t>Fam53b:ENSMUST00000097998.8, Fam53b:ENSMUST00000106166.7</t>
  </si>
  <si>
    <t>Fam53b</t>
  </si>
  <si>
    <t>Snx12:ENSMUST00000156473.7, Snx12:ENSMUST00000077876.3</t>
  </si>
  <si>
    <t>Snx12</t>
  </si>
  <si>
    <t>Nap1l1:ENSMUST00000219143.1, Nap1l1:ENSMUST00000219961.1, Nap1l1:ENSMUST00000065917.15</t>
  </si>
  <si>
    <t>Nap1l1</t>
  </si>
  <si>
    <t>Pnisr:ENSMUST00000108229.1, Pnisr:ENSMUST00000098238.8</t>
  </si>
  <si>
    <t>Pnisr</t>
  </si>
  <si>
    <t>Abcd1:ENSMUST00000114461.2, Abcd1:ENSMUST00000002084.13</t>
  </si>
  <si>
    <t>Abcd1</t>
  </si>
  <si>
    <t>Ak2:ENSMUST00000030583.12, Ak2:ENSMUST00000102604.10</t>
  </si>
  <si>
    <t>Ak2</t>
  </si>
  <si>
    <t>Osbpl10:ENSMUST00000182363.7, Osbpl10:ENSMUST00000182384.7</t>
  </si>
  <si>
    <t>Osbpl10</t>
  </si>
  <si>
    <t>Mis18bp1:ENSMUST00000052201.8, Mis18bp1:ENSMUST00000222244.1</t>
  </si>
  <si>
    <t>Mis18bp1</t>
  </si>
  <si>
    <t>Pcdh15:ENSMUST00000064562.13, Pcdh15:ENSMUST00000191854.5</t>
  </si>
  <si>
    <t>Pcdh15</t>
  </si>
  <si>
    <t>Syn2:ENSMUST00000169345.3, Syn2:ENSMUST00000009538.11</t>
  </si>
  <si>
    <t>Syn2</t>
  </si>
  <si>
    <t>Cgn:ENSMUST00000107272.6, Cgn:ENSMUST00000153263.8</t>
  </si>
  <si>
    <t>Cgn</t>
  </si>
  <si>
    <t>Cacfd1:ENSMUST00000114004.7, Cacfd1:ENSMUST00000114007.7</t>
  </si>
  <si>
    <t>Cacfd1</t>
  </si>
  <si>
    <t>Smarcc1:ENSMUST00000197984.4, Smarcc1:ENSMUST00000199896.1</t>
  </si>
  <si>
    <t>Smarcc1</t>
  </si>
  <si>
    <t>Klhl33:ENSMUST00000227271.1, Klhl33:ENSMUST00000170855.1</t>
  </si>
  <si>
    <t>Klhl33</t>
  </si>
  <si>
    <t>Ppt1:ENSMUST00000121870.7, Ppt1:ENSMUST00000030412.10</t>
  </si>
  <si>
    <t>Ppt1</t>
  </si>
  <si>
    <t>Zfp971:ENSMUST00000108925.9, Zfp971:ENSMUST00000108926.2</t>
  </si>
  <si>
    <t>Zfp971</t>
  </si>
  <si>
    <t>Cbx1:ENSMUST00000018810.9, Cbx1:ENSMUST00000093943.9</t>
  </si>
  <si>
    <t>Cbx1</t>
  </si>
  <si>
    <t>Pola2:ENSMUST00000025752.14, Pola2:ENSMUST00000165143.2</t>
  </si>
  <si>
    <t>Pola2</t>
  </si>
  <si>
    <t>Psip1:ENSMUST00000030207.14, Psip1:ENSMUST00000107214.8</t>
  </si>
  <si>
    <t>Psip1</t>
  </si>
  <si>
    <t>Tdp2:ENSMUST00000223804.1, Tdp2:ENSMUST00000038039.2</t>
  </si>
  <si>
    <t>Tdp2</t>
  </si>
  <si>
    <t>Pecr:ENSMUST00000027381.12, Pecr:ENSMUST00000097698.4</t>
  </si>
  <si>
    <t>Pecr</t>
  </si>
  <si>
    <t>Cds2:ENSMUST00000110158.7, Cds2:ENSMUST00000103181.10</t>
  </si>
  <si>
    <t>Cds2</t>
  </si>
  <si>
    <t>Rufy3:ENSMUST00000031229.10, Rufy3:ENSMUST00000198965.4</t>
  </si>
  <si>
    <t>Rufy3</t>
  </si>
  <si>
    <t>Katnal2:ENSMUST00000126153.7, Katnal2:ENSMUST00000154665.1</t>
  </si>
  <si>
    <t>Katnal2</t>
  </si>
  <si>
    <t>Sorbs2:ENSMUST00000124544.7, Sorbs2:ENSMUST00000067065.13</t>
  </si>
  <si>
    <t>Sorbs2</t>
  </si>
  <si>
    <t>Vamp1:ENSMUST00000100942.8, Vamp1:ENSMUST00000063588.10</t>
  </si>
  <si>
    <t>Vamp1</t>
  </si>
  <si>
    <t>Ikzf1:ENSMUST00000048122.12, Ikzf1:ENSMUST00000076700.10</t>
  </si>
  <si>
    <t>Ikzf1</t>
  </si>
  <si>
    <t>Trmt13:ENSMUST00000041524.10, Trmt13:ENSMUST00000198454.1</t>
  </si>
  <si>
    <t>Trmt13</t>
  </si>
  <si>
    <t>Zfp710:ENSMUST00000206039.1, Zfp710:ENSMUST00000164056.8</t>
  </si>
  <si>
    <t>Zfp710</t>
  </si>
  <si>
    <t>Fkbp5:ENSMUST00000079413.10, Fkbp5:ENSMUST00000233291.1</t>
  </si>
  <si>
    <t>Fkbp5</t>
  </si>
  <si>
    <t>Mipol1:ENSMUST00000145003.7, Mipol1:ENSMUST00000153137.5, Mipol1:ENSMUST00000123498.7</t>
  </si>
  <si>
    <t>Mipol1</t>
  </si>
  <si>
    <t>Arpp21:ENSMUST00000070218.11, Arpp21:ENSMUST00000161412.7, Arpp21:ENSMUST00000178410.1</t>
  </si>
  <si>
    <t>Arpp21</t>
  </si>
  <si>
    <t>Gprc5c:ENSMUST00000122967.2, Gprc5c:ENSMUST00000053361.11</t>
  </si>
  <si>
    <t>Gprc5c</t>
  </si>
  <si>
    <t>Pcf11:ENSMUST00000119954.8, Pcf11:ENSMUST00000208255.1</t>
  </si>
  <si>
    <t>Pcf11</t>
  </si>
  <si>
    <t>Bmp2k:ENSMUST00000112974.5, Bmp2k:ENSMUST00000035635.9</t>
  </si>
  <si>
    <t>Bmp2k</t>
  </si>
  <si>
    <t>Ccnd2:ENSMUST00000000188.11, Ccnd2:ENSMUST00000201066.1</t>
  </si>
  <si>
    <t>Ccnd2</t>
  </si>
  <si>
    <t>Fam149b:ENSMUST00000224930.1, Fam149b:ENSMUST00000224721.1, Fam149b:ENSMUST00000090499.12</t>
  </si>
  <si>
    <t>Fam149b</t>
  </si>
  <si>
    <t>Cnot4:ENSMUST00000202143.3, Cnot4:ENSMUST00000044163.9</t>
  </si>
  <si>
    <t>Cnot4</t>
  </si>
  <si>
    <t>Abhd18:ENSMUST00000203892.1, Abhd18:ENSMUST00000159774.6</t>
  </si>
  <si>
    <t>Abhd18</t>
  </si>
  <si>
    <t>Rbbp6:ENSMUST00000098062.8, Rbbp6:ENSMUST00000052135.13</t>
  </si>
  <si>
    <t>Rbbp6</t>
  </si>
  <si>
    <t>Sun1:ENSMUST00000100517.9, Sun1:ENSMUST00000058716.13</t>
  </si>
  <si>
    <t>Sun1</t>
  </si>
  <si>
    <t>Slc11a2:ENSMUST00000023774.11, Slc11a2:ENSMUST00000138843.7</t>
  </si>
  <si>
    <t>Slc11a2</t>
  </si>
  <si>
    <t>Copg1:ENSMUST00000049966.5, Copg1:ENSMUST00000113607.9</t>
  </si>
  <si>
    <t>Copg1</t>
  </si>
  <si>
    <t>Zfp968:ENSMUST00000131676.7, Zfp968:ENSMUST00000109048.2</t>
  </si>
  <si>
    <t>Zfp968</t>
  </si>
  <si>
    <t>5 vs 1</t>
  </si>
  <si>
    <t>Srcap:ENSMUST00000098025.10, Srcap:ENSMUST00000189136.6, Srcap:ENSMUST00000188124.6, Srcap:ENSMUST00000066582.11, Srcap:ENSMUST00000187040.6</t>
  </si>
  <si>
    <t>Srcap</t>
  </si>
  <si>
    <t>Med25:ENSMUST00000208253.1, Med25:ENSMUST00000208551.1</t>
  </si>
  <si>
    <t>Med25</t>
  </si>
  <si>
    <t>Ankub1:ENSMUST00000238789.1, Ankub1:ENSMUST00000099091.3</t>
  </si>
  <si>
    <t>Ankub1</t>
  </si>
  <si>
    <t>Zfp973:ENSMUST00000121956.7, Zfp973:ENSMUST00000108985.8</t>
  </si>
  <si>
    <t>Zfp973</t>
  </si>
  <si>
    <t>Zfp965:ENSMUST00000109042.9, Zfp965:ENSMUST00000143490.1</t>
  </si>
  <si>
    <t>Zfp965</t>
  </si>
  <si>
    <t>Nup98:ENSMUST00000210682.1, Nup98:ENSMUST00000070165.6, Nup98:ENSMUST00000211005.1</t>
  </si>
  <si>
    <t>Nup98</t>
  </si>
  <si>
    <t>Gpnmb:ENSMUST00000031840.9, Gpnmb:ENSMUST00000204260.1</t>
  </si>
  <si>
    <t>Gpnmb</t>
  </si>
  <si>
    <t>Intu:ENSMUST00000061590.5, Intu:ENSMUST00000091186.6</t>
  </si>
  <si>
    <t>Intu</t>
  </si>
  <si>
    <t>1 vs 4</t>
  </si>
  <si>
    <t>Sfxn5:ENSMUST00000045846.11, Sfxn5:ENSMUST00000059034.12, Sfxn5:ENSMUST00000113788.1, Sfxn5:ENSMUST00000113787.1</t>
  </si>
  <si>
    <t>Sfxn5</t>
  </si>
  <si>
    <t>Cabyr:ENSMUST00000186263.1, Cabyr:ENSMUST00000234735.1</t>
  </si>
  <si>
    <t>Cabyr</t>
  </si>
  <si>
    <t>Uncx:ENSMUST00000174792.1, Uncx:ENSMUST00000172997.2</t>
  </si>
  <si>
    <t>Uncx</t>
  </si>
  <si>
    <t>Abcc5:ENSMUST00000079158.12, Abcc5:ENSMUST00000096199.4</t>
  </si>
  <si>
    <t>Abcc5</t>
  </si>
  <si>
    <t>Slc1a3:ENSMUST00000005493.13, Slc1a3:ENSMUST00000157065.1</t>
  </si>
  <si>
    <t>Slc1a3</t>
  </si>
  <si>
    <t>Triobp:ENSMUST00000140228.7, Triobp:ENSMUST00000109690.10</t>
  </si>
  <si>
    <t>Triobp</t>
  </si>
  <si>
    <t>Ankzf1:ENSMUST00000127625.2, Ankzf1:ENSMUST00000152233.8</t>
  </si>
  <si>
    <t>Ankzf1</t>
  </si>
  <si>
    <t>Cngb1:ENSMUST00000119870.8, Cngb1:ENSMUST00000093268.4</t>
  </si>
  <si>
    <t>Cngb1</t>
  </si>
  <si>
    <t>Pde1c:ENSMUST00000044505.13, Pde1c:ENSMUST00000114327.8, Pde1c:ENSMUST00000166102.7</t>
  </si>
  <si>
    <t>Pde1c</t>
  </si>
  <si>
    <t>Trim16:ENSMUST00000055006.11, Trim16:ENSMUST00000072639.9</t>
  </si>
  <si>
    <t>Trim16</t>
  </si>
  <si>
    <t>Tulp3:ENSMUST00000001562.8, Tulp3:ENSMUST00000157005.2</t>
  </si>
  <si>
    <t>Tulp3</t>
  </si>
  <si>
    <t>Mfsd4a:ENSMUST00000126927.7, Mfsd4a:ENSMUST00000144548.8, Mfsd4a:ENSMUST00000112365.8</t>
  </si>
  <si>
    <t>Mfsd4a</t>
  </si>
  <si>
    <t>Nin:ENSMUST00000085314.10, Nin:ENSMUST00000220689.1</t>
  </si>
  <si>
    <t>Nin</t>
  </si>
  <si>
    <t>Jam2:ENSMUST00000098407.2, Jam2:ENSMUST00000114195.7</t>
  </si>
  <si>
    <t>Jam2</t>
  </si>
  <si>
    <t>Slc44a1:ENSMUST00000107646.8, Slc44a1:ENSMUST00000107651.8, Slc44a1:ENSMUST00000102911.9</t>
  </si>
  <si>
    <t>Slc44a1</t>
  </si>
  <si>
    <t>Ccdc84:ENSMUST00000053286.8, Ccdc84:ENSMUST00000213813.1</t>
  </si>
  <si>
    <t>Ccdc84</t>
  </si>
  <si>
    <t>Epb41l5:ENSMUST00000052404.12, Epb41l5:ENSMUST00000191046.6</t>
  </si>
  <si>
    <t>Epb41l5</t>
  </si>
  <si>
    <t>Cmtm7:ENSMUST00000035009.15, Cmtm7:ENSMUST00000216760.1</t>
  </si>
  <si>
    <t>Cmtm7</t>
  </si>
  <si>
    <t>Armc8:ENSMUST00000035043.11, Armc8:ENSMUST00000185524.6</t>
  </si>
  <si>
    <t>Armc8</t>
  </si>
  <si>
    <t>Fubp1:ENSMUST00000198227.4, Fubp1:ENSMUST00000200524.4</t>
  </si>
  <si>
    <t>Fubp1</t>
  </si>
  <si>
    <t>Ccdc50:ENSMUST00000039443.13, Ccdc50:ENSMUST00000100026.9</t>
  </si>
  <si>
    <t>Ccdc50</t>
  </si>
  <si>
    <t>Cgrrf1:ENSMUST00000140114.2, Cgrrf1:ENSMUST00000068532.9</t>
  </si>
  <si>
    <t>Cgrrf1</t>
  </si>
  <si>
    <t>Masp2:ENSMUST00000105701.8, Masp2:ENSMUST00000052060.6</t>
  </si>
  <si>
    <t>Masp2</t>
  </si>
  <si>
    <t>Rab26:ENSMUST00000061764.13, Rab26:ENSMUST00000035797.15</t>
  </si>
  <si>
    <t>Rab26</t>
  </si>
  <si>
    <t>Mctp1:ENSMUST00000126960.7, Mctp1:ENSMUST00000125209.7</t>
  </si>
  <si>
    <t>Mctp1</t>
  </si>
  <si>
    <t>Polr1d:ENSMUST00000050970.3, Polr1d:ENSMUST00000200993.1</t>
  </si>
  <si>
    <t>Polr1d</t>
  </si>
  <si>
    <t>Araf:ENSMUST00000122312.7, Araf:ENSMUST00000001155.10</t>
  </si>
  <si>
    <t>Araf</t>
  </si>
  <si>
    <t>Patj:ENSMUST00000030290.7, Patj:ENSMUST00000238306.1</t>
  </si>
  <si>
    <t>Patj</t>
  </si>
  <si>
    <t>Eif2ak4:ENSMUST00000110877.7, Eif2ak4:ENSMUST00000005233.11</t>
  </si>
  <si>
    <t>Eif2ak4</t>
  </si>
  <si>
    <t>Tmem201:ENSMUST00000054459.10, Tmem201:ENSMUST00000103208.1</t>
  </si>
  <si>
    <t>Tmem201</t>
  </si>
  <si>
    <t>Nudt12:ENSMUST00000025065.11, Nudt12:ENSMUST00000174122.1</t>
  </si>
  <si>
    <t>Nudt12</t>
  </si>
  <si>
    <t>Cxadr:ENSMUST00000023572.14, Cxadr:ENSMUST00000114229.3</t>
  </si>
  <si>
    <t>Cxadr</t>
  </si>
  <si>
    <t>Dffa:ENSMUST00000103216.9, Dffa:ENSMUST00000030816.3</t>
  </si>
  <si>
    <t>Dffa</t>
  </si>
  <si>
    <t>Plekha1:ENSMUST00000151119.8, Plekha1:ENSMUST00000120441.7</t>
  </si>
  <si>
    <t>Plekha1</t>
  </si>
  <si>
    <t>Map6:ENSMUST00000127492.1, Map6:ENSMUST00000107100.2</t>
  </si>
  <si>
    <t>Map6</t>
  </si>
  <si>
    <t>Ascc3:ENSMUST00000219226.1, Ascc3:ENSMUST00000035606.9</t>
  </si>
  <si>
    <t>Ascc3</t>
  </si>
  <si>
    <t>Agbl4:ENSMUST00000080744.12, Agbl4:ENSMUST00000106592.7</t>
  </si>
  <si>
    <t>Agbl4</t>
  </si>
  <si>
    <t>Alg13:ENSMUST00000070801.10, Alg13:ENSMUST00000238864.1</t>
  </si>
  <si>
    <t>Alg13</t>
  </si>
  <si>
    <t>Dusp16:ENSMUST00000129433.3, Dusp16:ENSMUST00000149776.2</t>
  </si>
  <si>
    <t>Dusp16</t>
  </si>
  <si>
    <t>4930447C04Rik:ENSMUST00000110489.8, 4930447C04Rik:ENSMUST00000136075.7</t>
  </si>
  <si>
    <t>4930447C04Rik</t>
  </si>
  <si>
    <t>Zfp931:ENSMUST00000108924.8, Zfp931:ENSMUST00000131702.7, Zfp931:ENSMUST00000108923.1</t>
  </si>
  <si>
    <t>Zfp931</t>
  </si>
  <si>
    <t>Cntn4:ENSMUST00000113260.7, Cntn4:ENSMUST00000089208.8</t>
  </si>
  <si>
    <t>Cntn4</t>
  </si>
  <si>
    <t>Dtna:ENSMUST00000047954.14, Dtna:ENSMUST00000221880.1, Dtna:ENSMUST00000220904.1</t>
  </si>
  <si>
    <t>Dtna</t>
  </si>
  <si>
    <t>Slc15a2:ENSMUST00000023616.9, Slc15a2:ENSMUST00000168279.1</t>
  </si>
  <si>
    <t>Slc15a2</t>
  </si>
  <si>
    <t>Nectin2:ENSMUST00000075447.13, Nectin2:ENSMUST00000108450.4</t>
  </si>
  <si>
    <t>Nectin2</t>
  </si>
  <si>
    <t>Matn2:ENSMUST00000226766.1, Matn2:ENSMUST00000228570.1, Matn2:ENSMUST00000022947.6</t>
  </si>
  <si>
    <t>Matn2</t>
  </si>
  <si>
    <t>Wfdc1:ENSMUST00000212901.1, Wfdc1:ENSMUST00000024107.6</t>
  </si>
  <si>
    <t>Wfdc1</t>
  </si>
  <si>
    <t>Chpt1:ENSMUST00000117440.7, Chpt1:ENSMUST00000073783.5</t>
  </si>
  <si>
    <t>Chpt1</t>
  </si>
  <si>
    <t>Lrriq3:ENSMUST00000194376.1, Lrriq3:ENSMUST00000029833.12</t>
  </si>
  <si>
    <t>Lrriq3</t>
  </si>
  <si>
    <t>Plekha7:ENSMUST00000182834.7, Plekha7:ENSMUST00000181981.7</t>
  </si>
  <si>
    <t>Plekha7</t>
  </si>
  <si>
    <t>Synpo:ENSMUST00000097566.9, Synpo:ENSMUST00000155195.2</t>
  </si>
  <si>
    <t>Synpo</t>
  </si>
  <si>
    <t>Net1:ENSMUST00000099946.5, Net1:ENSMUST00000223258.1</t>
  </si>
  <si>
    <t>Net1</t>
  </si>
  <si>
    <t>Dach2:ENSMUST00000113382.7, Dach2:ENSMUST00000113380.7</t>
  </si>
  <si>
    <t>Dach2</t>
  </si>
  <si>
    <t>Miga1:ENSMUST00000073089.12, Miga1:ENSMUST00000199334.4, Miga1:ENSMUST00000199397.1</t>
  </si>
  <si>
    <t>Miga1</t>
  </si>
  <si>
    <t>Wipi1:ENSMUST00000103060.9, Wipi1:ENSMUST00000047186.9</t>
  </si>
  <si>
    <t>Wipi1</t>
  </si>
  <si>
    <t>Phykpl:ENSMUST00000020625.6, Phykpl:ENSMUST00000167797.7</t>
  </si>
  <si>
    <t>Phykpl</t>
  </si>
  <si>
    <t>Cage1:ENSMUST00000110233.7, Cage1:ENSMUST00000089840.4</t>
  </si>
  <si>
    <t>Cage1</t>
  </si>
  <si>
    <t>Ice2:ENSMUST00000117246.7, Ice2:ENSMUST00000034761.14</t>
  </si>
  <si>
    <t>Ice2</t>
  </si>
  <si>
    <t>Rasgef1b:ENSMUST00000031276.14, Rasgef1b:ENSMUST00000161516.1</t>
  </si>
  <si>
    <t>Rasgef1b</t>
  </si>
  <si>
    <t>Etv3:ENSMUST00000117293.1, Etv3:ENSMUST00000119109.7</t>
  </si>
  <si>
    <t>Etv3</t>
  </si>
  <si>
    <t>Txnrd2:ENSMUST00000126778.7, Txnrd2:ENSMUST00000206151.1</t>
  </si>
  <si>
    <t>Txnrd2</t>
  </si>
  <si>
    <t>Dgkb:ENSMUST00000221176.1, Dgkb:ENSMUST00000040500.8</t>
  </si>
  <si>
    <t>Dgkb</t>
  </si>
  <si>
    <t>Nmnat3:ENSMUST00000112935.7, Nmnat3:ENSMUST00000112938.7</t>
  </si>
  <si>
    <t>Nmnat3</t>
  </si>
  <si>
    <t>Rad9b:ENSMUST00000117263.7, Rad9b:ENSMUST00000049009.6</t>
  </si>
  <si>
    <t>Rad9b</t>
  </si>
  <si>
    <t>Ryr2:ENSMUST00000021750.14, Ryr2:ENSMUST00000220597.1</t>
  </si>
  <si>
    <t>Ryr2</t>
  </si>
  <si>
    <t>Nectin3:ENSMUST00000023335.12, Nectin3:ENSMUST00000096052.8, Nectin3:ENSMUST00000023334.14</t>
  </si>
  <si>
    <t>Nectin3</t>
  </si>
  <si>
    <t>Ginm1:ENSMUST00000039763.13, Ginm1:ENSMUST00000065124.1</t>
  </si>
  <si>
    <t>Ginm1</t>
  </si>
  <si>
    <t>Nsd2:ENSMUST00000114399.7, Nsd2:ENSMUST00000075812.10</t>
  </si>
  <si>
    <t>Nsd2</t>
  </si>
  <si>
    <t>Fuz:ENSMUST00000209132.1, Fuz:ENSMUST00000071207.13</t>
  </si>
  <si>
    <t>Fuz</t>
  </si>
  <si>
    <t>Spef1l:ENSMUST00000210254.1, Spef1l:ENSMUST00000121412.1</t>
  </si>
  <si>
    <t>Spef1l</t>
  </si>
  <si>
    <t>Sox8:ENSMUST00000025003.9, Sox8:ENSMUST00000173447.1</t>
  </si>
  <si>
    <t>Sox8</t>
  </si>
  <si>
    <t>1.18805248494392e-317</t>
  </si>
  <si>
    <t>Klc1:ENSMUST00000120544.8, Klc1:ENSMUST00000084941.11</t>
  </si>
  <si>
    <t>Klc1</t>
  </si>
  <si>
    <t>6.21181725724685e-316</t>
  </si>
  <si>
    <t>Med14:ENSMUST00000096495.10, Med14:ENSMUST00000115481.7, Med14:ENSMUST00000076016.5</t>
  </si>
  <si>
    <t>Med14</t>
  </si>
  <si>
    <t>Rgs5:ENSMUST00000152809.2, Rgs5:ENSMUST00000027997.8</t>
  </si>
  <si>
    <t>Rgs5</t>
  </si>
  <si>
    <t>Epha7:ENSMUST00000080934.10, Epha7:ENSMUST00000029964.11</t>
  </si>
  <si>
    <t>Epha7</t>
  </si>
  <si>
    <t>Rskr:ENSMUST00000046361.4, Rskr:ENSMUST00000238934.1</t>
  </si>
  <si>
    <t>Rskr</t>
  </si>
  <si>
    <t>Ankrd27:ENSMUST00000186245.6, Ankrd27:ENSMUST00000040844.15</t>
  </si>
  <si>
    <t>Ankrd27</t>
  </si>
  <si>
    <t>Cacnb2:ENSMUST00000195841.1, Cacnb2:ENSMUST00000114723.8</t>
  </si>
  <si>
    <t>Cacnb2</t>
  </si>
  <si>
    <t>Gusb:ENSMUST00000026613.13, Gusb:ENSMUST00000111308.7</t>
  </si>
  <si>
    <t>Gusb</t>
  </si>
  <si>
    <t>Samd3:ENSMUST00000218301.1, Samd3:ENSMUST00000060716.5</t>
  </si>
  <si>
    <t>Samd3</t>
  </si>
  <si>
    <t>Mical2:ENSMUST00000050149.11, Mical2:ENSMUST00000051308.14</t>
  </si>
  <si>
    <t>Mical2</t>
  </si>
  <si>
    <t>Prok2:ENSMUST00000101120.10, Prok2:ENSMUST00000203738.1</t>
  </si>
  <si>
    <t>Prok2</t>
  </si>
  <si>
    <t>Rad54b:ENSMUST00000095145.11, Rad54b:ENSMUST00000070755.12</t>
  </si>
  <si>
    <t>Rad54b</t>
  </si>
  <si>
    <t>Magi1:ENSMUST00000089317.11, Magi1:ENSMUST00000203688.2</t>
  </si>
  <si>
    <t>Magi1</t>
  </si>
  <si>
    <t>Tulp2:ENSMUST00000210868.1, Tulp2:ENSMUST00000210813.1</t>
  </si>
  <si>
    <t>Tulp2</t>
  </si>
  <si>
    <t>Nuf2:ENSMUST00000111368.7, Nuf2:ENSMUST00000192248.1</t>
  </si>
  <si>
    <t>Nuf2</t>
  </si>
  <si>
    <t>Iqsec3:ENSMUST00000046373.7, Iqsec3:ENSMUST00000151397.2</t>
  </si>
  <si>
    <t>Iqsec3</t>
  </si>
  <si>
    <t>Pigz:ENSMUST00000134666.2, Pigz:ENSMUST00000052174.2</t>
  </si>
  <si>
    <t>Pigz</t>
  </si>
  <si>
    <t>Dock1:ENSMUST00000211593.1, Dock1:ENSMUST00000084488.4</t>
  </si>
  <si>
    <t>Dock1</t>
  </si>
  <si>
    <t>Phf20l1:ENSMUST00000230882.1, Phf20l1:ENSMUST00000229160.1</t>
  </si>
  <si>
    <t>Phf20l1</t>
  </si>
  <si>
    <t>Cfap61:ENSMUST00000118002.1, Cfap61:ENSMUST00000138774.7, Cfap61:ENSMUST00000133433.7</t>
  </si>
  <si>
    <t>Cfap61</t>
  </si>
  <si>
    <t>Syt17:ENSMUST00000081574.7, Syt17:ENSMUST00000203485.2</t>
  </si>
  <si>
    <t>Syt17</t>
  </si>
  <si>
    <t>Cyhr1:ENSMUST00000081291.12, Cyhr1:ENSMUST00000229524.1, Cyhr1:ENSMUST00000231152.1</t>
  </si>
  <si>
    <t>Cyhr1</t>
  </si>
  <si>
    <t>Egfr:ENSMUST00000102884.9, Egfr:ENSMUST00000020329.12</t>
  </si>
  <si>
    <t>Egfr</t>
  </si>
  <si>
    <t>Cfap91:ENSMUST00000023501.15, Cfap91:ENSMUST00000114740.2</t>
  </si>
  <si>
    <t>Cfap91</t>
  </si>
  <si>
    <t>Ddo:ENSMUST00000213442.1, Ddo:ENSMUST00000019977.7, Ddo:ENSMUST00000216830.1</t>
  </si>
  <si>
    <t>Ddo</t>
  </si>
  <si>
    <t>Sim1:ENSMUST00000219436.1, Sim1:ENSMUST00000020071.3</t>
  </si>
  <si>
    <t>Sim1</t>
  </si>
  <si>
    <t>Syk:ENSMUST00000118756.7, Syk:ENSMUST00000120135.7</t>
  </si>
  <si>
    <t>Syk</t>
  </si>
  <si>
    <t>Zcwpw2:ENSMUST00000187803.2, Zcwpw2:ENSMUST00000238919.1</t>
  </si>
  <si>
    <t>Zcwpw2</t>
  </si>
  <si>
    <t>Tmem260:ENSMUST00000226400.1, Tmem260:ENSMUST00000111735.9</t>
  </si>
  <si>
    <t>Tmem260</t>
  </si>
  <si>
    <t>Wdr76:ENSMUST00000099473.9, Wdr76:ENSMUST00000110602.8</t>
  </si>
  <si>
    <t>Wdr76</t>
  </si>
  <si>
    <t>Map4:ENSMUST00000169851.7, Map4:ENSMUST00000035055.14</t>
  </si>
  <si>
    <t>Map4</t>
  </si>
  <si>
    <t>Kif9:ENSMUST00000061155.11, Kif9:ENSMUST00000198043.4</t>
  </si>
  <si>
    <t>Kif9</t>
  </si>
  <si>
    <t>Crb1:ENSMUST00000059825.11, Crb1:ENSMUST00000198445.4, Crb1:ENSMUST00000196402.4</t>
  </si>
  <si>
    <t>Crb1</t>
  </si>
  <si>
    <t>Atp2b3:ENSMUST00000033744.11, Atp2b3:ENSMUST00000088429.7</t>
  </si>
  <si>
    <t>Atp2b3</t>
  </si>
  <si>
    <t>Iqck:ENSMUST00000208658.1, Iqck:ENSMUST00000106547.1</t>
  </si>
  <si>
    <t>Iqck</t>
  </si>
  <si>
    <t>Inpp4b:ENSMUST00000109851.2, Inpp4b:ENSMUST00000172031.8</t>
  </si>
  <si>
    <t>Inpp4b</t>
  </si>
  <si>
    <t>Pakap:ENSMUST00000102905.7, Pakap:ENSMUST00000102903.7</t>
  </si>
  <si>
    <t>Pakap</t>
  </si>
  <si>
    <t>Nemp1:ENSMUST00000118612.7, Nemp1:ENSMUST00000048099.4</t>
  </si>
  <si>
    <t>Nemp1</t>
  </si>
  <si>
    <t>Arhgef7:ENSMUST00000110909.8, Arhgef7:ENSMUST00000074856.12</t>
  </si>
  <si>
    <t>Arhgef7</t>
  </si>
  <si>
    <t>Tmem253:ENSMUST00000228408.1, Tmem253:ENSMUST00000100638.3</t>
  </si>
  <si>
    <t>Tmem253</t>
  </si>
  <si>
    <t>Cnksr2:ENSMUST00000026750.14, Cnksr2:ENSMUST00000112513.1</t>
  </si>
  <si>
    <t>Cnksr2</t>
  </si>
  <si>
    <t>Fhad1:ENSMUST00000105780.7, Fhad1:ENSMUST00000036701.7</t>
  </si>
  <si>
    <t>Fhad1</t>
  </si>
  <si>
    <t>Gabrg3:ENSMUST00000068911.12, Gabrg3:ENSMUST00000068394.6</t>
  </si>
  <si>
    <t>Gabrg3</t>
  </si>
  <si>
    <t>Tead4:ENSMUST00000130454.7, Tead4:ENSMUST00000006311.12</t>
  </si>
  <si>
    <t>Tead4</t>
  </si>
  <si>
    <t>Pdlim5:ENSMUST00000029941.15, Pdlim5:ENSMUST00000170361.8</t>
  </si>
  <si>
    <t>Pdlim5</t>
  </si>
  <si>
    <t>Rufy2:ENSMUST00000131718.7, Rufy2:ENSMUST00000119567.7</t>
  </si>
  <si>
    <t>Rufy2</t>
  </si>
  <si>
    <t>Slc26a8:ENSMUST00000114764.7, Slc26a8:ENSMUST00000145224.1</t>
  </si>
  <si>
    <t>Slc26a8</t>
  </si>
  <si>
    <t>Flt1:ENSMUST00000031653.11, Flt1:ENSMUST00000110529.5</t>
  </si>
  <si>
    <t>Flt1</t>
  </si>
  <si>
    <t>2 vs 4</t>
  </si>
  <si>
    <t>Asph:ENSMUST00000078139.12, Asph:ENSMUST00000108333.7, Asph:ENSMUST00000103004.9, Asph:ENSMUST00000146441.7</t>
  </si>
  <si>
    <t>Asph</t>
  </si>
  <si>
    <t>Cdc42:ENSMUST00000051477.12, Cdc42:ENSMUST00000030417.9</t>
  </si>
  <si>
    <t>Cdc42</t>
  </si>
  <si>
    <t>Chrdl1:ENSMUST00000063029.12, Chrdl1:ENSMUST00000074660.11</t>
  </si>
  <si>
    <t>Chrdl1</t>
  </si>
  <si>
    <t>Ahnak:ENSMUST00000092956.3, Ahnak:ENSMUST00000092955.10</t>
  </si>
  <si>
    <t>Ahnak</t>
  </si>
  <si>
    <t>Cfap74:ENSMUST00000123952.8, Cfap74:ENSMUST00000238620.1</t>
  </si>
  <si>
    <t>Cfap74</t>
  </si>
  <si>
    <t>Rbpms:ENSMUST00000191473.6, Rbpms:ENSMUST00000033995.13</t>
  </si>
  <si>
    <t>Rbpms</t>
  </si>
  <si>
    <t>Atat1:ENSMUST00000149277.7, Atat1:ENSMUST00000141662.7</t>
  </si>
  <si>
    <t>Atat1</t>
  </si>
  <si>
    <t>Ttc16:ENSMUST00000091059.11, Ttc16:ENSMUST00000066478.8</t>
  </si>
  <si>
    <t>Ttc16</t>
  </si>
  <si>
    <t>Trp63:ENSMUST00000115307.7, Trp63:ENSMUST00000115308.8, Trp63:ENSMUST00000065523.11</t>
  </si>
  <si>
    <t>Trp63</t>
  </si>
  <si>
    <t>Masp1:ENSMUST00000229619.1, Masp1:ENSMUST00000230040.1</t>
  </si>
  <si>
    <t>Masp1</t>
  </si>
  <si>
    <t>Hcrtr2:ENSMUST00000063140.14, Hcrtr2:ENSMUST00000184757.1</t>
  </si>
  <si>
    <t>Hcrtr2</t>
  </si>
  <si>
    <t>Baiap2:ENSMUST00000106231.7, Baiap2:ENSMUST00000106233.1</t>
  </si>
  <si>
    <t>Baiap2</t>
  </si>
  <si>
    <t>Dnah9:ENSMUST00000080665.9, Dnah9:ENSMUST00000108691.1</t>
  </si>
  <si>
    <t>Dnah9</t>
  </si>
  <si>
    <t>Tmod3:ENSMUST00000072232.8, Tmod3:ENSMUST00000215821.1</t>
  </si>
  <si>
    <t>Tmod3</t>
  </si>
  <si>
    <t>Tmem151a:ENSMUST00000140389.7, Tmem151a:ENSMUST00000077066.7</t>
  </si>
  <si>
    <t>Tmem151a</t>
  </si>
  <si>
    <t>Glis3:ENSMUST00000162022.7, Glis3:ENSMUST00000112612.8</t>
  </si>
  <si>
    <t>Glis3</t>
  </si>
  <si>
    <t>Fndc11:ENSMUST00000108835.1, Fndc11:ENSMUST00000050026.6</t>
  </si>
  <si>
    <t>Fndc11</t>
  </si>
  <si>
    <t>Grhl2:ENSMUST00000161405.7, Grhl2:ENSMUST00000022895.14</t>
  </si>
  <si>
    <t>Grhl2</t>
  </si>
  <si>
    <t>Ttc6:ENSMUST00000101398.9, Ttc6:ENSMUST00000172939.7</t>
  </si>
  <si>
    <t>Ttc6</t>
  </si>
  <si>
    <t>Lrrc18:ENSMUST00000120866.7, Lrrc18:ENSMUST00000038956.11</t>
  </si>
  <si>
    <t>Lrrc18</t>
  </si>
  <si>
    <t>Htra3:ENSMUST00000087629.9, Htra3:ENSMUST00000114233.2</t>
  </si>
  <si>
    <t>Htra3</t>
  </si>
  <si>
    <t>Birc3:ENSMUST00000013949.14, Birc3:ENSMUST00000115672.1</t>
  </si>
  <si>
    <t>Birc3</t>
  </si>
  <si>
    <t>Adra1a:ENSMUST00000159068.1, Adra1a:ENSMUST00000159365.7</t>
  </si>
  <si>
    <t>Adra1a</t>
  </si>
  <si>
    <t>Zfp92:ENSMUST00000033740.11, Zfp92:ENSMUST00000086470.2</t>
  </si>
  <si>
    <t>Zfp92</t>
  </si>
  <si>
    <t>Ankfn1:ENSMUST00000050983.1, Ankfn1:ENSMUST00000128717.8</t>
  </si>
  <si>
    <t>Ankfn1</t>
  </si>
  <si>
    <t>Zgrf1:ENSMUST00000195955.1, Zgrf1:ENSMUST00000196141.4</t>
  </si>
  <si>
    <t>Zgrf1</t>
  </si>
  <si>
    <t>Synpo2:ENSMUST00000106426.7, Synpo2:ENSMUST00000051443.7</t>
  </si>
  <si>
    <t>Synpo2</t>
  </si>
  <si>
    <t>Runx2:ENSMUST00000238400.1, Runx2:ENSMUST00000113572.8</t>
  </si>
  <si>
    <t>Runx2</t>
  </si>
  <si>
    <t>Dsg2:ENSMUST00000121837.1, Dsg2:ENSMUST00000059787.14</t>
  </si>
  <si>
    <t>Dsg2</t>
  </si>
  <si>
    <t>Abcc12:ENSMUST00000131423.7, Abcc12:ENSMUST00000152438.1</t>
  </si>
  <si>
    <t>Abcc12</t>
  </si>
  <si>
    <t>E030030I06Rik:ENSMUST00000179054.7, E030030I06Rik:ENSMUST00000069372.6</t>
  </si>
  <si>
    <t>E030030I06Rik</t>
  </si>
  <si>
    <t>5 vs 2</t>
  </si>
  <si>
    <t>Adprhl1:ENSMUST00000204916.2, Adprhl1:ENSMUST00000033825.10</t>
  </si>
  <si>
    <t>Adprhl1</t>
  </si>
  <si>
    <t>Wnt16:ENSMUST00000128245.7, Wnt16:ENSMUST00000148639.1, Wnt16:ENSMUST00000031681.9</t>
  </si>
  <si>
    <t>Wnt16</t>
  </si>
  <si>
    <t>Zc3hav1:ENSMUST00000114900.7, Zc3hav1:ENSMUST00000143702.4, Zc3hav1:ENSMUST00000031850.9</t>
  </si>
  <si>
    <t>Zc3hav1</t>
  </si>
  <si>
    <t>Cd180:ENSMUST00000171267.1, Cd180:ENSMUST00000022124.9, Cd180:ENSMUST00000172138.1</t>
  </si>
  <si>
    <t>Cd180</t>
  </si>
  <si>
    <t>Ssu2:ENSMUST00000060847.5, Ssu2:ENSMUST00000238755.1</t>
  </si>
  <si>
    <t>Ssu2</t>
  </si>
  <si>
    <t>Nsun7:ENSMUST00000202994.3, Nsun7:ENSMUST00000201100.3</t>
  </si>
  <si>
    <t>Nsun7</t>
  </si>
  <si>
    <t>Cyth4:ENSMUST00000231180.1, Cyth4:ENSMUST00000043069.5</t>
  </si>
  <si>
    <t>Cyth4</t>
  </si>
  <si>
    <t>Hspa12b:ENSMUST00000100763.8, Hspa12b:ENSMUST00000099349.9</t>
  </si>
  <si>
    <t>Hspa12b</t>
  </si>
  <si>
    <t>Hrh2:ENSMUST00000038101.3, Hrh2:ENSMUST00000209846.1</t>
  </si>
  <si>
    <t>Hrh2</t>
  </si>
  <si>
    <t>Nlrc5:ENSMUST00000182409.8, Nlrc5:ENSMUST00000211816.1</t>
  </si>
  <si>
    <t>Nlrc5</t>
  </si>
  <si>
    <t>Atf7ip2:ENSMUST00000117220.7, Atf7ip2:ENSMUST00000044005.13</t>
  </si>
  <si>
    <t>Atf7ip2</t>
  </si>
  <si>
    <t>Rin3:ENSMUST00000101114.10, Rin3:ENSMUST00000056950.13</t>
  </si>
  <si>
    <t>Rin3</t>
  </si>
  <si>
    <t>Angptl1:ENSMUST00000111720.1, Angptl1:ENSMUST00000027885.7</t>
  </si>
  <si>
    <t>Angptl1</t>
  </si>
  <si>
    <t>Degs2:ENSMUST00000167978.8, Degs2:ENSMUST00000021691.5</t>
  </si>
  <si>
    <t>Degs2</t>
  </si>
  <si>
    <t>5 vs 4</t>
  </si>
  <si>
    <t>Mobp:ENSMUST00000068698.14, Mobp:ENSMUST00000093773.7</t>
  </si>
  <si>
    <t>Mobp</t>
  </si>
  <si>
    <t>5 vs 3</t>
  </si>
  <si>
    <t>Nfatc1:ENSMUST00000167977.7, Nfatc1:ENSMUST00000035800.7</t>
  </si>
  <si>
    <t>Nfatc1</t>
  </si>
  <si>
    <t>Trpm1:ENSMUST00000205731.1, Trpm1:ENSMUST00000177102.7, Trpm1:ENSMUST00000085222.11</t>
  </si>
  <si>
    <t>Trpm1</t>
  </si>
  <si>
    <t>Hrg:ENSMUST00000232422.1, Hrg:ENSMUST00000023590.8</t>
  </si>
  <si>
    <t>Hrg</t>
  </si>
  <si>
    <t>Alox12:ENSMUST00000000329.8, Alox12:ENSMUST00000108574.2</t>
  </si>
  <si>
    <t>Alox12</t>
  </si>
  <si>
    <t>Adamtsl5:ENSMUST00000095446.9, Adamtsl5:ENSMUST00000105352.1</t>
  </si>
  <si>
    <t>Adamtsl5</t>
  </si>
  <si>
    <t>Table legend</t>
  </si>
  <si>
    <t>The sheet name is of format 'A.vs.B'</t>
  </si>
  <si>
    <t>'A' and 'B' represent the baseline and alternative cell-type in comparison, respectively.</t>
  </si>
  <si>
    <t>For example, sheet 'cor_glu.vs.dorsal_nb' shows the differential PA events for comparing cortical Glutamertagic neuron with dorsal neuroblast by using the across-UTR-level test.</t>
  </si>
  <si>
    <t>This table shows differential PA events between cell-type pairs in the developping mouse brain dataset using the across-UTR-level test.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</si>
</sst>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6" fillId="0" borderId="0" xfId="0" applyFont="1"/>
    <xf numFmtId="0" fontId="0" fillId="0" borderId="0" xfId="0" quotePrefix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75F51-BA38-9F42-A4FD-C54A177BD00E}">
  <dimension ref="B2:B10"/>
  <sheetViews>
    <sheetView tabSelected="1" workbookViewId="0">
      <selection activeCell="B5" sqref="B5"/>
    </sheetView>
  </sheetViews>
  <sheetFormatPr baseColWidth="10" defaultRowHeight="16" x14ac:dyDescent="0.2"/>
  <cols>
    <col min="2" max="2" width="35.6640625" customWidth="1"/>
    <col min="3" max="3" width="16.5" customWidth="1"/>
  </cols>
  <sheetData>
    <row r="2" spans="2:2" x14ac:dyDescent="0.2">
      <c r="B2" s="2" t="s">
        <v>2331</v>
      </c>
    </row>
    <row r="4" spans="2:2" x14ac:dyDescent="0.2">
      <c r="B4" t="s">
        <v>2335</v>
      </c>
    </row>
    <row r="6" spans="2:2" x14ac:dyDescent="0.2">
      <c r="B6" t="s">
        <v>2332</v>
      </c>
    </row>
    <row r="8" spans="2:2" x14ac:dyDescent="0.2">
      <c r="B8" s="3" t="s">
        <v>2333</v>
      </c>
    </row>
    <row r="10" spans="2:2" x14ac:dyDescent="0.2">
      <c r="B10" t="s">
        <v>2334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111"/>
  <sheetViews>
    <sheetView workbookViewId="0"/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0.32718687779030597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23</v>
      </c>
      <c r="J2">
        <v>2</v>
      </c>
      <c r="K2" t="s">
        <v>23</v>
      </c>
      <c r="L2">
        <v>1</v>
      </c>
      <c r="M2">
        <v>-1</v>
      </c>
      <c r="N2" t="s">
        <v>24</v>
      </c>
      <c r="O2" t="s">
        <v>25</v>
      </c>
      <c r="P2" t="s">
        <v>21</v>
      </c>
      <c r="Q2" t="s">
        <v>21</v>
      </c>
      <c r="R2" t="b">
        <v>0</v>
      </c>
      <c r="S2" t="b">
        <v>0</v>
      </c>
      <c r="T2">
        <v>0.32718687779030597</v>
      </c>
      <c r="U2" t="s">
        <v>21</v>
      </c>
      <c r="V2" t="b">
        <v>0</v>
      </c>
    </row>
    <row r="3" spans="1:22" x14ac:dyDescent="0.2">
      <c r="A3">
        <v>2</v>
      </c>
      <c r="B3">
        <v>0.46150217415165701</v>
      </c>
      <c r="C3" t="s">
        <v>21</v>
      </c>
      <c r="D3">
        <v>0.82142857142857095</v>
      </c>
      <c r="E3">
        <v>0</v>
      </c>
      <c r="F3">
        <v>0.82142857142857095</v>
      </c>
      <c r="G3" t="b">
        <v>1</v>
      </c>
      <c r="H3" t="s">
        <v>22</v>
      </c>
      <c r="I3" t="s">
        <v>26</v>
      </c>
      <c r="J3">
        <v>1.6428571428571399</v>
      </c>
      <c r="K3" t="s">
        <v>26</v>
      </c>
      <c r="L3">
        <v>0.64285714285714302</v>
      </c>
      <c r="M3">
        <v>-1</v>
      </c>
      <c r="N3" t="s">
        <v>27</v>
      </c>
      <c r="O3" t="s">
        <v>28</v>
      </c>
      <c r="P3" t="s">
        <v>21</v>
      </c>
      <c r="Q3" t="s">
        <v>21</v>
      </c>
      <c r="R3" t="b">
        <v>0</v>
      </c>
      <c r="S3" t="b">
        <v>0</v>
      </c>
      <c r="T3">
        <v>0.46150217415165701</v>
      </c>
      <c r="U3" t="s">
        <v>21</v>
      </c>
      <c r="V3" t="b">
        <v>0</v>
      </c>
    </row>
    <row r="4" spans="1:22" x14ac:dyDescent="0.2">
      <c r="A4">
        <v>3</v>
      </c>
      <c r="B4">
        <v>0.51291298214788394</v>
      </c>
      <c r="C4" t="s">
        <v>21</v>
      </c>
      <c r="D4">
        <v>0.77678571428571397</v>
      </c>
      <c r="E4">
        <v>0</v>
      </c>
      <c r="F4">
        <v>0.77678571428571397</v>
      </c>
      <c r="G4" t="b">
        <v>1</v>
      </c>
      <c r="H4" t="s">
        <v>22</v>
      </c>
      <c r="I4" t="s">
        <v>26</v>
      </c>
      <c r="J4">
        <v>1.5535714285714299</v>
      </c>
      <c r="K4" t="s">
        <v>26</v>
      </c>
      <c r="L4">
        <v>0.55357142857142905</v>
      </c>
      <c r="M4">
        <v>-1</v>
      </c>
      <c r="N4" t="s">
        <v>29</v>
      </c>
      <c r="O4" t="s">
        <v>30</v>
      </c>
      <c r="P4" t="s">
        <v>21</v>
      </c>
      <c r="Q4" t="s">
        <v>21</v>
      </c>
      <c r="R4" t="b">
        <v>0</v>
      </c>
      <c r="S4" t="b">
        <v>0</v>
      </c>
      <c r="T4">
        <v>0.51291298214788394</v>
      </c>
      <c r="U4" t="s">
        <v>21</v>
      </c>
      <c r="V4" t="b">
        <v>0</v>
      </c>
    </row>
    <row r="5" spans="1:22" x14ac:dyDescent="0.2">
      <c r="A5">
        <v>4</v>
      </c>
      <c r="B5">
        <v>0.81947697677752096</v>
      </c>
      <c r="C5" t="s">
        <v>21</v>
      </c>
      <c r="D5">
        <v>0.75</v>
      </c>
      <c r="E5">
        <v>0</v>
      </c>
      <c r="F5">
        <v>0.75</v>
      </c>
      <c r="G5" t="b">
        <v>1</v>
      </c>
      <c r="H5" t="s">
        <v>22</v>
      </c>
      <c r="I5" t="s">
        <v>26</v>
      </c>
      <c r="J5">
        <v>1.5</v>
      </c>
      <c r="K5" t="s">
        <v>26</v>
      </c>
      <c r="L5">
        <v>0.5</v>
      </c>
      <c r="M5">
        <v>-1</v>
      </c>
      <c r="N5" t="s">
        <v>31</v>
      </c>
      <c r="O5" t="s">
        <v>32</v>
      </c>
      <c r="P5" t="s">
        <v>21</v>
      </c>
      <c r="Q5" t="s">
        <v>21</v>
      </c>
      <c r="R5" t="b">
        <v>0</v>
      </c>
      <c r="S5" t="b">
        <v>0</v>
      </c>
      <c r="T5">
        <v>0.81947697677752096</v>
      </c>
      <c r="U5" t="s">
        <v>21</v>
      </c>
      <c r="V5" t="b">
        <v>0</v>
      </c>
    </row>
    <row r="6" spans="1:22" x14ac:dyDescent="0.2">
      <c r="A6">
        <v>5</v>
      </c>
      <c r="B6">
        <v>0.70766046665455196</v>
      </c>
      <c r="C6" t="s">
        <v>21</v>
      </c>
      <c r="D6">
        <v>0.75</v>
      </c>
      <c r="E6">
        <v>0</v>
      </c>
      <c r="F6">
        <v>0.75</v>
      </c>
      <c r="G6" t="b">
        <v>1</v>
      </c>
      <c r="H6" t="s">
        <v>22</v>
      </c>
      <c r="I6" t="s">
        <v>23</v>
      </c>
      <c r="J6">
        <v>1.5</v>
      </c>
      <c r="K6" t="s">
        <v>23</v>
      </c>
      <c r="L6">
        <v>0.5</v>
      </c>
      <c r="M6">
        <v>-1</v>
      </c>
      <c r="N6" t="s">
        <v>33</v>
      </c>
      <c r="O6" t="s">
        <v>34</v>
      </c>
      <c r="P6" t="s">
        <v>21</v>
      </c>
      <c r="Q6" t="s">
        <v>21</v>
      </c>
      <c r="R6" t="b">
        <v>0</v>
      </c>
      <c r="S6" t="b">
        <v>0</v>
      </c>
      <c r="T6">
        <v>0.70766046665455196</v>
      </c>
      <c r="U6" t="s">
        <v>21</v>
      </c>
      <c r="V6" t="b">
        <v>0</v>
      </c>
    </row>
    <row r="7" spans="1:22" x14ac:dyDescent="0.2">
      <c r="A7">
        <v>6</v>
      </c>
      <c r="B7" s="1">
        <v>2.90211412932674E-7</v>
      </c>
      <c r="C7" t="s">
        <v>21</v>
      </c>
      <c r="D7">
        <v>0.83561643835616395</v>
      </c>
      <c r="E7">
        <v>0.11111111111111099</v>
      </c>
      <c r="F7">
        <v>0.72450532724505301</v>
      </c>
      <c r="G7" t="b">
        <v>1</v>
      </c>
      <c r="H7">
        <v>3.7054087560651499</v>
      </c>
      <c r="I7" t="s">
        <v>23</v>
      </c>
      <c r="J7">
        <v>1.44901065449011</v>
      </c>
      <c r="K7" t="s">
        <v>23</v>
      </c>
      <c r="L7">
        <v>0.67123287671232901</v>
      </c>
      <c r="M7">
        <v>-0.77777777777777801</v>
      </c>
      <c r="N7" t="s">
        <v>35</v>
      </c>
      <c r="O7" t="s">
        <v>36</v>
      </c>
      <c r="P7" t="s">
        <v>21</v>
      </c>
      <c r="Q7" t="s">
        <v>21</v>
      </c>
      <c r="R7" t="b">
        <v>0</v>
      </c>
      <c r="S7" t="b">
        <v>0</v>
      </c>
      <c r="T7" s="1">
        <v>2.90211412932674E-7</v>
      </c>
      <c r="U7" t="s">
        <v>21</v>
      </c>
      <c r="V7" t="b">
        <v>0</v>
      </c>
    </row>
    <row r="8" spans="1:22" x14ac:dyDescent="0.2">
      <c r="A8">
        <v>7</v>
      </c>
      <c r="B8">
        <v>0.71713950059231402</v>
      </c>
      <c r="C8" t="s">
        <v>21</v>
      </c>
      <c r="D8">
        <v>0.7</v>
      </c>
      <c r="E8">
        <v>0</v>
      </c>
      <c r="F8">
        <v>0.7</v>
      </c>
      <c r="G8" t="b">
        <v>1</v>
      </c>
      <c r="H8" t="s">
        <v>22</v>
      </c>
      <c r="I8" t="s">
        <v>23</v>
      </c>
      <c r="J8">
        <v>1.4</v>
      </c>
      <c r="K8" t="s">
        <v>23</v>
      </c>
      <c r="L8">
        <v>0.4</v>
      </c>
      <c r="M8">
        <v>-1</v>
      </c>
      <c r="N8" t="s">
        <v>37</v>
      </c>
      <c r="O8" t="s">
        <v>38</v>
      </c>
      <c r="P8" t="s">
        <v>21</v>
      </c>
      <c r="Q8" t="s">
        <v>21</v>
      </c>
      <c r="R8" t="b">
        <v>0</v>
      </c>
      <c r="S8" t="b">
        <v>0</v>
      </c>
      <c r="T8">
        <v>0.71713950059231402</v>
      </c>
      <c r="U8" t="s">
        <v>21</v>
      </c>
      <c r="V8" t="b">
        <v>0</v>
      </c>
    </row>
    <row r="9" spans="1:22" x14ac:dyDescent="0.2">
      <c r="A9">
        <v>8</v>
      </c>
      <c r="B9" s="1">
        <v>3.42184777803679E-289</v>
      </c>
      <c r="C9" s="1">
        <v>1.0834202511924E-196</v>
      </c>
      <c r="D9">
        <v>0.793156184285987</v>
      </c>
      <c r="E9">
        <v>0.522172949002217</v>
      </c>
      <c r="F9">
        <v>0.27098323528377</v>
      </c>
      <c r="G9" t="b">
        <v>1</v>
      </c>
      <c r="H9">
        <v>3.7786607096286602</v>
      </c>
      <c r="I9" t="s">
        <v>39</v>
      </c>
      <c r="J9">
        <v>1.32677441874956</v>
      </c>
      <c r="K9" t="s">
        <v>39</v>
      </c>
      <c r="L9">
        <v>0.58841521697572197</v>
      </c>
      <c r="M9">
        <v>-0.73835920177383596</v>
      </c>
      <c r="N9" t="s">
        <v>40</v>
      </c>
      <c r="O9" t="s">
        <v>41</v>
      </c>
      <c r="P9" t="s">
        <v>21</v>
      </c>
      <c r="Q9" t="s">
        <v>21</v>
      </c>
      <c r="R9" t="b">
        <v>0</v>
      </c>
      <c r="S9" t="b">
        <v>0</v>
      </c>
      <c r="T9" s="1">
        <v>1.0834202511924E-196</v>
      </c>
      <c r="U9" t="s">
        <v>21</v>
      </c>
      <c r="V9" t="b">
        <v>0</v>
      </c>
    </row>
    <row r="10" spans="1:22" x14ac:dyDescent="0.2">
      <c r="A10">
        <v>9</v>
      </c>
      <c r="B10" s="1">
        <v>3.1483570110399002E-25</v>
      </c>
      <c r="C10" t="s">
        <v>21</v>
      </c>
      <c r="D10">
        <v>0.86898395721925104</v>
      </c>
      <c r="E10">
        <v>0.34482758620689702</v>
      </c>
      <c r="F10">
        <v>0.52415637101235502</v>
      </c>
      <c r="G10" t="b">
        <v>1</v>
      </c>
      <c r="H10">
        <v>4.5137471781740501</v>
      </c>
      <c r="I10" t="s">
        <v>39</v>
      </c>
      <c r="J10">
        <v>1.25106029872764</v>
      </c>
      <c r="K10" t="s">
        <v>39</v>
      </c>
      <c r="L10">
        <v>0.71657754010695196</v>
      </c>
      <c r="M10">
        <v>-0.53448275862068995</v>
      </c>
      <c r="N10" t="s">
        <v>42</v>
      </c>
      <c r="O10" t="s">
        <v>43</v>
      </c>
      <c r="P10" t="s">
        <v>21</v>
      </c>
      <c r="Q10" t="s">
        <v>21</v>
      </c>
      <c r="R10" t="b">
        <v>0</v>
      </c>
      <c r="S10" t="b">
        <v>0</v>
      </c>
      <c r="T10" s="1">
        <v>3.1483570110399002E-25</v>
      </c>
      <c r="U10" t="s">
        <v>21</v>
      </c>
      <c r="V10" t="b">
        <v>0</v>
      </c>
    </row>
    <row r="11" spans="1:22" x14ac:dyDescent="0.2">
      <c r="A11">
        <v>10</v>
      </c>
      <c r="B11" s="1">
        <v>4.64987642688556E-5</v>
      </c>
      <c r="C11" t="s">
        <v>21</v>
      </c>
      <c r="D11">
        <v>0.78853754940711496</v>
      </c>
      <c r="E11">
        <v>0.25</v>
      </c>
      <c r="F11">
        <v>0.53853754940711496</v>
      </c>
      <c r="G11" t="b">
        <v>1</v>
      </c>
      <c r="H11">
        <v>2.4147448710960702</v>
      </c>
      <c r="I11" t="s">
        <v>23</v>
      </c>
      <c r="J11">
        <v>1.0770750988142299</v>
      </c>
      <c r="K11" t="s">
        <v>23</v>
      </c>
      <c r="L11">
        <v>0.57707509881422903</v>
      </c>
      <c r="M11">
        <v>-0.5</v>
      </c>
      <c r="N11" t="s">
        <v>44</v>
      </c>
      <c r="O11" t="s">
        <v>45</v>
      </c>
      <c r="P11" t="s">
        <v>21</v>
      </c>
      <c r="Q11" t="s">
        <v>21</v>
      </c>
      <c r="R11" t="b">
        <v>0</v>
      </c>
      <c r="S11" t="b">
        <v>0</v>
      </c>
      <c r="T11" s="1">
        <v>4.64987642688556E-5</v>
      </c>
      <c r="U11" t="s">
        <v>21</v>
      </c>
      <c r="V11" t="b">
        <v>0</v>
      </c>
    </row>
    <row r="12" spans="1:22" x14ac:dyDescent="0.2">
      <c r="A12">
        <v>11</v>
      </c>
      <c r="B12" s="1">
        <v>1.56533371988414E-124</v>
      </c>
      <c r="C12" s="1">
        <v>2.7688347430252899E-121</v>
      </c>
      <c r="D12">
        <v>0.66400660429279001</v>
      </c>
      <c r="E12">
        <v>0.13604240282685501</v>
      </c>
      <c r="F12">
        <v>0.52796420146593503</v>
      </c>
      <c r="G12" t="b">
        <v>0</v>
      </c>
      <c r="H12">
        <v>2.52975765913552</v>
      </c>
      <c r="I12" t="s">
        <v>26</v>
      </c>
      <c r="J12">
        <v>1.0559284029318701</v>
      </c>
      <c r="K12" t="s">
        <v>26</v>
      </c>
      <c r="L12">
        <v>0.32801320858558097</v>
      </c>
      <c r="M12">
        <v>-0.72791519434629004</v>
      </c>
      <c r="N12" t="s">
        <v>46</v>
      </c>
      <c r="O12" t="s">
        <v>47</v>
      </c>
      <c r="P12" s="1">
        <v>3.5807008842349699E-123</v>
      </c>
      <c r="Q12" s="1">
        <v>8.3757250976515004E-120</v>
      </c>
      <c r="R12" t="b">
        <v>1</v>
      </c>
      <c r="S12" t="b">
        <v>1</v>
      </c>
      <c r="T12" s="1">
        <v>2.7688347430252899E-121</v>
      </c>
      <c r="U12" s="1">
        <v>9.2126683267932403E-120</v>
      </c>
      <c r="V12" t="b">
        <v>1</v>
      </c>
    </row>
    <row r="13" spans="1:22" x14ac:dyDescent="0.2">
      <c r="A13">
        <v>12</v>
      </c>
      <c r="B13" s="1">
        <v>3.8382747800481597E-111</v>
      </c>
      <c r="C13" s="1">
        <v>5.3008732946335203E-116</v>
      </c>
      <c r="D13">
        <v>0.66695205479452102</v>
      </c>
      <c r="E13">
        <v>0.14713541666666699</v>
      </c>
      <c r="F13">
        <v>0.51981663812785395</v>
      </c>
      <c r="G13" t="b">
        <v>1</v>
      </c>
      <c r="H13">
        <v>2.4516791191752101</v>
      </c>
      <c r="I13" t="s">
        <v>26</v>
      </c>
      <c r="J13">
        <v>1.0396332762557099</v>
      </c>
      <c r="K13" t="s">
        <v>26</v>
      </c>
      <c r="L13">
        <v>0.33390410958904099</v>
      </c>
      <c r="M13">
        <v>-0.70572916666666696</v>
      </c>
      <c r="N13" t="s">
        <v>48</v>
      </c>
      <c r="O13" t="s">
        <v>49</v>
      </c>
      <c r="P13" t="s">
        <v>21</v>
      </c>
      <c r="Q13" t="s">
        <v>21</v>
      </c>
      <c r="R13" t="b">
        <v>0</v>
      </c>
      <c r="S13" t="b">
        <v>0</v>
      </c>
      <c r="T13" s="1">
        <v>3.8382747800481597E-111</v>
      </c>
      <c r="U13" t="s">
        <v>21</v>
      </c>
      <c r="V13" t="b">
        <v>0</v>
      </c>
    </row>
    <row r="14" spans="1:22" x14ac:dyDescent="0.2">
      <c r="A14">
        <v>13</v>
      </c>
      <c r="B14" s="1">
        <v>3.0549317861655399E-261</v>
      </c>
      <c r="C14" s="1">
        <v>1.86325660775695E-239</v>
      </c>
      <c r="D14">
        <v>0.86805555555555602</v>
      </c>
      <c r="E14">
        <v>0.35027100271002698</v>
      </c>
      <c r="F14">
        <v>0.51778455284552805</v>
      </c>
      <c r="G14" t="b">
        <v>0</v>
      </c>
      <c r="H14">
        <v>2.5017229585108698</v>
      </c>
      <c r="I14" t="s">
        <v>26</v>
      </c>
      <c r="J14">
        <v>1.0355691056910601</v>
      </c>
      <c r="K14" t="s">
        <v>26</v>
      </c>
      <c r="L14">
        <v>0.73611111111111105</v>
      </c>
      <c r="M14">
        <v>-0.29945799457994599</v>
      </c>
      <c r="N14" t="s">
        <v>50</v>
      </c>
      <c r="O14" t="s">
        <v>51</v>
      </c>
      <c r="P14" s="1">
        <v>1.24233892637399E-259</v>
      </c>
      <c r="Q14" s="1">
        <v>9.6623164087967494E-238</v>
      </c>
      <c r="R14" t="b">
        <v>1</v>
      </c>
      <c r="S14" t="b">
        <v>1</v>
      </c>
      <c r="T14" s="1">
        <v>1.86325660775695E-239</v>
      </c>
      <c r="U14" s="1">
        <v>9.7421702634149102E-238</v>
      </c>
      <c r="V14" t="b">
        <v>1</v>
      </c>
    </row>
    <row r="15" spans="1:22" x14ac:dyDescent="0.2">
      <c r="A15">
        <v>14</v>
      </c>
      <c r="B15">
        <v>0.17132111112271001</v>
      </c>
      <c r="C15" t="s">
        <v>21</v>
      </c>
      <c r="D15">
        <v>1</v>
      </c>
      <c r="E15">
        <v>0.5</v>
      </c>
      <c r="F15">
        <v>0.5</v>
      </c>
      <c r="G15" t="b">
        <v>1</v>
      </c>
      <c r="H15" t="s">
        <v>22</v>
      </c>
      <c r="I15" t="s">
        <v>23</v>
      </c>
      <c r="J15">
        <v>1</v>
      </c>
      <c r="K15" t="s">
        <v>23</v>
      </c>
      <c r="L15">
        <v>1</v>
      </c>
      <c r="M15">
        <v>0</v>
      </c>
      <c r="N15" t="s">
        <v>52</v>
      </c>
      <c r="O15" t="s">
        <v>53</v>
      </c>
      <c r="P15" t="s">
        <v>21</v>
      </c>
      <c r="Q15" t="s">
        <v>21</v>
      </c>
      <c r="R15" t="b">
        <v>0</v>
      </c>
      <c r="S15" t="b">
        <v>0</v>
      </c>
      <c r="T15">
        <v>0.17132111112271001</v>
      </c>
      <c r="U15" t="s">
        <v>21</v>
      </c>
      <c r="V15" t="b">
        <v>0</v>
      </c>
    </row>
    <row r="16" spans="1:22" x14ac:dyDescent="0.2">
      <c r="A16">
        <v>15</v>
      </c>
      <c r="B16">
        <v>0.69853535830333902</v>
      </c>
      <c r="C16" t="s">
        <v>21</v>
      </c>
      <c r="D16">
        <v>1</v>
      </c>
      <c r="E16">
        <v>0.5</v>
      </c>
      <c r="F16">
        <v>0.5</v>
      </c>
      <c r="G16" t="b">
        <v>1</v>
      </c>
      <c r="H16" t="s">
        <v>22</v>
      </c>
      <c r="I16" t="s">
        <v>26</v>
      </c>
      <c r="J16">
        <v>1</v>
      </c>
      <c r="K16" t="s">
        <v>26</v>
      </c>
      <c r="L16">
        <v>1</v>
      </c>
      <c r="M16">
        <v>0</v>
      </c>
      <c r="N16" t="s">
        <v>54</v>
      </c>
      <c r="O16" t="s">
        <v>55</v>
      </c>
      <c r="P16" t="s">
        <v>21</v>
      </c>
      <c r="Q16" t="s">
        <v>21</v>
      </c>
      <c r="R16" t="b">
        <v>0</v>
      </c>
      <c r="S16" t="b">
        <v>0</v>
      </c>
      <c r="T16">
        <v>0.69853535830333902</v>
      </c>
      <c r="U16" t="s">
        <v>21</v>
      </c>
      <c r="V16" t="b">
        <v>0</v>
      </c>
    </row>
    <row r="17" spans="1:22" x14ac:dyDescent="0.2">
      <c r="A17">
        <v>16</v>
      </c>
      <c r="B17" s="1">
        <v>1.41890700957111E-5</v>
      </c>
      <c r="C17" t="s">
        <v>21</v>
      </c>
      <c r="D17">
        <v>0.56493506493506496</v>
      </c>
      <c r="E17">
        <v>8.3333333333333301E-2</v>
      </c>
      <c r="F17">
        <v>0.48160173160173197</v>
      </c>
      <c r="G17" t="b">
        <v>1</v>
      </c>
      <c r="H17">
        <v>2.65911077206199</v>
      </c>
      <c r="I17" t="s">
        <v>23</v>
      </c>
      <c r="J17">
        <v>0.96320346320346295</v>
      </c>
      <c r="K17" t="s">
        <v>23</v>
      </c>
      <c r="L17">
        <v>0.12987012987013</v>
      </c>
      <c r="M17">
        <v>-0.83333333333333304</v>
      </c>
      <c r="N17" t="s">
        <v>56</v>
      </c>
      <c r="O17" t="s">
        <v>57</v>
      </c>
      <c r="P17" t="s">
        <v>21</v>
      </c>
      <c r="Q17" t="s">
        <v>21</v>
      </c>
      <c r="R17" t="b">
        <v>0</v>
      </c>
      <c r="S17" t="b">
        <v>0</v>
      </c>
      <c r="T17" s="1">
        <v>1.41890700957111E-5</v>
      </c>
      <c r="U17" t="s">
        <v>21</v>
      </c>
      <c r="V17" t="b">
        <v>0</v>
      </c>
    </row>
    <row r="18" spans="1:22" x14ac:dyDescent="0.2">
      <c r="A18">
        <v>17</v>
      </c>
      <c r="B18" s="1">
        <v>4.1655283948500599E-50</v>
      </c>
      <c r="C18" s="1">
        <v>2.9201728689045201E-46</v>
      </c>
      <c r="D18">
        <v>0.68345323741007202</v>
      </c>
      <c r="E18">
        <v>0.21548821548821501</v>
      </c>
      <c r="F18">
        <v>0.46796502192185602</v>
      </c>
      <c r="G18" t="b">
        <v>1</v>
      </c>
      <c r="H18">
        <v>2.0618426278883102</v>
      </c>
      <c r="I18" t="s">
        <v>26</v>
      </c>
      <c r="J18">
        <v>0.93593004384371303</v>
      </c>
      <c r="K18" t="s">
        <v>26</v>
      </c>
      <c r="L18">
        <v>0.36690647482014399</v>
      </c>
      <c r="M18">
        <v>-0.56902356902356899</v>
      </c>
      <c r="N18" t="s">
        <v>58</v>
      </c>
      <c r="O18" t="s">
        <v>59</v>
      </c>
      <c r="P18" t="s">
        <v>21</v>
      </c>
      <c r="Q18" t="s">
        <v>21</v>
      </c>
      <c r="R18" t="b">
        <v>0</v>
      </c>
      <c r="S18" t="b">
        <v>0</v>
      </c>
      <c r="T18" s="1">
        <v>2.9201728689045201E-46</v>
      </c>
      <c r="U18" t="s">
        <v>21</v>
      </c>
      <c r="V18" t="b">
        <v>0</v>
      </c>
    </row>
    <row r="19" spans="1:22" x14ac:dyDescent="0.2">
      <c r="A19">
        <v>18</v>
      </c>
      <c r="B19">
        <v>2.5766580991595902E-3</v>
      </c>
      <c r="C19" t="s">
        <v>21</v>
      </c>
      <c r="D19">
        <v>0.95387453874538697</v>
      </c>
      <c r="E19">
        <v>0.5</v>
      </c>
      <c r="F19">
        <v>0.45387453874538702</v>
      </c>
      <c r="G19" t="b">
        <v>1</v>
      </c>
      <c r="H19">
        <v>3.0291670496402299</v>
      </c>
      <c r="I19" t="s">
        <v>26</v>
      </c>
      <c r="J19">
        <v>0.90774907749077505</v>
      </c>
      <c r="K19" t="s">
        <v>26</v>
      </c>
      <c r="L19">
        <v>0.90774907749077505</v>
      </c>
      <c r="M19">
        <v>0</v>
      </c>
      <c r="N19" t="s">
        <v>60</v>
      </c>
      <c r="O19" t="s">
        <v>61</v>
      </c>
      <c r="P19" t="s">
        <v>21</v>
      </c>
      <c r="Q19" t="s">
        <v>21</v>
      </c>
      <c r="R19" t="b">
        <v>0</v>
      </c>
      <c r="S19" t="b">
        <v>0</v>
      </c>
      <c r="T19">
        <v>2.5766580991595902E-3</v>
      </c>
      <c r="U19" t="s">
        <v>21</v>
      </c>
      <c r="V19" t="b">
        <v>0</v>
      </c>
    </row>
    <row r="20" spans="1:22" x14ac:dyDescent="0.2">
      <c r="A20">
        <v>19</v>
      </c>
      <c r="B20" s="1">
        <v>3.8540534969816898E-51</v>
      </c>
      <c r="C20" t="s">
        <v>21</v>
      </c>
      <c r="D20">
        <v>0.47161572052401701</v>
      </c>
      <c r="E20">
        <v>2.8328611898017001E-2</v>
      </c>
      <c r="F20">
        <v>0.44328710862600001</v>
      </c>
      <c r="G20" t="b">
        <v>1</v>
      </c>
      <c r="H20">
        <v>3.4214860356993699</v>
      </c>
      <c r="I20" t="s">
        <v>26</v>
      </c>
      <c r="J20">
        <v>0.88657421725200103</v>
      </c>
      <c r="K20" t="s">
        <v>26</v>
      </c>
      <c r="L20">
        <v>-5.6768558951965101E-2</v>
      </c>
      <c r="M20">
        <v>-0.943342776203966</v>
      </c>
      <c r="N20" t="s">
        <v>62</v>
      </c>
      <c r="O20" t="s">
        <v>63</v>
      </c>
      <c r="P20" t="s">
        <v>21</v>
      </c>
      <c r="Q20" t="s">
        <v>21</v>
      </c>
      <c r="R20" t="b">
        <v>0</v>
      </c>
      <c r="S20" t="b">
        <v>0</v>
      </c>
      <c r="T20" s="1">
        <v>3.8540534969816898E-51</v>
      </c>
      <c r="U20" t="s">
        <v>21</v>
      </c>
      <c r="V20" t="b">
        <v>0</v>
      </c>
    </row>
    <row r="21" spans="1:22" x14ac:dyDescent="0.2">
      <c r="A21">
        <v>20</v>
      </c>
      <c r="B21">
        <v>0.17837878250337799</v>
      </c>
      <c r="C21" t="s">
        <v>21</v>
      </c>
      <c r="D21">
        <v>0.875</v>
      </c>
      <c r="E21">
        <v>0.44444444444444398</v>
      </c>
      <c r="F21">
        <v>0.43055555555555602</v>
      </c>
      <c r="G21" t="b">
        <v>1</v>
      </c>
      <c r="H21">
        <v>2.1690537003695201</v>
      </c>
      <c r="I21" t="s">
        <v>26</v>
      </c>
      <c r="J21">
        <v>0.86111111111111105</v>
      </c>
      <c r="K21" t="s">
        <v>26</v>
      </c>
      <c r="L21">
        <v>0.75</v>
      </c>
      <c r="M21">
        <v>-0.11111111111111099</v>
      </c>
      <c r="N21" t="s">
        <v>64</v>
      </c>
      <c r="O21" t="s">
        <v>65</v>
      </c>
      <c r="P21" t="s">
        <v>21</v>
      </c>
      <c r="Q21" t="s">
        <v>21</v>
      </c>
      <c r="R21" t="b">
        <v>0</v>
      </c>
      <c r="S21" t="b">
        <v>0</v>
      </c>
      <c r="T21">
        <v>0.17837878250337799</v>
      </c>
      <c r="U21" t="s">
        <v>21</v>
      </c>
      <c r="V21" t="b">
        <v>0</v>
      </c>
    </row>
    <row r="22" spans="1:22" x14ac:dyDescent="0.2">
      <c r="A22">
        <v>21</v>
      </c>
      <c r="B22" s="1">
        <v>1.3006929154922999E-6</v>
      </c>
      <c r="C22" t="s">
        <v>21</v>
      </c>
      <c r="D22">
        <v>0.85125084516565197</v>
      </c>
      <c r="E22">
        <v>0.42105263157894701</v>
      </c>
      <c r="F22">
        <v>0.43019821358670501</v>
      </c>
      <c r="G22" t="b">
        <v>1</v>
      </c>
      <c r="H22">
        <v>2.0628992188105202</v>
      </c>
      <c r="I22" t="s">
        <v>23</v>
      </c>
      <c r="J22">
        <v>0.86039642717341003</v>
      </c>
      <c r="K22" t="s">
        <v>23</v>
      </c>
      <c r="L22">
        <v>0.70250169033130505</v>
      </c>
      <c r="M22">
        <v>-0.157894736842105</v>
      </c>
      <c r="N22" t="s">
        <v>66</v>
      </c>
      <c r="O22" t="s">
        <v>67</v>
      </c>
      <c r="P22" t="s">
        <v>21</v>
      </c>
      <c r="Q22" t="s">
        <v>21</v>
      </c>
      <c r="R22" t="b">
        <v>0</v>
      </c>
      <c r="S22" t="b">
        <v>0</v>
      </c>
      <c r="T22" s="1">
        <v>1.3006929154922999E-6</v>
      </c>
      <c r="U22" t="s">
        <v>21</v>
      </c>
      <c r="V22" t="b">
        <v>0</v>
      </c>
    </row>
    <row r="23" spans="1:22" x14ac:dyDescent="0.2">
      <c r="A23">
        <v>22</v>
      </c>
      <c r="B23">
        <v>0.77681400415548196</v>
      </c>
      <c r="C23" t="s">
        <v>21</v>
      </c>
      <c r="D23">
        <v>0.42857142857142899</v>
      </c>
      <c r="E23">
        <v>0</v>
      </c>
      <c r="F23">
        <v>0.42857142857142899</v>
      </c>
      <c r="G23" t="b">
        <v>1</v>
      </c>
      <c r="H23" t="s">
        <v>22</v>
      </c>
      <c r="I23" t="s">
        <v>23</v>
      </c>
      <c r="J23">
        <v>0.85714285714285698</v>
      </c>
      <c r="K23" t="s">
        <v>23</v>
      </c>
      <c r="L23">
        <v>-0.14285714285714299</v>
      </c>
      <c r="M23">
        <v>-1</v>
      </c>
      <c r="N23" t="s">
        <v>68</v>
      </c>
      <c r="O23" t="s">
        <v>69</v>
      </c>
      <c r="P23" t="s">
        <v>21</v>
      </c>
      <c r="Q23" t="s">
        <v>21</v>
      </c>
      <c r="R23" t="b">
        <v>0</v>
      </c>
      <c r="S23" t="b">
        <v>0</v>
      </c>
      <c r="T23">
        <v>0.77681400415548196</v>
      </c>
      <c r="U23" t="s">
        <v>21</v>
      </c>
      <c r="V23" t="b">
        <v>0</v>
      </c>
    </row>
    <row r="24" spans="1:22" x14ac:dyDescent="0.2">
      <c r="A24">
        <v>23</v>
      </c>
      <c r="B24" s="1">
        <v>7.4814434797848996E-103</v>
      </c>
      <c r="C24" s="1">
        <v>1.15203268504586E-48</v>
      </c>
      <c r="D24">
        <v>0.95815343739621395</v>
      </c>
      <c r="E24">
        <v>0.530864197530864</v>
      </c>
      <c r="F24">
        <v>0.42728923986535</v>
      </c>
      <c r="G24" t="b">
        <v>1</v>
      </c>
      <c r="H24">
        <v>3.0073843160235501</v>
      </c>
      <c r="I24" t="s">
        <v>26</v>
      </c>
      <c r="J24">
        <v>0.854578479730699</v>
      </c>
      <c r="K24" t="s">
        <v>26</v>
      </c>
      <c r="L24">
        <v>0.91630687479242801</v>
      </c>
      <c r="M24">
        <v>6.1728395061728399E-2</v>
      </c>
      <c r="N24" t="s">
        <v>70</v>
      </c>
      <c r="O24" t="s">
        <v>71</v>
      </c>
      <c r="P24" t="s">
        <v>21</v>
      </c>
      <c r="Q24" t="s">
        <v>21</v>
      </c>
      <c r="R24" t="b">
        <v>0</v>
      </c>
      <c r="S24" t="b">
        <v>0</v>
      </c>
      <c r="T24" s="1">
        <v>1.15203268504586E-48</v>
      </c>
      <c r="U24" t="s">
        <v>21</v>
      </c>
      <c r="V24" t="b">
        <v>0</v>
      </c>
    </row>
    <row r="25" spans="1:22" x14ac:dyDescent="0.2">
      <c r="A25">
        <v>24</v>
      </c>
      <c r="B25" s="1">
        <v>1.5600890354312999E-90</v>
      </c>
      <c r="C25" s="1">
        <v>3.4698776233804798E-90</v>
      </c>
      <c r="D25">
        <v>0.54657582520850501</v>
      </c>
      <c r="E25">
        <v>0.126009693053312</v>
      </c>
      <c r="F25">
        <v>0.42056613215519301</v>
      </c>
      <c r="G25" t="b">
        <v>0</v>
      </c>
      <c r="H25">
        <v>2.1235554415426598</v>
      </c>
      <c r="I25" t="s">
        <v>26</v>
      </c>
      <c r="J25">
        <v>0.84113226431038601</v>
      </c>
      <c r="K25" t="s">
        <v>26</v>
      </c>
      <c r="L25">
        <v>9.3151650417009305E-2</v>
      </c>
      <c r="M25">
        <v>-0.747980613893376</v>
      </c>
      <c r="N25" t="s">
        <v>72</v>
      </c>
      <c r="O25" t="s">
        <v>73</v>
      </c>
      <c r="P25" s="1">
        <v>2.4825764650776301E-89</v>
      </c>
      <c r="Q25" s="1">
        <v>5.9979313204148302E-89</v>
      </c>
      <c r="R25" t="b">
        <v>1</v>
      </c>
      <c r="S25" t="b">
        <v>1</v>
      </c>
      <c r="T25" s="1">
        <v>3.4698776233804798E-90</v>
      </c>
      <c r="U25" s="1">
        <v>6.0475010007488399E-89</v>
      </c>
      <c r="V25" t="b">
        <v>1</v>
      </c>
    </row>
    <row r="26" spans="1:22" x14ac:dyDescent="0.2">
      <c r="A26">
        <v>25</v>
      </c>
      <c r="B26" s="1">
        <v>3.82739586643292E-109</v>
      </c>
      <c r="C26" t="s">
        <v>21</v>
      </c>
      <c r="D26">
        <v>0.97763470010165998</v>
      </c>
      <c r="E26">
        <v>0.56074766355140204</v>
      </c>
      <c r="F26">
        <v>0.41688703655025899</v>
      </c>
      <c r="G26" t="b">
        <v>1</v>
      </c>
      <c r="H26">
        <v>3.53342847640373</v>
      </c>
      <c r="I26" t="s">
        <v>23</v>
      </c>
      <c r="J26">
        <v>0.83377407310051699</v>
      </c>
      <c r="K26" t="s">
        <v>23</v>
      </c>
      <c r="L26">
        <v>0.95526940020332096</v>
      </c>
      <c r="M26">
        <v>0.121495327102804</v>
      </c>
      <c r="N26" t="s">
        <v>74</v>
      </c>
      <c r="O26" t="s">
        <v>75</v>
      </c>
      <c r="P26" t="s">
        <v>21</v>
      </c>
      <c r="Q26" t="s">
        <v>21</v>
      </c>
      <c r="R26" t="b">
        <v>0</v>
      </c>
      <c r="S26" t="b">
        <v>0</v>
      </c>
      <c r="T26" s="1">
        <v>3.82739586643292E-109</v>
      </c>
      <c r="U26" t="s">
        <v>21</v>
      </c>
      <c r="V26" t="b">
        <v>0</v>
      </c>
    </row>
    <row r="27" spans="1:22" x14ac:dyDescent="0.2">
      <c r="A27">
        <v>26</v>
      </c>
      <c r="B27" s="1">
        <v>1.16852384477762E-296</v>
      </c>
      <c r="C27" s="1">
        <v>3.9426638279894898E-262</v>
      </c>
      <c r="D27">
        <v>0.761304773904522</v>
      </c>
      <c r="E27">
        <v>0.34463519313304702</v>
      </c>
      <c r="F27">
        <v>0.41666958077147498</v>
      </c>
      <c r="G27" t="b">
        <v>0</v>
      </c>
      <c r="H27">
        <v>1.80255182674667</v>
      </c>
      <c r="I27" t="s">
        <v>26</v>
      </c>
      <c r="J27">
        <v>0.83333916154294896</v>
      </c>
      <c r="K27" t="s">
        <v>26</v>
      </c>
      <c r="L27">
        <v>0.52260954780904401</v>
      </c>
      <c r="M27">
        <v>-0.31072961373390601</v>
      </c>
      <c r="N27" t="s">
        <v>76</v>
      </c>
      <c r="O27" t="s">
        <v>77</v>
      </c>
      <c r="P27" s="1">
        <v>5.3459965898576104E-295</v>
      </c>
      <c r="Q27" s="1">
        <v>2.3853116159336399E-260</v>
      </c>
      <c r="R27" t="b">
        <v>1</v>
      </c>
      <c r="S27" t="b">
        <v>1</v>
      </c>
      <c r="T27" s="1">
        <v>3.9426638279894898E-262</v>
      </c>
      <c r="U27" s="1">
        <v>2.40502493507359E-260</v>
      </c>
      <c r="V27" t="b">
        <v>1</v>
      </c>
    </row>
    <row r="28" spans="1:22" x14ac:dyDescent="0.2">
      <c r="A28">
        <v>27</v>
      </c>
      <c r="B28" s="1">
        <v>4.1884927810651496E-12</v>
      </c>
      <c r="C28" t="s">
        <v>21</v>
      </c>
      <c r="D28">
        <v>0.85333333333333306</v>
      </c>
      <c r="E28">
        <v>0.43708609271523202</v>
      </c>
      <c r="F28">
        <v>0.41624724061810098</v>
      </c>
      <c r="G28" t="b">
        <v>1</v>
      </c>
      <c r="H28">
        <v>3.00370044320317</v>
      </c>
      <c r="I28" t="s">
        <v>23</v>
      </c>
      <c r="J28">
        <v>0.83249448123620295</v>
      </c>
      <c r="K28" t="s">
        <v>78</v>
      </c>
      <c r="L28">
        <v>0.706666666666667</v>
      </c>
      <c r="M28">
        <v>-0.12582781456953601</v>
      </c>
      <c r="N28" t="s">
        <v>79</v>
      </c>
      <c r="O28" t="s">
        <v>80</v>
      </c>
      <c r="P28" t="s">
        <v>21</v>
      </c>
      <c r="Q28" t="s">
        <v>21</v>
      </c>
      <c r="R28" t="b">
        <v>0</v>
      </c>
      <c r="S28" t="b">
        <v>0</v>
      </c>
      <c r="T28" s="1">
        <v>4.1884927810651496E-12</v>
      </c>
      <c r="U28" t="s">
        <v>21</v>
      </c>
      <c r="V28" t="b">
        <v>0</v>
      </c>
    </row>
    <row r="29" spans="1:22" x14ac:dyDescent="0.2">
      <c r="A29">
        <v>28</v>
      </c>
      <c r="B29" s="1">
        <v>1.04047618573751E-87</v>
      </c>
      <c r="C29" s="1">
        <v>1.13451812012709E-60</v>
      </c>
      <c r="D29">
        <v>0.86755555555555597</v>
      </c>
      <c r="E29">
        <v>0.46175637393767699</v>
      </c>
      <c r="F29">
        <v>0.40579918161787798</v>
      </c>
      <c r="G29" t="b">
        <v>1</v>
      </c>
      <c r="H29">
        <v>2.0327901518213598</v>
      </c>
      <c r="I29" t="s">
        <v>23</v>
      </c>
      <c r="J29">
        <v>0.81159836323575696</v>
      </c>
      <c r="K29" t="s">
        <v>23</v>
      </c>
      <c r="L29">
        <v>0.73511111111111105</v>
      </c>
      <c r="M29">
        <v>-7.6487252124645896E-2</v>
      </c>
      <c r="N29" t="s">
        <v>81</v>
      </c>
      <c r="O29" t="s">
        <v>82</v>
      </c>
      <c r="P29" t="s">
        <v>21</v>
      </c>
      <c r="Q29" t="s">
        <v>21</v>
      </c>
      <c r="R29" t="b">
        <v>0</v>
      </c>
      <c r="S29" t="b">
        <v>0</v>
      </c>
      <c r="T29" s="1">
        <v>1.13451812012709E-60</v>
      </c>
      <c r="U29" t="s">
        <v>21</v>
      </c>
      <c r="V29" t="b">
        <v>0</v>
      </c>
    </row>
    <row r="30" spans="1:22" x14ac:dyDescent="0.2">
      <c r="A30">
        <v>29</v>
      </c>
      <c r="B30">
        <v>0.17739234226112899</v>
      </c>
      <c r="C30" t="s">
        <v>21</v>
      </c>
      <c r="D30">
        <v>0.57142857142857095</v>
      </c>
      <c r="E30">
        <v>0.1875</v>
      </c>
      <c r="F30">
        <v>0.38392857142857101</v>
      </c>
      <c r="G30" t="b">
        <v>1</v>
      </c>
      <c r="H30">
        <v>1.75401914124521</v>
      </c>
      <c r="I30" t="s">
        <v>23</v>
      </c>
      <c r="J30">
        <v>0.76785714285714302</v>
      </c>
      <c r="K30" t="s">
        <v>23</v>
      </c>
      <c r="L30">
        <v>0.14285714285714299</v>
      </c>
      <c r="M30">
        <v>-0.625</v>
      </c>
      <c r="N30" t="s">
        <v>83</v>
      </c>
      <c r="O30" t="s">
        <v>84</v>
      </c>
      <c r="P30" t="s">
        <v>21</v>
      </c>
      <c r="Q30" t="s">
        <v>21</v>
      </c>
      <c r="R30" t="b">
        <v>0</v>
      </c>
      <c r="S30" t="b">
        <v>0</v>
      </c>
      <c r="T30">
        <v>0.17739234226112899</v>
      </c>
      <c r="U30" t="s">
        <v>21</v>
      </c>
      <c r="V30" t="b">
        <v>0</v>
      </c>
    </row>
    <row r="31" spans="1:22" x14ac:dyDescent="0.2">
      <c r="A31">
        <v>30</v>
      </c>
      <c r="B31" s="1">
        <v>5.8382346496756397E-21</v>
      </c>
      <c r="C31" s="1">
        <v>4.1953826543782003E-18</v>
      </c>
      <c r="D31">
        <v>0.86052631578947403</v>
      </c>
      <c r="E31">
        <v>0.47983870967741898</v>
      </c>
      <c r="F31">
        <v>0.38068760611205399</v>
      </c>
      <c r="G31" t="b">
        <v>1</v>
      </c>
      <c r="H31">
        <v>2.30692349459264</v>
      </c>
      <c r="I31" t="s">
        <v>78</v>
      </c>
      <c r="J31">
        <v>0.76137521222410898</v>
      </c>
      <c r="K31" t="s">
        <v>78</v>
      </c>
      <c r="L31">
        <v>0.72105263157894695</v>
      </c>
      <c r="M31">
        <v>-4.0322580645161303E-2</v>
      </c>
      <c r="N31" t="s">
        <v>85</v>
      </c>
      <c r="O31" t="s">
        <v>86</v>
      </c>
      <c r="P31" t="s">
        <v>21</v>
      </c>
      <c r="Q31" t="s">
        <v>21</v>
      </c>
      <c r="R31" t="b">
        <v>0</v>
      </c>
      <c r="S31" t="b">
        <v>0</v>
      </c>
      <c r="T31" s="1">
        <v>4.1953826543782003E-18</v>
      </c>
      <c r="U31" t="s">
        <v>21</v>
      </c>
      <c r="V31" t="b">
        <v>0</v>
      </c>
    </row>
    <row r="32" spans="1:22" x14ac:dyDescent="0.2">
      <c r="A32">
        <v>31</v>
      </c>
      <c r="B32">
        <v>7.8234610745518305E-4</v>
      </c>
      <c r="C32" t="s">
        <v>21</v>
      </c>
      <c r="D32">
        <v>0.68627450980392202</v>
      </c>
      <c r="E32">
        <v>0.36666666666666697</v>
      </c>
      <c r="F32">
        <v>0.31960784313725499</v>
      </c>
      <c r="G32" t="b">
        <v>1</v>
      </c>
      <c r="H32">
        <v>3.1416861861770702</v>
      </c>
      <c r="I32" t="s">
        <v>87</v>
      </c>
      <c r="J32">
        <v>0.74901960784313704</v>
      </c>
      <c r="K32" t="s">
        <v>87</v>
      </c>
      <c r="L32">
        <v>0.21568627450980399</v>
      </c>
      <c r="M32">
        <v>-0.53333333333333299</v>
      </c>
      <c r="N32" t="s">
        <v>88</v>
      </c>
      <c r="O32" t="s">
        <v>89</v>
      </c>
      <c r="P32" t="s">
        <v>21</v>
      </c>
      <c r="Q32" t="s">
        <v>21</v>
      </c>
      <c r="R32" t="b">
        <v>0</v>
      </c>
      <c r="S32" t="b">
        <v>0</v>
      </c>
      <c r="T32">
        <v>7.8234610745518305E-4</v>
      </c>
      <c r="U32" t="s">
        <v>21</v>
      </c>
      <c r="V32" t="b">
        <v>0</v>
      </c>
    </row>
    <row r="33" spans="1:22" x14ac:dyDescent="0.2">
      <c r="A33">
        <v>32</v>
      </c>
      <c r="B33">
        <v>4.6610041105546202E-2</v>
      </c>
      <c r="C33">
        <v>9.8114689130916102E-2</v>
      </c>
      <c r="D33">
        <v>0.87417218543046404</v>
      </c>
      <c r="E33">
        <v>0.5</v>
      </c>
      <c r="F33">
        <v>0.37417218543046399</v>
      </c>
      <c r="G33" t="b">
        <v>1</v>
      </c>
      <c r="H33">
        <v>1.9383629434199301</v>
      </c>
      <c r="I33" t="s">
        <v>23</v>
      </c>
      <c r="J33">
        <v>0.74834437086092698</v>
      </c>
      <c r="K33" t="s">
        <v>23</v>
      </c>
      <c r="L33">
        <v>0.74834437086092698</v>
      </c>
      <c r="M33">
        <v>0</v>
      </c>
      <c r="N33" t="s">
        <v>90</v>
      </c>
      <c r="O33" t="s">
        <v>91</v>
      </c>
      <c r="P33" t="s">
        <v>21</v>
      </c>
      <c r="Q33" t="s">
        <v>21</v>
      </c>
      <c r="R33" t="b">
        <v>0</v>
      </c>
      <c r="S33" t="b">
        <v>0</v>
      </c>
      <c r="T33">
        <v>9.8114689130916102E-2</v>
      </c>
      <c r="U33" t="s">
        <v>21</v>
      </c>
      <c r="V33" t="b">
        <v>0</v>
      </c>
    </row>
    <row r="34" spans="1:22" x14ac:dyDescent="0.2">
      <c r="A34">
        <v>33</v>
      </c>
      <c r="B34" s="1">
        <v>1.93458819948715E-34</v>
      </c>
      <c r="C34" s="1">
        <v>1.22312217483882E-34</v>
      </c>
      <c r="D34">
        <v>0.53597773138482996</v>
      </c>
      <c r="E34">
        <v>0.16491228070175401</v>
      </c>
      <c r="F34">
        <v>0.371065450683075</v>
      </c>
      <c r="G34" t="b">
        <v>1</v>
      </c>
      <c r="H34">
        <v>1.76628314246559</v>
      </c>
      <c r="I34" t="s">
        <v>26</v>
      </c>
      <c r="J34">
        <v>0.74213090136615001</v>
      </c>
      <c r="K34" t="s">
        <v>26</v>
      </c>
      <c r="L34">
        <v>7.1955462769659001E-2</v>
      </c>
      <c r="M34">
        <v>-0.67017543859649098</v>
      </c>
      <c r="N34" t="s">
        <v>92</v>
      </c>
      <c r="O34" t="s">
        <v>93</v>
      </c>
      <c r="P34" t="s">
        <v>21</v>
      </c>
      <c r="Q34" t="s">
        <v>21</v>
      </c>
      <c r="R34" t="b">
        <v>0</v>
      </c>
      <c r="S34" t="b">
        <v>0</v>
      </c>
      <c r="T34" s="1">
        <v>1.93458819948715E-34</v>
      </c>
      <c r="U34" t="s">
        <v>21</v>
      </c>
      <c r="V34" t="b">
        <v>0</v>
      </c>
    </row>
    <row r="35" spans="1:22" x14ac:dyDescent="0.2">
      <c r="A35">
        <v>34</v>
      </c>
      <c r="B35">
        <v>0.25777649854083901</v>
      </c>
      <c r="C35" t="s">
        <v>21</v>
      </c>
      <c r="D35">
        <v>0.469387755102041</v>
      </c>
      <c r="E35">
        <v>0.25</v>
      </c>
      <c r="F35">
        <v>0.219387755102041</v>
      </c>
      <c r="G35" t="b">
        <v>1</v>
      </c>
      <c r="H35" t="e">
        <f>-Inf</f>
        <v>#NAME?</v>
      </c>
      <c r="I35" t="s">
        <v>23</v>
      </c>
      <c r="J35">
        <v>0.70918367346938804</v>
      </c>
      <c r="K35" t="s">
        <v>87</v>
      </c>
      <c r="L35">
        <v>-4.0816326530612297E-2</v>
      </c>
      <c r="M35">
        <v>-0.75</v>
      </c>
      <c r="N35" t="s">
        <v>94</v>
      </c>
      <c r="O35" t="s">
        <v>95</v>
      </c>
      <c r="P35" t="s">
        <v>21</v>
      </c>
      <c r="Q35" t="s">
        <v>21</v>
      </c>
      <c r="R35" t="b">
        <v>0</v>
      </c>
      <c r="S35" t="b">
        <v>0</v>
      </c>
      <c r="T35">
        <v>0.25777649854083901</v>
      </c>
      <c r="U35" t="s">
        <v>21</v>
      </c>
      <c r="V35" t="b">
        <v>0</v>
      </c>
    </row>
    <row r="36" spans="1:22" x14ac:dyDescent="0.2">
      <c r="A36">
        <v>35</v>
      </c>
      <c r="B36">
        <v>9.1394650292356099E-4</v>
      </c>
      <c r="C36">
        <v>3.6529670088749199E-3</v>
      </c>
      <c r="D36">
        <v>0.77535101404056195</v>
      </c>
      <c r="E36">
        <v>0.42105263157894701</v>
      </c>
      <c r="F36">
        <v>0.35429838246161399</v>
      </c>
      <c r="G36" t="b">
        <v>1</v>
      </c>
      <c r="H36">
        <v>1.55723045763916</v>
      </c>
      <c r="I36" t="s">
        <v>26</v>
      </c>
      <c r="J36">
        <v>0.70859676492322898</v>
      </c>
      <c r="K36" t="s">
        <v>26</v>
      </c>
      <c r="L36">
        <v>0.55070202808112301</v>
      </c>
      <c r="M36">
        <v>-0.157894736842105</v>
      </c>
      <c r="N36" t="s">
        <v>96</v>
      </c>
      <c r="O36" t="s">
        <v>97</v>
      </c>
      <c r="P36" t="s">
        <v>21</v>
      </c>
      <c r="Q36" t="s">
        <v>21</v>
      </c>
      <c r="R36" t="b">
        <v>0</v>
      </c>
      <c r="S36" t="b">
        <v>0</v>
      </c>
      <c r="T36">
        <v>3.6529670088749199E-3</v>
      </c>
      <c r="U36" t="s">
        <v>21</v>
      </c>
      <c r="V36" t="b">
        <v>0</v>
      </c>
    </row>
    <row r="37" spans="1:22" x14ac:dyDescent="0.2">
      <c r="A37">
        <v>36</v>
      </c>
      <c r="B37">
        <v>0.24330325970580599</v>
      </c>
      <c r="C37" t="s">
        <v>21</v>
      </c>
      <c r="D37">
        <v>0.85</v>
      </c>
      <c r="E37">
        <v>0.5</v>
      </c>
      <c r="F37">
        <v>0.35</v>
      </c>
      <c r="G37" t="b">
        <v>1</v>
      </c>
      <c r="H37">
        <v>1.7346010553881099</v>
      </c>
      <c r="I37" t="s">
        <v>26</v>
      </c>
      <c r="J37">
        <v>0.7</v>
      </c>
      <c r="K37" t="s">
        <v>26</v>
      </c>
      <c r="L37">
        <v>0.7</v>
      </c>
      <c r="M37">
        <v>0</v>
      </c>
      <c r="N37" t="s">
        <v>98</v>
      </c>
      <c r="O37" t="s">
        <v>99</v>
      </c>
      <c r="P37" t="s">
        <v>21</v>
      </c>
      <c r="Q37" t="s">
        <v>21</v>
      </c>
      <c r="R37" t="b">
        <v>0</v>
      </c>
      <c r="S37" t="b">
        <v>0</v>
      </c>
      <c r="T37">
        <v>0.24330325970580599</v>
      </c>
      <c r="U37" t="s">
        <v>21</v>
      </c>
      <c r="V37" t="b">
        <v>0</v>
      </c>
    </row>
    <row r="38" spans="1:22" x14ac:dyDescent="0.2">
      <c r="A38">
        <v>37</v>
      </c>
      <c r="B38" s="1">
        <v>9.9621132982581597E-10</v>
      </c>
      <c r="C38" t="s">
        <v>21</v>
      </c>
      <c r="D38">
        <v>0.37327935222672098</v>
      </c>
      <c r="E38">
        <v>2.5641025641025599E-2</v>
      </c>
      <c r="F38">
        <v>0.34763832658569499</v>
      </c>
      <c r="G38" t="b">
        <v>1</v>
      </c>
      <c r="H38">
        <v>3.11941232913331</v>
      </c>
      <c r="I38" t="s">
        <v>26</v>
      </c>
      <c r="J38">
        <v>0.69527665317138998</v>
      </c>
      <c r="K38" t="s">
        <v>26</v>
      </c>
      <c r="L38">
        <v>-0.25344129554655898</v>
      </c>
      <c r="M38">
        <v>-0.94871794871794901</v>
      </c>
      <c r="N38" t="s">
        <v>100</v>
      </c>
      <c r="O38" t="s">
        <v>101</v>
      </c>
      <c r="P38" t="s">
        <v>21</v>
      </c>
      <c r="Q38" t="s">
        <v>21</v>
      </c>
      <c r="R38" t="b">
        <v>0</v>
      </c>
      <c r="S38" t="b">
        <v>0</v>
      </c>
      <c r="T38" s="1">
        <v>9.9621132982581597E-10</v>
      </c>
      <c r="U38" t="s">
        <v>21</v>
      </c>
      <c r="V38" t="b">
        <v>0</v>
      </c>
    </row>
    <row r="39" spans="1:22" x14ac:dyDescent="0.2">
      <c r="A39">
        <v>38</v>
      </c>
      <c r="B39">
        <v>0.268596416282401</v>
      </c>
      <c r="C39" t="s">
        <v>21</v>
      </c>
      <c r="D39">
        <v>0.71428571428571397</v>
      </c>
      <c r="E39">
        <v>0.375</v>
      </c>
      <c r="F39">
        <v>0.33928571428571402</v>
      </c>
      <c r="G39" t="b">
        <v>1</v>
      </c>
      <c r="H39">
        <v>1.42711635564015</v>
      </c>
      <c r="I39" t="s">
        <v>23</v>
      </c>
      <c r="J39">
        <v>0.67857142857142905</v>
      </c>
      <c r="K39" t="s">
        <v>23</v>
      </c>
      <c r="L39">
        <v>0.42857142857142899</v>
      </c>
      <c r="M39">
        <v>-0.25</v>
      </c>
      <c r="N39" t="s">
        <v>102</v>
      </c>
      <c r="O39" t="s">
        <v>103</v>
      </c>
      <c r="P39" t="s">
        <v>21</v>
      </c>
      <c r="Q39" t="s">
        <v>21</v>
      </c>
      <c r="R39" t="b">
        <v>0</v>
      </c>
      <c r="S39" t="b">
        <v>0</v>
      </c>
      <c r="T39">
        <v>0.268596416282401</v>
      </c>
      <c r="U39" t="s">
        <v>21</v>
      </c>
      <c r="V39" t="b">
        <v>0</v>
      </c>
    </row>
    <row r="40" spans="1:22" x14ac:dyDescent="0.2">
      <c r="A40">
        <v>39</v>
      </c>
      <c r="B40" s="1">
        <v>1.65226585819578E-5</v>
      </c>
      <c r="C40" t="s">
        <v>21</v>
      </c>
      <c r="D40">
        <v>0.45213726670680299</v>
      </c>
      <c r="E40">
        <v>0.11363636363636399</v>
      </c>
      <c r="F40">
        <v>0.33850090307044001</v>
      </c>
      <c r="G40" t="b">
        <v>1</v>
      </c>
      <c r="H40">
        <v>1.8620847859487899</v>
      </c>
      <c r="I40" t="s">
        <v>26</v>
      </c>
      <c r="J40">
        <v>0.67700180614087901</v>
      </c>
      <c r="K40" t="s">
        <v>26</v>
      </c>
      <c r="L40">
        <v>-9.5725466586393707E-2</v>
      </c>
      <c r="M40">
        <v>-0.77272727272727304</v>
      </c>
      <c r="N40" t="s">
        <v>104</v>
      </c>
      <c r="O40" t="s">
        <v>105</v>
      </c>
      <c r="P40" t="s">
        <v>21</v>
      </c>
      <c r="Q40" t="s">
        <v>21</v>
      </c>
      <c r="R40" t="b">
        <v>0</v>
      </c>
      <c r="S40" t="b">
        <v>0</v>
      </c>
      <c r="T40" s="1">
        <v>1.65226585819578E-5</v>
      </c>
      <c r="U40" t="s">
        <v>21</v>
      </c>
      <c r="V40" t="b">
        <v>0</v>
      </c>
    </row>
    <row r="41" spans="1:22" x14ac:dyDescent="0.2">
      <c r="A41">
        <v>40</v>
      </c>
      <c r="B41">
        <v>0.62200788957261999</v>
      </c>
      <c r="C41" t="s">
        <v>21</v>
      </c>
      <c r="D41">
        <v>0.33333333333333298</v>
      </c>
      <c r="E41">
        <v>0</v>
      </c>
      <c r="F41">
        <v>0.33333333333333298</v>
      </c>
      <c r="G41" t="b">
        <v>1</v>
      </c>
      <c r="H41" t="s">
        <v>22</v>
      </c>
      <c r="I41" t="s">
        <v>26</v>
      </c>
      <c r="J41">
        <v>0.66666666666666696</v>
      </c>
      <c r="K41" t="s">
        <v>26</v>
      </c>
      <c r="L41">
        <v>-0.33333333333333298</v>
      </c>
      <c r="M41">
        <v>-1</v>
      </c>
      <c r="N41" t="s">
        <v>106</v>
      </c>
      <c r="O41" t="s">
        <v>107</v>
      </c>
      <c r="P41" t="s">
        <v>21</v>
      </c>
      <c r="Q41" t="s">
        <v>21</v>
      </c>
      <c r="R41" t="b">
        <v>0</v>
      </c>
      <c r="S41" t="b">
        <v>0</v>
      </c>
      <c r="T41">
        <v>0.62200788957261999</v>
      </c>
      <c r="U41" t="s">
        <v>21</v>
      </c>
      <c r="V41" t="b">
        <v>0</v>
      </c>
    </row>
    <row r="42" spans="1:22" x14ac:dyDescent="0.2">
      <c r="A42">
        <v>41</v>
      </c>
      <c r="B42">
        <v>0.70766046665455196</v>
      </c>
      <c r="C42" t="s">
        <v>21</v>
      </c>
      <c r="D42">
        <v>1</v>
      </c>
      <c r="E42">
        <v>0.66666666666666696</v>
      </c>
      <c r="F42">
        <v>0.33333333333333298</v>
      </c>
      <c r="G42" t="b">
        <v>1</v>
      </c>
      <c r="H42" t="s">
        <v>22</v>
      </c>
      <c r="I42" t="s">
        <v>26</v>
      </c>
      <c r="J42">
        <v>0.66666666666666696</v>
      </c>
      <c r="K42" t="s">
        <v>26</v>
      </c>
      <c r="L42">
        <v>1</v>
      </c>
      <c r="M42">
        <v>0.33333333333333298</v>
      </c>
      <c r="N42" t="s">
        <v>108</v>
      </c>
      <c r="O42" t="s">
        <v>109</v>
      </c>
      <c r="P42" t="s">
        <v>21</v>
      </c>
      <c r="Q42" t="s">
        <v>21</v>
      </c>
      <c r="R42" t="b">
        <v>0</v>
      </c>
      <c r="S42" t="b">
        <v>0</v>
      </c>
      <c r="T42">
        <v>0.70766046665455196</v>
      </c>
      <c r="U42" t="s">
        <v>21</v>
      </c>
      <c r="V42" t="b">
        <v>0</v>
      </c>
    </row>
    <row r="43" spans="1:22" x14ac:dyDescent="0.2">
      <c r="A43">
        <v>42</v>
      </c>
      <c r="B43" s="1">
        <v>2.4068487971193602E-69</v>
      </c>
      <c r="C43" s="1">
        <v>5.63386801834092E-78</v>
      </c>
      <c r="D43">
        <v>0.49802579626217403</v>
      </c>
      <c r="E43">
        <v>0.16754617414247999</v>
      </c>
      <c r="F43">
        <v>0.33047962211969401</v>
      </c>
      <c r="G43" t="b">
        <v>0</v>
      </c>
      <c r="H43">
        <v>1.5952219200940301</v>
      </c>
      <c r="I43" t="s">
        <v>26</v>
      </c>
      <c r="J43">
        <v>0.66095924423938801</v>
      </c>
      <c r="K43" t="s">
        <v>26</v>
      </c>
      <c r="L43">
        <v>-3.9484074756515096E-3</v>
      </c>
      <c r="M43">
        <v>-0.66490765171503996</v>
      </c>
      <c r="N43" t="s">
        <v>110</v>
      </c>
      <c r="O43" t="s">
        <v>111</v>
      </c>
      <c r="P43" s="1">
        <v>3.1460952133774498E-68</v>
      </c>
      <c r="Q43" s="1">
        <v>8.1803763626310197E-77</v>
      </c>
      <c r="R43" t="b">
        <v>1</v>
      </c>
      <c r="S43" t="b">
        <v>1</v>
      </c>
      <c r="T43" s="1">
        <v>2.4068487971193602E-69</v>
      </c>
      <c r="U43" s="1">
        <v>3.3881025374834099E-68</v>
      </c>
      <c r="V43" t="b">
        <v>1</v>
      </c>
    </row>
    <row r="44" spans="1:22" x14ac:dyDescent="0.2">
      <c r="A44">
        <v>43</v>
      </c>
      <c r="B44" s="1">
        <v>7.3055607164646E-62</v>
      </c>
      <c r="C44" s="1">
        <v>1.2694339746254601E-50</v>
      </c>
      <c r="D44">
        <v>0.76867963152507701</v>
      </c>
      <c r="E44">
        <v>0.44139650872817998</v>
      </c>
      <c r="F44">
        <v>0.32728312279689697</v>
      </c>
      <c r="G44" t="b">
        <v>1</v>
      </c>
      <c r="H44">
        <v>1.4363669717730601</v>
      </c>
      <c r="I44" t="s">
        <v>23</v>
      </c>
      <c r="J44">
        <v>0.65456624559379395</v>
      </c>
      <c r="K44" t="s">
        <v>23</v>
      </c>
      <c r="L44">
        <v>0.53735926305015402</v>
      </c>
      <c r="M44">
        <v>-0.11720698254364099</v>
      </c>
      <c r="N44" t="s">
        <v>112</v>
      </c>
      <c r="O44" t="s">
        <v>113</v>
      </c>
      <c r="P44" t="s">
        <v>21</v>
      </c>
      <c r="Q44" t="s">
        <v>21</v>
      </c>
      <c r="R44" t="b">
        <v>0</v>
      </c>
      <c r="S44" t="b">
        <v>0</v>
      </c>
      <c r="T44" s="1">
        <v>1.2694339746254601E-50</v>
      </c>
      <c r="U44" t="s">
        <v>21</v>
      </c>
      <c r="V44" t="b">
        <v>0</v>
      </c>
    </row>
    <row r="45" spans="1:22" x14ac:dyDescent="0.2">
      <c r="A45">
        <v>44</v>
      </c>
      <c r="B45" s="1">
        <v>2.9201025837610001E-107</v>
      </c>
      <c r="C45" s="1">
        <v>1.42560296409627E-121</v>
      </c>
      <c r="D45">
        <v>0.33550488599348499</v>
      </c>
      <c r="E45">
        <v>1.1308562197092101E-2</v>
      </c>
      <c r="F45">
        <v>0.32419632379639302</v>
      </c>
      <c r="G45" t="b">
        <v>0</v>
      </c>
      <c r="H45">
        <v>3.7874311278424302</v>
      </c>
      <c r="I45" t="s">
        <v>26</v>
      </c>
      <c r="J45">
        <v>0.64839264759278703</v>
      </c>
      <c r="K45" t="s">
        <v>26</v>
      </c>
      <c r="L45">
        <v>-0.32899022801302902</v>
      </c>
      <c r="M45">
        <v>-0.97738287560581605</v>
      </c>
      <c r="N45" t="s">
        <v>114</v>
      </c>
      <c r="O45" t="s">
        <v>115</v>
      </c>
      <c r="P45" s="1">
        <v>5.3437877282826302E-106</v>
      </c>
      <c r="Q45" s="1">
        <v>4.7044897815176898E-120</v>
      </c>
      <c r="R45" t="b">
        <v>1</v>
      </c>
      <c r="S45" t="b">
        <v>1</v>
      </c>
      <c r="T45" s="1">
        <v>2.9201025837610001E-107</v>
      </c>
      <c r="U45" s="1">
        <v>7.6339824689751903E-106</v>
      </c>
      <c r="V45" t="b">
        <v>1</v>
      </c>
    </row>
    <row r="46" spans="1:22" x14ac:dyDescent="0.2">
      <c r="A46">
        <v>45</v>
      </c>
      <c r="B46" s="1">
        <v>1.6952360975887399E-46</v>
      </c>
      <c r="C46" s="1">
        <v>4.0001825683469999E-36</v>
      </c>
      <c r="D46">
        <v>0.84134615384615397</v>
      </c>
      <c r="E46">
        <v>0.51875000000000004</v>
      </c>
      <c r="F46">
        <v>0.32259615384615398</v>
      </c>
      <c r="G46" t="b">
        <v>1</v>
      </c>
      <c r="H46">
        <v>1.5932432265141201</v>
      </c>
      <c r="I46" t="s">
        <v>23</v>
      </c>
      <c r="J46">
        <v>0.64519230769230795</v>
      </c>
      <c r="K46" t="s">
        <v>23</v>
      </c>
      <c r="L46">
        <v>0.68269230769230804</v>
      </c>
      <c r="M46">
        <v>3.7499999999999999E-2</v>
      </c>
      <c r="N46" t="s">
        <v>116</v>
      </c>
      <c r="O46" t="s">
        <v>117</v>
      </c>
      <c r="P46" t="s">
        <v>21</v>
      </c>
      <c r="Q46" t="s">
        <v>21</v>
      </c>
      <c r="R46" t="b">
        <v>0</v>
      </c>
      <c r="S46" t="b">
        <v>0</v>
      </c>
      <c r="T46" s="1">
        <v>4.0001825683469999E-36</v>
      </c>
      <c r="U46" t="s">
        <v>21</v>
      </c>
      <c r="V46" t="b">
        <v>0</v>
      </c>
    </row>
    <row r="47" spans="1:22" x14ac:dyDescent="0.2">
      <c r="A47">
        <v>46</v>
      </c>
      <c r="B47" s="1">
        <v>2.5650620418657501E-11</v>
      </c>
      <c r="C47" t="s">
        <v>21</v>
      </c>
      <c r="D47">
        <v>0.58106169296987098</v>
      </c>
      <c r="E47">
        <v>0.25954198473282403</v>
      </c>
      <c r="F47">
        <v>0.32151970823704601</v>
      </c>
      <c r="G47" t="b">
        <v>1</v>
      </c>
      <c r="H47">
        <v>1.37548371872548</v>
      </c>
      <c r="I47" t="s">
        <v>26</v>
      </c>
      <c r="J47">
        <v>0.64303941647409302</v>
      </c>
      <c r="K47" t="s">
        <v>26</v>
      </c>
      <c r="L47">
        <v>0.16212338593974199</v>
      </c>
      <c r="M47">
        <v>-0.480916030534351</v>
      </c>
      <c r="N47" t="s">
        <v>118</v>
      </c>
      <c r="O47" t="s">
        <v>119</v>
      </c>
      <c r="P47" t="s">
        <v>21</v>
      </c>
      <c r="Q47" t="s">
        <v>21</v>
      </c>
      <c r="R47" t="b">
        <v>0</v>
      </c>
      <c r="S47" t="b">
        <v>0</v>
      </c>
      <c r="T47" s="1">
        <v>2.5650620418657501E-11</v>
      </c>
      <c r="U47" t="s">
        <v>21</v>
      </c>
      <c r="V47" t="b">
        <v>0</v>
      </c>
    </row>
    <row r="48" spans="1:22" x14ac:dyDescent="0.2">
      <c r="A48">
        <v>47</v>
      </c>
      <c r="B48">
        <v>7.85821006558385E-3</v>
      </c>
      <c r="C48" t="s">
        <v>21</v>
      </c>
      <c r="D48">
        <v>0.93363844393592699</v>
      </c>
      <c r="E48">
        <v>0.625</v>
      </c>
      <c r="F48">
        <v>0.30863844393592699</v>
      </c>
      <c r="G48" t="b">
        <v>1</v>
      </c>
      <c r="H48">
        <v>2.1331457206516999</v>
      </c>
      <c r="I48" t="s">
        <v>26</v>
      </c>
      <c r="J48">
        <v>0.61727688787185397</v>
      </c>
      <c r="K48" t="s">
        <v>26</v>
      </c>
      <c r="L48">
        <v>0.86727688787185397</v>
      </c>
      <c r="M48">
        <v>0.25</v>
      </c>
      <c r="N48" t="s">
        <v>120</v>
      </c>
      <c r="O48" t="s">
        <v>121</v>
      </c>
      <c r="P48" t="s">
        <v>21</v>
      </c>
      <c r="Q48" t="s">
        <v>21</v>
      </c>
      <c r="R48" t="b">
        <v>0</v>
      </c>
      <c r="S48" t="b">
        <v>0</v>
      </c>
      <c r="T48">
        <v>7.85821006558385E-3</v>
      </c>
      <c r="U48" t="s">
        <v>21</v>
      </c>
      <c r="V48" t="b">
        <v>0</v>
      </c>
    </row>
    <row r="49" spans="1:22" x14ac:dyDescent="0.2">
      <c r="A49">
        <v>48</v>
      </c>
      <c r="B49">
        <v>0.11203684368556401</v>
      </c>
      <c r="C49" t="s">
        <v>21</v>
      </c>
      <c r="D49">
        <v>0.7</v>
      </c>
      <c r="E49">
        <v>0.4</v>
      </c>
      <c r="F49">
        <v>0.3</v>
      </c>
      <c r="G49" t="b">
        <v>1</v>
      </c>
      <c r="H49">
        <v>1.2527629684953701</v>
      </c>
      <c r="I49" t="s">
        <v>26</v>
      </c>
      <c r="J49">
        <v>0.6</v>
      </c>
      <c r="K49" t="s">
        <v>26</v>
      </c>
      <c r="L49">
        <v>0.4</v>
      </c>
      <c r="M49">
        <v>-0.2</v>
      </c>
      <c r="N49" t="s">
        <v>122</v>
      </c>
      <c r="O49" t="s">
        <v>123</v>
      </c>
      <c r="P49" t="s">
        <v>21</v>
      </c>
      <c r="Q49" t="s">
        <v>21</v>
      </c>
      <c r="R49" t="b">
        <v>0</v>
      </c>
      <c r="S49" t="b">
        <v>0</v>
      </c>
      <c r="T49">
        <v>0.11203684368556401</v>
      </c>
      <c r="U49" t="s">
        <v>21</v>
      </c>
      <c r="V49" t="b">
        <v>0</v>
      </c>
    </row>
    <row r="50" spans="1:22" x14ac:dyDescent="0.2">
      <c r="A50">
        <v>49</v>
      </c>
      <c r="B50">
        <v>1</v>
      </c>
      <c r="C50" t="s">
        <v>21</v>
      </c>
      <c r="D50">
        <v>0.3</v>
      </c>
      <c r="E50">
        <v>0</v>
      </c>
      <c r="F50">
        <v>0.3</v>
      </c>
      <c r="G50" t="b">
        <v>1</v>
      </c>
      <c r="H50" t="s">
        <v>22</v>
      </c>
      <c r="I50" t="s">
        <v>23</v>
      </c>
      <c r="J50">
        <v>0.6</v>
      </c>
      <c r="K50" t="s">
        <v>23</v>
      </c>
      <c r="L50">
        <v>-0.4</v>
      </c>
      <c r="M50">
        <v>-1</v>
      </c>
      <c r="N50" t="s">
        <v>124</v>
      </c>
      <c r="O50" t="s">
        <v>125</v>
      </c>
      <c r="P50" t="s">
        <v>21</v>
      </c>
      <c r="Q50" t="s">
        <v>21</v>
      </c>
      <c r="R50" t="b">
        <v>0</v>
      </c>
      <c r="S50" t="b">
        <v>0</v>
      </c>
      <c r="T50">
        <v>1</v>
      </c>
      <c r="U50" t="s">
        <v>21</v>
      </c>
      <c r="V50" t="b">
        <v>0</v>
      </c>
    </row>
    <row r="51" spans="1:22" x14ac:dyDescent="0.2">
      <c r="A51">
        <v>50</v>
      </c>
      <c r="B51">
        <v>0.278564753059448</v>
      </c>
      <c r="C51" t="s">
        <v>21</v>
      </c>
      <c r="D51">
        <v>0.296875</v>
      </c>
      <c r="E51">
        <v>0</v>
      </c>
      <c r="F51">
        <v>0.296875</v>
      </c>
      <c r="G51" t="b">
        <v>1</v>
      </c>
      <c r="H51" t="s">
        <v>22</v>
      </c>
      <c r="I51" t="s">
        <v>23</v>
      </c>
      <c r="J51">
        <v>0.59375</v>
      </c>
      <c r="K51" t="s">
        <v>23</v>
      </c>
      <c r="L51">
        <v>-0.40625</v>
      </c>
      <c r="M51">
        <v>-1</v>
      </c>
      <c r="N51" t="s">
        <v>126</v>
      </c>
      <c r="O51" t="s">
        <v>127</v>
      </c>
      <c r="P51" t="s">
        <v>21</v>
      </c>
      <c r="Q51" t="s">
        <v>21</v>
      </c>
      <c r="R51" t="b">
        <v>0</v>
      </c>
      <c r="S51" t="b">
        <v>0</v>
      </c>
      <c r="T51">
        <v>0.278564753059448</v>
      </c>
      <c r="U51" t="s">
        <v>21</v>
      </c>
      <c r="V51" t="b">
        <v>0</v>
      </c>
    </row>
    <row r="52" spans="1:22" x14ac:dyDescent="0.2">
      <c r="A52">
        <v>51</v>
      </c>
      <c r="B52">
        <v>0</v>
      </c>
      <c r="C52" s="1">
        <v>1.20251879867774E-232</v>
      </c>
      <c r="D52">
        <v>0.99141339961586294</v>
      </c>
      <c r="E52">
        <v>0.698046181172291</v>
      </c>
      <c r="F52">
        <v>0.293367218443571</v>
      </c>
      <c r="G52" t="b">
        <v>0</v>
      </c>
      <c r="H52">
        <v>3.9109175332287398</v>
      </c>
      <c r="I52" t="s">
        <v>26</v>
      </c>
      <c r="J52">
        <v>0.586734436887143</v>
      </c>
      <c r="K52" t="s">
        <v>26</v>
      </c>
      <c r="L52">
        <v>0.982826799231725</v>
      </c>
      <c r="M52">
        <v>0.396092362344583</v>
      </c>
      <c r="N52" t="s">
        <v>128</v>
      </c>
      <c r="O52" t="s">
        <v>129</v>
      </c>
      <c r="P52">
        <v>0</v>
      </c>
      <c r="Q52" s="1">
        <v>5.4564290490002503E-231</v>
      </c>
      <c r="R52" t="b">
        <v>1</v>
      </c>
      <c r="S52" t="b">
        <v>1</v>
      </c>
      <c r="T52" s="1">
        <v>1.20251879867774E-232</v>
      </c>
      <c r="U52" s="1">
        <v>5.5015235039506595E-231</v>
      </c>
      <c r="V52" t="b">
        <v>1</v>
      </c>
    </row>
    <row r="53" spans="1:22" x14ac:dyDescent="0.2">
      <c r="A53">
        <v>52</v>
      </c>
      <c r="B53">
        <v>2.6232336101029399E-2</v>
      </c>
      <c r="C53" t="s">
        <v>21</v>
      </c>
      <c r="D53">
        <v>0.54248366013071903</v>
      </c>
      <c r="E53">
        <v>0.25</v>
      </c>
      <c r="F53">
        <v>0.29248366013071903</v>
      </c>
      <c r="G53" t="b">
        <v>1</v>
      </c>
      <c r="H53">
        <v>1.26895765441535</v>
      </c>
      <c r="I53" t="s">
        <v>26</v>
      </c>
      <c r="J53">
        <v>0.58496732026143805</v>
      </c>
      <c r="K53" t="s">
        <v>26</v>
      </c>
      <c r="L53">
        <v>8.4967320261437898E-2</v>
      </c>
      <c r="M53">
        <v>-0.5</v>
      </c>
      <c r="N53" t="s">
        <v>130</v>
      </c>
      <c r="O53" t="s">
        <v>131</v>
      </c>
      <c r="P53" t="s">
        <v>21</v>
      </c>
      <c r="Q53" t="s">
        <v>21</v>
      </c>
      <c r="R53" t="b">
        <v>0</v>
      </c>
      <c r="S53" t="b">
        <v>0</v>
      </c>
      <c r="T53">
        <v>2.6232336101029399E-2</v>
      </c>
      <c r="U53" t="s">
        <v>21</v>
      </c>
      <c r="V53" t="b">
        <v>0</v>
      </c>
    </row>
    <row r="54" spans="1:22" x14ac:dyDescent="0.2">
      <c r="A54">
        <v>53</v>
      </c>
      <c r="B54">
        <v>0.28420452430977999</v>
      </c>
      <c r="C54" t="s">
        <v>21</v>
      </c>
      <c r="D54">
        <v>0.786885245901639</v>
      </c>
      <c r="E54">
        <v>0.5</v>
      </c>
      <c r="F54">
        <v>0.286885245901639</v>
      </c>
      <c r="G54" t="b">
        <v>1</v>
      </c>
      <c r="H54">
        <v>1.30625165344635</v>
      </c>
      <c r="I54" t="s">
        <v>26</v>
      </c>
      <c r="J54">
        <v>0.57377049180327899</v>
      </c>
      <c r="K54" t="s">
        <v>26</v>
      </c>
      <c r="L54">
        <v>0.57377049180327899</v>
      </c>
      <c r="M54">
        <v>0</v>
      </c>
      <c r="N54" t="s">
        <v>132</v>
      </c>
      <c r="O54" t="s">
        <v>133</v>
      </c>
      <c r="P54" t="s">
        <v>21</v>
      </c>
      <c r="Q54" t="s">
        <v>21</v>
      </c>
      <c r="R54" t="b">
        <v>0</v>
      </c>
      <c r="S54" t="b">
        <v>0</v>
      </c>
      <c r="T54">
        <v>0.28420452430977999</v>
      </c>
      <c r="U54" t="s">
        <v>21</v>
      </c>
      <c r="V54" t="b">
        <v>0</v>
      </c>
    </row>
    <row r="55" spans="1:22" x14ac:dyDescent="0.2">
      <c r="A55">
        <v>54</v>
      </c>
      <c r="B55">
        <v>0.160441078938899</v>
      </c>
      <c r="C55" t="s">
        <v>21</v>
      </c>
      <c r="D55">
        <v>0.44</v>
      </c>
      <c r="E55">
        <v>0.15384615384615399</v>
      </c>
      <c r="F55">
        <v>0.28615384615384598</v>
      </c>
      <c r="G55" t="b">
        <v>1</v>
      </c>
      <c r="H55">
        <v>1.46358603542154</v>
      </c>
      <c r="I55" t="s">
        <v>23</v>
      </c>
      <c r="J55">
        <v>0.57230769230769196</v>
      </c>
      <c r="K55" t="s">
        <v>23</v>
      </c>
      <c r="L55">
        <v>-0.12</v>
      </c>
      <c r="M55">
        <v>-0.69230769230769196</v>
      </c>
      <c r="N55" t="s">
        <v>134</v>
      </c>
      <c r="O55" t="s">
        <v>135</v>
      </c>
      <c r="P55" t="s">
        <v>21</v>
      </c>
      <c r="Q55" t="s">
        <v>21</v>
      </c>
      <c r="R55" t="b">
        <v>0</v>
      </c>
      <c r="S55" t="b">
        <v>0</v>
      </c>
      <c r="T55">
        <v>0.160441078938899</v>
      </c>
      <c r="U55" t="s">
        <v>21</v>
      </c>
      <c r="V55" t="b">
        <v>0</v>
      </c>
    </row>
    <row r="56" spans="1:22" x14ac:dyDescent="0.2">
      <c r="A56">
        <v>55</v>
      </c>
      <c r="B56">
        <v>2.1547078270683301E-3</v>
      </c>
      <c r="C56" t="s">
        <v>21</v>
      </c>
      <c r="D56">
        <v>0.68257956448911195</v>
      </c>
      <c r="E56">
        <v>0.4</v>
      </c>
      <c r="F56">
        <v>0.28257956448911198</v>
      </c>
      <c r="G56" t="b">
        <v>1</v>
      </c>
      <c r="H56">
        <v>1.1711170162666</v>
      </c>
      <c r="I56" t="s">
        <v>23</v>
      </c>
      <c r="J56">
        <v>0.56515912897822396</v>
      </c>
      <c r="K56" t="s">
        <v>23</v>
      </c>
      <c r="L56">
        <v>0.365159128978225</v>
      </c>
      <c r="M56">
        <v>-0.2</v>
      </c>
      <c r="N56" t="s">
        <v>136</v>
      </c>
      <c r="O56" t="s">
        <v>137</v>
      </c>
      <c r="P56" t="s">
        <v>21</v>
      </c>
      <c r="Q56" t="s">
        <v>21</v>
      </c>
      <c r="R56" t="b">
        <v>0</v>
      </c>
      <c r="S56" t="b">
        <v>0</v>
      </c>
      <c r="T56">
        <v>2.1547078270683301E-3</v>
      </c>
      <c r="U56" t="s">
        <v>21</v>
      </c>
      <c r="V56" t="b">
        <v>0</v>
      </c>
    </row>
    <row r="57" spans="1:22" x14ac:dyDescent="0.2">
      <c r="A57">
        <v>56</v>
      </c>
      <c r="B57">
        <v>9.5336417439145005E-2</v>
      </c>
      <c r="C57" t="s">
        <v>21</v>
      </c>
      <c r="D57">
        <v>0.85</v>
      </c>
      <c r="E57">
        <v>0.68181818181818199</v>
      </c>
      <c r="F57">
        <v>0.16818181818181799</v>
      </c>
      <c r="G57" t="b">
        <v>1</v>
      </c>
      <c r="H57">
        <v>1.3743181700731799</v>
      </c>
      <c r="I57" t="s">
        <v>39</v>
      </c>
      <c r="J57">
        <v>0.56363636363636305</v>
      </c>
      <c r="K57" t="s">
        <v>39</v>
      </c>
      <c r="L57">
        <v>0.56363636363636405</v>
      </c>
      <c r="M57">
        <v>0</v>
      </c>
      <c r="N57" t="s">
        <v>138</v>
      </c>
      <c r="O57" t="s">
        <v>139</v>
      </c>
      <c r="P57" t="s">
        <v>21</v>
      </c>
      <c r="Q57" t="s">
        <v>21</v>
      </c>
      <c r="R57" t="b">
        <v>0</v>
      </c>
      <c r="S57" t="b">
        <v>0</v>
      </c>
      <c r="T57">
        <v>9.5336417439145005E-2</v>
      </c>
      <c r="U57" t="s">
        <v>21</v>
      </c>
      <c r="V57" t="b">
        <v>0</v>
      </c>
    </row>
    <row r="58" spans="1:22" x14ac:dyDescent="0.2">
      <c r="A58">
        <v>57</v>
      </c>
      <c r="B58">
        <v>7.02255975544189E-2</v>
      </c>
      <c r="C58" t="s">
        <v>21</v>
      </c>
      <c r="D58">
        <v>0.35</v>
      </c>
      <c r="E58">
        <v>7.1428571428571397E-2</v>
      </c>
      <c r="F58">
        <v>0.27857142857142903</v>
      </c>
      <c r="G58" t="b">
        <v>1</v>
      </c>
      <c r="H58">
        <v>1.9459101490553099</v>
      </c>
      <c r="I58" t="s">
        <v>23</v>
      </c>
      <c r="J58">
        <v>0.55714285714285705</v>
      </c>
      <c r="K58" t="s">
        <v>23</v>
      </c>
      <c r="L58">
        <v>-0.3</v>
      </c>
      <c r="M58">
        <v>-0.85714285714285698</v>
      </c>
      <c r="N58" t="s">
        <v>140</v>
      </c>
      <c r="O58" t="s">
        <v>141</v>
      </c>
      <c r="P58" t="s">
        <v>21</v>
      </c>
      <c r="Q58" t="s">
        <v>21</v>
      </c>
      <c r="R58" t="b">
        <v>0</v>
      </c>
      <c r="S58" t="b">
        <v>0</v>
      </c>
      <c r="T58">
        <v>7.02255975544189E-2</v>
      </c>
      <c r="U58" t="s">
        <v>21</v>
      </c>
      <c r="V58" t="b">
        <v>0</v>
      </c>
    </row>
    <row r="59" spans="1:22" x14ac:dyDescent="0.2">
      <c r="A59">
        <v>58</v>
      </c>
      <c r="B59" s="1">
        <v>1.93215389506748E-66</v>
      </c>
      <c r="C59" s="1">
        <v>8.6007173364872104E-64</v>
      </c>
      <c r="D59">
        <v>0.44500582977069603</v>
      </c>
      <c r="E59">
        <v>0.16994894237782601</v>
      </c>
      <c r="F59">
        <v>0.27505688739286899</v>
      </c>
      <c r="G59" t="b">
        <v>0</v>
      </c>
      <c r="H59">
        <v>1.3651189342093899</v>
      </c>
      <c r="I59" t="s">
        <v>23</v>
      </c>
      <c r="J59">
        <v>0.55011377478573797</v>
      </c>
      <c r="K59" t="s">
        <v>23</v>
      </c>
      <c r="L59">
        <v>-0.109988340458609</v>
      </c>
      <c r="M59">
        <v>-0.66010211524434703</v>
      </c>
      <c r="N59" t="s">
        <v>142</v>
      </c>
      <c r="O59" t="s">
        <v>143</v>
      </c>
      <c r="P59" s="1">
        <v>2.4385114675679199E-65</v>
      </c>
      <c r="Q59" s="1">
        <v>1.11502156898031E-62</v>
      </c>
      <c r="R59" t="b">
        <v>1</v>
      </c>
      <c r="S59" t="b">
        <v>1</v>
      </c>
      <c r="T59" s="1">
        <v>8.6007173364872104E-64</v>
      </c>
      <c r="U59" s="1">
        <v>1.1242366232694001E-62</v>
      </c>
      <c r="V59" t="b">
        <v>1</v>
      </c>
    </row>
    <row r="60" spans="1:22" x14ac:dyDescent="0.2">
      <c r="A60">
        <v>59</v>
      </c>
      <c r="B60">
        <v>0.27598606478878401</v>
      </c>
      <c r="C60" t="s">
        <v>21</v>
      </c>
      <c r="D60">
        <v>0.7</v>
      </c>
      <c r="E60">
        <v>0.42857142857142899</v>
      </c>
      <c r="F60">
        <v>0.27142857142857102</v>
      </c>
      <c r="G60" t="b">
        <v>1</v>
      </c>
      <c r="H60">
        <v>1.13497993283898</v>
      </c>
      <c r="I60" t="s">
        <v>23</v>
      </c>
      <c r="J60">
        <v>0.54285714285714304</v>
      </c>
      <c r="K60" t="s">
        <v>23</v>
      </c>
      <c r="L60">
        <v>0.4</v>
      </c>
      <c r="M60">
        <v>-0.14285714285714299</v>
      </c>
      <c r="N60" t="s">
        <v>144</v>
      </c>
      <c r="O60" t="s">
        <v>145</v>
      </c>
      <c r="P60" t="s">
        <v>21</v>
      </c>
      <c r="Q60" t="s">
        <v>21</v>
      </c>
      <c r="R60" t="b">
        <v>0</v>
      </c>
      <c r="S60" t="b">
        <v>0</v>
      </c>
      <c r="T60">
        <v>0.27598606478878401</v>
      </c>
      <c r="U60" t="s">
        <v>21</v>
      </c>
      <c r="V60" t="b">
        <v>0</v>
      </c>
    </row>
    <row r="61" spans="1:22" x14ac:dyDescent="0.2">
      <c r="A61">
        <v>60</v>
      </c>
      <c r="B61">
        <v>0.35095323025310499</v>
      </c>
      <c r="C61" t="s">
        <v>21</v>
      </c>
      <c r="D61">
        <v>0.27027027027027001</v>
      </c>
      <c r="E61">
        <v>0</v>
      </c>
      <c r="F61">
        <v>0.27027027027027001</v>
      </c>
      <c r="G61" t="b">
        <v>1</v>
      </c>
      <c r="H61" t="s">
        <v>22</v>
      </c>
      <c r="I61" t="s">
        <v>26</v>
      </c>
      <c r="J61">
        <v>0.54054054054054101</v>
      </c>
      <c r="K61" t="s">
        <v>26</v>
      </c>
      <c r="L61">
        <v>-0.45945945945945899</v>
      </c>
      <c r="M61">
        <v>-1</v>
      </c>
      <c r="N61" t="s">
        <v>146</v>
      </c>
      <c r="O61" t="s">
        <v>147</v>
      </c>
      <c r="P61" t="s">
        <v>21</v>
      </c>
      <c r="Q61" t="s">
        <v>21</v>
      </c>
      <c r="R61" t="b">
        <v>0</v>
      </c>
      <c r="S61" t="b">
        <v>0</v>
      </c>
      <c r="T61">
        <v>0.35095323025310499</v>
      </c>
      <c r="U61" t="s">
        <v>21</v>
      </c>
      <c r="V61" t="b">
        <v>0</v>
      </c>
    </row>
    <row r="62" spans="1:22" x14ac:dyDescent="0.2">
      <c r="A62">
        <v>61</v>
      </c>
      <c r="B62">
        <v>0.79374067741538001</v>
      </c>
      <c r="C62" t="s">
        <v>21</v>
      </c>
      <c r="D62">
        <v>0.59375</v>
      </c>
      <c r="E62">
        <v>0.33333333333333298</v>
      </c>
      <c r="F62">
        <v>0.26041666666666702</v>
      </c>
      <c r="G62" t="b">
        <v>1</v>
      </c>
      <c r="H62">
        <v>1.07263680226485</v>
      </c>
      <c r="I62" t="s">
        <v>23</v>
      </c>
      <c r="J62">
        <v>0.52083333333333304</v>
      </c>
      <c r="K62" t="s">
        <v>23</v>
      </c>
      <c r="L62">
        <v>0.1875</v>
      </c>
      <c r="M62">
        <v>-0.33333333333333298</v>
      </c>
      <c r="N62" t="s">
        <v>148</v>
      </c>
      <c r="O62" t="s">
        <v>149</v>
      </c>
      <c r="P62" t="s">
        <v>21</v>
      </c>
      <c r="Q62" t="s">
        <v>21</v>
      </c>
      <c r="R62" t="b">
        <v>0</v>
      </c>
      <c r="S62" t="b">
        <v>0</v>
      </c>
      <c r="T62">
        <v>0.79374067741538001</v>
      </c>
      <c r="U62" t="s">
        <v>21</v>
      </c>
      <c r="V62" t="b">
        <v>0</v>
      </c>
    </row>
    <row r="63" spans="1:22" x14ac:dyDescent="0.2">
      <c r="A63">
        <v>62</v>
      </c>
      <c r="B63" s="1">
        <v>7.88676183065073E-193</v>
      </c>
      <c r="C63" s="1">
        <v>1.2143209654837E-127</v>
      </c>
      <c r="D63">
        <v>0.886840062111801</v>
      </c>
      <c r="E63">
        <v>0.63022866703848301</v>
      </c>
      <c r="F63">
        <v>0.25661139507331798</v>
      </c>
      <c r="G63" t="b">
        <v>0</v>
      </c>
      <c r="H63">
        <v>1.5256645336922601</v>
      </c>
      <c r="I63" t="s">
        <v>26</v>
      </c>
      <c r="J63">
        <v>0.51322279014663597</v>
      </c>
      <c r="K63" t="s">
        <v>26</v>
      </c>
      <c r="L63">
        <v>0.77368012422360199</v>
      </c>
      <c r="M63">
        <v>0.26045733407696597</v>
      </c>
      <c r="N63" t="s">
        <v>150</v>
      </c>
      <c r="O63" t="s">
        <v>151</v>
      </c>
      <c r="P63" s="1">
        <v>2.88655483001817E-191</v>
      </c>
      <c r="Q63" s="1">
        <v>4.4079851047058297E-126</v>
      </c>
      <c r="R63" t="b">
        <v>1</v>
      </c>
      <c r="S63" t="b">
        <v>1</v>
      </c>
      <c r="T63" s="1">
        <v>1.2143209654837E-127</v>
      </c>
      <c r="U63" s="1">
        <v>4.4444147336703401E-126</v>
      </c>
      <c r="V63" t="b">
        <v>1</v>
      </c>
    </row>
    <row r="64" spans="1:22" x14ac:dyDescent="0.2">
      <c r="A64">
        <v>63</v>
      </c>
      <c r="B64">
        <v>0.46538691841832103</v>
      </c>
      <c r="C64" t="s">
        <v>21</v>
      </c>
      <c r="D64">
        <v>0.25531914893617003</v>
      </c>
      <c r="E64">
        <v>0</v>
      </c>
      <c r="F64">
        <v>0.25531914893617003</v>
      </c>
      <c r="G64" t="b">
        <v>1</v>
      </c>
      <c r="H64" t="s">
        <v>22</v>
      </c>
      <c r="I64" t="s">
        <v>26</v>
      </c>
      <c r="J64">
        <v>0.51063829787234005</v>
      </c>
      <c r="K64" t="s">
        <v>26</v>
      </c>
      <c r="L64">
        <v>-0.48936170212766</v>
      </c>
      <c r="M64">
        <v>-1</v>
      </c>
      <c r="N64" t="s">
        <v>152</v>
      </c>
      <c r="O64" t="s">
        <v>153</v>
      </c>
      <c r="P64" t="s">
        <v>21</v>
      </c>
      <c r="Q64" t="s">
        <v>21</v>
      </c>
      <c r="R64" t="b">
        <v>0</v>
      </c>
      <c r="S64" t="b">
        <v>0</v>
      </c>
      <c r="T64">
        <v>0.46538691841832103</v>
      </c>
      <c r="U64" t="s">
        <v>21</v>
      </c>
      <c r="V64" t="b">
        <v>0</v>
      </c>
    </row>
    <row r="65" spans="1:22" x14ac:dyDescent="0.2">
      <c r="A65">
        <v>64</v>
      </c>
      <c r="B65">
        <v>0.29095323780760401</v>
      </c>
      <c r="C65" t="s">
        <v>21</v>
      </c>
      <c r="D65">
        <v>0.50340136054421802</v>
      </c>
      <c r="E65">
        <v>0.25</v>
      </c>
      <c r="F65">
        <v>0.25340136054421802</v>
      </c>
      <c r="G65" t="b">
        <v>1</v>
      </c>
      <c r="H65">
        <v>1.1122179407238899</v>
      </c>
      <c r="I65" t="s">
        <v>26</v>
      </c>
      <c r="J65">
        <v>0.50680272108843505</v>
      </c>
      <c r="K65" t="s">
        <v>26</v>
      </c>
      <c r="L65">
        <v>6.80272108843538E-3</v>
      </c>
      <c r="M65">
        <v>-0.5</v>
      </c>
      <c r="N65" t="s">
        <v>154</v>
      </c>
      <c r="O65" t="s">
        <v>155</v>
      </c>
      <c r="P65" t="s">
        <v>21</v>
      </c>
      <c r="Q65" t="s">
        <v>21</v>
      </c>
      <c r="R65" t="b">
        <v>0</v>
      </c>
      <c r="S65" t="b">
        <v>0</v>
      </c>
      <c r="T65">
        <v>0.29095323780760401</v>
      </c>
      <c r="U65" t="s">
        <v>21</v>
      </c>
      <c r="V65" t="b">
        <v>0</v>
      </c>
    </row>
    <row r="66" spans="1:22" x14ac:dyDescent="0.2">
      <c r="A66">
        <v>65</v>
      </c>
      <c r="B66">
        <v>0.162507247713855</v>
      </c>
      <c r="C66" t="s">
        <v>21</v>
      </c>
      <c r="D66">
        <v>0.96551724137931005</v>
      </c>
      <c r="E66">
        <v>0.71428571428571397</v>
      </c>
      <c r="F66">
        <v>0.25123152709359597</v>
      </c>
      <c r="G66" t="b">
        <v>1</v>
      </c>
      <c r="H66">
        <v>2.41591377830105</v>
      </c>
      <c r="I66" t="s">
        <v>23</v>
      </c>
      <c r="J66">
        <v>0.50246305418719195</v>
      </c>
      <c r="K66" t="s">
        <v>23</v>
      </c>
      <c r="L66">
        <v>0.931034482758621</v>
      </c>
      <c r="M66">
        <v>0.42857142857142899</v>
      </c>
      <c r="N66" t="s">
        <v>156</v>
      </c>
      <c r="O66" t="s">
        <v>157</v>
      </c>
      <c r="P66" t="s">
        <v>21</v>
      </c>
      <c r="Q66" t="s">
        <v>21</v>
      </c>
      <c r="R66" t="b">
        <v>0</v>
      </c>
      <c r="S66" t="b">
        <v>0</v>
      </c>
      <c r="T66">
        <v>0.162507247713855</v>
      </c>
      <c r="U66" t="s">
        <v>21</v>
      </c>
      <c r="V66" t="b">
        <v>0</v>
      </c>
    </row>
    <row r="67" spans="1:22" x14ac:dyDescent="0.2">
      <c r="A67">
        <v>66</v>
      </c>
      <c r="B67">
        <v>7.4759496146205098E-3</v>
      </c>
      <c r="C67" t="s">
        <v>21</v>
      </c>
      <c r="D67">
        <v>0.83928571428571397</v>
      </c>
      <c r="E67">
        <v>0.59090909090909105</v>
      </c>
      <c r="F67">
        <v>0.248376623376623</v>
      </c>
      <c r="G67" t="b">
        <v>1</v>
      </c>
      <c r="H67">
        <v>1.2851982442485199</v>
      </c>
      <c r="I67" t="s">
        <v>26</v>
      </c>
      <c r="J67">
        <v>0.496753246753247</v>
      </c>
      <c r="K67" t="s">
        <v>26</v>
      </c>
      <c r="L67">
        <v>0.67857142857142905</v>
      </c>
      <c r="M67">
        <v>0.18181818181818199</v>
      </c>
      <c r="N67" t="s">
        <v>158</v>
      </c>
      <c r="O67" t="s">
        <v>159</v>
      </c>
      <c r="P67" t="s">
        <v>21</v>
      </c>
      <c r="Q67" t="s">
        <v>21</v>
      </c>
      <c r="R67" t="b">
        <v>0</v>
      </c>
      <c r="S67" t="b">
        <v>0</v>
      </c>
      <c r="T67">
        <v>7.4759496146205098E-3</v>
      </c>
      <c r="U67" t="s">
        <v>21</v>
      </c>
      <c r="V67" t="b">
        <v>0</v>
      </c>
    </row>
    <row r="68" spans="1:22" x14ac:dyDescent="0.2">
      <c r="A68">
        <v>67</v>
      </c>
      <c r="B68">
        <v>1.3364915515215499E-4</v>
      </c>
      <c r="C68" t="s">
        <v>21</v>
      </c>
      <c r="D68">
        <v>0.67592592592592604</v>
      </c>
      <c r="E68">
        <v>0.43181818181818199</v>
      </c>
      <c r="F68">
        <v>0.244107744107744</v>
      </c>
      <c r="G68" t="b">
        <v>1</v>
      </c>
      <c r="H68">
        <v>1.00954822536074</v>
      </c>
      <c r="I68" t="s">
        <v>23</v>
      </c>
      <c r="J68">
        <v>0.48821548821548799</v>
      </c>
      <c r="K68" t="s">
        <v>23</v>
      </c>
      <c r="L68">
        <v>0.35185185185185203</v>
      </c>
      <c r="M68">
        <v>-0.13636363636363599</v>
      </c>
      <c r="N68" t="s">
        <v>160</v>
      </c>
      <c r="O68" t="s">
        <v>161</v>
      </c>
      <c r="P68" t="s">
        <v>21</v>
      </c>
      <c r="Q68" t="s">
        <v>21</v>
      </c>
      <c r="R68" t="b">
        <v>0</v>
      </c>
      <c r="S68" t="b">
        <v>0</v>
      </c>
      <c r="T68">
        <v>1.3364915515215499E-4</v>
      </c>
      <c r="U68" t="s">
        <v>21</v>
      </c>
      <c r="V68" t="b">
        <v>0</v>
      </c>
    </row>
    <row r="69" spans="1:22" x14ac:dyDescent="0.2">
      <c r="A69">
        <v>68</v>
      </c>
      <c r="B69">
        <v>1.4094307076900001E-2</v>
      </c>
      <c r="C69" t="s">
        <v>21</v>
      </c>
      <c r="D69">
        <v>0.86976744186046495</v>
      </c>
      <c r="E69">
        <v>0.63157894736842102</v>
      </c>
      <c r="F69">
        <v>0.23818849449204399</v>
      </c>
      <c r="G69" t="b">
        <v>1</v>
      </c>
      <c r="H69">
        <v>1.3599076059466999</v>
      </c>
      <c r="I69" t="s">
        <v>26</v>
      </c>
      <c r="J69">
        <v>0.47637698898408798</v>
      </c>
      <c r="K69" t="s">
        <v>26</v>
      </c>
      <c r="L69">
        <v>0.73953488372093001</v>
      </c>
      <c r="M69">
        <v>0.26315789473684198</v>
      </c>
      <c r="N69" t="s">
        <v>162</v>
      </c>
      <c r="O69" t="s">
        <v>163</v>
      </c>
      <c r="P69" t="s">
        <v>21</v>
      </c>
      <c r="Q69" t="s">
        <v>21</v>
      </c>
      <c r="R69" t="b">
        <v>0</v>
      </c>
      <c r="S69" t="b">
        <v>0</v>
      </c>
      <c r="T69">
        <v>1.4094307076900001E-2</v>
      </c>
      <c r="U69" t="s">
        <v>21</v>
      </c>
      <c r="V69" t="b">
        <v>0</v>
      </c>
    </row>
    <row r="70" spans="1:22" x14ac:dyDescent="0.2">
      <c r="A70">
        <v>69</v>
      </c>
      <c r="B70" s="1">
        <v>2.1193933281642501E-14</v>
      </c>
      <c r="C70" t="s">
        <v>21</v>
      </c>
      <c r="D70">
        <v>0.410109431995831</v>
      </c>
      <c r="E70">
        <v>0.17627118644067799</v>
      </c>
      <c r="F70">
        <v>0.23383824555515301</v>
      </c>
      <c r="G70" t="b">
        <v>1</v>
      </c>
      <c r="H70">
        <v>1.1783047144134</v>
      </c>
      <c r="I70" t="s">
        <v>23</v>
      </c>
      <c r="J70">
        <v>0.46767649111030601</v>
      </c>
      <c r="K70" t="s">
        <v>23</v>
      </c>
      <c r="L70">
        <v>-0.17978113600833801</v>
      </c>
      <c r="M70">
        <v>-0.64745762711864396</v>
      </c>
      <c r="N70" t="s">
        <v>164</v>
      </c>
      <c r="O70" t="s">
        <v>165</v>
      </c>
      <c r="P70" t="s">
        <v>21</v>
      </c>
      <c r="Q70" t="s">
        <v>21</v>
      </c>
      <c r="R70" t="b">
        <v>0</v>
      </c>
      <c r="S70" t="b">
        <v>0</v>
      </c>
      <c r="T70" s="1">
        <v>2.1193933281642501E-14</v>
      </c>
      <c r="U70" t="s">
        <v>21</v>
      </c>
      <c r="V70" t="b">
        <v>0</v>
      </c>
    </row>
    <row r="71" spans="1:22" x14ac:dyDescent="0.2">
      <c r="A71">
        <v>70</v>
      </c>
      <c r="B71" s="1">
        <v>1.3849974245088201E-50</v>
      </c>
      <c r="C71" s="1">
        <v>6.89490291932867E-47</v>
      </c>
      <c r="D71">
        <v>0.64562669071235301</v>
      </c>
      <c r="E71">
        <v>0.573793755912961</v>
      </c>
      <c r="F71">
        <v>7.1832934799392206E-2</v>
      </c>
      <c r="G71" t="b">
        <v>0</v>
      </c>
      <c r="H71">
        <v>1.09707303022583</v>
      </c>
      <c r="I71" t="s">
        <v>39</v>
      </c>
      <c r="J71">
        <v>0.45904861147248799</v>
      </c>
      <c r="K71" t="s">
        <v>39</v>
      </c>
      <c r="L71">
        <v>2.9531109107303902E-2</v>
      </c>
      <c r="M71">
        <v>-0.42951750236518399</v>
      </c>
      <c r="N71" t="s">
        <v>166</v>
      </c>
      <c r="O71" t="s">
        <v>167</v>
      </c>
      <c r="P71" s="1">
        <v>1.3339712036058601E-49</v>
      </c>
      <c r="Q71" s="1">
        <v>6.4175634864520699E-46</v>
      </c>
      <c r="R71" t="b">
        <v>1</v>
      </c>
      <c r="S71" t="b">
        <v>1</v>
      </c>
      <c r="T71" s="1">
        <v>6.89490291932867E-47</v>
      </c>
      <c r="U71" s="1">
        <v>6.8203634283089003E-46</v>
      </c>
      <c r="V71" t="b">
        <v>1</v>
      </c>
    </row>
    <row r="72" spans="1:22" x14ac:dyDescent="0.2">
      <c r="A72">
        <v>71</v>
      </c>
      <c r="B72" s="1">
        <v>1.93947864036632E-10</v>
      </c>
      <c r="C72" t="s">
        <v>21</v>
      </c>
      <c r="D72">
        <v>0.69073275862068995</v>
      </c>
      <c r="E72">
        <v>0.46255506607929497</v>
      </c>
      <c r="F72">
        <v>0.228177692541394</v>
      </c>
      <c r="G72" t="b">
        <v>1</v>
      </c>
      <c r="H72">
        <v>0.95360793573678204</v>
      </c>
      <c r="I72" t="s">
        <v>26</v>
      </c>
      <c r="J72">
        <v>0.456355385082789</v>
      </c>
      <c r="K72" t="s">
        <v>26</v>
      </c>
      <c r="L72">
        <v>0.381465517241379</v>
      </c>
      <c r="M72">
        <v>-7.4889867841409705E-2</v>
      </c>
      <c r="N72" t="s">
        <v>168</v>
      </c>
      <c r="O72" t="s">
        <v>169</v>
      </c>
      <c r="P72" t="s">
        <v>21</v>
      </c>
      <c r="Q72" t="s">
        <v>21</v>
      </c>
      <c r="R72" t="b">
        <v>0</v>
      </c>
      <c r="S72" t="b">
        <v>0</v>
      </c>
      <c r="T72" s="1">
        <v>1.93947864036632E-10</v>
      </c>
      <c r="U72" t="s">
        <v>21</v>
      </c>
      <c r="V72" t="b">
        <v>0</v>
      </c>
    </row>
    <row r="73" spans="1:22" x14ac:dyDescent="0.2">
      <c r="A73">
        <v>72</v>
      </c>
      <c r="B73" s="1">
        <v>2.6687069066809801E-5</v>
      </c>
      <c r="C73">
        <v>4.8990065593078596E-4</v>
      </c>
      <c r="D73">
        <v>0.53972602739726006</v>
      </c>
      <c r="E73">
        <v>0.31404958677686001</v>
      </c>
      <c r="F73">
        <v>0.22567644062040099</v>
      </c>
      <c r="G73" t="b">
        <v>1</v>
      </c>
      <c r="H73">
        <v>0.940494197404942</v>
      </c>
      <c r="I73" t="s">
        <v>26</v>
      </c>
      <c r="J73">
        <v>0.45135288124080197</v>
      </c>
      <c r="K73" t="s">
        <v>26</v>
      </c>
      <c r="L73">
        <v>7.9452054794520596E-2</v>
      </c>
      <c r="M73">
        <v>-0.37190082644628097</v>
      </c>
      <c r="N73" t="s">
        <v>170</v>
      </c>
      <c r="O73" t="s">
        <v>171</v>
      </c>
      <c r="P73" t="s">
        <v>21</v>
      </c>
      <c r="Q73" t="s">
        <v>21</v>
      </c>
      <c r="R73" t="b">
        <v>0</v>
      </c>
      <c r="S73" t="b">
        <v>0</v>
      </c>
      <c r="T73">
        <v>4.8990065593078596E-4</v>
      </c>
      <c r="U73" t="s">
        <v>21</v>
      </c>
      <c r="V73" t="b">
        <v>0</v>
      </c>
    </row>
    <row r="74" spans="1:22" x14ac:dyDescent="0.2">
      <c r="A74">
        <v>73</v>
      </c>
      <c r="B74">
        <v>0.19250379024633399</v>
      </c>
      <c r="C74" t="s">
        <v>21</v>
      </c>
      <c r="D74">
        <v>0.53142857142857103</v>
      </c>
      <c r="E74">
        <v>0.30769230769230799</v>
      </c>
      <c r="F74">
        <v>0.22373626373626401</v>
      </c>
      <c r="G74" t="b">
        <v>1</v>
      </c>
      <c r="H74">
        <v>0.93681046210533203</v>
      </c>
      <c r="I74" t="s">
        <v>23</v>
      </c>
      <c r="J74">
        <v>0.44747252747252703</v>
      </c>
      <c r="K74" t="s">
        <v>23</v>
      </c>
      <c r="L74">
        <v>6.2857142857142903E-2</v>
      </c>
      <c r="M74">
        <v>-0.38461538461538503</v>
      </c>
      <c r="N74" t="s">
        <v>172</v>
      </c>
      <c r="O74" t="s">
        <v>173</v>
      </c>
      <c r="P74" t="s">
        <v>21</v>
      </c>
      <c r="Q74" t="s">
        <v>21</v>
      </c>
      <c r="R74" t="b">
        <v>0</v>
      </c>
      <c r="S74" t="b">
        <v>0</v>
      </c>
      <c r="T74">
        <v>0.19250379024633399</v>
      </c>
      <c r="U74" t="s">
        <v>21</v>
      </c>
      <c r="V74" t="b">
        <v>0</v>
      </c>
    </row>
    <row r="75" spans="1:22" x14ac:dyDescent="0.2">
      <c r="A75">
        <v>74</v>
      </c>
      <c r="B75">
        <v>4.8666732412149603E-2</v>
      </c>
      <c r="C75" t="s">
        <v>21</v>
      </c>
      <c r="D75">
        <v>0.52</v>
      </c>
      <c r="E75">
        <v>0.3</v>
      </c>
      <c r="F75">
        <v>0.22</v>
      </c>
      <c r="G75" t="b">
        <v>1</v>
      </c>
      <c r="H75" t="s">
        <v>22</v>
      </c>
      <c r="I75" t="s">
        <v>23</v>
      </c>
      <c r="J75">
        <v>0.44</v>
      </c>
      <c r="K75" t="s">
        <v>78</v>
      </c>
      <c r="L75">
        <v>0.04</v>
      </c>
      <c r="M75">
        <v>-0.4</v>
      </c>
      <c r="N75" t="s">
        <v>174</v>
      </c>
      <c r="O75" t="s">
        <v>175</v>
      </c>
      <c r="P75" t="s">
        <v>21</v>
      </c>
      <c r="Q75" t="s">
        <v>21</v>
      </c>
      <c r="R75" t="b">
        <v>0</v>
      </c>
      <c r="S75" t="b">
        <v>0</v>
      </c>
      <c r="T75">
        <v>4.8666732412149603E-2</v>
      </c>
      <c r="U75" t="s">
        <v>21</v>
      </c>
      <c r="V75" t="b">
        <v>0</v>
      </c>
    </row>
    <row r="76" spans="1:22" x14ac:dyDescent="0.2">
      <c r="A76">
        <v>75</v>
      </c>
      <c r="B76" s="1">
        <v>3.965709627408E-18</v>
      </c>
      <c r="C76" s="1">
        <v>3.88414509815396E-20</v>
      </c>
      <c r="D76">
        <v>0.84188626907073505</v>
      </c>
      <c r="E76">
        <v>0.622</v>
      </c>
      <c r="F76">
        <v>0.219886269070735</v>
      </c>
      <c r="G76" t="b">
        <v>1</v>
      </c>
      <c r="H76">
        <v>1.17428444554541</v>
      </c>
      <c r="I76" t="s">
        <v>26</v>
      </c>
      <c r="J76">
        <v>0.43977253814146999</v>
      </c>
      <c r="K76" t="s">
        <v>26</v>
      </c>
      <c r="L76">
        <v>0.68377253814146999</v>
      </c>
      <c r="M76">
        <v>0.24399999999999999</v>
      </c>
      <c r="N76" t="s">
        <v>176</v>
      </c>
      <c r="O76" t="s">
        <v>177</v>
      </c>
      <c r="P76" t="s">
        <v>21</v>
      </c>
      <c r="Q76" t="s">
        <v>21</v>
      </c>
      <c r="R76" t="b">
        <v>0</v>
      </c>
      <c r="S76" t="b">
        <v>0</v>
      </c>
      <c r="T76" s="1">
        <v>3.965709627408E-18</v>
      </c>
      <c r="U76" t="s">
        <v>21</v>
      </c>
      <c r="V76" t="b">
        <v>0</v>
      </c>
    </row>
    <row r="77" spans="1:22" x14ac:dyDescent="0.2">
      <c r="A77">
        <v>76</v>
      </c>
      <c r="B77" s="1">
        <v>7.3981006399676396E-42</v>
      </c>
      <c r="C77" s="1">
        <v>2.2967047396227498E-41</v>
      </c>
      <c r="D77">
        <v>0.422898183354457</v>
      </c>
      <c r="E77">
        <v>0.20442477876106199</v>
      </c>
      <c r="F77">
        <v>0.21847340459339501</v>
      </c>
      <c r="G77" t="b">
        <v>0</v>
      </c>
      <c r="H77">
        <v>1.0479780631343101</v>
      </c>
      <c r="I77" t="s">
        <v>23</v>
      </c>
      <c r="J77">
        <v>0.43694680918679002</v>
      </c>
      <c r="K77" t="s">
        <v>23</v>
      </c>
      <c r="L77">
        <v>-0.154203633291086</v>
      </c>
      <c r="M77">
        <v>-0.59115044247787596</v>
      </c>
      <c r="N77" t="s">
        <v>178</v>
      </c>
      <c r="O77" t="s">
        <v>179</v>
      </c>
      <c r="P77" s="1">
        <v>6.0171218538403497E-41</v>
      </c>
      <c r="Q77" s="1">
        <v>1.8526751566290202E-40</v>
      </c>
      <c r="R77" t="b">
        <v>1</v>
      </c>
      <c r="S77" t="b">
        <v>1</v>
      </c>
      <c r="T77" s="1">
        <v>2.2967047396227498E-41</v>
      </c>
      <c r="U77" s="1">
        <v>1.9548696155858801E-40</v>
      </c>
      <c r="V77" t="b">
        <v>1</v>
      </c>
    </row>
    <row r="78" spans="1:22" x14ac:dyDescent="0.2">
      <c r="A78">
        <v>77</v>
      </c>
      <c r="B78" s="1">
        <v>5.39954411731952E-106</v>
      </c>
      <c r="C78" s="1">
        <v>9.4003909136472603E-110</v>
      </c>
      <c r="D78">
        <v>0.61734234234234198</v>
      </c>
      <c r="E78">
        <v>0.40074539034915702</v>
      </c>
      <c r="F78">
        <v>0.21659695199318599</v>
      </c>
      <c r="G78" t="b">
        <v>0</v>
      </c>
      <c r="H78">
        <v>1.4330774334332199</v>
      </c>
      <c r="I78" t="s">
        <v>78</v>
      </c>
      <c r="J78">
        <v>0.43319390398637198</v>
      </c>
      <c r="K78" t="s">
        <v>78</v>
      </c>
      <c r="L78">
        <v>0.23468468468468501</v>
      </c>
      <c r="M78">
        <v>-0.198509219301687</v>
      </c>
      <c r="N78" t="s">
        <v>180</v>
      </c>
      <c r="O78" t="s">
        <v>181</v>
      </c>
      <c r="P78" s="1">
        <v>9.4106340330425896E-105</v>
      </c>
      <c r="Q78" s="1">
        <v>2.2748946011026399E-108</v>
      </c>
      <c r="R78" t="b">
        <v>1</v>
      </c>
      <c r="S78" t="b">
        <v>1</v>
      </c>
      <c r="T78" s="1">
        <v>5.39954411731952E-106</v>
      </c>
      <c r="U78" s="1">
        <v>1.3174887646259601E-104</v>
      </c>
      <c r="V78" t="b">
        <v>1</v>
      </c>
    </row>
    <row r="79" spans="1:22" x14ac:dyDescent="0.2">
      <c r="A79">
        <v>78</v>
      </c>
      <c r="B79" s="1">
        <v>3.4709502000602397E-24</v>
      </c>
      <c r="C79" s="1">
        <v>6.6875528847053195E-19</v>
      </c>
      <c r="D79">
        <v>0.77479091995221006</v>
      </c>
      <c r="E79">
        <v>0.563444108761329</v>
      </c>
      <c r="F79">
        <v>0.211346811190881</v>
      </c>
      <c r="G79" t="b">
        <v>1</v>
      </c>
      <c r="H79">
        <v>0.98041226533704995</v>
      </c>
      <c r="I79" t="s">
        <v>26</v>
      </c>
      <c r="J79">
        <v>0.422693622381762</v>
      </c>
      <c r="K79" t="s">
        <v>26</v>
      </c>
      <c r="L79">
        <v>0.549581839904421</v>
      </c>
      <c r="M79">
        <v>0.126888217522659</v>
      </c>
      <c r="N79" t="s">
        <v>182</v>
      </c>
      <c r="O79" t="s">
        <v>183</v>
      </c>
      <c r="P79" t="s">
        <v>21</v>
      </c>
      <c r="Q79" t="s">
        <v>21</v>
      </c>
      <c r="R79" t="b">
        <v>0</v>
      </c>
      <c r="S79" t="b">
        <v>0</v>
      </c>
      <c r="T79" s="1">
        <v>6.6875528847053195E-19</v>
      </c>
      <c r="U79" t="s">
        <v>21</v>
      </c>
      <c r="V79" t="b">
        <v>0</v>
      </c>
    </row>
    <row r="80" spans="1:22" x14ac:dyDescent="0.2">
      <c r="A80">
        <v>79</v>
      </c>
      <c r="B80" s="1">
        <v>3.4643788319981999E-37</v>
      </c>
      <c r="C80" s="1">
        <v>1.8893072234736299E-42</v>
      </c>
      <c r="D80">
        <v>0.33626932863574099</v>
      </c>
      <c r="E80">
        <v>0.12765957446808501</v>
      </c>
      <c r="F80">
        <v>0.20860975416765601</v>
      </c>
      <c r="G80" t="b">
        <v>0</v>
      </c>
      <c r="H80">
        <v>1.24184855789481</v>
      </c>
      <c r="I80" t="s">
        <v>26</v>
      </c>
      <c r="J80">
        <v>0.41721950833531202</v>
      </c>
      <c r="K80" t="s">
        <v>26</v>
      </c>
      <c r="L80">
        <v>-0.32746134272851801</v>
      </c>
      <c r="M80">
        <v>-0.74468085106382997</v>
      </c>
      <c r="N80" t="s">
        <v>184</v>
      </c>
      <c r="O80" t="s">
        <v>185</v>
      </c>
      <c r="P80" s="1">
        <v>2.58767888267621E-36</v>
      </c>
      <c r="Q80" s="1">
        <v>1.5949267956300601E-41</v>
      </c>
      <c r="R80" t="b">
        <v>1</v>
      </c>
      <c r="S80" t="b">
        <v>1</v>
      </c>
      <c r="T80" s="1">
        <v>3.4643788319981999E-37</v>
      </c>
      <c r="U80" s="1">
        <v>2.7564405489376999E-36</v>
      </c>
      <c r="V80" t="b">
        <v>1</v>
      </c>
    </row>
    <row r="81" spans="1:22" x14ac:dyDescent="0.2">
      <c r="A81">
        <v>80</v>
      </c>
      <c r="B81">
        <v>0.77791434407494897</v>
      </c>
      <c r="C81">
        <v>0.64347543662791895</v>
      </c>
      <c r="D81">
        <v>0.875</v>
      </c>
      <c r="E81">
        <v>0.66666666666666696</v>
      </c>
      <c r="F81">
        <v>0.20833333333333301</v>
      </c>
      <c r="G81" t="b">
        <v>1</v>
      </c>
      <c r="H81">
        <v>1.2527629684953701</v>
      </c>
      <c r="I81" t="s">
        <v>23</v>
      </c>
      <c r="J81">
        <v>0.41666666666666702</v>
      </c>
      <c r="K81" t="s">
        <v>23</v>
      </c>
      <c r="L81">
        <v>0.75</v>
      </c>
      <c r="M81">
        <v>0.33333333333333298</v>
      </c>
      <c r="N81" t="s">
        <v>186</v>
      </c>
      <c r="O81" t="s">
        <v>187</v>
      </c>
      <c r="P81" t="s">
        <v>21</v>
      </c>
      <c r="Q81" t="s">
        <v>21</v>
      </c>
      <c r="R81" t="b">
        <v>0</v>
      </c>
      <c r="S81" t="b">
        <v>0</v>
      </c>
      <c r="T81">
        <v>0.77791434407494897</v>
      </c>
      <c r="U81" t="s">
        <v>21</v>
      </c>
      <c r="V81" t="b">
        <v>0</v>
      </c>
    </row>
    <row r="82" spans="1:22" x14ac:dyDescent="0.2">
      <c r="A82">
        <v>81</v>
      </c>
      <c r="B82">
        <v>3.00653792872695E-2</v>
      </c>
      <c r="C82" t="s">
        <v>21</v>
      </c>
      <c r="D82">
        <v>0.624</v>
      </c>
      <c r="E82">
        <v>0.422222222222222</v>
      </c>
      <c r="F82">
        <v>0.201777777777778</v>
      </c>
      <c r="G82" t="b">
        <v>1</v>
      </c>
      <c r="H82">
        <v>0.82021878383457503</v>
      </c>
      <c r="I82" t="s">
        <v>23</v>
      </c>
      <c r="J82">
        <v>0.403555555555555</v>
      </c>
      <c r="K82" t="s">
        <v>23</v>
      </c>
      <c r="L82">
        <v>0.248</v>
      </c>
      <c r="M82">
        <v>-0.155555555555556</v>
      </c>
      <c r="N82" t="s">
        <v>188</v>
      </c>
      <c r="O82" t="s">
        <v>189</v>
      </c>
      <c r="P82" t="s">
        <v>21</v>
      </c>
      <c r="Q82" t="s">
        <v>21</v>
      </c>
      <c r="R82" t="b">
        <v>0</v>
      </c>
      <c r="S82" t="b">
        <v>0</v>
      </c>
      <c r="T82">
        <v>3.00653792872695E-2</v>
      </c>
      <c r="U82" t="s">
        <v>21</v>
      </c>
      <c r="V82" t="b">
        <v>0</v>
      </c>
    </row>
    <row r="83" spans="1:22" x14ac:dyDescent="0.2">
      <c r="A83">
        <v>82</v>
      </c>
      <c r="B83">
        <v>3.9175908446609002E-2</v>
      </c>
      <c r="C83" t="s">
        <v>21</v>
      </c>
      <c r="D83">
        <v>0.88514957264957295</v>
      </c>
      <c r="E83">
        <v>0.6875</v>
      </c>
      <c r="F83">
        <v>0.197649572649573</v>
      </c>
      <c r="G83" t="b">
        <v>1</v>
      </c>
      <c r="H83">
        <v>1.2536686289346299</v>
      </c>
      <c r="I83" t="s">
        <v>26</v>
      </c>
      <c r="J83">
        <v>0.395299145299145</v>
      </c>
      <c r="K83" t="s">
        <v>26</v>
      </c>
      <c r="L83">
        <v>0.770299145299145</v>
      </c>
      <c r="M83">
        <v>0.375</v>
      </c>
      <c r="N83" t="s">
        <v>190</v>
      </c>
      <c r="O83" t="s">
        <v>191</v>
      </c>
      <c r="P83" t="s">
        <v>21</v>
      </c>
      <c r="Q83" t="s">
        <v>21</v>
      </c>
      <c r="R83" t="b">
        <v>0</v>
      </c>
      <c r="S83" t="b">
        <v>0</v>
      </c>
      <c r="T83">
        <v>3.9175908446609002E-2</v>
      </c>
      <c r="U83" t="s">
        <v>21</v>
      </c>
      <c r="V83" t="b">
        <v>0</v>
      </c>
    </row>
    <row r="84" spans="1:22" x14ac:dyDescent="0.2">
      <c r="A84">
        <v>83</v>
      </c>
      <c r="B84" s="1">
        <v>1.01320497938008E-10</v>
      </c>
      <c r="C84" t="s">
        <v>21</v>
      </c>
      <c r="D84">
        <v>0.22588996763753999</v>
      </c>
      <c r="E84">
        <v>2.9411764705882401E-2</v>
      </c>
      <c r="F84">
        <v>0.19647820293165799</v>
      </c>
      <c r="G84" t="b">
        <v>1</v>
      </c>
      <c r="H84">
        <v>2.26484154915833</v>
      </c>
      <c r="I84" t="s">
        <v>23</v>
      </c>
      <c r="J84">
        <v>0.39295640586331598</v>
      </c>
      <c r="K84" t="s">
        <v>23</v>
      </c>
      <c r="L84">
        <v>-0.54822006472491902</v>
      </c>
      <c r="M84">
        <v>-0.94117647058823495</v>
      </c>
      <c r="N84" t="s">
        <v>192</v>
      </c>
      <c r="O84" t="s">
        <v>193</v>
      </c>
      <c r="P84" t="s">
        <v>21</v>
      </c>
      <c r="Q84" t="s">
        <v>21</v>
      </c>
      <c r="R84" t="b">
        <v>0</v>
      </c>
      <c r="S84" t="b">
        <v>0</v>
      </c>
      <c r="T84" s="1">
        <v>1.01320497938008E-10</v>
      </c>
      <c r="U84" t="s">
        <v>21</v>
      </c>
      <c r="V84" t="b">
        <v>0</v>
      </c>
    </row>
    <row r="85" spans="1:22" x14ac:dyDescent="0.2">
      <c r="A85">
        <v>84</v>
      </c>
      <c r="B85" s="1">
        <v>5.8485524803114394E-29</v>
      </c>
      <c r="C85" s="1">
        <v>4.1773785096954503E-25</v>
      </c>
      <c r="D85">
        <v>0.745074768573463</v>
      </c>
      <c r="E85">
        <v>0.54987531172069803</v>
      </c>
      <c r="F85">
        <v>0.19519945685276499</v>
      </c>
      <c r="G85" t="b">
        <v>1</v>
      </c>
      <c r="H85">
        <v>0.87234736465917895</v>
      </c>
      <c r="I85" t="s">
        <v>23</v>
      </c>
      <c r="J85">
        <v>0.39039891370552998</v>
      </c>
      <c r="K85" t="s">
        <v>23</v>
      </c>
      <c r="L85">
        <v>0.490149537146926</v>
      </c>
      <c r="M85">
        <v>9.9750623441396499E-2</v>
      </c>
      <c r="N85" t="s">
        <v>194</v>
      </c>
      <c r="O85" t="s">
        <v>195</v>
      </c>
      <c r="P85" t="s">
        <v>21</v>
      </c>
      <c r="Q85" t="s">
        <v>21</v>
      </c>
      <c r="R85" t="b">
        <v>0</v>
      </c>
      <c r="S85" t="b">
        <v>0</v>
      </c>
      <c r="T85" s="1">
        <v>4.1773785096954503E-25</v>
      </c>
      <c r="U85" t="s">
        <v>21</v>
      </c>
      <c r="V85" t="b">
        <v>0</v>
      </c>
    </row>
    <row r="86" spans="1:22" x14ac:dyDescent="0.2">
      <c r="A86">
        <v>85</v>
      </c>
      <c r="B86">
        <v>2.9016512560794301E-2</v>
      </c>
      <c r="C86" t="s">
        <v>21</v>
      </c>
      <c r="D86">
        <v>0.69473684210526299</v>
      </c>
      <c r="E86">
        <v>0.5</v>
      </c>
      <c r="F86">
        <v>0.19473684210526301</v>
      </c>
      <c r="G86" t="b">
        <v>1</v>
      </c>
      <c r="H86">
        <v>0.82235891203995104</v>
      </c>
      <c r="I86" t="s">
        <v>26</v>
      </c>
      <c r="J86">
        <v>0.38947368421052603</v>
      </c>
      <c r="K86" t="s">
        <v>26</v>
      </c>
      <c r="L86">
        <v>0.38947368421052603</v>
      </c>
      <c r="M86">
        <v>0</v>
      </c>
      <c r="N86" t="s">
        <v>196</v>
      </c>
      <c r="O86" t="s">
        <v>197</v>
      </c>
      <c r="P86" t="s">
        <v>21</v>
      </c>
      <c r="Q86" t="s">
        <v>21</v>
      </c>
      <c r="R86" t="b">
        <v>0</v>
      </c>
      <c r="S86" t="b">
        <v>0</v>
      </c>
      <c r="T86">
        <v>2.9016512560794301E-2</v>
      </c>
      <c r="U86" t="s">
        <v>21</v>
      </c>
      <c r="V86" t="b">
        <v>0</v>
      </c>
    </row>
    <row r="87" spans="1:22" x14ac:dyDescent="0.2">
      <c r="A87">
        <v>86</v>
      </c>
      <c r="B87" s="1">
        <v>2.4599393293634698E-9</v>
      </c>
      <c r="C87" s="1">
        <v>6.70933749243484E-7</v>
      </c>
      <c r="D87">
        <v>0.42667771333885701</v>
      </c>
      <c r="E87">
        <v>0.23856209150326799</v>
      </c>
      <c r="F87">
        <v>0.188115621835589</v>
      </c>
      <c r="G87" t="b">
        <v>1</v>
      </c>
      <c r="H87">
        <v>0.86515995746337604</v>
      </c>
      <c r="I87" t="s">
        <v>26</v>
      </c>
      <c r="J87">
        <v>0.376231243671177</v>
      </c>
      <c r="K87" t="s">
        <v>26</v>
      </c>
      <c r="L87">
        <v>-0.146644573322287</v>
      </c>
      <c r="M87">
        <v>-0.52287581699346397</v>
      </c>
      <c r="N87" t="s">
        <v>198</v>
      </c>
      <c r="O87" t="s">
        <v>199</v>
      </c>
      <c r="P87" t="s">
        <v>21</v>
      </c>
      <c r="Q87" t="s">
        <v>21</v>
      </c>
      <c r="R87" t="b">
        <v>0</v>
      </c>
      <c r="S87" t="b">
        <v>0</v>
      </c>
      <c r="T87" s="1">
        <v>6.70933749243484E-7</v>
      </c>
      <c r="U87" t="s">
        <v>21</v>
      </c>
      <c r="V87" t="b">
        <v>0</v>
      </c>
    </row>
    <row r="88" spans="1:22" x14ac:dyDescent="0.2">
      <c r="A88">
        <v>87</v>
      </c>
      <c r="B88" s="1">
        <v>2.5443137566803702E-6</v>
      </c>
      <c r="C88" s="1">
        <v>4.6969505853116397E-5</v>
      </c>
      <c r="D88">
        <v>0.82087941731858605</v>
      </c>
      <c r="E88">
        <v>0.63461538461538503</v>
      </c>
      <c r="F88">
        <v>0.18626403270320199</v>
      </c>
      <c r="G88" t="b">
        <v>1</v>
      </c>
      <c r="H88">
        <v>0.970248418120498</v>
      </c>
      <c r="I88" t="s">
        <v>23</v>
      </c>
      <c r="J88">
        <v>0.37252806540640399</v>
      </c>
      <c r="K88" t="s">
        <v>23</v>
      </c>
      <c r="L88">
        <v>0.64175883463717298</v>
      </c>
      <c r="M88">
        <v>0.269230769230769</v>
      </c>
      <c r="N88" t="s">
        <v>200</v>
      </c>
      <c r="O88" t="s">
        <v>201</v>
      </c>
      <c r="P88" t="s">
        <v>21</v>
      </c>
      <c r="Q88" t="s">
        <v>21</v>
      </c>
      <c r="R88" t="b">
        <v>0</v>
      </c>
      <c r="S88" t="b">
        <v>0</v>
      </c>
      <c r="T88" s="1">
        <v>4.6969505853116397E-5</v>
      </c>
      <c r="U88" t="s">
        <v>21</v>
      </c>
      <c r="V88" t="b">
        <v>0</v>
      </c>
    </row>
    <row r="89" spans="1:22" x14ac:dyDescent="0.2">
      <c r="A89">
        <v>88</v>
      </c>
      <c r="B89">
        <v>0.12353422823570399</v>
      </c>
      <c r="C89" t="s">
        <v>21</v>
      </c>
      <c r="D89">
        <v>0.87254901960784303</v>
      </c>
      <c r="E89">
        <v>0.6875</v>
      </c>
      <c r="F89">
        <v>0.18504901960784301</v>
      </c>
      <c r="G89" t="b">
        <v>1</v>
      </c>
      <c r="H89">
        <v>1.1352296519063301</v>
      </c>
      <c r="I89" t="s">
        <v>26</v>
      </c>
      <c r="J89">
        <v>0.37009803921568601</v>
      </c>
      <c r="K89" t="s">
        <v>26</v>
      </c>
      <c r="L89">
        <v>0.74509803921568596</v>
      </c>
      <c r="M89">
        <v>0.375</v>
      </c>
      <c r="N89" t="s">
        <v>202</v>
      </c>
      <c r="O89" t="s">
        <v>203</v>
      </c>
      <c r="P89" t="s">
        <v>21</v>
      </c>
      <c r="Q89" t="s">
        <v>21</v>
      </c>
      <c r="R89" t="b">
        <v>0</v>
      </c>
      <c r="S89" t="b">
        <v>0</v>
      </c>
      <c r="T89">
        <v>0.12353422823570399</v>
      </c>
      <c r="U89" t="s">
        <v>21</v>
      </c>
      <c r="V89" t="b">
        <v>0</v>
      </c>
    </row>
    <row r="90" spans="1:22" x14ac:dyDescent="0.2">
      <c r="A90">
        <v>89</v>
      </c>
      <c r="B90" s="1">
        <v>5.8612567701895896E-10</v>
      </c>
      <c r="C90" s="1">
        <v>1.8833529441273601E-10</v>
      </c>
      <c r="D90">
        <v>0.583220568335589</v>
      </c>
      <c r="E90">
        <v>0.40109890109890101</v>
      </c>
      <c r="F90">
        <v>0.18212166723668799</v>
      </c>
      <c r="G90" t="b">
        <v>1</v>
      </c>
      <c r="H90">
        <v>0.73689674821092599</v>
      </c>
      <c r="I90" t="s">
        <v>23</v>
      </c>
      <c r="J90">
        <v>0.36424333447337498</v>
      </c>
      <c r="K90" t="s">
        <v>23</v>
      </c>
      <c r="L90">
        <v>0.16644113667117699</v>
      </c>
      <c r="M90">
        <v>-0.19780219780219799</v>
      </c>
      <c r="N90" t="s">
        <v>204</v>
      </c>
      <c r="O90" t="s">
        <v>205</v>
      </c>
      <c r="P90" t="s">
        <v>21</v>
      </c>
      <c r="Q90" t="s">
        <v>21</v>
      </c>
      <c r="R90" t="b">
        <v>0</v>
      </c>
      <c r="S90" t="b">
        <v>0</v>
      </c>
      <c r="T90" s="1">
        <v>5.8612567701895896E-10</v>
      </c>
      <c r="U90" t="s">
        <v>21</v>
      </c>
      <c r="V90" t="b">
        <v>0</v>
      </c>
    </row>
    <row r="91" spans="1:22" x14ac:dyDescent="0.2">
      <c r="A91">
        <v>90</v>
      </c>
      <c r="B91">
        <v>0.58502394127648605</v>
      </c>
      <c r="C91" t="s">
        <v>21</v>
      </c>
      <c r="D91">
        <v>1</v>
      </c>
      <c r="E91">
        <v>0.81818181818181801</v>
      </c>
      <c r="F91">
        <v>0.18181818181818199</v>
      </c>
      <c r="G91" t="b">
        <v>1</v>
      </c>
      <c r="H91" t="s">
        <v>22</v>
      </c>
      <c r="I91" t="s">
        <v>26</v>
      </c>
      <c r="J91">
        <v>0.36363636363636398</v>
      </c>
      <c r="K91" t="s">
        <v>26</v>
      </c>
      <c r="L91">
        <v>1</v>
      </c>
      <c r="M91">
        <v>0.63636363636363602</v>
      </c>
      <c r="N91" t="s">
        <v>206</v>
      </c>
      <c r="O91" t="s">
        <v>207</v>
      </c>
      <c r="P91" t="s">
        <v>21</v>
      </c>
      <c r="Q91" t="s">
        <v>21</v>
      </c>
      <c r="R91" t="b">
        <v>0</v>
      </c>
      <c r="S91" t="b">
        <v>0</v>
      </c>
      <c r="T91">
        <v>0.58502394127648605</v>
      </c>
      <c r="U91" t="s">
        <v>21</v>
      </c>
      <c r="V91" t="b">
        <v>0</v>
      </c>
    </row>
    <row r="92" spans="1:22" x14ac:dyDescent="0.2">
      <c r="A92">
        <v>91</v>
      </c>
      <c r="B92">
        <v>1.48363711195239E-2</v>
      </c>
      <c r="C92" t="s">
        <v>21</v>
      </c>
      <c r="D92">
        <v>0.44615384615384601</v>
      </c>
      <c r="E92">
        <v>0.269461077844311</v>
      </c>
      <c r="F92">
        <v>0.17669276830953501</v>
      </c>
      <c r="G92" t="b">
        <v>1</v>
      </c>
      <c r="H92">
        <v>0.78113544649330102</v>
      </c>
      <c r="I92" t="s">
        <v>23</v>
      </c>
      <c r="J92">
        <v>0.35338553661906902</v>
      </c>
      <c r="K92" t="s">
        <v>23</v>
      </c>
      <c r="L92">
        <v>-0.107692307692308</v>
      </c>
      <c r="M92">
        <v>-0.46107784431137699</v>
      </c>
      <c r="N92" t="s">
        <v>208</v>
      </c>
      <c r="O92" t="s">
        <v>209</v>
      </c>
      <c r="P92" t="s">
        <v>21</v>
      </c>
      <c r="Q92" t="s">
        <v>21</v>
      </c>
      <c r="R92" t="b">
        <v>0</v>
      </c>
      <c r="S92" t="b">
        <v>0</v>
      </c>
      <c r="T92">
        <v>1.48363711195239E-2</v>
      </c>
      <c r="U92" t="s">
        <v>21</v>
      </c>
      <c r="V92" t="b">
        <v>0</v>
      </c>
    </row>
    <row r="93" spans="1:22" x14ac:dyDescent="0.2">
      <c r="A93">
        <v>92</v>
      </c>
      <c r="B93">
        <v>2.3119772306051799E-2</v>
      </c>
      <c r="C93" t="s">
        <v>21</v>
      </c>
      <c r="D93">
        <v>0.89516129032258096</v>
      </c>
      <c r="E93">
        <v>0.71875</v>
      </c>
      <c r="F93">
        <v>0.17641129032258099</v>
      </c>
      <c r="G93" t="b">
        <v>1</v>
      </c>
      <c r="H93">
        <v>1.2063112052578699</v>
      </c>
      <c r="I93" t="s">
        <v>23</v>
      </c>
      <c r="J93">
        <v>0.35282258064516098</v>
      </c>
      <c r="K93" t="s">
        <v>23</v>
      </c>
      <c r="L93">
        <v>0.79032258064516103</v>
      </c>
      <c r="M93">
        <v>0.4375</v>
      </c>
      <c r="N93" t="s">
        <v>210</v>
      </c>
      <c r="O93" t="s">
        <v>211</v>
      </c>
      <c r="P93" t="s">
        <v>21</v>
      </c>
      <c r="Q93" t="s">
        <v>21</v>
      </c>
      <c r="R93" t="b">
        <v>0</v>
      </c>
      <c r="S93" t="b">
        <v>0</v>
      </c>
      <c r="T93">
        <v>2.3119772306051799E-2</v>
      </c>
      <c r="U93" t="s">
        <v>21</v>
      </c>
      <c r="V93" t="b">
        <v>0</v>
      </c>
    </row>
    <row r="94" spans="1:22" x14ac:dyDescent="0.2">
      <c r="A94">
        <v>93</v>
      </c>
      <c r="B94" s="1">
        <v>2.5532267839772799E-50</v>
      </c>
      <c r="C94" s="1">
        <v>1.1797978312869399E-41</v>
      </c>
      <c r="D94">
        <v>0.81725417439703196</v>
      </c>
      <c r="E94">
        <v>0.64113238967527098</v>
      </c>
      <c r="F94">
        <v>0.17612178472176099</v>
      </c>
      <c r="G94" t="b">
        <v>0</v>
      </c>
      <c r="H94">
        <v>0.917571472454209</v>
      </c>
      <c r="I94" t="s">
        <v>23</v>
      </c>
      <c r="J94">
        <v>0.35224356944352198</v>
      </c>
      <c r="K94" t="s">
        <v>23</v>
      </c>
      <c r="L94">
        <v>0.63450834879406304</v>
      </c>
      <c r="M94">
        <v>0.28226477935054101</v>
      </c>
      <c r="N94" t="s">
        <v>212</v>
      </c>
      <c r="O94" t="s">
        <v>213</v>
      </c>
      <c r="P94" s="1">
        <v>2.3961051357325201E-49</v>
      </c>
      <c r="Q94" s="1">
        <v>9.7333321081172591E-41</v>
      </c>
      <c r="R94" t="b">
        <v>1</v>
      </c>
      <c r="S94" t="b">
        <v>1</v>
      </c>
      <c r="T94" s="1">
        <v>1.1797978312869399E-41</v>
      </c>
      <c r="U94" s="1">
        <v>1.0281095386929E-40</v>
      </c>
      <c r="V94" t="b">
        <v>1</v>
      </c>
    </row>
    <row r="95" spans="1:22" x14ac:dyDescent="0.2">
      <c r="A95">
        <v>94</v>
      </c>
      <c r="B95">
        <v>7.3650854970722503E-4</v>
      </c>
      <c r="C95" t="s">
        <v>21</v>
      </c>
      <c r="D95">
        <v>0.87387387387387405</v>
      </c>
      <c r="E95">
        <v>0.7</v>
      </c>
      <c r="F95">
        <v>0.17387387387387401</v>
      </c>
      <c r="G95" t="b">
        <v>1</v>
      </c>
      <c r="H95">
        <v>1.0883557885009201</v>
      </c>
      <c r="I95" t="s">
        <v>26</v>
      </c>
      <c r="J95">
        <v>0.34774774774774803</v>
      </c>
      <c r="K95" t="s">
        <v>26</v>
      </c>
      <c r="L95">
        <v>0.74774774774774799</v>
      </c>
      <c r="M95">
        <v>0.4</v>
      </c>
      <c r="N95" t="s">
        <v>214</v>
      </c>
      <c r="O95" t="s">
        <v>215</v>
      </c>
      <c r="P95" t="s">
        <v>21</v>
      </c>
      <c r="Q95" t="s">
        <v>21</v>
      </c>
      <c r="R95" t="b">
        <v>0</v>
      </c>
      <c r="S95" t="b">
        <v>0</v>
      </c>
      <c r="T95">
        <v>7.3650854970722503E-4</v>
      </c>
      <c r="U95" t="s">
        <v>21</v>
      </c>
      <c r="V95" t="b">
        <v>0</v>
      </c>
    </row>
    <row r="96" spans="1:22" x14ac:dyDescent="0.2">
      <c r="A96">
        <v>95</v>
      </c>
      <c r="B96">
        <v>0</v>
      </c>
      <c r="C96" s="1">
        <v>4.3346338613295202E-289</v>
      </c>
      <c r="D96">
        <v>0.90023397894189505</v>
      </c>
      <c r="E96">
        <v>0.72695473251028797</v>
      </c>
      <c r="F96">
        <v>0.173279246431607</v>
      </c>
      <c r="G96" t="b">
        <v>0</v>
      </c>
      <c r="H96">
        <v>1.22060043812686</v>
      </c>
      <c r="I96" t="s">
        <v>26</v>
      </c>
      <c r="J96">
        <v>0.346558492863214</v>
      </c>
      <c r="K96" t="s">
        <v>26</v>
      </c>
      <c r="L96">
        <v>0.80046795788379099</v>
      </c>
      <c r="M96">
        <v>0.453909465020576</v>
      </c>
      <c r="N96" t="s">
        <v>216</v>
      </c>
      <c r="O96" t="s">
        <v>217</v>
      </c>
      <c r="P96">
        <v>0</v>
      </c>
      <c r="Q96" s="1">
        <v>3.1469441833252298E-287</v>
      </c>
      <c r="R96" t="b">
        <v>1</v>
      </c>
      <c r="S96" t="b">
        <v>1</v>
      </c>
      <c r="T96" s="1">
        <v>4.3346338613295202E-289</v>
      </c>
      <c r="U96" s="1">
        <v>3.1729519864932099E-287</v>
      </c>
      <c r="V96" t="b">
        <v>1</v>
      </c>
    </row>
    <row r="97" spans="1:22" x14ac:dyDescent="0.2">
      <c r="A97">
        <v>96</v>
      </c>
      <c r="B97" s="1">
        <v>3.6075434316021898E-50</v>
      </c>
      <c r="C97" s="1">
        <v>2.5313036390942398E-53</v>
      </c>
      <c r="D97">
        <v>0.44430485762144101</v>
      </c>
      <c r="E97">
        <v>0.27390971690895199</v>
      </c>
      <c r="F97">
        <v>0.17039514071248901</v>
      </c>
      <c r="G97" t="b">
        <v>1</v>
      </c>
      <c r="H97">
        <v>1.6695180178295499</v>
      </c>
      <c r="I97" t="s">
        <v>78</v>
      </c>
      <c r="J97">
        <v>0.34079028142497803</v>
      </c>
      <c r="K97" t="s">
        <v>78</v>
      </c>
      <c r="L97">
        <v>-0.111390284757119</v>
      </c>
      <c r="M97">
        <v>-0.45218056618209601</v>
      </c>
      <c r="N97" t="s">
        <v>218</v>
      </c>
      <c r="O97" t="s">
        <v>219</v>
      </c>
      <c r="P97" t="s">
        <v>21</v>
      </c>
      <c r="Q97" t="s">
        <v>21</v>
      </c>
      <c r="R97" t="b">
        <v>0</v>
      </c>
      <c r="S97" t="b">
        <v>0</v>
      </c>
      <c r="T97" s="1">
        <v>3.6075434316021898E-50</v>
      </c>
      <c r="U97" t="s">
        <v>21</v>
      </c>
      <c r="V97" t="b">
        <v>0</v>
      </c>
    </row>
    <row r="98" spans="1:22" x14ac:dyDescent="0.2">
      <c r="A98">
        <v>97</v>
      </c>
      <c r="B98" s="1">
        <v>7.68730544707003E-57</v>
      </c>
      <c r="C98" s="1">
        <v>3.9158894607001799E-50</v>
      </c>
      <c r="D98">
        <v>0.90906095551894595</v>
      </c>
      <c r="E98">
        <v>0.74035453597497403</v>
      </c>
      <c r="F98">
        <v>0.168706419543972</v>
      </c>
      <c r="G98" t="b">
        <v>0</v>
      </c>
      <c r="H98">
        <v>1.2544106349294799</v>
      </c>
      <c r="I98" t="s">
        <v>26</v>
      </c>
      <c r="J98">
        <v>0.33741283908794301</v>
      </c>
      <c r="K98" t="s">
        <v>26</v>
      </c>
      <c r="L98">
        <v>0.818121911037891</v>
      </c>
      <c r="M98">
        <v>0.480709071949948</v>
      </c>
      <c r="N98" t="s">
        <v>220</v>
      </c>
      <c r="O98" t="s">
        <v>221</v>
      </c>
      <c r="P98" s="1">
        <v>8.0387251246503703E-56</v>
      </c>
      <c r="Q98" s="1">
        <v>3.94852187287268E-49</v>
      </c>
      <c r="R98" t="b">
        <v>1</v>
      </c>
      <c r="S98" t="b">
        <v>1</v>
      </c>
      <c r="T98" s="1">
        <v>3.9158894607001799E-50</v>
      </c>
      <c r="U98" s="1">
        <v>4.2153398312243096E-49</v>
      </c>
      <c r="V98" t="b">
        <v>1</v>
      </c>
    </row>
    <row r="99" spans="1:22" x14ac:dyDescent="0.2">
      <c r="A99">
        <v>98</v>
      </c>
      <c r="B99" s="1">
        <v>5.9640706288212397E-42</v>
      </c>
      <c r="C99" s="1">
        <v>1.46607003831832E-35</v>
      </c>
      <c r="D99">
        <v>0.70111073712554695</v>
      </c>
      <c r="E99">
        <v>0.534335839598997</v>
      </c>
      <c r="F99">
        <v>0.16677489752655</v>
      </c>
      <c r="G99" t="b">
        <v>0</v>
      </c>
      <c r="H99">
        <v>0.715032832356851</v>
      </c>
      <c r="I99" t="s">
        <v>26</v>
      </c>
      <c r="J99">
        <v>0.33354979505309901</v>
      </c>
      <c r="K99" t="s">
        <v>26</v>
      </c>
      <c r="L99">
        <v>0.402221474251094</v>
      </c>
      <c r="M99">
        <v>6.8671679197994898E-2</v>
      </c>
      <c r="N99" t="s">
        <v>222</v>
      </c>
      <c r="O99" t="s">
        <v>223</v>
      </c>
      <c r="P99" s="1">
        <v>4.9610223867013004E-41</v>
      </c>
      <c r="Q99" s="1">
        <v>1.1323051572543599E-34</v>
      </c>
      <c r="R99" t="b">
        <v>1</v>
      </c>
      <c r="S99" t="b">
        <v>1</v>
      </c>
      <c r="T99" s="1">
        <v>1.46607003831832E-35</v>
      </c>
      <c r="U99" s="1">
        <v>1.1416630511159699E-34</v>
      </c>
      <c r="V99" t="b">
        <v>1</v>
      </c>
    </row>
    <row r="100" spans="1:22" x14ac:dyDescent="0.2">
      <c r="A100">
        <v>99</v>
      </c>
      <c r="B100">
        <v>0.53437970380191102</v>
      </c>
      <c r="C100" t="s">
        <v>21</v>
      </c>
      <c r="D100">
        <v>1</v>
      </c>
      <c r="E100">
        <v>0.83333333333333304</v>
      </c>
      <c r="F100">
        <v>0.16666666666666699</v>
      </c>
      <c r="G100" t="b">
        <v>1</v>
      </c>
      <c r="H100" t="s">
        <v>22</v>
      </c>
      <c r="I100" t="s">
        <v>23</v>
      </c>
      <c r="J100">
        <v>0.33333333333333298</v>
      </c>
      <c r="K100" t="s">
        <v>23</v>
      </c>
      <c r="L100">
        <v>1</v>
      </c>
      <c r="M100">
        <v>0.66666666666666696</v>
      </c>
      <c r="N100" t="s">
        <v>224</v>
      </c>
      <c r="O100" t="s">
        <v>225</v>
      </c>
      <c r="P100" t="s">
        <v>21</v>
      </c>
      <c r="Q100" t="s">
        <v>21</v>
      </c>
      <c r="R100" t="b">
        <v>0</v>
      </c>
      <c r="S100" t="b">
        <v>0</v>
      </c>
      <c r="T100">
        <v>0.53437970380191102</v>
      </c>
      <c r="U100" t="s">
        <v>21</v>
      </c>
      <c r="V100" t="b">
        <v>0</v>
      </c>
    </row>
    <row r="101" spans="1:22" x14ac:dyDescent="0.2">
      <c r="A101">
        <v>100</v>
      </c>
      <c r="B101" s="1">
        <v>7.4771058145575704E-11</v>
      </c>
      <c r="C101" s="1">
        <v>2.0088038414767499E-9</v>
      </c>
      <c r="D101">
        <v>0.47819010416666702</v>
      </c>
      <c r="E101">
        <v>0.38057324840764301</v>
      </c>
      <c r="F101">
        <v>9.7616855759023305E-2</v>
      </c>
      <c r="G101" t="b">
        <v>1</v>
      </c>
      <c r="H101">
        <v>1.1946483554474201</v>
      </c>
      <c r="I101" t="s">
        <v>23</v>
      </c>
      <c r="J101">
        <v>0.33207271762208102</v>
      </c>
      <c r="K101" t="s">
        <v>23</v>
      </c>
      <c r="L101">
        <v>1.0416666666666701E-2</v>
      </c>
      <c r="M101">
        <v>-0.321656050955414</v>
      </c>
      <c r="N101" t="s">
        <v>226</v>
      </c>
      <c r="O101" t="s">
        <v>227</v>
      </c>
      <c r="P101" t="s">
        <v>21</v>
      </c>
      <c r="Q101" t="s">
        <v>21</v>
      </c>
      <c r="R101" t="b">
        <v>0</v>
      </c>
      <c r="S101" t="b">
        <v>0</v>
      </c>
      <c r="T101" s="1">
        <v>2.0088038414767499E-9</v>
      </c>
      <c r="U101" t="s">
        <v>21</v>
      </c>
      <c r="V101" t="b">
        <v>0</v>
      </c>
    </row>
    <row r="102" spans="1:22" x14ac:dyDescent="0.2">
      <c r="A102">
        <v>101</v>
      </c>
      <c r="B102">
        <v>2.6966974646396399E-4</v>
      </c>
      <c r="C102" t="s">
        <v>21</v>
      </c>
      <c r="D102">
        <v>0.16545012165450099</v>
      </c>
      <c r="E102">
        <v>0</v>
      </c>
      <c r="F102">
        <v>0.16545012165450099</v>
      </c>
      <c r="G102" t="b">
        <v>1</v>
      </c>
      <c r="H102" t="s">
        <v>22</v>
      </c>
      <c r="I102" t="s">
        <v>23</v>
      </c>
      <c r="J102">
        <v>0.33090024330900197</v>
      </c>
      <c r="K102" t="s">
        <v>23</v>
      </c>
      <c r="L102">
        <v>-0.66909975669099797</v>
      </c>
      <c r="M102">
        <v>-1</v>
      </c>
      <c r="N102" t="s">
        <v>228</v>
      </c>
      <c r="O102" t="s">
        <v>229</v>
      </c>
      <c r="P102" t="s">
        <v>21</v>
      </c>
      <c r="Q102" t="s">
        <v>21</v>
      </c>
      <c r="R102" t="b">
        <v>0</v>
      </c>
      <c r="S102" t="b">
        <v>0</v>
      </c>
      <c r="T102">
        <v>2.6966974646396399E-4</v>
      </c>
      <c r="U102" t="s">
        <v>21</v>
      </c>
      <c r="V102" t="b">
        <v>0</v>
      </c>
    </row>
    <row r="103" spans="1:22" x14ac:dyDescent="0.2">
      <c r="A103">
        <v>102</v>
      </c>
      <c r="B103">
        <v>0.28330897046900599</v>
      </c>
      <c r="C103" t="s">
        <v>21</v>
      </c>
      <c r="D103">
        <v>0.78571428571428603</v>
      </c>
      <c r="E103">
        <v>0.625</v>
      </c>
      <c r="F103">
        <v>0.160714285714286</v>
      </c>
      <c r="G103" t="b">
        <v>1</v>
      </c>
      <c r="H103">
        <v>0.78845736036427005</v>
      </c>
      <c r="I103" t="s">
        <v>23</v>
      </c>
      <c r="J103">
        <v>0.32142857142857101</v>
      </c>
      <c r="K103" t="s">
        <v>23</v>
      </c>
      <c r="L103">
        <v>0.57142857142857095</v>
      </c>
      <c r="M103">
        <v>0.25</v>
      </c>
      <c r="N103" t="s">
        <v>230</v>
      </c>
      <c r="O103" t="s">
        <v>231</v>
      </c>
      <c r="P103" t="s">
        <v>21</v>
      </c>
      <c r="Q103" t="s">
        <v>21</v>
      </c>
      <c r="R103" t="b">
        <v>0</v>
      </c>
      <c r="S103" t="b">
        <v>0</v>
      </c>
      <c r="T103">
        <v>0.28330897046900599</v>
      </c>
      <c r="U103" t="s">
        <v>21</v>
      </c>
      <c r="V103" t="b">
        <v>0</v>
      </c>
    </row>
    <row r="104" spans="1:22" x14ac:dyDescent="0.2">
      <c r="A104">
        <v>103</v>
      </c>
      <c r="B104" s="1">
        <v>1.78073482431838E-7</v>
      </c>
      <c r="C104" s="1">
        <v>1.7751589286521E-6</v>
      </c>
      <c r="D104">
        <v>0.77129629629629604</v>
      </c>
      <c r="E104">
        <v>0.61191335740072195</v>
      </c>
      <c r="F104">
        <v>0.15938293889557401</v>
      </c>
      <c r="G104" t="b">
        <v>1</v>
      </c>
      <c r="H104">
        <v>0.78459170037270598</v>
      </c>
      <c r="I104" t="s">
        <v>78</v>
      </c>
      <c r="J104">
        <v>0.31876587779114901</v>
      </c>
      <c r="K104" t="s">
        <v>78</v>
      </c>
      <c r="L104">
        <v>0.54259259259259296</v>
      </c>
      <c r="M104">
        <v>0.223826714801444</v>
      </c>
      <c r="N104" t="s">
        <v>232</v>
      </c>
      <c r="O104" t="s">
        <v>233</v>
      </c>
      <c r="P104" t="s">
        <v>21</v>
      </c>
      <c r="Q104" t="s">
        <v>21</v>
      </c>
      <c r="R104" t="b">
        <v>0</v>
      </c>
      <c r="S104" t="b">
        <v>0</v>
      </c>
      <c r="T104" s="1">
        <v>1.7751589286521E-6</v>
      </c>
      <c r="U104" t="s">
        <v>21</v>
      </c>
      <c r="V104" t="b">
        <v>0</v>
      </c>
    </row>
    <row r="105" spans="1:22" x14ac:dyDescent="0.2">
      <c r="A105">
        <v>104</v>
      </c>
      <c r="B105" s="1">
        <v>6.7633754377298701E-25</v>
      </c>
      <c r="C105" s="1">
        <v>5.4487344595389996E-23</v>
      </c>
      <c r="D105">
        <v>0.74384191176470604</v>
      </c>
      <c r="E105">
        <v>0.66486751717369996</v>
      </c>
      <c r="F105">
        <v>7.8974394591006206E-2</v>
      </c>
      <c r="G105" t="b">
        <v>0</v>
      </c>
      <c r="H105">
        <v>0.770327690198649</v>
      </c>
      <c r="I105" t="s">
        <v>39</v>
      </c>
      <c r="J105">
        <v>0.31645013132829197</v>
      </c>
      <c r="K105" t="s">
        <v>39</v>
      </c>
      <c r="L105">
        <v>0.34981617647058799</v>
      </c>
      <c r="M105">
        <v>3.3366045142296401E-2</v>
      </c>
      <c r="N105" t="s">
        <v>234</v>
      </c>
      <c r="O105" t="s">
        <v>235</v>
      </c>
      <c r="P105" s="1">
        <v>4.1955854410324299E-24</v>
      </c>
      <c r="Q105" s="1">
        <v>3.6627603866901098E-22</v>
      </c>
      <c r="R105" t="b">
        <v>1</v>
      </c>
      <c r="S105" t="b">
        <v>1</v>
      </c>
      <c r="T105" s="1">
        <v>5.4487344595389996E-23</v>
      </c>
      <c r="U105" s="1">
        <v>3.6930311336875399E-22</v>
      </c>
      <c r="V105" t="b">
        <v>1</v>
      </c>
    </row>
    <row r="106" spans="1:22" x14ac:dyDescent="0.2">
      <c r="A106">
        <v>105</v>
      </c>
      <c r="B106" s="1">
        <v>7.9152644505880504E-13</v>
      </c>
      <c r="C106" s="1">
        <v>2.4269811541452099E-9</v>
      </c>
      <c r="D106">
        <v>0.81472868217054295</v>
      </c>
      <c r="E106">
        <v>0.65714285714285703</v>
      </c>
      <c r="F106">
        <v>0.15758582502768501</v>
      </c>
      <c r="G106" t="b">
        <v>1</v>
      </c>
      <c r="H106">
        <v>0.83044625280429096</v>
      </c>
      <c r="I106" t="s">
        <v>23</v>
      </c>
      <c r="J106">
        <v>0.31517165005537101</v>
      </c>
      <c r="K106" t="s">
        <v>23</v>
      </c>
      <c r="L106">
        <v>0.62945736434108501</v>
      </c>
      <c r="M106">
        <v>0.314285714285714</v>
      </c>
      <c r="N106" t="s">
        <v>236</v>
      </c>
      <c r="O106" t="s">
        <v>237</v>
      </c>
      <c r="P106" t="s">
        <v>21</v>
      </c>
      <c r="Q106" t="s">
        <v>21</v>
      </c>
      <c r="R106" t="b">
        <v>0</v>
      </c>
      <c r="S106" t="b">
        <v>0</v>
      </c>
      <c r="T106" s="1">
        <v>2.4269811541452099E-9</v>
      </c>
      <c r="U106" t="s">
        <v>21</v>
      </c>
      <c r="V106" t="b">
        <v>0</v>
      </c>
    </row>
    <row r="107" spans="1:22" x14ac:dyDescent="0.2">
      <c r="A107">
        <v>106</v>
      </c>
      <c r="B107" s="1">
        <v>1.4295894767818999E-6</v>
      </c>
      <c r="C107">
        <v>1.6299315905730701E-3</v>
      </c>
      <c r="D107">
        <v>0.620446533490012</v>
      </c>
      <c r="E107">
        <v>0.46319018404908002</v>
      </c>
      <c r="F107">
        <v>0.157256349440932</v>
      </c>
      <c r="G107" t="b">
        <v>1</v>
      </c>
      <c r="H107">
        <v>0.63895009759219501</v>
      </c>
      <c r="I107" t="s">
        <v>26</v>
      </c>
      <c r="J107">
        <v>0.31451269888186401</v>
      </c>
      <c r="K107" t="s">
        <v>26</v>
      </c>
      <c r="L107">
        <v>0.240893066980024</v>
      </c>
      <c r="M107">
        <v>-7.3619631901840496E-2</v>
      </c>
      <c r="N107" t="s">
        <v>238</v>
      </c>
      <c r="O107" t="s">
        <v>239</v>
      </c>
      <c r="P107" t="s">
        <v>21</v>
      </c>
      <c r="Q107" t="s">
        <v>21</v>
      </c>
      <c r="R107" t="b">
        <v>0</v>
      </c>
      <c r="S107" t="b">
        <v>0</v>
      </c>
      <c r="T107">
        <v>1.6299315905730701E-3</v>
      </c>
      <c r="U107" t="s">
        <v>21</v>
      </c>
      <c r="V107" t="b">
        <v>0</v>
      </c>
    </row>
    <row r="108" spans="1:22" x14ac:dyDescent="0.2">
      <c r="A108">
        <v>107</v>
      </c>
      <c r="B108">
        <v>0.52692053335931699</v>
      </c>
      <c r="C108" t="s">
        <v>21</v>
      </c>
      <c r="D108">
        <v>0.82352941176470595</v>
      </c>
      <c r="E108">
        <v>0.66666666666666696</v>
      </c>
      <c r="F108">
        <v>0.15686274509803899</v>
      </c>
      <c r="G108" t="b">
        <v>1</v>
      </c>
      <c r="H108">
        <v>0.847297860387204</v>
      </c>
      <c r="I108" t="s">
        <v>26</v>
      </c>
      <c r="J108">
        <v>0.31372549019607798</v>
      </c>
      <c r="K108" t="s">
        <v>26</v>
      </c>
      <c r="L108">
        <v>0.64705882352941202</v>
      </c>
      <c r="M108">
        <v>0.33333333333333298</v>
      </c>
      <c r="N108" t="s">
        <v>240</v>
      </c>
      <c r="O108" t="s">
        <v>241</v>
      </c>
      <c r="P108" t="s">
        <v>21</v>
      </c>
      <c r="Q108" t="s">
        <v>21</v>
      </c>
      <c r="R108" t="b">
        <v>0</v>
      </c>
      <c r="S108" t="b">
        <v>0</v>
      </c>
      <c r="T108">
        <v>0.52692053335931699</v>
      </c>
      <c r="U108" t="s">
        <v>21</v>
      </c>
      <c r="V108" t="b">
        <v>0</v>
      </c>
    </row>
    <row r="109" spans="1:22" x14ac:dyDescent="0.2">
      <c r="A109">
        <v>108</v>
      </c>
      <c r="B109" s="1">
        <v>5.6083946028404101E-11</v>
      </c>
      <c r="C109" s="1">
        <v>1.1567563843083E-5</v>
      </c>
      <c r="D109">
        <v>0.69166666666666698</v>
      </c>
      <c r="E109">
        <v>0.536885245901639</v>
      </c>
      <c r="F109">
        <v>0.15478142076502699</v>
      </c>
      <c r="G109" t="b">
        <v>1</v>
      </c>
      <c r="H109">
        <v>0.660113190663563</v>
      </c>
      <c r="I109" t="s">
        <v>26</v>
      </c>
      <c r="J109">
        <v>0.30956284153005498</v>
      </c>
      <c r="K109" t="s">
        <v>26</v>
      </c>
      <c r="L109">
        <v>0.38333333333333303</v>
      </c>
      <c r="M109">
        <v>7.3770491803278701E-2</v>
      </c>
      <c r="N109" t="s">
        <v>242</v>
      </c>
      <c r="O109" t="s">
        <v>243</v>
      </c>
      <c r="P109" t="s">
        <v>21</v>
      </c>
      <c r="Q109" t="s">
        <v>21</v>
      </c>
      <c r="R109" t="b">
        <v>0</v>
      </c>
      <c r="S109" t="b">
        <v>0</v>
      </c>
      <c r="T109" s="1">
        <v>1.1567563843083E-5</v>
      </c>
      <c r="U109" t="s">
        <v>21</v>
      </c>
      <c r="V109" t="b">
        <v>0</v>
      </c>
    </row>
    <row r="110" spans="1:22" x14ac:dyDescent="0.2">
      <c r="A110">
        <v>109</v>
      </c>
      <c r="B110" s="1">
        <v>1.06034630012588E-6</v>
      </c>
      <c r="C110" s="1">
        <v>7.0210895872538802E-7</v>
      </c>
      <c r="D110">
        <v>0.359675480769231</v>
      </c>
      <c r="E110">
        <v>0.20576923076923101</v>
      </c>
      <c r="F110">
        <v>0.15390624999999999</v>
      </c>
      <c r="G110" t="b">
        <v>1</v>
      </c>
      <c r="H110">
        <v>0.90784340553157505</v>
      </c>
      <c r="I110" t="s">
        <v>244</v>
      </c>
      <c r="J110">
        <v>0.30781249999999999</v>
      </c>
      <c r="K110" t="s">
        <v>244</v>
      </c>
      <c r="L110">
        <v>-0.28064903846153799</v>
      </c>
      <c r="M110">
        <v>-0.58846153846153804</v>
      </c>
      <c r="N110" t="s">
        <v>245</v>
      </c>
      <c r="O110" t="s">
        <v>246</v>
      </c>
      <c r="P110" t="s">
        <v>21</v>
      </c>
      <c r="Q110" t="s">
        <v>21</v>
      </c>
      <c r="R110" t="b">
        <v>0</v>
      </c>
      <c r="S110" t="b">
        <v>0</v>
      </c>
      <c r="T110" s="1">
        <v>1.06034630012588E-6</v>
      </c>
      <c r="U110" t="s">
        <v>21</v>
      </c>
      <c r="V110" t="b">
        <v>0</v>
      </c>
    </row>
    <row r="111" spans="1:22" x14ac:dyDescent="0.2">
      <c r="A111">
        <v>110</v>
      </c>
      <c r="B111">
        <v>1.66166398015806E-2</v>
      </c>
      <c r="C111" t="s">
        <v>21</v>
      </c>
      <c r="D111">
        <v>0.47334410339256899</v>
      </c>
      <c r="E111">
        <v>0.32</v>
      </c>
      <c r="F111">
        <v>0.15334410339256899</v>
      </c>
      <c r="G111" t="b">
        <v>1</v>
      </c>
      <c r="H111">
        <v>0.64704703002674002</v>
      </c>
      <c r="I111" t="s">
        <v>23</v>
      </c>
      <c r="J111">
        <v>0.30668820678513697</v>
      </c>
      <c r="K111" t="s">
        <v>23</v>
      </c>
      <c r="L111">
        <v>-5.33117932148627E-2</v>
      </c>
      <c r="M111">
        <v>-0.36</v>
      </c>
      <c r="N111" t="s">
        <v>247</v>
      </c>
      <c r="O111" t="s">
        <v>248</v>
      </c>
      <c r="P111" t="s">
        <v>21</v>
      </c>
      <c r="Q111" t="s">
        <v>21</v>
      </c>
      <c r="R111" t="b">
        <v>0</v>
      </c>
      <c r="S111" t="b">
        <v>0</v>
      </c>
      <c r="T111">
        <v>1.66166398015806E-2</v>
      </c>
      <c r="U111" t="s">
        <v>21</v>
      </c>
      <c r="V111" t="b">
        <v>0</v>
      </c>
    </row>
    <row r="112" spans="1:22" x14ac:dyDescent="0.2">
      <c r="A112">
        <v>111</v>
      </c>
      <c r="B112" s="1">
        <v>1.5716537667314498E-126</v>
      </c>
      <c r="C112" s="1">
        <v>6.2661800244185199E-86</v>
      </c>
      <c r="D112">
        <v>0.97438099327322203</v>
      </c>
      <c r="E112">
        <v>0.82121006118286899</v>
      </c>
      <c r="F112">
        <v>0.15317093209035301</v>
      </c>
      <c r="G112" t="b">
        <v>0</v>
      </c>
      <c r="H112">
        <v>2.11390051809546</v>
      </c>
      <c r="I112" t="s">
        <v>23</v>
      </c>
      <c r="J112">
        <v>0.30634186418070602</v>
      </c>
      <c r="K112" t="s">
        <v>23</v>
      </c>
      <c r="L112">
        <v>0.94876198654644295</v>
      </c>
      <c r="M112">
        <v>0.64242012236573798</v>
      </c>
      <c r="N112" t="s">
        <v>249</v>
      </c>
      <c r="O112" t="s">
        <v>250</v>
      </c>
      <c r="P112" s="1">
        <v>4.1087519901693602E-125</v>
      </c>
      <c r="Q112" s="1">
        <v>1.0339197040290599E-84</v>
      </c>
      <c r="R112" t="b">
        <v>1</v>
      </c>
      <c r="S112" t="b">
        <v>1</v>
      </c>
      <c r="T112" s="1">
        <v>6.2661800244185199E-86</v>
      </c>
      <c r="U112" s="1">
        <v>1.0424644949714399E-84</v>
      </c>
      <c r="V112" t="b">
        <v>1</v>
      </c>
    </row>
    <row r="113" spans="1:22" x14ac:dyDescent="0.2">
      <c r="A113">
        <v>112</v>
      </c>
      <c r="B113" s="1">
        <v>4.75535918431607E-11</v>
      </c>
      <c r="C113" s="1">
        <v>9.3798642678446297E-10</v>
      </c>
      <c r="D113">
        <v>0.62526951272099995</v>
      </c>
      <c r="E113">
        <v>0.47246891651864997</v>
      </c>
      <c r="F113">
        <v>0.15280059620235001</v>
      </c>
      <c r="G113" t="b">
        <v>1</v>
      </c>
      <c r="H113">
        <v>0.62221154017022895</v>
      </c>
      <c r="I113" t="s">
        <v>26</v>
      </c>
      <c r="J113">
        <v>0.30560119240470102</v>
      </c>
      <c r="K113" t="s">
        <v>26</v>
      </c>
      <c r="L113">
        <v>0.25053902544200102</v>
      </c>
      <c r="M113">
        <v>-5.5062166962699798E-2</v>
      </c>
      <c r="N113" t="s">
        <v>251</v>
      </c>
      <c r="O113" t="s">
        <v>252</v>
      </c>
      <c r="P113" t="s">
        <v>21</v>
      </c>
      <c r="Q113" t="s">
        <v>21</v>
      </c>
      <c r="R113" t="b">
        <v>0</v>
      </c>
      <c r="S113" t="b">
        <v>0</v>
      </c>
      <c r="T113" s="1">
        <v>9.3798642678446297E-10</v>
      </c>
      <c r="U113" t="s">
        <v>21</v>
      </c>
      <c r="V113" t="b">
        <v>0</v>
      </c>
    </row>
    <row r="114" spans="1:22" x14ac:dyDescent="0.2">
      <c r="A114">
        <v>113</v>
      </c>
      <c r="B114">
        <v>1</v>
      </c>
      <c r="C114" t="s">
        <v>21</v>
      </c>
      <c r="D114">
        <v>0.81818181818181801</v>
      </c>
      <c r="E114">
        <v>0.66666666666666696</v>
      </c>
      <c r="F114">
        <v>0.15151515151515199</v>
      </c>
      <c r="G114" t="b">
        <v>1</v>
      </c>
      <c r="H114">
        <v>0.81093021621632899</v>
      </c>
      <c r="I114" t="s">
        <v>26</v>
      </c>
      <c r="J114">
        <v>0.30303030303030298</v>
      </c>
      <c r="K114" t="s">
        <v>26</v>
      </c>
      <c r="L114">
        <v>0.63636363636363602</v>
      </c>
      <c r="M114">
        <v>0.33333333333333298</v>
      </c>
      <c r="N114" t="s">
        <v>253</v>
      </c>
      <c r="O114" t="s">
        <v>254</v>
      </c>
      <c r="P114" t="s">
        <v>21</v>
      </c>
      <c r="Q114" t="s">
        <v>21</v>
      </c>
      <c r="R114" t="b">
        <v>0</v>
      </c>
      <c r="S114" t="b">
        <v>0</v>
      </c>
      <c r="T114">
        <v>1</v>
      </c>
      <c r="U114" t="s">
        <v>21</v>
      </c>
      <c r="V114" t="b">
        <v>0</v>
      </c>
    </row>
    <row r="115" spans="1:22" x14ac:dyDescent="0.2">
      <c r="A115">
        <v>114</v>
      </c>
      <c r="B115">
        <v>7.7902657503586506E-2</v>
      </c>
      <c r="C115" t="s">
        <v>21</v>
      </c>
      <c r="D115">
        <v>0.79365079365079405</v>
      </c>
      <c r="E115">
        <v>0.64285714285714302</v>
      </c>
      <c r="F115">
        <v>0.15079365079365101</v>
      </c>
      <c r="G115" t="b">
        <v>1</v>
      </c>
      <c r="H115">
        <v>0.75928698306449005</v>
      </c>
      <c r="I115" t="s">
        <v>26</v>
      </c>
      <c r="J115">
        <v>0.30158730158730102</v>
      </c>
      <c r="K115" t="s">
        <v>26</v>
      </c>
      <c r="L115">
        <v>0.58730158730158699</v>
      </c>
      <c r="M115">
        <v>0.28571428571428598</v>
      </c>
      <c r="N115" t="s">
        <v>255</v>
      </c>
      <c r="O115" t="s">
        <v>256</v>
      </c>
      <c r="P115" t="s">
        <v>21</v>
      </c>
      <c r="Q115" t="s">
        <v>21</v>
      </c>
      <c r="R115" t="b">
        <v>0</v>
      </c>
      <c r="S115" t="b">
        <v>0</v>
      </c>
      <c r="T115">
        <v>7.7902657503586506E-2</v>
      </c>
      <c r="U115" t="s">
        <v>21</v>
      </c>
      <c r="V115" t="b">
        <v>0</v>
      </c>
    </row>
    <row r="116" spans="1:22" x14ac:dyDescent="0.2">
      <c r="A116">
        <v>115</v>
      </c>
      <c r="B116">
        <v>1.38982749889045E-2</v>
      </c>
      <c r="C116" t="s">
        <v>21</v>
      </c>
      <c r="D116">
        <v>0.27710843373493999</v>
      </c>
      <c r="E116">
        <v>0.126582278481013</v>
      </c>
      <c r="F116">
        <v>0.15052615525392701</v>
      </c>
      <c r="G116" t="b">
        <v>1</v>
      </c>
      <c r="H116">
        <v>0.97267106531026304</v>
      </c>
      <c r="I116" t="s">
        <v>23</v>
      </c>
      <c r="J116">
        <v>0.30105231050785403</v>
      </c>
      <c r="K116" t="s">
        <v>23</v>
      </c>
      <c r="L116">
        <v>-0.44578313253011997</v>
      </c>
      <c r="M116">
        <v>-0.746835443037975</v>
      </c>
      <c r="N116" t="s">
        <v>257</v>
      </c>
      <c r="O116" t="s">
        <v>258</v>
      </c>
      <c r="P116" t="s">
        <v>21</v>
      </c>
      <c r="Q116" t="s">
        <v>21</v>
      </c>
      <c r="R116" t="b">
        <v>0</v>
      </c>
      <c r="S116" t="b">
        <v>0</v>
      </c>
      <c r="T116">
        <v>1.38982749889045E-2</v>
      </c>
      <c r="U116" t="s">
        <v>21</v>
      </c>
      <c r="V116" t="b">
        <v>0</v>
      </c>
    </row>
    <row r="117" spans="1:22" x14ac:dyDescent="0.2">
      <c r="A117">
        <v>116</v>
      </c>
      <c r="B117" s="1">
        <v>6.5633225156143294E-39</v>
      </c>
      <c r="C117" s="1">
        <v>2.9418412240960398E-28</v>
      </c>
      <c r="D117">
        <v>0.91013020006351197</v>
      </c>
      <c r="E117">
        <v>0.76076555023923398</v>
      </c>
      <c r="F117">
        <v>0.149364649824278</v>
      </c>
      <c r="G117" t="b">
        <v>0</v>
      </c>
      <c r="H117">
        <v>1.1583445139527899</v>
      </c>
      <c r="I117" t="s">
        <v>26</v>
      </c>
      <c r="J117">
        <v>0.29872929964855599</v>
      </c>
      <c r="K117" t="s">
        <v>26</v>
      </c>
      <c r="L117">
        <v>0.82026040012702395</v>
      </c>
      <c r="M117">
        <v>0.52153110047846896</v>
      </c>
      <c r="N117" t="s">
        <v>259</v>
      </c>
      <c r="O117" t="s">
        <v>260</v>
      </c>
      <c r="P117" s="1">
        <v>5.0045334181559303E-38</v>
      </c>
      <c r="Q117" s="1">
        <v>2.1357767286937201E-27</v>
      </c>
      <c r="R117" t="b">
        <v>1</v>
      </c>
      <c r="S117" t="b">
        <v>1</v>
      </c>
      <c r="T117" s="1">
        <v>2.9418412240960398E-28</v>
      </c>
      <c r="U117" s="1">
        <v>2.1973752816717398E-27</v>
      </c>
      <c r="V117" t="b">
        <v>1</v>
      </c>
    </row>
    <row r="118" spans="1:22" x14ac:dyDescent="0.2">
      <c r="A118">
        <v>117</v>
      </c>
      <c r="B118" s="1">
        <v>5.1208675990578603E-23</v>
      </c>
      <c r="C118" s="1">
        <v>8.7526079827891003E-19</v>
      </c>
      <c r="D118">
        <v>0.73767656385125402</v>
      </c>
      <c r="E118">
        <v>0.58914728682170503</v>
      </c>
      <c r="F118">
        <v>0.14852927702954899</v>
      </c>
      <c r="G118" t="b">
        <v>0</v>
      </c>
      <c r="H118">
        <v>0.67348580991468399</v>
      </c>
      <c r="I118" t="s">
        <v>23</v>
      </c>
      <c r="J118">
        <v>0.29705855405909698</v>
      </c>
      <c r="K118" t="s">
        <v>23</v>
      </c>
      <c r="L118">
        <v>0.47535312770250798</v>
      </c>
      <c r="M118">
        <v>0.178294573643411</v>
      </c>
      <c r="N118" t="s">
        <v>261</v>
      </c>
      <c r="O118" t="s">
        <v>262</v>
      </c>
      <c r="P118" s="1">
        <v>2.8834423711618099E-22</v>
      </c>
      <c r="Q118" s="1">
        <v>4.7325252635705204E-18</v>
      </c>
      <c r="R118" t="b">
        <v>1</v>
      </c>
      <c r="S118" t="b">
        <v>1</v>
      </c>
      <c r="T118" s="1">
        <v>8.7526079827891003E-19</v>
      </c>
      <c r="U118" s="1">
        <v>4.8428555059308104E-18</v>
      </c>
      <c r="V118" t="b">
        <v>1</v>
      </c>
    </row>
    <row r="119" spans="1:22" x14ac:dyDescent="0.2">
      <c r="A119">
        <v>118</v>
      </c>
      <c r="B119" s="1">
        <v>1.0627860781794701E-8</v>
      </c>
      <c r="C119" s="1">
        <v>3.6233658488095002E-8</v>
      </c>
      <c r="D119">
        <v>0.775992438563327</v>
      </c>
      <c r="E119">
        <v>0.628571428571429</v>
      </c>
      <c r="F119">
        <v>0.147421009991898</v>
      </c>
      <c r="G119" t="b">
        <v>1</v>
      </c>
      <c r="H119">
        <v>0.71636987242051797</v>
      </c>
      <c r="I119" t="s">
        <v>26</v>
      </c>
      <c r="J119">
        <v>0.294842019983797</v>
      </c>
      <c r="K119" t="s">
        <v>26</v>
      </c>
      <c r="L119">
        <v>0.55198487712665401</v>
      </c>
      <c r="M119">
        <v>0.25714285714285701</v>
      </c>
      <c r="N119" t="s">
        <v>263</v>
      </c>
      <c r="O119" t="s">
        <v>264</v>
      </c>
      <c r="P119" t="s">
        <v>21</v>
      </c>
      <c r="Q119" t="s">
        <v>21</v>
      </c>
      <c r="R119" t="b">
        <v>0</v>
      </c>
      <c r="S119" t="b">
        <v>0</v>
      </c>
      <c r="T119" s="1">
        <v>3.6233658488095002E-8</v>
      </c>
      <c r="U119" t="s">
        <v>21</v>
      </c>
      <c r="V119" t="b">
        <v>0</v>
      </c>
    </row>
    <row r="120" spans="1:22" x14ac:dyDescent="0.2">
      <c r="A120">
        <v>119</v>
      </c>
      <c r="B120">
        <v>0.17059689794090499</v>
      </c>
      <c r="C120" t="s">
        <v>21</v>
      </c>
      <c r="D120">
        <v>0.66086956521739104</v>
      </c>
      <c r="E120">
        <v>0.51428571428571401</v>
      </c>
      <c r="F120">
        <v>0.146583850931677</v>
      </c>
      <c r="G120" t="b">
        <v>1</v>
      </c>
      <c r="H120">
        <v>0.61001328031673596</v>
      </c>
      <c r="I120" t="s">
        <v>23</v>
      </c>
      <c r="J120">
        <v>0.293167701863354</v>
      </c>
      <c r="K120" t="s">
        <v>23</v>
      </c>
      <c r="L120">
        <v>0.32173913043478303</v>
      </c>
      <c r="M120">
        <v>2.8571428571428501E-2</v>
      </c>
      <c r="N120" t="s">
        <v>265</v>
      </c>
      <c r="O120" t="s">
        <v>266</v>
      </c>
      <c r="P120" t="s">
        <v>21</v>
      </c>
      <c r="Q120" t="s">
        <v>21</v>
      </c>
      <c r="R120" t="b">
        <v>0</v>
      </c>
      <c r="S120" t="b">
        <v>0</v>
      </c>
      <c r="T120">
        <v>0.17059689794090499</v>
      </c>
      <c r="U120" t="s">
        <v>21</v>
      </c>
      <c r="V120" t="b">
        <v>0</v>
      </c>
    </row>
    <row r="121" spans="1:22" x14ac:dyDescent="0.2">
      <c r="A121">
        <v>120</v>
      </c>
      <c r="B121">
        <v>2.6834272205364499E-2</v>
      </c>
      <c r="C121">
        <v>8.31132254062215E-2</v>
      </c>
      <c r="D121">
        <v>0.43835616438356201</v>
      </c>
      <c r="E121">
        <v>0.29230769230769199</v>
      </c>
      <c r="F121">
        <v>0.14604847207586899</v>
      </c>
      <c r="G121" t="b">
        <v>1</v>
      </c>
      <c r="H121">
        <v>0.63636625341807296</v>
      </c>
      <c r="I121" t="s">
        <v>23</v>
      </c>
      <c r="J121">
        <v>0.29209694415173898</v>
      </c>
      <c r="K121" t="s">
        <v>23</v>
      </c>
      <c r="L121">
        <v>-0.123287671232877</v>
      </c>
      <c r="M121">
        <v>-0.41538461538461502</v>
      </c>
      <c r="N121" t="s">
        <v>267</v>
      </c>
      <c r="O121" t="s">
        <v>268</v>
      </c>
      <c r="P121" t="s">
        <v>21</v>
      </c>
      <c r="Q121" t="s">
        <v>21</v>
      </c>
      <c r="R121" t="b">
        <v>0</v>
      </c>
      <c r="S121" t="b">
        <v>0</v>
      </c>
      <c r="T121">
        <v>8.31132254062215E-2</v>
      </c>
      <c r="U121" t="s">
        <v>21</v>
      </c>
      <c r="V121" t="b">
        <v>0</v>
      </c>
    </row>
    <row r="122" spans="1:22" x14ac:dyDescent="0.2">
      <c r="A122">
        <v>121</v>
      </c>
      <c r="B122" s="1">
        <v>2.8487689603351E-113</v>
      </c>
      <c r="C122" s="1">
        <v>3.2069588540788199E-85</v>
      </c>
      <c r="D122">
        <v>0.85498255725769801</v>
      </c>
      <c r="E122">
        <v>0.71091180866965598</v>
      </c>
      <c r="F122">
        <v>0.144070748588041</v>
      </c>
      <c r="G122" t="b">
        <v>0</v>
      </c>
      <c r="H122">
        <v>0.87441045610279899</v>
      </c>
      <c r="I122" t="s">
        <v>26</v>
      </c>
      <c r="J122">
        <v>0.28814149717608301</v>
      </c>
      <c r="K122" t="s">
        <v>26</v>
      </c>
      <c r="L122">
        <v>0.70996511451539501</v>
      </c>
      <c r="M122">
        <v>0.42182361733931201</v>
      </c>
      <c r="N122" t="s">
        <v>269</v>
      </c>
      <c r="O122" t="s">
        <v>270</v>
      </c>
      <c r="P122" s="1">
        <v>5.48762862885604E-112</v>
      </c>
      <c r="Q122" s="1">
        <v>5.0614176696983101E-84</v>
      </c>
      <c r="R122" t="b">
        <v>1</v>
      </c>
      <c r="S122" t="b">
        <v>1</v>
      </c>
      <c r="T122" s="1">
        <v>3.2069588540788199E-85</v>
      </c>
      <c r="U122" s="1">
        <v>5.1032475677949897E-84</v>
      </c>
      <c r="V122" t="b">
        <v>1</v>
      </c>
    </row>
    <row r="123" spans="1:22" x14ac:dyDescent="0.2">
      <c r="A123">
        <v>122</v>
      </c>
      <c r="B123" s="1">
        <v>2.1031938935129201E-7</v>
      </c>
      <c r="C123" s="1">
        <v>9.8787800590613895E-7</v>
      </c>
      <c r="D123">
        <v>0.187628865979381</v>
      </c>
      <c r="E123">
        <v>4.4354838709677401E-2</v>
      </c>
      <c r="F123">
        <v>0.14327402726970401</v>
      </c>
      <c r="G123" t="b">
        <v>1</v>
      </c>
      <c r="H123">
        <v>1.60467346555568</v>
      </c>
      <c r="I123" t="s">
        <v>26</v>
      </c>
      <c r="J123">
        <v>0.28654805453940801</v>
      </c>
      <c r="K123" t="s">
        <v>26</v>
      </c>
      <c r="L123">
        <v>-0.624742268041237</v>
      </c>
      <c r="M123">
        <v>-0.91129032258064502</v>
      </c>
      <c r="N123" t="s">
        <v>271</v>
      </c>
      <c r="O123" t="s">
        <v>272</v>
      </c>
      <c r="P123" t="s">
        <v>21</v>
      </c>
      <c r="Q123" t="s">
        <v>21</v>
      </c>
      <c r="R123" t="b">
        <v>0</v>
      </c>
      <c r="S123" t="b">
        <v>0</v>
      </c>
      <c r="T123" s="1">
        <v>9.8787800590613895E-7</v>
      </c>
      <c r="U123" t="s">
        <v>21</v>
      </c>
      <c r="V123" t="b">
        <v>0</v>
      </c>
    </row>
    <row r="124" spans="1:22" x14ac:dyDescent="0.2">
      <c r="A124">
        <v>123</v>
      </c>
      <c r="B124">
        <v>0.48922434310318702</v>
      </c>
      <c r="C124" t="s">
        <v>21</v>
      </c>
      <c r="D124">
        <v>0.77777777777777801</v>
      </c>
      <c r="E124">
        <v>0.63636363636363602</v>
      </c>
      <c r="F124">
        <v>0.14141414141414099</v>
      </c>
      <c r="G124" t="b">
        <v>1</v>
      </c>
      <c r="H124">
        <v>0.69314718055994495</v>
      </c>
      <c r="I124" t="s">
        <v>23</v>
      </c>
      <c r="J124">
        <v>0.28282828282828298</v>
      </c>
      <c r="K124" t="s">
        <v>23</v>
      </c>
      <c r="L124">
        <v>0.55555555555555602</v>
      </c>
      <c r="M124">
        <v>0.27272727272727298</v>
      </c>
      <c r="N124" t="s">
        <v>273</v>
      </c>
      <c r="O124" t="s">
        <v>274</v>
      </c>
      <c r="P124" t="s">
        <v>21</v>
      </c>
      <c r="Q124" t="s">
        <v>21</v>
      </c>
      <c r="R124" t="b">
        <v>0</v>
      </c>
      <c r="S124" t="b">
        <v>0</v>
      </c>
      <c r="T124">
        <v>0.48922434310318702</v>
      </c>
      <c r="U124" t="s">
        <v>21</v>
      </c>
      <c r="V124" t="b">
        <v>0</v>
      </c>
    </row>
    <row r="125" spans="1:22" x14ac:dyDescent="0.2">
      <c r="A125">
        <v>124</v>
      </c>
      <c r="B125">
        <v>0.30895302727089002</v>
      </c>
      <c r="C125" t="s">
        <v>21</v>
      </c>
      <c r="D125">
        <v>0.75471698113207597</v>
      </c>
      <c r="E125">
        <v>0.61538461538461497</v>
      </c>
      <c r="F125">
        <v>0.13933236574746</v>
      </c>
      <c r="G125" t="b">
        <v>1</v>
      </c>
      <c r="H125">
        <v>0.65392646740666405</v>
      </c>
      <c r="I125" t="s">
        <v>23</v>
      </c>
      <c r="J125">
        <v>0.27866473149491999</v>
      </c>
      <c r="K125" t="s">
        <v>23</v>
      </c>
      <c r="L125">
        <v>0.50943396226415105</v>
      </c>
      <c r="M125">
        <v>0.230769230769231</v>
      </c>
      <c r="N125" t="s">
        <v>275</v>
      </c>
      <c r="O125" t="s">
        <v>276</v>
      </c>
      <c r="P125" t="s">
        <v>21</v>
      </c>
      <c r="Q125" t="s">
        <v>21</v>
      </c>
      <c r="R125" t="b">
        <v>0</v>
      </c>
      <c r="S125" t="b">
        <v>0</v>
      </c>
      <c r="T125">
        <v>0.30895302727089002</v>
      </c>
      <c r="U125" t="s">
        <v>21</v>
      </c>
      <c r="V125" t="b">
        <v>0</v>
      </c>
    </row>
    <row r="126" spans="1:22" x14ac:dyDescent="0.2">
      <c r="A126">
        <v>125</v>
      </c>
      <c r="B126">
        <v>0.71976939339529</v>
      </c>
      <c r="C126" t="s">
        <v>21</v>
      </c>
      <c r="D126">
        <v>0.25</v>
      </c>
      <c r="E126">
        <v>0.11111111111111099</v>
      </c>
      <c r="F126">
        <v>0.13888888888888901</v>
      </c>
      <c r="G126" t="b">
        <v>1</v>
      </c>
      <c r="H126">
        <v>0.98082925301172597</v>
      </c>
      <c r="I126" t="s">
        <v>26</v>
      </c>
      <c r="J126">
        <v>0.27777777777777801</v>
      </c>
      <c r="K126" t="s">
        <v>26</v>
      </c>
      <c r="L126">
        <v>-0.5</v>
      </c>
      <c r="M126">
        <v>-0.77777777777777801</v>
      </c>
      <c r="N126" t="s">
        <v>277</v>
      </c>
      <c r="O126" t="s">
        <v>278</v>
      </c>
      <c r="P126" t="s">
        <v>21</v>
      </c>
      <c r="Q126" t="s">
        <v>21</v>
      </c>
      <c r="R126" t="b">
        <v>0</v>
      </c>
      <c r="S126" t="b">
        <v>0</v>
      </c>
      <c r="T126">
        <v>0.71976939339529</v>
      </c>
      <c r="U126" t="s">
        <v>21</v>
      </c>
      <c r="V126" t="b">
        <v>0</v>
      </c>
    </row>
    <row r="127" spans="1:22" x14ac:dyDescent="0.2">
      <c r="A127">
        <v>126</v>
      </c>
      <c r="B127" s="1">
        <v>4.9802722346885003E-23</v>
      </c>
      <c r="C127" t="s">
        <v>21</v>
      </c>
      <c r="D127">
        <v>0.98893805309734495</v>
      </c>
      <c r="E127">
        <v>0.85106382978723405</v>
      </c>
      <c r="F127">
        <v>0.13787422331011101</v>
      </c>
      <c r="G127" t="b">
        <v>1</v>
      </c>
      <c r="H127">
        <v>2.7501513771208499</v>
      </c>
      <c r="I127" t="s">
        <v>26</v>
      </c>
      <c r="J127">
        <v>0.27574844662022202</v>
      </c>
      <c r="K127" t="s">
        <v>26</v>
      </c>
      <c r="L127">
        <v>0.97787610619469001</v>
      </c>
      <c r="M127">
        <v>0.70212765957446799</v>
      </c>
      <c r="N127" t="s">
        <v>279</v>
      </c>
      <c r="O127" t="s">
        <v>280</v>
      </c>
      <c r="P127" t="s">
        <v>21</v>
      </c>
      <c r="Q127" t="s">
        <v>21</v>
      </c>
      <c r="R127" t="b">
        <v>0</v>
      </c>
      <c r="S127" t="b">
        <v>0</v>
      </c>
      <c r="T127" s="1">
        <v>4.9802722346885003E-23</v>
      </c>
      <c r="U127" t="s">
        <v>21</v>
      </c>
      <c r="V127" t="b">
        <v>0</v>
      </c>
    </row>
    <row r="128" spans="1:22" x14ac:dyDescent="0.2">
      <c r="A128">
        <v>127</v>
      </c>
      <c r="B128" s="1">
        <v>1.1837531388238301E-23</v>
      </c>
      <c r="C128" s="1">
        <v>8.5700430154397398E-16</v>
      </c>
      <c r="D128">
        <v>0.75849150849150804</v>
      </c>
      <c r="E128">
        <v>0.622529644268775</v>
      </c>
      <c r="F128">
        <v>0.13596186422273401</v>
      </c>
      <c r="G128" t="b">
        <v>0</v>
      </c>
      <c r="H128">
        <v>0.64412775881345097</v>
      </c>
      <c r="I128" t="s">
        <v>23</v>
      </c>
      <c r="J128">
        <v>0.27192372844546803</v>
      </c>
      <c r="K128" t="s">
        <v>23</v>
      </c>
      <c r="L128">
        <v>0.51698301698301696</v>
      </c>
      <c r="M128">
        <v>0.24505928853754899</v>
      </c>
      <c r="N128" t="s">
        <v>281</v>
      </c>
      <c r="O128" t="s">
        <v>282</v>
      </c>
      <c r="P128" s="1">
        <v>7.1025188329429801E-23</v>
      </c>
      <c r="Q128" s="1">
        <v>4.2615419378145601E-15</v>
      </c>
      <c r="R128" t="b">
        <v>1</v>
      </c>
      <c r="S128" t="b">
        <v>1</v>
      </c>
      <c r="T128" s="1">
        <v>8.5700430154397398E-16</v>
      </c>
      <c r="U128" s="1">
        <v>4.2967612926725304E-15</v>
      </c>
      <c r="V128" t="b">
        <v>1</v>
      </c>
    </row>
    <row r="129" spans="1:22" x14ac:dyDescent="0.2">
      <c r="A129">
        <v>128</v>
      </c>
      <c r="B129">
        <v>9.3256660862065494E-2</v>
      </c>
      <c r="C129" t="s">
        <v>21</v>
      </c>
      <c r="D129">
        <v>0.13409961685823801</v>
      </c>
      <c r="E129">
        <v>0</v>
      </c>
      <c r="F129">
        <v>0.13409961685823801</v>
      </c>
      <c r="G129" t="b">
        <v>1</v>
      </c>
      <c r="H129" t="s">
        <v>22</v>
      </c>
      <c r="I129" t="s">
        <v>23</v>
      </c>
      <c r="J129">
        <v>0.26819923371647503</v>
      </c>
      <c r="K129" t="s">
        <v>23</v>
      </c>
      <c r="L129">
        <v>-0.73180076628352497</v>
      </c>
      <c r="M129">
        <v>-1</v>
      </c>
      <c r="N129" t="s">
        <v>283</v>
      </c>
      <c r="O129" t="s">
        <v>284</v>
      </c>
      <c r="P129" t="s">
        <v>21</v>
      </c>
      <c r="Q129" t="s">
        <v>21</v>
      </c>
      <c r="R129" t="b">
        <v>0</v>
      </c>
      <c r="S129" t="b">
        <v>0</v>
      </c>
      <c r="T129">
        <v>9.3256660862065494E-2</v>
      </c>
      <c r="U129" t="s">
        <v>21</v>
      </c>
      <c r="V129" t="b">
        <v>0</v>
      </c>
    </row>
    <row r="130" spans="1:22" x14ac:dyDescent="0.2">
      <c r="A130">
        <v>129</v>
      </c>
      <c r="B130" s="1">
        <v>3.3949986641504999E-6</v>
      </c>
      <c r="C130" s="1">
        <v>1.7955641325991201E-5</v>
      </c>
      <c r="D130">
        <v>0.44520910534674402</v>
      </c>
      <c r="E130">
        <v>0.312328767123288</v>
      </c>
      <c r="F130">
        <v>0.13288033822345699</v>
      </c>
      <c r="G130" t="b">
        <v>1</v>
      </c>
      <c r="H130">
        <v>0.56920728582924895</v>
      </c>
      <c r="I130" t="s">
        <v>23</v>
      </c>
      <c r="J130">
        <v>0.26576067644691298</v>
      </c>
      <c r="K130" t="s">
        <v>23</v>
      </c>
      <c r="L130">
        <v>-0.109581789306511</v>
      </c>
      <c r="M130">
        <v>-0.375342465753425</v>
      </c>
      <c r="N130" t="s">
        <v>285</v>
      </c>
      <c r="O130" t="s">
        <v>286</v>
      </c>
      <c r="P130" t="s">
        <v>21</v>
      </c>
      <c r="Q130" t="s">
        <v>21</v>
      </c>
      <c r="R130" t="b">
        <v>0</v>
      </c>
      <c r="S130" t="b">
        <v>0</v>
      </c>
      <c r="T130" s="1">
        <v>1.7955641325991201E-5</v>
      </c>
      <c r="U130" t="s">
        <v>21</v>
      </c>
      <c r="V130" t="b">
        <v>0</v>
      </c>
    </row>
    <row r="131" spans="1:22" x14ac:dyDescent="0.2">
      <c r="A131">
        <v>130</v>
      </c>
      <c r="B131">
        <v>5.5677817204244102E-4</v>
      </c>
      <c r="C131">
        <v>1.19668379139162E-3</v>
      </c>
      <c r="D131">
        <v>0.58995433789954299</v>
      </c>
      <c r="E131">
        <v>0.485915492957746</v>
      </c>
      <c r="F131">
        <v>0.10403884494179701</v>
      </c>
      <c r="G131" t="b">
        <v>1</v>
      </c>
      <c r="H131">
        <v>0.84948206220204503</v>
      </c>
      <c r="I131" t="s">
        <v>23</v>
      </c>
      <c r="J131">
        <v>0.26356035757926599</v>
      </c>
      <c r="K131" t="s">
        <v>23</v>
      </c>
      <c r="L131">
        <v>0.32694063926940597</v>
      </c>
      <c r="M131">
        <v>6.3380281690140802E-2</v>
      </c>
      <c r="N131" t="s">
        <v>287</v>
      </c>
      <c r="O131" t="s">
        <v>288</v>
      </c>
      <c r="P131" t="s">
        <v>21</v>
      </c>
      <c r="Q131" t="s">
        <v>21</v>
      </c>
      <c r="R131" t="b">
        <v>0</v>
      </c>
      <c r="S131" t="b">
        <v>0</v>
      </c>
      <c r="T131">
        <v>1.19668379139162E-3</v>
      </c>
      <c r="U131" t="s">
        <v>21</v>
      </c>
      <c r="V131" t="b">
        <v>0</v>
      </c>
    </row>
    <row r="132" spans="1:22" x14ac:dyDescent="0.2">
      <c r="A132">
        <v>131</v>
      </c>
      <c r="B132" s="1">
        <v>3.5636460386619098E-60</v>
      </c>
      <c r="C132" s="1">
        <v>2.1654002965668599E-60</v>
      </c>
      <c r="D132">
        <v>0.227310459324848</v>
      </c>
      <c r="E132">
        <v>9.6059821685360897E-2</v>
      </c>
      <c r="F132">
        <v>0.13125063763948699</v>
      </c>
      <c r="G132" t="b">
        <v>0</v>
      </c>
      <c r="H132">
        <v>1.01823145035483</v>
      </c>
      <c r="I132" t="s">
        <v>26</v>
      </c>
      <c r="J132">
        <v>0.26250127527897399</v>
      </c>
      <c r="K132" t="s">
        <v>26</v>
      </c>
      <c r="L132">
        <v>-0.545379081350304</v>
      </c>
      <c r="M132">
        <v>-0.80788035662927804</v>
      </c>
      <c r="N132" t="s">
        <v>289</v>
      </c>
      <c r="O132" t="s">
        <v>290</v>
      </c>
      <c r="P132" s="1">
        <v>3.9524074246977499E-59</v>
      </c>
      <c r="Q132" s="1">
        <v>2.6201343588459002E-59</v>
      </c>
      <c r="R132" t="b">
        <v>1</v>
      </c>
      <c r="S132" t="b">
        <v>1</v>
      </c>
      <c r="T132" s="1">
        <v>3.5636460386619098E-60</v>
      </c>
      <c r="U132" s="1">
        <v>4.3476481671675304E-59</v>
      </c>
      <c r="V132" t="b">
        <v>1</v>
      </c>
    </row>
    <row r="133" spans="1:22" x14ac:dyDescent="0.2">
      <c r="A133">
        <v>132</v>
      </c>
      <c r="B133" s="1">
        <v>1.61279793979087E-5</v>
      </c>
      <c r="C133" t="s">
        <v>21</v>
      </c>
      <c r="D133">
        <v>0.16740366392924799</v>
      </c>
      <c r="E133">
        <v>3.6363636363636397E-2</v>
      </c>
      <c r="F133">
        <v>0.13104002756561201</v>
      </c>
      <c r="G133" t="b">
        <v>1</v>
      </c>
      <c r="H133">
        <v>1.67300384391595</v>
      </c>
      <c r="I133" t="s">
        <v>26</v>
      </c>
      <c r="J133">
        <v>0.26208005513122401</v>
      </c>
      <c r="K133" t="s">
        <v>26</v>
      </c>
      <c r="L133">
        <v>-0.66519267214150402</v>
      </c>
      <c r="M133">
        <v>-0.92727272727272703</v>
      </c>
      <c r="N133" t="s">
        <v>291</v>
      </c>
      <c r="O133" t="s">
        <v>292</v>
      </c>
      <c r="P133" t="s">
        <v>21</v>
      </c>
      <c r="Q133" t="s">
        <v>21</v>
      </c>
      <c r="R133" t="b">
        <v>0</v>
      </c>
      <c r="S133" t="b">
        <v>0</v>
      </c>
      <c r="T133" s="1">
        <v>1.61279793979087E-5</v>
      </c>
      <c r="U133" t="s">
        <v>21</v>
      </c>
      <c r="V133" t="b">
        <v>0</v>
      </c>
    </row>
    <row r="134" spans="1:22" x14ac:dyDescent="0.2">
      <c r="A134">
        <v>133</v>
      </c>
      <c r="B134" s="1">
        <v>6.4587099382268702E-9</v>
      </c>
      <c r="C134" s="1">
        <v>4.0987473319307297E-8</v>
      </c>
      <c r="D134">
        <v>0.72403776325344904</v>
      </c>
      <c r="E134">
        <v>0.597122302158273</v>
      </c>
      <c r="F134">
        <v>0.12691546109517601</v>
      </c>
      <c r="G134" t="b">
        <v>1</v>
      </c>
      <c r="H134">
        <v>0.57109060017995805</v>
      </c>
      <c r="I134" t="s">
        <v>23</v>
      </c>
      <c r="J134">
        <v>0.25383092219035203</v>
      </c>
      <c r="K134" t="s">
        <v>23</v>
      </c>
      <c r="L134">
        <v>0.44807552650689902</v>
      </c>
      <c r="M134">
        <v>0.194244604316547</v>
      </c>
      <c r="N134" t="s">
        <v>293</v>
      </c>
      <c r="O134" t="s">
        <v>294</v>
      </c>
      <c r="P134" t="s">
        <v>21</v>
      </c>
      <c r="Q134" t="s">
        <v>21</v>
      </c>
      <c r="R134" t="b">
        <v>0</v>
      </c>
      <c r="S134" t="b">
        <v>0</v>
      </c>
      <c r="T134" s="1">
        <v>4.0987473319307297E-8</v>
      </c>
      <c r="U134" t="s">
        <v>21</v>
      </c>
      <c r="V134" t="b">
        <v>0</v>
      </c>
    </row>
    <row r="135" spans="1:22" x14ac:dyDescent="0.2">
      <c r="A135">
        <v>134</v>
      </c>
      <c r="B135" s="1">
        <v>1.6130938910073E-6</v>
      </c>
      <c r="C135" s="1">
        <v>4.3794754987725398E-6</v>
      </c>
      <c r="D135">
        <v>0.23466257668711701</v>
      </c>
      <c r="E135">
        <v>0.107954545454545</v>
      </c>
      <c r="F135">
        <v>0.12670803123257099</v>
      </c>
      <c r="G135" t="b">
        <v>1</v>
      </c>
      <c r="H135">
        <v>0.92963865182278405</v>
      </c>
      <c r="I135" t="s">
        <v>26</v>
      </c>
      <c r="J135">
        <v>0.25341606246514198</v>
      </c>
      <c r="K135" t="s">
        <v>26</v>
      </c>
      <c r="L135">
        <v>-0.53067484662576703</v>
      </c>
      <c r="M135">
        <v>-0.78409090909090895</v>
      </c>
      <c r="N135" t="s">
        <v>295</v>
      </c>
      <c r="O135" t="s">
        <v>296</v>
      </c>
      <c r="P135" t="s">
        <v>21</v>
      </c>
      <c r="Q135" t="s">
        <v>21</v>
      </c>
      <c r="R135" t="b">
        <v>0</v>
      </c>
      <c r="S135" t="b">
        <v>0</v>
      </c>
      <c r="T135" s="1">
        <v>4.3794754987725398E-6</v>
      </c>
      <c r="U135" t="s">
        <v>21</v>
      </c>
      <c r="V135" t="b">
        <v>0</v>
      </c>
    </row>
    <row r="136" spans="1:22" x14ac:dyDescent="0.2">
      <c r="A136">
        <v>135</v>
      </c>
      <c r="B136" s="1">
        <v>3.9502111556220698E-5</v>
      </c>
      <c r="C136" s="1">
        <v>5.8019191044106602E-5</v>
      </c>
      <c r="D136">
        <v>0.70153061224489799</v>
      </c>
      <c r="E136">
        <v>0.57565789473684204</v>
      </c>
      <c r="F136">
        <v>0.12587271750805601</v>
      </c>
      <c r="G136" t="b">
        <v>1</v>
      </c>
      <c r="H136">
        <v>0.54962359330697297</v>
      </c>
      <c r="I136" t="s">
        <v>23</v>
      </c>
      <c r="J136">
        <v>0.25174543501611202</v>
      </c>
      <c r="K136" t="s">
        <v>23</v>
      </c>
      <c r="L136">
        <v>0.40306122448979598</v>
      </c>
      <c r="M136">
        <v>0.15131578947368399</v>
      </c>
      <c r="N136" t="s">
        <v>297</v>
      </c>
      <c r="O136" t="s">
        <v>298</v>
      </c>
      <c r="P136" t="s">
        <v>21</v>
      </c>
      <c r="Q136" t="s">
        <v>21</v>
      </c>
      <c r="R136" t="b">
        <v>0</v>
      </c>
      <c r="S136" t="b">
        <v>0</v>
      </c>
      <c r="T136" s="1">
        <v>5.8019191044106602E-5</v>
      </c>
      <c r="U136" t="s">
        <v>21</v>
      </c>
      <c r="V136" t="b">
        <v>0</v>
      </c>
    </row>
    <row r="137" spans="1:22" x14ac:dyDescent="0.2">
      <c r="A137">
        <v>136</v>
      </c>
      <c r="B137" s="1">
        <v>2.1900302597151401E-5</v>
      </c>
      <c r="C137" t="s">
        <v>21</v>
      </c>
      <c r="D137">
        <v>0.89316239316239299</v>
      </c>
      <c r="E137">
        <v>0.76923076923076905</v>
      </c>
      <c r="F137">
        <v>0.123931623931624</v>
      </c>
      <c r="G137" t="b">
        <v>1</v>
      </c>
      <c r="H137">
        <v>0.91948562277067403</v>
      </c>
      <c r="I137" t="s">
        <v>23</v>
      </c>
      <c r="J137">
        <v>0.24786324786324801</v>
      </c>
      <c r="K137" t="s">
        <v>23</v>
      </c>
      <c r="L137">
        <v>0.78632478632478597</v>
      </c>
      <c r="M137">
        <v>0.53846153846153899</v>
      </c>
      <c r="N137" t="s">
        <v>299</v>
      </c>
      <c r="O137" t="s">
        <v>300</v>
      </c>
      <c r="P137" t="s">
        <v>21</v>
      </c>
      <c r="Q137" t="s">
        <v>21</v>
      </c>
      <c r="R137" t="b">
        <v>0</v>
      </c>
      <c r="S137" t="b">
        <v>0</v>
      </c>
      <c r="T137" s="1">
        <v>2.1900302597151401E-5</v>
      </c>
      <c r="U137" t="s">
        <v>21</v>
      </c>
      <c r="V137" t="b">
        <v>0</v>
      </c>
    </row>
    <row r="138" spans="1:22" x14ac:dyDescent="0.2">
      <c r="A138">
        <v>137</v>
      </c>
      <c r="B138" s="1">
        <v>1.5141511549241099E-137</v>
      </c>
      <c r="C138" s="1">
        <v>9.1857836563733099E-119</v>
      </c>
      <c r="D138">
        <v>0.69732734025946097</v>
      </c>
      <c r="E138">
        <v>0.57419395785732397</v>
      </c>
      <c r="F138">
        <v>0.123133382402136</v>
      </c>
      <c r="G138" t="b">
        <v>0</v>
      </c>
      <c r="H138">
        <v>0.70360689352124794</v>
      </c>
      <c r="I138" t="s">
        <v>78</v>
      </c>
      <c r="J138">
        <v>0.24626676480427301</v>
      </c>
      <c r="K138" t="s">
        <v>78</v>
      </c>
      <c r="L138">
        <v>0.394654680518921</v>
      </c>
      <c r="M138">
        <v>0.14838791571464799</v>
      </c>
      <c r="N138" t="s">
        <v>301</v>
      </c>
      <c r="O138" t="s">
        <v>302</v>
      </c>
      <c r="P138" s="1">
        <v>4.2629178669401899E-136</v>
      </c>
      <c r="Q138" s="1">
        <v>2.5649534363565501E-117</v>
      </c>
      <c r="R138" t="b">
        <v>1</v>
      </c>
      <c r="S138" t="b">
        <v>1</v>
      </c>
      <c r="T138" s="1">
        <v>9.1857836563733099E-119</v>
      </c>
      <c r="U138" s="1">
        <v>2.8016640151938599E-117</v>
      </c>
      <c r="V138" t="b">
        <v>1</v>
      </c>
    </row>
    <row r="139" spans="1:22" x14ac:dyDescent="0.2">
      <c r="A139">
        <v>138</v>
      </c>
      <c r="B139">
        <v>1.17660500138157E-2</v>
      </c>
      <c r="C139" t="s">
        <v>21</v>
      </c>
      <c r="D139">
        <v>0.87244897959183698</v>
      </c>
      <c r="E139">
        <v>0.75</v>
      </c>
      <c r="F139">
        <v>0.122448979591837</v>
      </c>
      <c r="G139" t="b">
        <v>1</v>
      </c>
      <c r="H139">
        <v>0.82417544296634904</v>
      </c>
      <c r="I139" t="s">
        <v>23</v>
      </c>
      <c r="J139">
        <v>0.24489795918367399</v>
      </c>
      <c r="K139" t="s">
        <v>23</v>
      </c>
      <c r="L139">
        <v>0.74489795918367396</v>
      </c>
      <c r="M139">
        <v>0.5</v>
      </c>
      <c r="N139" t="s">
        <v>303</v>
      </c>
      <c r="O139" t="s">
        <v>304</v>
      </c>
      <c r="P139" t="s">
        <v>21</v>
      </c>
      <c r="Q139" t="s">
        <v>21</v>
      </c>
      <c r="R139" t="b">
        <v>0</v>
      </c>
      <c r="S139" t="b">
        <v>0</v>
      </c>
      <c r="T139">
        <v>1.17660500138157E-2</v>
      </c>
      <c r="U139" t="s">
        <v>21</v>
      </c>
      <c r="V139" t="b">
        <v>0</v>
      </c>
    </row>
    <row r="140" spans="1:22" x14ac:dyDescent="0.2">
      <c r="A140">
        <v>139</v>
      </c>
      <c r="B140" s="1">
        <v>1.8426366584083199E-8</v>
      </c>
      <c r="C140" s="1">
        <v>9.5541909602722E-8</v>
      </c>
      <c r="D140">
        <v>0.40681233933161998</v>
      </c>
      <c r="E140">
        <v>0.28475033738191602</v>
      </c>
      <c r="F140">
        <v>0.122062001949703</v>
      </c>
      <c r="G140" t="b">
        <v>1</v>
      </c>
      <c r="H140">
        <v>0.54386006071142501</v>
      </c>
      <c r="I140" t="s">
        <v>23</v>
      </c>
      <c r="J140">
        <v>0.244124003899406</v>
      </c>
      <c r="K140" t="s">
        <v>23</v>
      </c>
      <c r="L140">
        <v>-0.18637532133676099</v>
      </c>
      <c r="M140">
        <v>-0.43049932523616702</v>
      </c>
      <c r="N140" t="s">
        <v>305</v>
      </c>
      <c r="O140" t="s">
        <v>306</v>
      </c>
      <c r="P140" t="s">
        <v>21</v>
      </c>
      <c r="Q140" t="s">
        <v>21</v>
      </c>
      <c r="R140" t="b">
        <v>0</v>
      </c>
      <c r="S140" t="b">
        <v>0</v>
      </c>
      <c r="T140" s="1">
        <v>9.5541909602722E-8</v>
      </c>
      <c r="U140" t="s">
        <v>21</v>
      </c>
      <c r="V140" t="b">
        <v>0</v>
      </c>
    </row>
    <row r="141" spans="1:22" x14ac:dyDescent="0.2">
      <c r="A141">
        <v>140</v>
      </c>
      <c r="B141" s="1">
        <v>3.8225717369892998E-9</v>
      </c>
      <c r="C141" s="1">
        <v>1.9948246999143101E-9</v>
      </c>
      <c r="D141">
        <v>0.27727028479312199</v>
      </c>
      <c r="E141">
        <v>0.15593220338983099</v>
      </c>
      <c r="F141">
        <v>0.121338081403291</v>
      </c>
      <c r="G141" t="b">
        <v>1</v>
      </c>
      <c r="H141">
        <v>0.73076897342123603</v>
      </c>
      <c r="I141" t="s">
        <v>23</v>
      </c>
      <c r="J141">
        <v>0.242676162806583</v>
      </c>
      <c r="K141" t="s">
        <v>23</v>
      </c>
      <c r="L141">
        <v>-0.44545943041375602</v>
      </c>
      <c r="M141">
        <v>-0.68813559322033901</v>
      </c>
      <c r="N141" t="s">
        <v>307</v>
      </c>
      <c r="O141" t="s">
        <v>308</v>
      </c>
      <c r="P141" t="s">
        <v>21</v>
      </c>
      <c r="Q141" t="s">
        <v>21</v>
      </c>
      <c r="R141" t="b">
        <v>0</v>
      </c>
      <c r="S141" t="b">
        <v>0</v>
      </c>
      <c r="T141" s="1">
        <v>3.8225717369892998E-9</v>
      </c>
      <c r="U141" t="s">
        <v>21</v>
      </c>
      <c r="V141" t="b">
        <v>0</v>
      </c>
    </row>
    <row r="142" spans="1:22" x14ac:dyDescent="0.2">
      <c r="A142">
        <v>141</v>
      </c>
      <c r="B142" s="1">
        <v>7.0717542659912301E-7</v>
      </c>
      <c r="C142" s="1">
        <v>1.0180467104294599E-5</v>
      </c>
      <c r="D142">
        <v>0.71111111111111103</v>
      </c>
      <c r="E142">
        <v>0.59016393442622905</v>
      </c>
      <c r="F142">
        <v>0.120947176684882</v>
      </c>
      <c r="G142" t="b">
        <v>1</v>
      </c>
      <c r="H142">
        <v>0.53614343175028101</v>
      </c>
      <c r="I142" t="s">
        <v>23</v>
      </c>
      <c r="J142">
        <v>0.241894353369763</v>
      </c>
      <c r="K142" t="s">
        <v>23</v>
      </c>
      <c r="L142">
        <v>0.422222222222222</v>
      </c>
      <c r="M142">
        <v>0.18032786885245899</v>
      </c>
      <c r="N142" t="s">
        <v>309</v>
      </c>
      <c r="O142" t="s">
        <v>310</v>
      </c>
      <c r="P142" t="s">
        <v>21</v>
      </c>
      <c r="Q142" t="s">
        <v>21</v>
      </c>
      <c r="R142" t="b">
        <v>0</v>
      </c>
      <c r="S142" t="b">
        <v>0</v>
      </c>
      <c r="T142" s="1">
        <v>1.0180467104294599E-5</v>
      </c>
      <c r="U142" t="s">
        <v>21</v>
      </c>
      <c r="V142" t="b">
        <v>0</v>
      </c>
    </row>
    <row r="143" spans="1:22" x14ac:dyDescent="0.2">
      <c r="A143">
        <v>142</v>
      </c>
      <c r="B143" s="1">
        <v>9.3764135706339008E-16</v>
      </c>
      <c r="C143" s="1">
        <v>4.35490368876573E-14</v>
      </c>
      <c r="D143">
        <v>0.767472673070553</v>
      </c>
      <c r="E143">
        <v>0.64715316760224495</v>
      </c>
      <c r="F143">
        <v>0.120319505468308</v>
      </c>
      <c r="G143" t="b">
        <v>0</v>
      </c>
      <c r="H143">
        <v>0.58754617904892303</v>
      </c>
      <c r="I143" t="s">
        <v>26</v>
      </c>
      <c r="J143">
        <v>0.24063901093661499</v>
      </c>
      <c r="K143" t="s">
        <v>26</v>
      </c>
      <c r="L143">
        <v>0.534945346141106</v>
      </c>
      <c r="M143">
        <v>0.29430633520449101</v>
      </c>
      <c r="N143" t="s">
        <v>311</v>
      </c>
      <c r="O143" t="s">
        <v>312</v>
      </c>
      <c r="P143" s="1">
        <v>4.1850821546975698E-15</v>
      </c>
      <c r="Q143" s="1">
        <v>1.9278415110023901E-13</v>
      </c>
      <c r="R143" t="b">
        <v>1</v>
      </c>
      <c r="S143" t="b">
        <v>1</v>
      </c>
      <c r="T143" s="1">
        <v>4.35490368876573E-14</v>
      </c>
      <c r="U143" s="1">
        <v>1.9437740854734801E-13</v>
      </c>
      <c r="V143" t="b">
        <v>1</v>
      </c>
    </row>
    <row r="144" spans="1:22" x14ac:dyDescent="0.2">
      <c r="A144">
        <v>143</v>
      </c>
      <c r="B144" s="1">
        <v>1.65368976750617E-29</v>
      </c>
      <c r="C144" s="1">
        <v>7.4466975061401E-28</v>
      </c>
      <c r="D144">
        <v>0.67641004528612603</v>
      </c>
      <c r="E144">
        <v>0.66306884480746797</v>
      </c>
      <c r="F144">
        <v>1.3341200478657901E-2</v>
      </c>
      <c r="G144" t="b">
        <v>0</v>
      </c>
      <c r="H144">
        <v>-0.86271546624948603</v>
      </c>
      <c r="I144" t="s">
        <v>26</v>
      </c>
      <c r="J144">
        <v>0.23893463511930199</v>
      </c>
      <c r="K144" t="s">
        <v>39</v>
      </c>
      <c r="L144">
        <v>0.19226018937834499</v>
      </c>
      <c r="M144">
        <v>-4.6674445740956902E-2</v>
      </c>
      <c r="N144" t="s">
        <v>313</v>
      </c>
      <c r="O144" t="s">
        <v>314</v>
      </c>
      <c r="P144" s="1">
        <v>1.1867655978573701E-28</v>
      </c>
      <c r="Q144" s="1">
        <v>5.3002964602526601E-27</v>
      </c>
      <c r="R144" t="b">
        <v>1</v>
      </c>
      <c r="S144" t="b">
        <v>1</v>
      </c>
      <c r="T144" s="1">
        <v>7.4466975061401E-28</v>
      </c>
      <c r="U144" s="1">
        <v>5.4509825744945497E-27</v>
      </c>
      <c r="V144" t="b">
        <v>1</v>
      </c>
    </row>
    <row r="145" spans="1:22" x14ac:dyDescent="0.2">
      <c r="A145">
        <v>144</v>
      </c>
      <c r="B145" s="1">
        <v>2.1822794256071499E-6</v>
      </c>
      <c r="C145" s="1">
        <v>3.2062827631270299E-6</v>
      </c>
      <c r="D145">
        <v>0.71168108776267003</v>
      </c>
      <c r="E145">
        <v>0.59326424870466299</v>
      </c>
      <c r="F145">
        <v>0.118416839058007</v>
      </c>
      <c r="G145" t="b">
        <v>1</v>
      </c>
      <c r="H145">
        <v>0.52608650076741004</v>
      </c>
      <c r="I145" t="s">
        <v>26</v>
      </c>
      <c r="J145">
        <v>0.236833678116013</v>
      </c>
      <c r="K145" t="s">
        <v>26</v>
      </c>
      <c r="L145">
        <v>0.42336217552534</v>
      </c>
      <c r="M145">
        <v>0.18652849740932601</v>
      </c>
      <c r="N145" t="s">
        <v>315</v>
      </c>
      <c r="O145" t="s">
        <v>316</v>
      </c>
      <c r="P145" t="s">
        <v>21</v>
      </c>
      <c r="Q145" t="s">
        <v>21</v>
      </c>
      <c r="R145" t="b">
        <v>0</v>
      </c>
      <c r="S145" t="b">
        <v>0</v>
      </c>
      <c r="T145" s="1">
        <v>3.2062827631270299E-6</v>
      </c>
      <c r="U145" t="s">
        <v>21</v>
      </c>
      <c r="V145" t="b">
        <v>0</v>
      </c>
    </row>
    <row r="146" spans="1:22" x14ac:dyDescent="0.2">
      <c r="A146">
        <v>145</v>
      </c>
      <c r="B146">
        <v>5.8710950805170104E-3</v>
      </c>
      <c r="C146" t="s">
        <v>21</v>
      </c>
      <c r="D146">
        <v>0.69827586206896597</v>
      </c>
      <c r="E146">
        <v>0.580838323353293</v>
      </c>
      <c r="F146">
        <v>0.117437538715672</v>
      </c>
      <c r="G146" t="b">
        <v>1</v>
      </c>
      <c r="H146">
        <v>0.51288535672900104</v>
      </c>
      <c r="I146" t="s">
        <v>26</v>
      </c>
      <c r="J146">
        <v>0.234875077431344</v>
      </c>
      <c r="K146" t="s">
        <v>26</v>
      </c>
      <c r="L146">
        <v>0.39655172413793099</v>
      </c>
      <c r="M146">
        <v>0.16167664670658699</v>
      </c>
      <c r="N146" t="s">
        <v>317</v>
      </c>
      <c r="O146" t="s">
        <v>318</v>
      </c>
      <c r="P146" t="s">
        <v>21</v>
      </c>
      <c r="Q146" t="s">
        <v>21</v>
      </c>
      <c r="R146" t="b">
        <v>0</v>
      </c>
      <c r="S146" t="b">
        <v>0</v>
      </c>
      <c r="T146">
        <v>5.8710950805170104E-3</v>
      </c>
      <c r="U146" t="s">
        <v>21</v>
      </c>
      <c r="V146" t="b">
        <v>0</v>
      </c>
    </row>
    <row r="147" spans="1:22" x14ac:dyDescent="0.2">
      <c r="A147">
        <v>146</v>
      </c>
      <c r="B147" s="1">
        <v>9.66396310273467E-26</v>
      </c>
      <c r="C147" s="1">
        <v>6.5361548180435905E-29</v>
      </c>
      <c r="D147">
        <v>0.59990009990009996</v>
      </c>
      <c r="E147">
        <v>0.53702490170380102</v>
      </c>
      <c r="F147">
        <v>6.2875198196299206E-2</v>
      </c>
      <c r="G147" t="b">
        <v>0</v>
      </c>
      <c r="H147">
        <v>0.96251233784574397</v>
      </c>
      <c r="I147" t="s">
        <v>78</v>
      </c>
      <c r="J147">
        <v>0.234159418563088</v>
      </c>
      <c r="K147" t="s">
        <v>23</v>
      </c>
      <c r="L147">
        <v>-0.52337662337662305</v>
      </c>
      <c r="M147">
        <v>-0.75753604193971202</v>
      </c>
      <c r="N147" t="s">
        <v>319</v>
      </c>
      <c r="O147" t="s">
        <v>320</v>
      </c>
      <c r="P147" s="1">
        <v>6.2052815712296298E-25</v>
      </c>
      <c r="Q147" s="1">
        <v>4.8420902019384103E-28</v>
      </c>
      <c r="R147" t="b">
        <v>1</v>
      </c>
      <c r="S147" t="b">
        <v>1</v>
      </c>
      <c r="T147" s="1">
        <v>9.66396310273467E-26</v>
      </c>
      <c r="U147" s="1">
        <v>6.8019432607709398E-25</v>
      </c>
      <c r="V147" t="b">
        <v>1</v>
      </c>
    </row>
    <row r="148" spans="1:22" x14ac:dyDescent="0.2">
      <c r="A148">
        <v>147</v>
      </c>
      <c r="B148">
        <v>0.110047396513763</v>
      </c>
      <c r="C148" t="s">
        <v>21</v>
      </c>
      <c r="D148">
        <v>0.116504854368932</v>
      </c>
      <c r="E148">
        <v>0</v>
      </c>
      <c r="F148">
        <v>0.116504854368932</v>
      </c>
      <c r="G148" t="b">
        <v>1</v>
      </c>
      <c r="H148" t="s">
        <v>22</v>
      </c>
      <c r="I148" t="s">
        <v>26</v>
      </c>
      <c r="J148">
        <v>0.233009708737864</v>
      </c>
      <c r="K148" t="s">
        <v>26</v>
      </c>
      <c r="L148">
        <v>-0.76699029126213603</v>
      </c>
      <c r="M148">
        <v>-1</v>
      </c>
      <c r="N148" t="s">
        <v>321</v>
      </c>
      <c r="O148" t="s">
        <v>322</v>
      </c>
      <c r="P148" t="s">
        <v>21</v>
      </c>
      <c r="Q148" t="s">
        <v>21</v>
      </c>
      <c r="R148" t="b">
        <v>0</v>
      </c>
      <c r="S148" t="b">
        <v>0</v>
      </c>
      <c r="T148">
        <v>0.110047396513763</v>
      </c>
      <c r="U148" t="s">
        <v>21</v>
      </c>
      <c r="V148" t="b">
        <v>0</v>
      </c>
    </row>
    <row r="149" spans="1:22" x14ac:dyDescent="0.2">
      <c r="A149">
        <v>148</v>
      </c>
      <c r="B149" s="1">
        <v>1.2533150060408701E-16</v>
      </c>
      <c r="C149" s="1">
        <v>7.5423979702797296E-14</v>
      </c>
      <c r="D149">
        <v>0.63120269133725804</v>
      </c>
      <c r="E149">
        <v>0.518987341772152</v>
      </c>
      <c r="F149">
        <v>0.112215349565106</v>
      </c>
      <c r="G149" t="b">
        <v>0</v>
      </c>
      <c r="H149">
        <v>0.46139393228335701</v>
      </c>
      <c r="I149" t="s">
        <v>23</v>
      </c>
      <c r="J149">
        <v>0.22443069913021199</v>
      </c>
      <c r="K149" t="s">
        <v>23</v>
      </c>
      <c r="L149">
        <v>0.26240538267451602</v>
      </c>
      <c r="M149">
        <v>3.7974683544303799E-2</v>
      </c>
      <c r="N149" t="s">
        <v>323</v>
      </c>
      <c r="O149" t="s">
        <v>324</v>
      </c>
      <c r="P149" s="1">
        <v>5.8064973697589701E-16</v>
      </c>
      <c r="Q149" s="1">
        <v>3.2210476037782798E-13</v>
      </c>
      <c r="R149" t="b">
        <v>1</v>
      </c>
      <c r="S149" t="b">
        <v>1</v>
      </c>
      <c r="T149" s="1">
        <v>7.5423979702797296E-14</v>
      </c>
      <c r="U149" s="1">
        <v>3.2863305441933099E-13</v>
      </c>
      <c r="V149" t="b">
        <v>1</v>
      </c>
    </row>
    <row r="150" spans="1:22" x14ac:dyDescent="0.2">
      <c r="A150">
        <v>149</v>
      </c>
      <c r="B150">
        <v>0.85322656364777005</v>
      </c>
      <c r="C150" t="s">
        <v>21</v>
      </c>
      <c r="D150">
        <v>0.72222222222222199</v>
      </c>
      <c r="E150">
        <v>0.66666666666666696</v>
      </c>
      <c r="F150">
        <v>5.5555555555555698E-2</v>
      </c>
      <c r="G150" t="b">
        <v>1</v>
      </c>
      <c r="H150">
        <v>0.60613580357031605</v>
      </c>
      <c r="I150" t="s">
        <v>39</v>
      </c>
      <c r="J150">
        <v>0.22222222222222199</v>
      </c>
      <c r="K150" t="s">
        <v>39</v>
      </c>
      <c r="L150">
        <v>0.38888888888888901</v>
      </c>
      <c r="M150">
        <v>0.16666666666666699</v>
      </c>
      <c r="N150" t="s">
        <v>325</v>
      </c>
      <c r="O150" t="s">
        <v>326</v>
      </c>
      <c r="P150" t="s">
        <v>21</v>
      </c>
      <c r="Q150" t="s">
        <v>21</v>
      </c>
      <c r="R150" t="b">
        <v>0</v>
      </c>
      <c r="S150" t="b">
        <v>0</v>
      </c>
      <c r="T150">
        <v>0.85322656364777005</v>
      </c>
      <c r="U150" t="s">
        <v>21</v>
      </c>
      <c r="V150" t="b">
        <v>0</v>
      </c>
    </row>
    <row r="151" spans="1:22" x14ac:dyDescent="0.2">
      <c r="A151">
        <v>150</v>
      </c>
      <c r="B151" s="1">
        <v>4.6754433482362597E-8</v>
      </c>
      <c r="C151" s="1">
        <v>9.9369436863444702E-8</v>
      </c>
      <c r="D151">
        <v>0.60478864912799302</v>
      </c>
      <c r="E151">
        <v>0.49379310344827598</v>
      </c>
      <c r="F151">
        <v>0.11099554567971701</v>
      </c>
      <c r="G151" t="b">
        <v>1</v>
      </c>
      <c r="H151">
        <v>0.45028723106349899</v>
      </c>
      <c r="I151" t="s">
        <v>26</v>
      </c>
      <c r="J151">
        <v>0.22199109135943401</v>
      </c>
      <c r="K151" t="s">
        <v>26</v>
      </c>
      <c r="L151">
        <v>0.20957729825598601</v>
      </c>
      <c r="M151">
        <v>-1.24137931034483E-2</v>
      </c>
      <c r="N151" t="s">
        <v>327</v>
      </c>
      <c r="O151" t="s">
        <v>328</v>
      </c>
      <c r="P151" t="s">
        <v>21</v>
      </c>
      <c r="Q151" t="s">
        <v>21</v>
      </c>
      <c r="R151" t="b">
        <v>0</v>
      </c>
      <c r="S151" t="b">
        <v>0</v>
      </c>
      <c r="T151" s="1">
        <v>9.9369436863444702E-8</v>
      </c>
      <c r="U151" t="s">
        <v>21</v>
      </c>
      <c r="V151" t="b">
        <v>0</v>
      </c>
    </row>
    <row r="152" spans="1:22" x14ac:dyDescent="0.2">
      <c r="A152">
        <v>151</v>
      </c>
      <c r="B152">
        <v>9.0808359111001005E-2</v>
      </c>
      <c r="C152">
        <v>7.0839311386200504E-2</v>
      </c>
      <c r="D152">
        <v>0.136274509803922</v>
      </c>
      <c r="E152">
        <v>2.7027027027027001E-2</v>
      </c>
      <c r="F152">
        <v>0.109247482776895</v>
      </c>
      <c r="G152" t="b">
        <v>1</v>
      </c>
      <c r="H152">
        <v>1.73693524565062</v>
      </c>
      <c r="I152" t="s">
        <v>26</v>
      </c>
      <c r="J152">
        <v>0.218494965553789</v>
      </c>
      <c r="K152" t="s">
        <v>26</v>
      </c>
      <c r="L152">
        <v>-0.72745098039215705</v>
      </c>
      <c r="M152">
        <v>-0.94594594594594605</v>
      </c>
      <c r="N152" t="s">
        <v>329</v>
      </c>
      <c r="O152" t="s">
        <v>330</v>
      </c>
      <c r="P152" t="s">
        <v>21</v>
      </c>
      <c r="Q152" t="s">
        <v>21</v>
      </c>
      <c r="R152" t="b">
        <v>0</v>
      </c>
      <c r="S152" t="b">
        <v>0</v>
      </c>
      <c r="T152">
        <v>9.0808359111001005E-2</v>
      </c>
      <c r="U152" t="s">
        <v>21</v>
      </c>
      <c r="V152" t="b">
        <v>0</v>
      </c>
    </row>
    <row r="153" spans="1:22" x14ac:dyDescent="0.2">
      <c r="A153">
        <v>152</v>
      </c>
      <c r="B153" s="1">
        <v>5.7848569364678E-40</v>
      </c>
      <c r="C153" s="1">
        <v>2.4149796795111701E-29</v>
      </c>
      <c r="D153">
        <v>0.92528323533629697</v>
      </c>
      <c r="E153">
        <v>0.81665332265812696</v>
      </c>
      <c r="F153">
        <v>0.108629912678171</v>
      </c>
      <c r="G153" t="b">
        <v>0</v>
      </c>
      <c r="H153">
        <v>1.0225594947676599</v>
      </c>
      <c r="I153" t="s">
        <v>23</v>
      </c>
      <c r="J153">
        <v>0.217259825356341</v>
      </c>
      <c r="K153" t="s">
        <v>23</v>
      </c>
      <c r="L153">
        <v>0.85056647067259405</v>
      </c>
      <c r="M153">
        <v>0.63330664531625303</v>
      </c>
      <c r="N153" t="s">
        <v>331</v>
      </c>
      <c r="O153" t="s">
        <v>332</v>
      </c>
      <c r="P153" s="1">
        <v>4.5048034866962E-39</v>
      </c>
      <c r="Q153" s="1">
        <v>1.8263283826303199E-28</v>
      </c>
      <c r="R153" t="b">
        <v>1</v>
      </c>
      <c r="S153" t="b">
        <v>1</v>
      </c>
      <c r="T153" s="1">
        <v>2.4149796795111701E-29</v>
      </c>
      <c r="U153" s="1">
        <v>1.8414220056272699E-28</v>
      </c>
      <c r="V153" t="b">
        <v>1</v>
      </c>
    </row>
    <row r="154" spans="1:22" x14ac:dyDescent="0.2">
      <c r="A154">
        <v>153</v>
      </c>
      <c r="B154">
        <v>1.01313934805265E-4</v>
      </c>
      <c r="C154">
        <v>1.20243516384261E-3</v>
      </c>
      <c r="D154">
        <v>0.66400638467677597</v>
      </c>
      <c r="E154">
        <v>0.55555555555555602</v>
      </c>
      <c r="F154">
        <v>0.10845082912122</v>
      </c>
      <c r="G154" t="b">
        <v>1</v>
      </c>
      <c r="H154">
        <v>0.458056055824617</v>
      </c>
      <c r="I154" t="s">
        <v>23</v>
      </c>
      <c r="J154">
        <v>0.21690165824244001</v>
      </c>
      <c r="K154" t="s">
        <v>23</v>
      </c>
      <c r="L154">
        <v>0.328012769353552</v>
      </c>
      <c r="M154">
        <v>0.11111111111111099</v>
      </c>
      <c r="N154" t="s">
        <v>333</v>
      </c>
      <c r="O154" t="s">
        <v>334</v>
      </c>
      <c r="P154" t="s">
        <v>21</v>
      </c>
      <c r="Q154" t="s">
        <v>21</v>
      </c>
      <c r="R154" t="b">
        <v>0</v>
      </c>
      <c r="S154" t="b">
        <v>0</v>
      </c>
      <c r="T154">
        <v>1.20243516384261E-3</v>
      </c>
      <c r="U154" t="s">
        <v>21</v>
      </c>
      <c r="V154" t="b">
        <v>0</v>
      </c>
    </row>
    <row r="155" spans="1:22" x14ac:dyDescent="0.2">
      <c r="A155">
        <v>154</v>
      </c>
      <c r="B155">
        <v>0.85640836975886303</v>
      </c>
      <c r="C155" t="s">
        <v>21</v>
      </c>
      <c r="D155">
        <v>0.51351351351351404</v>
      </c>
      <c r="E155">
        <v>0.5</v>
      </c>
      <c r="F155">
        <v>1.3513513513513599E-2</v>
      </c>
      <c r="G155" t="b">
        <v>1</v>
      </c>
      <c r="H155" t="e">
        <f>-Inf</f>
        <v>#NAME?</v>
      </c>
      <c r="I155" t="s">
        <v>26</v>
      </c>
      <c r="J155">
        <v>0.21621621621621601</v>
      </c>
      <c r="K155" t="s">
        <v>39</v>
      </c>
      <c r="L155">
        <v>-0.78378378378378399</v>
      </c>
      <c r="M155">
        <v>-1</v>
      </c>
      <c r="N155" t="s">
        <v>335</v>
      </c>
      <c r="O155" t="s">
        <v>336</v>
      </c>
      <c r="P155" t="s">
        <v>21</v>
      </c>
      <c r="Q155" t="s">
        <v>21</v>
      </c>
      <c r="R155" t="b">
        <v>0</v>
      </c>
      <c r="S155" t="b">
        <v>0</v>
      </c>
      <c r="T155">
        <v>0.85640836975886303</v>
      </c>
      <c r="U155" t="s">
        <v>21</v>
      </c>
      <c r="V155" t="b">
        <v>0</v>
      </c>
    </row>
    <row r="156" spans="1:22" x14ac:dyDescent="0.2">
      <c r="A156">
        <v>155</v>
      </c>
      <c r="B156">
        <v>0.65199489596177995</v>
      </c>
      <c r="C156" t="s">
        <v>21</v>
      </c>
      <c r="D156">
        <v>0.391891891891892</v>
      </c>
      <c r="E156">
        <v>0.31818181818181801</v>
      </c>
      <c r="F156">
        <v>7.3710073710073695E-2</v>
      </c>
      <c r="G156" t="b">
        <v>1</v>
      </c>
      <c r="H156" t="s">
        <v>22</v>
      </c>
      <c r="I156" t="s">
        <v>244</v>
      </c>
      <c r="J156">
        <v>0.213759213759214</v>
      </c>
      <c r="K156" t="s">
        <v>26</v>
      </c>
      <c r="L156">
        <v>0.48648648648648601</v>
      </c>
      <c r="M156">
        <v>0.27272727272727298</v>
      </c>
      <c r="N156" t="s">
        <v>337</v>
      </c>
      <c r="O156" t="s">
        <v>338</v>
      </c>
      <c r="P156" t="s">
        <v>21</v>
      </c>
      <c r="Q156" t="s">
        <v>21</v>
      </c>
      <c r="R156" t="b">
        <v>0</v>
      </c>
      <c r="S156" t="b">
        <v>0</v>
      </c>
      <c r="T156">
        <v>0.65199489596177995</v>
      </c>
      <c r="U156" t="s">
        <v>21</v>
      </c>
      <c r="V156" t="b">
        <v>0</v>
      </c>
    </row>
    <row r="157" spans="1:22" x14ac:dyDescent="0.2">
      <c r="A157">
        <v>156</v>
      </c>
      <c r="B157" s="1">
        <v>1.97337931405667E-47</v>
      </c>
      <c r="C157" s="1">
        <v>2.59283670534623E-41</v>
      </c>
      <c r="D157">
        <v>0.80408726394757302</v>
      </c>
      <c r="E157">
        <v>0.69722910565442697</v>
      </c>
      <c r="F157">
        <v>0.106858158293146</v>
      </c>
      <c r="G157" t="b">
        <v>0</v>
      </c>
      <c r="H157">
        <v>0.57790080063537297</v>
      </c>
      <c r="I157" t="s">
        <v>23</v>
      </c>
      <c r="J157">
        <v>0.213716316586292</v>
      </c>
      <c r="K157" t="s">
        <v>23</v>
      </c>
      <c r="L157">
        <v>0.60817452789514503</v>
      </c>
      <c r="M157">
        <v>0.394458211308853</v>
      </c>
      <c r="N157" t="s">
        <v>339</v>
      </c>
      <c r="O157" t="s">
        <v>340</v>
      </c>
      <c r="P157" s="1">
        <v>1.7616020218164399E-46</v>
      </c>
      <c r="Q157" s="1">
        <v>2.04608635661018E-40</v>
      </c>
      <c r="R157" t="b">
        <v>1</v>
      </c>
      <c r="S157" t="b">
        <v>1</v>
      </c>
      <c r="T157" s="1">
        <v>2.59283670534623E-41</v>
      </c>
      <c r="U157" s="1">
        <v>2.1567687139925501E-40</v>
      </c>
      <c r="V157" t="b">
        <v>1</v>
      </c>
    </row>
    <row r="158" spans="1:22" x14ac:dyDescent="0.2">
      <c r="A158">
        <v>157</v>
      </c>
      <c r="B158" s="1">
        <v>5.2334479348766005E-7</v>
      </c>
      <c r="C158" t="s">
        <v>21</v>
      </c>
      <c r="D158">
        <v>0.91725043782837101</v>
      </c>
      <c r="E158">
        <v>0.81042654028436001</v>
      </c>
      <c r="F158">
        <v>0.106823897544011</v>
      </c>
      <c r="G158" t="b">
        <v>1</v>
      </c>
      <c r="H158">
        <v>0.952777714907872</v>
      </c>
      <c r="I158" t="s">
        <v>26</v>
      </c>
      <c r="J158">
        <v>0.21364779508802201</v>
      </c>
      <c r="K158" t="s">
        <v>26</v>
      </c>
      <c r="L158">
        <v>0.83450087565674202</v>
      </c>
      <c r="M158">
        <v>0.62085308056872002</v>
      </c>
      <c r="N158" t="s">
        <v>341</v>
      </c>
      <c r="O158" t="s">
        <v>342</v>
      </c>
      <c r="P158" t="s">
        <v>21</v>
      </c>
      <c r="Q158" t="s">
        <v>21</v>
      </c>
      <c r="R158" t="b">
        <v>0</v>
      </c>
      <c r="S158" t="b">
        <v>0</v>
      </c>
      <c r="T158" s="1">
        <v>5.2334479348766005E-7</v>
      </c>
      <c r="U158" t="s">
        <v>21</v>
      </c>
      <c r="V158" t="b">
        <v>0</v>
      </c>
    </row>
    <row r="159" spans="1:22" x14ac:dyDescent="0.2">
      <c r="A159">
        <v>158</v>
      </c>
      <c r="B159">
        <v>1.3045427425814099E-2</v>
      </c>
      <c r="C159" t="s">
        <v>21</v>
      </c>
      <c r="D159">
        <v>0.92324561403508798</v>
      </c>
      <c r="E159">
        <v>0.81666666666666698</v>
      </c>
      <c r="F159">
        <v>0.106578947368421</v>
      </c>
      <c r="G159" t="b">
        <v>1</v>
      </c>
      <c r="H159">
        <v>0.99335974688071205</v>
      </c>
      <c r="I159" t="s">
        <v>26</v>
      </c>
      <c r="J159">
        <v>0.21315789473684199</v>
      </c>
      <c r="K159" t="s">
        <v>26</v>
      </c>
      <c r="L159">
        <v>0.84649122807017596</v>
      </c>
      <c r="M159">
        <v>0.63333333333333297</v>
      </c>
      <c r="N159" t="s">
        <v>343</v>
      </c>
      <c r="O159" t="s">
        <v>344</v>
      </c>
      <c r="P159" t="s">
        <v>21</v>
      </c>
      <c r="Q159" t="s">
        <v>21</v>
      </c>
      <c r="R159" t="b">
        <v>0</v>
      </c>
      <c r="S159" t="b">
        <v>0</v>
      </c>
      <c r="T159">
        <v>1.3045427425814099E-2</v>
      </c>
      <c r="U159" t="s">
        <v>21</v>
      </c>
      <c r="V159" t="b">
        <v>0</v>
      </c>
    </row>
    <row r="160" spans="1:22" x14ac:dyDescent="0.2">
      <c r="A160">
        <v>159</v>
      </c>
      <c r="B160" s="1">
        <v>7.22569903315186E-7</v>
      </c>
      <c r="C160" t="s">
        <v>21</v>
      </c>
      <c r="D160">
        <v>0.96629213483146104</v>
      </c>
      <c r="E160">
        <v>0.86</v>
      </c>
      <c r="F160">
        <v>0.10629213483146099</v>
      </c>
      <c r="G160" t="b">
        <v>1</v>
      </c>
      <c r="H160">
        <v>1.54044504094715</v>
      </c>
      <c r="I160" t="s">
        <v>23</v>
      </c>
      <c r="J160">
        <v>0.21258426966292099</v>
      </c>
      <c r="K160" t="s">
        <v>23</v>
      </c>
      <c r="L160">
        <v>0.93258426966292096</v>
      </c>
      <c r="M160">
        <v>0.72</v>
      </c>
      <c r="N160" t="s">
        <v>345</v>
      </c>
      <c r="O160" t="s">
        <v>346</v>
      </c>
      <c r="P160" t="s">
        <v>21</v>
      </c>
      <c r="Q160" t="s">
        <v>21</v>
      </c>
      <c r="R160" t="b">
        <v>0</v>
      </c>
      <c r="S160" t="b">
        <v>0</v>
      </c>
      <c r="T160" s="1">
        <v>7.22569903315186E-7</v>
      </c>
      <c r="U160" t="s">
        <v>21</v>
      </c>
      <c r="V160" t="b">
        <v>0</v>
      </c>
    </row>
    <row r="161" spans="1:22" x14ac:dyDescent="0.2">
      <c r="A161">
        <v>160</v>
      </c>
      <c r="B161" s="1">
        <v>3.53147455015481E-16</v>
      </c>
      <c r="C161" s="1">
        <v>4.8926614676354997E-15</v>
      </c>
      <c r="D161">
        <v>0.30415102671671501</v>
      </c>
      <c r="E161">
        <v>0.24159248269040601</v>
      </c>
      <c r="F161">
        <v>6.2558544026309004E-2</v>
      </c>
      <c r="G161" t="b">
        <v>0</v>
      </c>
      <c r="H161">
        <v>0.61437191245035105</v>
      </c>
      <c r="I161" t="s">
        <v>78</v>
      </c>
      <c r="J161">
        <v>0.20976959342572801</v>
      </c>
      <c r="K161" t="s">
        <v>87</v>
      </c>
      <c r="L161">
        <v>9.0086111724442502E-2</v>
      </c>
      <c r="M161">
        <v>-0.119683481701286</v>
      </c>
      <c r="N161" t="s">
        <v>347</v>
      </c>
      <c r="O161" t="s">
        <v>348</v>
      </c>
      <c r="P161" s="1">
        <v>1.59570331525514E-15</v>
      </c>
      <c r="Q161" s="1">
        <v>2.2769693753226801E-14</v>
      </c>
      <c r="R161" t="b">
        <v>1</v>
      </c>
      <c r="S161" t="b">
        <v>1</v>
      </c>
      <c r="T161" s="1">
        <v>4.8926614676354997E-15</v>
      </c>
      <c r="U161" s="1">
        <v>2.2957873040443499E-14</v>
      </c>
      <c r="V161" t="b">
        <v>1</v>
      </c>
    </row>
    <row r="162" spans="1:22" x14ac:dyDescent="0.2">
      <c r="A162">
        <v>161</v>
      </c>
      <c r="B162" s="1">
        <v>3.5092418456600497E-8</v>
      </c>
      <c r="C162" s="1">
        <v>4.29971686958862E-7</v>
      </c>
      <c r="D162">
        <v>0.82218749999999996</v>
      </c>
      <c r="E162">
        <v>0.71814671814671804</v>
      </c>
      <c r="F162">
        <v>0.104040781853282</v>
      </c>
      <c r="G162" t="b">
        <v>1</v>
      </c>
      <c r="H162">
        <v>0.595951614349152</v>
      </c>
      <c r="I162" t="s">
        <v>23</v>
      </c>
      <c r="J162">
        <v>0.208081563706564</v>
      </c>
      <c r="K162" t="s">
        <v>23</v>
      </c>
      <c r="L162">
        <v>0.64437500000000003</v>
      </c>
      <c r="M162">
        <v>0.43629343629343598</v>
      </c>
      <c r="N162" t="s">
        <v>349</v>
      </c>
      <c r="O162" t="s">
        <v>350</v>
      </c>
      <c r="P162" t="s">
        <v>21</v>
      </c>
      <c r="Q162" t="s">
        <v>21</v>
      </c>
      <c r="R162" t="b">
        <v>0</v>
      </c>
      <c r="S162" t="b">
        <v>0</v>
      </c>
      <c r="T162" s="1">
        <v>4.29971686958862E-7</v>
      </c>
      <c r="U162" t="s">
        <v>21</v>
      </c>
      <c r="V162" t="b">
        <v>0</v>
      </c>
    </row>
    <row r="163" spans="1:22" x14ac:dyDescent="0.2">
      <c r="A163">
        <v>162</v>
      </c>
      <c r="B163" s="1">
        <v>2.5822654149373498E-7</v>
      </c>
      <c r="C163" s="1">
        <v>1.75611800236559E-7</v>
      </c>
      <c r="D163">
        <v>0.159512195121951</v>
      </c>
      <c r="E163">
        <v>5.7441253263707602E-2</v>
      </c>
      <c r="F163">
        <v>0.102070941858244</v>
      </c>
      <c r="G163" t="b">
        <v>1</v>
      </c>
      <c r="H163">
        <v>1.1359734393438901</v>
      </c>
      <c r="I163" t="s">
        <v>23</v>
      </c>
      <c r="J163">
        <v>0.204141883716487</v>
      </c>
      <c r="K163" t="s">
        <v>23</v>
      </c>
      <c r="L163">
        <v>-0.68097560975609694</v>
      </c>
      <c r="M163">
        <v>-0.88511749347258495</v>
      </c>
      <c r="N163" t="s">
        <v>351</v>
      </c>
      <c r="O163" t="s">
        <v>352</v>
      </c>
      <c r="P163" t="s">
        <v>21</v>
      </c>
      <c r="Q163" t="s">
        <v>21</v>
      </c>
      <c r="R163" t="b">
        <v>0</v>
      </c>
      <c r="S163" t="b">
        <v>0</v>
      </c>
      <c r="T163" s="1">
        <v>2.5822654149373498E-7</v>
      </c>
      <c r="U163" t="s">
        <v>21</v>
      </c>
      <c r="V163" t="b">
        <v>0</v>
      </c>
    </row>
    <row r="164" spans="1:22" x14ac:dyDescent="0.2">
      <c r="A164">
        <v>163</v>
      </c>
      <c r="B164">
        <v>0.99999999999999201</v>
      </c>
      <c r="C164" t="s">
        <v>21</v>
      </c>
      <c r="D164">
        <v>0.1015625</v>
      </c>
      <c r="E164">
        <v>0</v>
      </c>
      <c r="F164">
        <v>0.1015625</v>
      </c>
      <c r="G164" t="b">
        <v>1</v>
      </c>
      <c r="H164" t="s">
        <v>22</v>
      </c>
      <c r="I164" t="s">
        <v>26</v>
      </c>
      <c r="J164">
        <v>0.203125</v>
      </c>
      <c r="K164" t="s">
        <v>26</v>
      </c>
      <c r="L164">
        <v>-0.796875</v>
      </c>
      <c r="M164">
        <v>-1</v>
      </c>
      <c r="N164" t="s">
        <v>353</v>
      </c>
      <c r="O164" t="s">
        <v>354</v>
      </c>
      <c r="P164" t="s">
        <v>21</v>
      </c>
      <c r="Q164" t="s">
        <v>21</v>
      </c>
      <c r="R164" t="b">
        <v>0</v>
      </c>
      <c r="S164" t="b">
        <v>0</v>
      </c>
      <c r="T164">
        <v>0.99999999999999201</v>
      </c>
      <c r="U164" t="s">
        <v>21</v>
      </c>
      <c r="V164" t="b">
        <v>0</v>
      </c>
    </row>
    <row r="165" spans="1:22" x14ac:dyDescent="0.2">
      <c r="A165">
        <v>164</v>
      </c>
      <c r="B165" s="1">
        <v>1.16681464275076E-6</v>
      </c>
      <c r="C165" s="1">
        <v>4.6610516649250702E-6</v>
      </c>
      <c r="D165">
        <v>0.38671294000991602</v>
      </c>
      <c r="E165">
        <v>0.28532608695652201</v>
      </c>
      <c r="F165">
        <v>0.101386853053394</v>
      </c>
      <c r="G165" t="b">
        <v>1</v>
      </c>
      <c r="H165">
        <v>0.45704322931139102</v>
      </c>
      <c r="I165" t="s">
        <v>26</v>
      </c>
      <c r="J165">
        <v>0.20277370610678799</v>
      </c>
      <c r="K165" t="s">
        <v>26</v>
      </c>
      <c r="L165">
        <v>-0.22657411998016899</v>
      </c>
      <c r="M165">
        <v>-0.42934782608695699</v>
      </c>
      <c r="N165" t="s">
        <v>355</v>
      </c>
      <c r="O165" t="s">
        <v>356</v>
      </c>
      <c r="P165" t="s">
        <v>21</v>
      </c>
      <c r="Q165" t="s">
        <v>21</v>
      </c>
      <c r="R165" t="b">
        <v>0</v>
      </c>
      <c r="S165" t="b">
        <v>0</v>
      </c>
      <c r="T165" s="1">
        <v>4.6610516649250702E-6</v>
      </c>
      <c r="U165" t="s">
        <v>21</v>
      </c>
      <c r="V165" t="b">
        <v>0</v>
      </c>
    </row>
    <row r="166" spans="1:22" x14ac:dyDescent="0.2">
      <c r="A166">
        <v>165</v>
      </c>
      <c r="B166" s="1">
        <v>7.7079030162440793E-9</v>
      </c>
      <c r="C166" s="1">
        <v>1.0768407407670499E-6</v>
      </c>
      <c r="D166">
        <v>0.79398148148148195</v>
      </c>
      <c r="E166">
        <v>0.69546247818499096</v>
      </c>
      <c r="F166">
        <v>9.8519003296490298E-2</v>
      </c>
      <c r="G166" t="b">
        <v>1</v>
      </c>
      <c r="H166">
        <v>0.78360129529609102</v>
      </c>
      <c r="I166" t="s">
        <v>78</v>
      </c>
      <c r="J166">
        <v>0.20252205739771201</v>
      </c>
      <c r="K166" t="s">
        <v>23</v>
      </c>
      <c r="L166">
        <v>0.42939814814814797</v>
      </c>
      <c r="M166">
        <v>0.22687609075043599</v>
      </c>
      <c r="N166" t="s">
        <v>357</v>
      </c>
      <c r="O166" t="s">
        <v>358</v>
      </c>
      <c r="P166" t="s">
        <v>21</v>
      </c>
      <c r="Q166" t="s">
        <v>21</v>
      </c>
      <c r="R166" t="b">
        <v>0</v>
      </c>
      <c r="S166" t="b">
        <v>0</v>
      </c>
      <c r="T166" s="1">
        <v>1.0768407407670499E-6</v>
      </c>
      <c r="U166" t="s">
        <v>21</v>
      </c>
      <c r="V166" t="b">
        <v>0</v>
      </c>
    </row>
    <row r="167" spans="1:22" x14ac:dyDescent="0.2">
      <c r="A167">
        <v>166</v>
      </c>
      <c r="B167">
        <v>0.238516478878289</v>
      </c>
      <c r="C167" t="s">
        <v>21</v>
      </c>
      <c r="D167">
        <v>0.95774647887323905</v>
      </c>
      <c r="E167">
        <v>0.85714285714285698</v>
      </c>
      <c r="F167">
        <v>0.100603621730382</v>
      </c>
      <c r="G167" t="b">
        <v>1</v>
      </c>
      <c r="H167">
        <v>1.32913594727994</v>
      </c>
      <c r="I167" t="s">
        <v>23</v>
      </c>
      <c r="J167">
        <v>0.20120724346076499</v>
      </c>
      <c r="K167" t="s">
        <v>23</v>
      </c>
      <c r="L167">
        <v>0.91549295774647899</v>
      </c>
      <c r="M167">
        <v>0.71428571428571397</v>
      </c>
      <c r="N167" t="s">
        <v>359</v>
      </c>
      <c r="O167" t="s">
        <v>360</v>
      </c>
      <c r="P167" t="s">
        <v>21</v>
      </c>
      <c r="Q167" t="s">
        <v>21</v>
      </c>
      <c r="R167" t="b">
        <v>0</v>
      </c>
      <c r="S167" t="b">
        <v>0</v>
      </c>
      <c r="T167">
        <v>0.238516478878289</v>
      </c>
      <c r="U167" t="s">
        <v>21</v>
      </c>
      <c r="V167" t="b">
        <v>0</v>
      </c>
    </row>
    <row r="168" spans="1:22" x14ac:dyDescent="0.2">
      <c r="A168">
        <v>167</v>
      </c>
      <c r="B168" s="1">
        <v>2.4392329501375101E-23</v>
      </c>
      <c r="C168" s="1">
        <v>7.1506878082789399E-21</v>
      </c>
      <c r="D168">
        <v>0.741308546595847</v>
      </c>
      <c r="E168">
        <v>0.64102564102564097</v>
      </c>
      <c r="F168">
        <v>0.100282905570206</v>
      </c>
      <c r="G168" t="b">
        <v>0</v>
      </c>
      <c r="H168">
        <v>0.47296238360288001</v>
      </c>
      <c r="I168" t="s">
        <v>23</v>
      </c>
      <c r="J168">
        <v>0.200565811140413</v>
      </c>
      <c r="K168" t="s">
        <v>23</v>
      </c>
      <c r="L168">
        <v>0.48261709319169499</v>
      </c>
      <c r="M168">
        <v>0.28205128205128199</v>
      </c>
      <c r="N168" t="s">
        <v>361</v>
      </c>
      <c r="O168" t="s">
        <v>362</v>
      </c>
      <c r="P168" s="1">
        <v>1.43993428991988E-22</v>
      </c>
      <c r="Q168" s="1">
        <v>4.1866123780729899E-20</v>
      </c>
      <c r="R168" t="b">
        <v>1</v>
      </c>
      <c r="S168" t="b">
        <v>1</v>
      </c>
      <c r="T168" s="1">
        <v>7.1506878082789399E-21</v>
      </c>
      <c r="U168" s="1">
        <v>4.2212124803711202E-20</v>
      </c>
      <c r="V168" t="b">
        <v>1</v>
      </c>
    </row>
    <row r="169" spans="1:22" x14ac:dyDescent="0.2">
      <c r="A169">
        <v>168</v>
      </c>
      <c r="B169" s="1">
        <v>3.4449829585957701E-15</v>
      </c>
      <c r="C169" s="1">
        <v>1.3027443929684E-12</v>
      </c>
      <c r="D169">
        <v>0.82935916542473898</v>
      </c>
      <c r="E169">
        <v>0.72910216718266296</v>
      </c>
      <c r="F169">
        <v>0.100256998242077</v>
      </c>
      <c r="G169" t="b">
        <v>0</v>
      </c>
      <c r="H169">
        <v>0.59102022762840201</v>
      </c>
      <c r="I169" t="s">
        <v>26</v>
      </c>
      <c r="J169">
        <v>0.200513996484153</v>
      </c>
      <c r="K169" t="s">
        <v>26</v>
      </c>
      <c r="L169">
        <v>0.65871833084947795</v>
      </c>
      <c r="M169">
        <v>0.45820433436532498</v>
      </c>
      <c r="N169" t="s">
        <v>363</v>
      </c>
      <c r="O169" t="s">
        <v>364</v>
      </c>
      <c r="P169" s="1">
        <v>1.4833691327600599E-14</v>
      </c>
      <c r="Q169" s="1">
        <v>5.0308107941226496E-12</v>
      </c>
      <c r="R169" t="b">
        <v>1</v>
      </c>
      <c r="S169" t="b">
        <v>1</v>
      </c>
      <c r="T169" s="1">
        <v>1.3027443929684E-12</v>
      </c>
      <c r="U169" s="1">
        <v>5.18265704159168E-12</v>
      </c>
      <c r="V169" t="b">
        <v>1</v>
      </c>
    </row>
    <row r="170" spans="1:22" x14ac:dyDescent="0.2">
      <c r="A170">
        <v>169</v>
      </c>
      <c r="B170" s="1">
        <v>1.1124326872839701E-16</v>
      </c>
      <c r="C170" s="1">
        <v>1.9612216302240298E-15</v>
      </c>
      <c r="D170">
        <v>0.85338015803336298</v>
      </c>
      <c r="E170">
        <v>0.75326560232220596</v>
      </c>
      <c r="F170">
        <v>0.100114555711157</v>
      </c>
      <c r="G170" t="b">
        <v>0</v>
      </c>
      <c r="H170">
        <v>0.64525654592805703</v>
      </c>
      <c r="I170" t="s">
        <v>23</v>
      </c>
      <c r="J170">
        <v>0.20022911142231301</v>
      </c>
      <c r="K170" t="s">
        <v>23</v>
      </c>
      <c r="L170">
        <v>0.70676031606672496</v>
      </c>
      <c r="M170">
        <v>0.50653120464441204</v>
      </c>
      <c r="N170" t="s">
        <v>365</v>
      </c>
      <c r="O170" t="s">
        <v>366</v>
      </c>
      <c r="P170" s="1">
        <v>5.2198764557170895E-16</v>
      </c>
      <c r="Q170" s="1">
        <v>9.3674138390963494E-15</v>
      </c>
      <c r="R170" t="b">
        <v>1</v>
      </c>
      <c r="S170" t="b">
        <v>1</v>
      </c>
      <c r="T170" s="1">
        <v>1.9612216302240298E-15</v>
      </c>
      <c r="U170" s="1">
        <v>9.4448304823946693E-15</v>
      </c>
      <c r="V170" t="b">
        <v>1</v>
      </c>
    </row>
    <row r="171" spans="1:22" x14ac:dyDescent="0.2">
      <c r="A171">
        <v>170</v>
      </c>
      <c r="B171" s="1">
        <v>9.6482912268847297E-17</v>
      </c>
      <c r="C171" s="1">
        <v>1.08369579132723E-13</v>
      </c>
      <c r="D171">
        <v>0.26259117749218502</v>
      </c>
      <c r="E171">
        <v>0.16306954436450799</v>
      </c>
      <c r="F171">
        <v>9.9521633127676395E-2</v>
      </c>
      <c r="G171" t="b">
        <v>0</v>
      </c>
      <c r="H171">
        <v>0.60302013150259703</v>
      </c>
      <c r="I171" t="s">
        <v>26</v>
      </c>
      <c r="J171">
        <v>0.19904326625535301</v>
      </c>
      <c r="K171" t="s">
        <v>26</v>
      </c>
      <c r="L171">
        <v>-0.47481764501563001</v>
      </c>
      <c r="M171">
        <v>-0.67386091127098302</v>
      </c>
      <c r="N171" t="s">
        <v>367</v>
      </c>
      <c r="O171" t="s">
        <v>368</v>
      </c>
      <c r="P171" s="1">
        <v>4.5860708948569001E-16</v>
      </c>
      <c r="Q171" s="1">
        <v>4.5742043285091198E-13</v>
      </c>
      <c r="R171" t="b">
        <v>0</v>
      </c>
      <c r="S171" t="b">
        <v>0</v>
      </c>
      <c r="T171" s="1">
        <v>1.08369579132723E-13</v>
      </c>
      <c r="U171" s="1">
        <v>4.6662665838325396E-13</v>
      </c>
      <c r="V171" t="b">
        <v>0</v>
      </c>
    </row>
    <row r="172" spans="1:22" x14ac:dyDescent="0.2">
      <c r="A172">
        <v>171</v>
      </c>
      <c r="B172">
        <v>0.999999999999866</v>
      </c>
      <c r="C172" t="s">
        <v>21</v>
      </c>
      <c r="D172">
        <v>9.9255583126550903E-2</v>
      </c>
      <c r="E172">
        <v>0</v>
      </c>
      <c r="F172">
        <v>9.9255583126550903E-2</v>
      </c>
      <c r="G172" t="b">
        <v>1</v>
      </c>
      <c r="H172" t="s">
        <v>22</v>
      </c>
      <c r="I172" t="s">
        <v>26</v>
      </c>
      <c r="J172">
        <v>0.198511166253102</v>
      </c>
      <c r="K172" t="s">
        <v>26</v>
      </c>
      <c r="L172">
        <v>-0.80148883374689806</v>
      </c>
      <c r="M172">
        <v>-1</v>
      </c>
      <c r="N172" t="s">
        <v>369</v>
      </c>
      <c r="O172" t="s">
        <v>370</v>
      </c>
      <c r="P172" t="s">
        <v>21</v>
      </c>
      <c r="Q172" t="s">
        <v>21</v>
      </c>
      <c r="R172" t="b">
        <v>0</v>
      </c>
      <c r="S172" t="b">
        <v>0</v>
      </c>
      <c r="T172">
        <v>0.999999999999866</v>
      </c>
      <c r="U172" t="s">
        <v>21</v>
      </c>
      <c r="V172" t="b">
        <v>0</v>
      </c>
    </row>
    <row r="173" spans="1:22" x14ac:dyDescent="0.2">
      <c r="A173">
        <v>172</v>
      </c>
      <c r="B173" s="1">
        <v>8.1238266556568407E-9</v>
      </c>
      <c r="C173" s="1">
        <v>2.6079234110792899E-8</v>
      </c>
      <c r="D173">
        <v>0.467612419700214</v>
      </c>
      <c r="E173">
        <v>0.41169451073985702</v>
      </c>
      <c r="F173">
        <v>5.59179089603574E-2</v>
      </c>
      <c r="G173" t="b">
        <v>1</v>
      </c>
      <c r="H173">
        <v>0.66889362567632804</v>
      </c>
      <c r="I173" t="s">
        <v>39</v>
      </c>
      <c r="J173">
        <v>0.19769973373945299</v>
      </c>
      <c r="K173" t="s">
        <v>39</v>
      </c>
      <c r="L173">
        <v>-2.78372591006424E-2</v>
      </c>
      <c r="M173">
        <v>-0.22553699284009501</v>
      </c>
      <c r="N173" t="s">
        <v>371</v>
      </c>
      <c r="O173" t="s">
        <v>372</v>
      </c>
      <c r="P173" t="s">
        <v>21</v>
      </c>
      <c r="Q173" t="s">
        <v>21</v>
      </c>
      <c r="R173" t="b">
        <v>0</v>
      </c>
      <c r="S173" t="b">
        <v>0</v>
      </c>
      <c r="T173" s="1">
        <v>2.6079234110792899E-8</v>
      </c>
      <c r="U173" t="s">
        <v>21</v>
      </c>
      <c r="V173" t="b">
        <v>0</v>
      </c>
    </row>
    <row r="174" spans="1:22" x14ac:dyDescent="0.2">
      <c r="A174">
        <v>173</v>
      </c>
      <c r="B174">
        <v>0.52262205858175503</v>
      </c>
      <c r="C174">
        <v>0.68109339017161197</v>
      </c>
      <c r="D174">
        <v>0.68867924528301905</v>
      </c>
      <c r="E174">
        <v>0.59090909090909105</v>
      </c>
      <c r="F174">
        <v>9.7770154373927901E-2</v>
      </c>
      <c r="G174" t="b">
        <v>1</v>
      </c>
      <c r="H174">
        <v>0.42622709955659399</v>
      </c>
      <c r="I174" t="s">
        <v>23</v>
      </c>
      <c r="J174">
        <v>0.195540308747856</v>
      </c>
      <c r="K174" t="s">
        <v>23</v>
      </c>
      <c r="L174">
        <v>0.37735849056603799</v>
      </c>
      <c r="M174">
        <v>0.18181818181818199</v>
      </c>
      <c r="N174" t="s">
        <v>373</v>
      </c>
      <c r="O174" t="s">
        <v>374</v>
      </c>
      <c r="P174" t="s">
        <v>21</v>
      </c>
      <c r="Q174" t="s">
        <v>21</v>
      </c>
      <c r="R174" t="b">
        <v>0</v>
      </c>
      <c r="S174" t="b">
        <v>0</v>
      </c>
      <c r="T174">
        <v>0.68109339017161197</v>
      </c>
      <c r="U174" t="s">
        <v>21</v>
      </c>
      <c r="V174" t="b">
        <v>0</v>
      </c>
    </row>
    <row r="175" spans="1:22" x14ac:dyDescent="0.2">
      <c r="A175">
        <v>174</v>
      </c>
      <c r="B175">
        <v>1.23708584178798E-2</v>
      </c>
      <c r="C175">
        <v>2.3320013286951598E-2</v>
      </c>
      <c r="D175">
        <v>0.65</v>
      </c>
      <c r="E175">
        <v>0.55299539170506895</v>
      </c>
      <c r="F175">
        <v>9.7004608294930794E-2</v>
      </c>
      <c r="G175" t="b">
        <v>1</v>
      </c>
      <c r="H175">
        <v>0.40625844412756001</v>
      </c>
      <c r="I175" t="s">
        <v>26</v>
      </c>
      <c r="J175">
        <v>0.194009216589862</v>
      </c>
      <c r="K175" t="s">
        <v>26</v>
      </c>
      <c r="L175">
        <v>0.3</v>
      </c>
      <c r="M175">
        <v>0.105990783410138</v>
      </c>
      <c r="N175" t="s">
        <v>375</v>
      </c>
      <c r="O175" t="s">
        <v>376</v>
      </c>
      <c r="P175" t="s">
        <v>21</v>
      </c>
      <c r="Q175" t="s">
        <v>21</v>
      </c>
      <c r="R175" t="b">
        <v>0</v>
      </c>
      <c r="S175" t="b">
        <v>0</v>
      </c>
      <c r="T175">
        <v>2.3320013286951598E-2</v>
      </c>
      <c r="U175" t="s">
        <v>21</v>
      </c>
      <c r="V175" t="b">
        <v>0</v>
      </c>
    </row>
    <row r="176" spans="1:22" x14ac:dyDescent="0.2">
      <c r="A176">
        <v>175</v>
      </c>
      <c r="B176" s="1">
        <v>8.2260179985748702E-12</v>
      </c>
      <c r="C176" s="1">
        <v>5.7915389001863999E-11</v>
      </c>
      <c r="D176">
        <v>0.94567757009345799</v>
      </c>
      <c r="E176">
        <v>0.85</v>
      </c>
      <c r="F176">
        <v>9.5677570093457995E-2</v>
      </c>
      <c r="G176" t="b">
        <v>1</v>
      </c>
      <c r="H176">
        <v>1.1223634051362701</v>
      </c>
      <c r="I176" t="s">
        <v>26</v>
      </c>
      <c r="J176">
        <v>0.19135514018691599</v>
      </c>
      <c r="K176" t="s">
        <v>26</v>
      </c>
      <c r="L176">
        <v>0.89135514018691597</v>
      </c>
      <c r="M176">
        <v>0.7</v>
      </c>
      <c r="N176" t="s">
        <v>377</v>
      </c>
      <c r="O176" t="s">
        <v>378</v>
      </c>
      <c r="P176" t="s">
        <v>21</v>
      </c>
      <c r="Q176" t="s">
        <v>21</v>
      </c>
      <c r="R176" t="b">
        <v>0</v>
      </c>
      <c r="S176" t="b">
        <v>0</v>
      </c>
      <c r="T176" s="1">
        <v>5.7915389001863999E-11</v>
      </c>
      <c r="U176" t="s">
        <v>21</v>
      </c>
      <c r="V176" t="b">
        <v>0</v>
      </c>
    </row>
    <row r="177" spans="1:22" x14ac:dyDescent="0.2">
      <c r="A177">
        <v>176</v>
      </c>
      <c r="B177">
        <v>0.57141481777169401</v>
      </c>
      <c r="C177" t="s">
        <v>21</v>
      </c>
      <c r="D177">
        <v>0.91342756183745599</v>
      </c>
      <c r="E177">
        <v>0.81818181818181801</v>
      </c>
      <c r="F177">
        <v>9.5245743655637594E-2</v>
      </c>
      <c r="G177" t="b">
        <v>1</v>
      </c>
      <c r="H177">
        <v>0.85214517962152903</v>
      </c>
      <c r="I177" t="s">
        <v>23</v>
      </c>
      <c r="J177">
        <v>0.19049148731127499</v>
      </c>
      <c r="K177" t="s">
        <v>23</v>
      </c>
      <c r="L177">
        <v>0.82685512367491198</v>
      </c>
      <c r="M177">
        <v>0.63636363636363602</v>
      </c>
      <c r="N177" t="s">
        <v>379</v>
      </c>
      <c r="O177" t="s">
        <v>380</v>
      </c>
      <c r="P177" t="s">
        <v>21</v>
      </c>
      <c r="Q177" t="s">
        <v>21</v>
      </c>
      <c r="R177" t="b">
        <v>0</v>
      </c>
      <c r="S177" t="b">
        <v>0</v>
      </c>
      <c r="T177">
        <v>0.57141481777169401</v>
      </c>
      <c r="U177" t="s">
        <v>21</v>
      </c>
      <c r="V177" t="b">
        <v>0</v>
      </c>
    </row>
    <row r="178" spans="1:22" x14ac:dyDescent="0.2">
      <c r="A178">
        <v>177</v>
      </c>
      <c r="B178">
        <v>1</v>
      </c>
      <c r="C178" t="s">
        <v>21</v>
      </c>
      <c r="D178">
        <v>0.89473684210526305</v>
      </c>
      <c r="E178">
        <v>0.8</v>
      </c>
      <c r="F178">
        <v>9.4736842105263105E-2</v>
      </c>
      <c r="G178" t="b">
        <v>1</v>
      </c>
      <c r="H178">
        <v>0.75377180237637997</v>
      </c>
      <c r="I178" t="s">
        <v>26</v>
      </c>
      <c r="J178">
        <v>0.18947368421052599</v>
      </c>
      <c r="K178" t="s">
        <v>26</v>
      </c>
      <c r="L178">
        <v>0.78947368421052599</v>
      </c>
      <c r="M178">
        <v>0.6</v>
      </c>
      <c r="N178" t="s">
        <v>381</v>
      </c>
      <c r="O178" t="s">
        <v>382</v>
      </c>
      <c r="P178" t="s">
        <v>21</v>
      </c>
      <c r="Q178" t="s">
        <v>21</v>
      </c>
      <c r="R178" t="b">
        <v>0</v>
      </c>
      <c r="S178" t="b">
        <v>0</v>
      </c>
      <c r="T178">
        <v>1</v>
      </c>
      <c r="U178" t="s">
        <v>21</v>
      </c>
      <c r="V178" t="b">
        <v>0</v>
      </c>
    </row>
    <row r="179" spans="1:22" x14ac:dyDescent="0.2">
      <c r="A179">
        <v>178</v>
      </c>
      <c r="B179">
        <v>0.58536513846926697</v>
      </c>
      <c r="C179" t="s">
        <v>21</v>
      </c>
      <c r="D179">
        <v>0.15686274509803899</v>
      </c>
      <c r="E179">
        <v>6.25E-2</v>
      </c>
      <c r="F179">
        <v>9.43627450980392E-2</v>
      </c>
      <c r="G179" t="b">
        <v>1</v>
      </c>
      <c r="H179">
        <v>1.0262916270884801</v>
      </c>
      <c r="I179" t="s">
        <v>23</v>
      </c>
      <c r="J179">
        <v>0.18872549019607801</v>
      </c>
      <c r="K179" t="s">
        <v>23</v>
      </c>
      <c r="L179">
        <v>-0.68627450980392202</v>
      </c>
      <c r="M179">
        <v>-0.875</v>
      </c>
      <c r="N179" t="s">
        <v>383</v>
      </c>
      <c r="O179" t="s">
        <v>384</v>
      </c>
      <c r="P179" t="s">
        <v>21</v>
      </c>
      <c r="Q179" t="s">
        <v>21</v>
      </c>
      <c r="R179" t="b">
        <v>0</v>
      </c>
      <c r="S179" t="b">
        <v>0</v>
      </c>
      <c r="T179">
        <v>0.58536513846926697</v>
      </c>
      <c r="U179" t="s">
        <v>21</v>
      </c>
      <c r="V179" t="b">
        <v>0</v>
      </c>
    </row>
    <row r="180" spans="1:22" x14ac:dyDescent="0.2">
      <c r="A180">
        <v>179</v>
      </c>
      <c r="B180">
        <v>0.28693013768651099</v>
      </c>
      <c r="C180" t="s">
        <v>21</v>
      </c>
      <c r="D180">
        <v>0.54886211512717498</v>
      </c>
      <c r="E180">
        <v>0.45454545454545497</v>
      </c>
      <c r="F180">
        <v>9.4316660581720904E-2</v>
      </c>
      <c r="G180" t="b">
        <v>1</v>
      </c>
      <c r="H180">
        <v>0.37839578613994601</v>
      </c>
      <c r="I180" t="s">
        <v>23</v>
      </c>
      <c r="J180">
        <v>0.188633321163442</v>
      </c>
      <c r="K180" t="s">
        <v>23</v>
      </c>
      <c r="L180">
        <v>9.77242302543508E-2</v>
      </c>
      <c r="M180">
        <v>-9.0909090909090898E-2</v>
      </c>
      <c r="N180" t="s">
        <v>385</v>
      </c>
      <c r="O180" t="s">
        <v>386</v>
      </c>
      <c r="P180" t="s">
        <v>21</v>
      </c>
      <c r="Q180" t="s">
        <v>21</v>
      </c>
      <c r="R180" t="b">
        <v>0</v>
      </c>
      <c r="S180" t="b">
        <v>0</v>
      </c>
      <c r="T180">
        <v>0.28693013768651099</v>
      </c>
      <c r="U180" t="s">
        <v>21</v>
      </c>
      <c r="V180" t="b">
        <v>0</v>
      </c>
    </row>
    <row r="181" spans="1:22" x14ac:dyDescent="0.2">
      <c r="A181">
        <v>180</v>
      </c>
      <c r="B181">
        <v>0.47506639355191399</v>
      </c>
      <c r="C181" t="s">
        <v>21</v>
      </c>
      <c r="D181">
        <v>0.67073170731707299</v>
      </c>
      <c r="E181">
        <v>0.57692307692307698</v>
      </c>
      <c r="F181">
        <v>9.3808630393996298E-2</v>
      </c>
      <c r="G181" t="b">
        <v>1</v>
      </c>
      <c r="H181">
        <v>0.40134139092430199</v>
      </c>
      <c r="I181" t="s">
        <v>26</v>
      </c>
      <c r="J181">
        <v>0.18761726078799301</v>
      </c>
      <c r="K181" t="s">
        <v>26</v>
      </c>
      <c r="L181">
        <v>0.34146341463414598</v>
      </c>
      <c r="M181">
        <v>0.15384615384615399</v>
      </c>
      <c r="N181" t="s">
        <v>387</v>
      </c>
      <c r="O181" t="s">
        <v>388</v>
      </c>
      <c r="P181" t="s">
        <v>21</v>
      </c>
      <c r="Q181" t="s">
        <v>21</v>
      </c>
      <c r="R181" t="b">
        <v>0</v>
      </c>
      <c r="S181" t="b">
        <v>0</v>
      </c>
      <c r="T181">
        <v>0.47506639355191399</v>
      </c>
      <c r="U181" t="s">
        <v>21</v>
      </c>
      <c r="V181" t="b">
        <v>0</v>
      </c>
    </row>
    <row r="182" spans="1:22" x14ac:dyDescent="0.2">
      <c r="A182">
        <v>181</v>
      </c>
      <c r="B182" s="1">
        <v>1.0758742067827301E-5</v>
      </c>
      <c r="C182" s="1">
        <v>9.43311614806718E-5</v>
      </c>
      <c r="D182">
        <v>0.75685852608929505</v>
      </c>
      <c r="E182">
        <v>0.66383701188455002</v>
      </c>
      <c r="F182">
        <v>9.3021514204745095E-2</v>
      </c>
      <c r="G182" t="b">
        <v>1</v>
      </c>
      <c r="H182">
        <v>0.45509234799132697</v>
      </c>
      <c r="I182" t="s">
        <v>26</v>
      </c>
      <c r="J182">
        <v>0.18604302840949</v>
      </c>
      <c r="K182" t="s">
        <v>26</v>
      </c>
      <c r="L182">
        <v>0.51371705217859098</v>
      </c>
      <c r="M182">
        <v>0.32767402376909999</v>
      </c>
      <c r="N182" t="s">
        <v>389</v>
      </c>
      <c r="O182" t="s">
        <v>390</v>
      </c>
      <c r="P182" t="s">
        <v>21</v>
      </c>
      <c r="Q182" t="s">
        <v>21</v>
      </c>
      <c r="R182" t="b">
        <v>0</v>
      </c>
      <c r="S182" t="b">
        <v>0</v>
      </c>
      <c r="T182" s="1">
        <v>9.43311614806718E-5</v>
      </c>
      <c r="U182" t="s">
        <v>21</v>
      </c>
      <c r="V182" t="b">
        <v>0</v>
      </c>
    </row>
    <row r="183" spans="1:22" x14ac:dyDescent="0.2">
      <c r="A183">
        <v>182</v>
      </c>
      <c r="B183" s="1">
        <v>1.1243899444803201E-5</v>
      </c>
      <c r="C183" s="1">
        <v>9.3634950251673103E-5</v>
      </c>
      <c r="D183">
        <v>0.75711982804943601</v>
      </c>
      <c r="E183">
        <v>0.66440677966101702</v>
      </c>
      <c r="F183">
        <v>9.2713048388418901E-2</v>
      </c>
      <c r="G183" t="b">
        <v>1</v>
      </c>
      <c r="H183">
        <v>0.45395852297052203</v>
      </c>
      <c r="I183" t="s">
        <v>26</v>
      </c>
      <c r="J183">
        <v>0.185426096776838</v>
      </c>
      <c r="K183" t="s">
        <v>26</v>
      </c>
      <c r="L183">
        <v>0.51423965609887201</v>
      </c>
      <c r="M183">
        <v>0.32881355932203399</v>
      </c>
      <c r="N183" t="s">
        <v>391</v>
      </c>
      <c r="O183" t="s">
        <v>392</v>
      </c>
      <c r="P183" t="s">
        <v>21</v>
      </c>
      <c r="Q183" t="s">
        <v>21</v>
      </c>
      <c r="R183" t="b">
        <v>0</v>
      </c>
      <c r="S183" t="b">
        <v>0</v>
      </c>
      <c r="T183" s="1">
        <v>9.3634950251673103E-5</v>
      </c>
      <c r="U183" t="s">
        <v>21</v>
      </c>
      <c r="V183" t="b">
        <v>0</v>
      </c>
    </row>
    <row r="184" spans="1:22" x14ac:dyDescent="0.2">
      <c r="A184">
        <v>183</v>
      </c>
      <c r="B184" s="1">
        <v>3.4332276617136298E-6</v>
      </c>
      <c r="C184" s="1">
        <v>3.6925120923190199E-5</v>
      </c>
      <c r="D184">
        <v>0.73087013554875402</v>
      </c>
      <c r="E184">
        <v>0.63930885529157699</v>
      </c>
      <c r="F184">
        <v>9.1561280257177205E-2</v>
      </c>
      <c r="G184" t="b">
        <v>1</v>
      </c>
      <c r="H184">
        <v>0.56327559909786895</v>
      </c>
      <c r="I184" t="s">
        <v>23</v>
      </c>
      <c r="J184">
        <v>0.18312256051435399</v>
      </c>
      <c r="K184" t="s">
        <v>78</v>
      </c>
      <c r="L184">
        <v>0.46174027109750798</v>
      </c>
      <c r="M184">
        <v>0.27861771058315299</v>
      </c>
      <c r="N184" t="s">
        <v>393</v>
      </c>
      <c r="O184" t="s">
        <v>394</v>
      </c>
      <c r="P184" t="s">
        <v>21</v>
      </c>
      <c r="Q184" t="s">
        <v>21</v>
      </c>
      <c r="R184" t="b">
        <v>0</v>
      </c>
      <c r="S184" t="b">
        <v>0</v>
      </c>
      <c r="T184" s="1">
        <v>3.6925120923190199E-5</v>
      </c>
      <c r="U184" t="s">
        <v>21</v>
      </c>
      <c r="V184" t="b">
        <v>0</v>
      </c>
    </row>
    <row r="185" spans="1:22" x14ac:dyDescent="0.2">
      <c r="A185">
        <v>184</v>
      </c>
      <c r="B185" s="1">
        <v>1.4216851988379201E-5</v>
      </c>
      <c r="C185">
        <v>2.3209632116720298E-3</v>
      </c>
      <c r="D185">
        <v>0.75876010781671199</v>
      </c>
      <c r="E185">
        <v>0.66767371601208503</v>
      </c>
      <c r="F185">
        <v>9.1086391804627007E-2</v>
      </c>
      <c r="G185" t="b">
        <v>1</v>
      </c>
      <c r="H185">
        <v>0.44821148657359899</v>
      </c>
      <c r="I185" t="s">
        <v>23</v>
      </c>
      <c r="J185">
        <v>0.18217278360925401</v>
      </c>
      <c r="K185" t="s">
        <v>23</v>
      </c>
      <c r="L185">
        <v>0.51752021563342299</v>
      </c>
      <c r="M185">
        <v>0.335347432024169</v>
      </c>
      <c r="N185" t="s">
        <v>395</v>
      </c>
      <c r="O185" t="s">
        <v>396</v>
      </c>
      <c r="P185" t="s">
        <v>21</v>
      </c>
      <c r="Q185" t="s">
        <v>21</v>
      </c>
      <c r="R185" t="b">
        <v>0</v>
      </c>
      <c r="S185" t="b">
        <v>0</v>
      </c>
      <c r="T185">
        <v>2.3209632116720298E-3</v>
      </c>
      <c r="U185" t="s">
        <v>21</v>
      </c>
      <c r="V185" t="b">
        <v>0</v>
      </c>
    </row>
    <row r="186" spans="1:22" x14ac:dyDescent="0.2">
      <c r="A186">
        <v>185</v>
      </c>
      <c r="B186" s="1">
        <v>2.0983848921541799E-8</v>
      </c>
      <c r="C186" s="1">
        <v>4.2516993202663198E-8</v>
      </c>
      <c r="D186">
        <v>0.89940239043824699</v>
      </c>
      <c r="E186">
        <v>0.80888888888888899</v>
      </c>
      <c r="F186">
        <v>9.0513501549358097E-2</v>
      </c>
      <c r="G186" t="b">
        <v>1</v>
      </c>
      <c r="H186">
        <v>0.77328324366100099</v>
      </c>
      <c r="I186" t="s">
        <v>78</v>
      </c>
      <c r="J186">
        <v>0.181027003098716</v>
      </c>
      <c r="K186" t="s">
        <v>78</v>
      </c>
      <c r="L186">
        <v>0.79880478087649398</v>
      </c>
      <c r="M186">
        <v>0.61777777777777798</v>
      </c>
      <c r="N186" t="s">
        <v>397</v>
      </c>
      <c r="O186" t="s">
        <v>398</v>
      </c>
      <c r="P186" t="s">
        <v>21</v>
      </c>
      <c r="Q186" t="s">
        <v>21</v>
      </c>
      <c r="R186" t="b">
        <v>0</v>
      </c>
      <c r="S186" t="b">
        <v>0</v>
      </c>
      <c r="T186" s="1">
        <v>4.2516993202663198E-8</v>
      </c>
      <c r="U186" t="s">
        <v>21</v>
      </c>
      <c r="V186" t="b">
        <v>0</v>
      </c>
    </row>
    <row r="187" spans="1:22" x14ac:dyDescent="0.2">
      <c r="A187">
        <v>186</v>
      </c>
      <c r="B187">
        <v>0.999999999999999</v>
      </c>
      <c r="C187" t="s">
        <v>21</v>
      </c>
      <c r="D187">
        <v>8.9285714285714302E-2</v>
      </c>
      <c r="E187">
        <v>0</v>
      </c>
      <c r="F187">
        <v>8.9285714285714302E-2</v>
      </c>
      <c r="G187" t="b">
        <v>1</v>
      </c>
      <c r="H187" t="s">
        <v>22</v>
      </c>
      <c r="I187" t="s">
        <v>23</v>
      </c>
      <c r="J187">
        <v>0.17857142857142799</v>
      </c>
      <c r="K187" t="s">
        <v>23</v>
      </c>
      <c r="L187">
        <v>-0.82142857142857095</v>
      </c>
      <c r="M187">
        <v>-1</v>
      </c>
      <c r="N187" t="s">
        <v>399</v>
      </c>
      <c r="O187" t="s">
        <v>400</v>
      </c>
      <c r="P187" t="s">
        <v>21</v>
      </c>
      <c r="Q187" t="s">
        <v>21</v>
      </c>
      <c r="R187" t="b">
        <v>0</v>
      </c>
      <c r="S187" t="b">
        <v>0</v>
      </c>
      <c r="T187">
        <v>0.999999999999999</v>
      </c>
      <c r="U187" t="s">
        <v>21</v>
      </c>
      <c r="V187" t="b">
        <v>0</v>
      </c>
    </row>
    <row r="188" spans="1:22" x14ac:dyDescent="0.2">
      <c r="A188">
        <v>187</v>
      </c>
      <c r="B188">
        <v>1.9479377211152301E-3</v>
      </c>
      <c r="C188">
        <v>1.6482340714867701E-2</v>
      </c>
      <c r="D188">
        <v>0.67079388201019696</v>
      </c>
      <c r="E188">
        <v>0.58181818181818201</v>
      </c>
      <c r="F188">
        <v>8.8975700192014798E-2</v>
      </c>
      <c r="G188" t="b">
        <v>1</v>
      </c>
      <c r="H188">
        <v>1.77659124775488</v>
      </c>
      <c r="I188" t="s">
        <v>23</v>
      </c>
      <c r="J188">
        <v>0.17795140038403001</v>
      </c>
      <c r="K188" t="s">
        <v>78</v>
      </c>
      <c r="L188">
        <v>0.34158776402039298</v>
      </c>
      <c r="M188">
        <v>0.163636363636364</v>
      </c>
      <c r="N188" t="s">
        <v>401</v>
      </c>
      <c r="O188" t="s">
        <v>402</v>
      </c>
      <c r="P188" t="s">
        <v>21</v>
      </c>
      <c r="Q188" t="s">
        <v>21</v>
      </c>
      <c r="R188" t="b">
        <v>0</v>
      </c>
      <c r="S188" t="b">
        <v>0</v>
      </c>
      <c r="T188">
        <v>1.6482340714867701E-2</v>
      </c>
      <c r="U188" t="s">
        <v>21</v>
      </c>
      <c r="V188" t="b">
        <v>0</v>
      </c>
    </row>
    <row r="189" spans="1:22" x14ac:dyDescent="0.2">
      <c r="A189">
        <v>188</v>
      </c>
      <c r="B189">
        <v>0.122809415985283</v>
      </c>
      <c r="C189" t="s">
        <v>21</v>
      </c>
      <c r="D189">
        <v>0.127962085308057</v>
      </c>
      <c r="E189">
        <v>4.1666666666666699E-2</v>
      </c>
      <c r="F189">
        <v>8.6295418641390204E-2</v>
      </c>
      <c r="G189" t="b">
        <v>1</v>
      </c>
      <c r="H189">
        <v>1.21639532432449</v>
      </c>
      <c r="I189" t="s">
        <v>26</v>
      </c>
      <c r="J189">
        <v>0.17259083728277999</v>
      </c>
      <c r="K189" t="s">
        <v>26</v>
      </c>
      <c r="L189">
        <v>-0.74407582938388594</v>
      </c>
      <c r="M189">
        <v>-0.91666666666666696</v>
      </c>
      <c r="N189" t="s">
        <v>403</v>
      </c>
      <c r="O189" t="s">
        <v>404</v>
      </c>
      <c r="P189" t="s">
        <v>21</v>
      </c>
      <c r="Q189" t="s">
        <v>21</v>
      </c>
      <c r="R189" t="b">
        <v>0</v>
      </c>
      <c r="S189" t="b">
        <v>0</v>
      </c>
      <c r="T189">
        <v>0.122809415985283</v>
      </c>
      <c r="U189" t="s">
        <v>21</v>
      </c>
      <c r="V189" t="b">
        <v>0</v>
      </c>
    </row>
    <row r="190" spans="1:22" x14ac:dyDescent="0.2">
      <c r="A190">
        <v>189</v>
      </c>
      <c r="B190">
        <v>7.2112165339551795E-2</v>
      </c>
      <c r="C190">
        <v>0.116890514202274</v>
      </c>
      <c r="D190">
        <v>0.51418439716312103</v>
      </c>
      <c r="E190">
        <v>0.42922374429223698</v>
      </c>
      <c r="F190">
        <v>8.4960652870883197E-2</v>
      </c>
      <c r="G190" t="b">
        <v>1</v>
      </c>
      <c r="H190">
        <v>0.34177177162474698</v>
      </c>
      <c r="I190" t="s">
        <v>26</v>
      </c>
      <c r="J190">
        <v>0.169921305741766</v>
      </c>
      <c r="K190" t="s">
        <v>26</v>
      </c>
      <c r="L190">
        <v>2.83687943262412E-2</v>
      </c>
      <c r="M190">
        <v>-0.141552511415525</v>
      </c>
      <c r="N190" t="s">
        <v>405</v>
      </c>
      <c r="O190" t="s">
        <v>406</v>
      </c>
      <c r="P190" t="s">
        <v>21</v>
      </c>
      <c r="Q190" t="s">
        <v>21</v>
      </c>
      <c r="R190" t="b">
        <v>0</v>
      </c>
      <c r="S190" t="b">
        <v>0</v>
      </c>
      <c r="T190">
        <v>0.116890514202274</v>
      </c>
      <c r="U190" t="s">
        <v>21</v>
      </c>
      <c r="V190" t="b">
        <v>0</v>
      </c>
    </row>
    <row r="191" spans="1:22" x14ac:dyDescent="0.2">
      <c r="A191">
        <v>190</v>
      </c>
      <c r="B191">
        <v>5.7013783711128601E-3</v>
      </c>
      <c r="C191">
        <v>1.45944785347674E-2</v>
      </c>
      <c r="D191">
        <v>0.59149722735674704</v>
      </c>
      <c r="E191">
        <v>0.50704225352112697</v>
      </c>
      <c r="F191">
        <v>8.4454973835620104E-2</v>
      </c>
      <c r="G191" t="b">
        <v>1</v>
      </c>
      <c r="H191">
        <v>0.34198741730932303</v>
      </c>
      <c r="I191" t="s">
        <v>26</v>
      </c>
      <c r="J191">
        <v>0.16890994767124001</v>
      </c>
      <c r="K191" t="s">
        <v>26</v>
      </c>
      <c r="L191">
        <v>0.18299445471349399</v>
      </c>
      <c r="M191">
        <v>1.4084507042253501E-2</v>
      </c>
      <c r="N191" t="s">
        <v>407</v>
      </c>
      <c r="O191" t="s">
        <v>408</v>
      </c>
      <c r="P191" t="s">
        <v>21</v>
      </c>
      <c r="Q191" t="s">
        <v>21</v>
      </c>
      <c r="R191" t="b">
        <v>0</v>
      </c>
      <c r="S191" t="b">
        <v>0</v>
      </c>
      <c r="T191">
        <v>1.45944785347674E-2</v>
      </c>
      <c r="U191" t="s">
        <v>21</v>
      </c>
      <c r="V191" t="b">
        <v>0</v>
      </c>
    </row>
    <row r="192" spans="1:22" x14ac:dyDescent="0.2">
      <c r="A192">
        <v>191</v>
      </c>
      <c r="B192">
        <v>8.7383055479500704E-2</v>
      </c>
      <c r="C192">
        <v>0.154953342854218</v>
      </c>
      <c r="D192">
        <v>0.41727199354318001</v>
      </c>
      <c r="E192">
        <v>0.33333333333333298</v>
      </c>
      <c r="F192">
        <v>8.3938660209846694E-2</v>
      </c>
      <c r="G192" t="b">
        <v>1</v>
      </c>
      <c r="H192">
        <v>0.35916491617554802</v>
      </c>
      <c r="I192" t="s">
        <v>26</v>
      </c>
      <c r="J192">
        <v>0.167877320419693</v>
      </c>
      <c r="K192" t="s">
        <v>26</v>
      </c>
      <c r="L192">
        <v>-0.16545601291364001</v>
      </c>
      <c r="M192">
        <v>-0.33333333333333298</v>
      </c>
      <c r="N192" t="s">
        <v>409</v>
      </c>
      <c r="O192" t="s">
        <v>410</v>
      </c>
      <c r="P192" t="s">
        <v>21</v>
      </c>
      <c r="Q192" t="s">
        <v>21</v>
      </c>
      <c r="R192" t="b">
        <v>0</v>
      </c>
      <c r="S192" t="b">
        <v>0</v>
      </c>
      <c r="T192">
        <v>0.154953342854218</v>
      </c>
      <c r="U192" t="s">
        <v>21</v>
      </c>
      <c r="V192" t="b">
        <v>0</v>
      </c>
    </row>
    <row r="193" spans="1:22" x14ac:dyDescent="0.2">
      <c r="A193">
        <v>192</v>
      </c>
      <c r="B193">
        <v>0.429020779117047</v>
      </c>
      <c r="C193" t="s">
        <v>21</v>
      </c>
      <c r="D193">
        <v>0.4</v>
      </c>
      <c r="E193">
        <v>0.31707317073170699</v>
      </c>
      <c r="F193">
        <v>8.2926829268292701E-2</v>
      </c>
      <c r="G193" t="b">
        <v>1</v>
      </c>
      <c r="H193">
        <v>0.36179004460550301</v>
      </c>
      <c r="I193" t="s">
        <v>23</v>
      </c>
      <c r="J193">
        <v>0.16585365853658501</v>
      </c>
      <c r="K193" t="s">
        <v>23</v>
      </c>
      <c r="L193">
        <v>-0.2</v>
      </c>
      <c r="M193">
        <v>-0.36585365853658502</v>
      </c>
      <c r="N193" t="s">
        <v>411</v>
      </c>
      <c r="O193" t="s">
        <v>412</v>
      </c>
      <c r="P193" t="s">
        <v>21</v>
      </c>
      <c r="Q193" t="s">
        <v>21</v>
      </c>
      <c r="R193" t="b">
        <v>0</v>
      </c>
      <c r="S193" t="b">
        <v>0</v>
      </c>
      <c r="T193">
        <v>0.429020779117047</v>
      </c>
      <c r="U193" t="s">
        <v>21</v>
      </c>
      <c r="V193" t="b">
        <v>0</v>
      </c>
    </row>
    <row r="194" spans="1:22" x14ac:dyDescent="0.2">
      <c r="A194">
        <v>193</v>
      </c>
      <c r="B194">
        <v>1.9972411180598101E-3</v>
      </c>
      <c r="C194">
        <v>3.6332655942313899E-3</v>
      </c>
      <c r="D194">
        <v>0.89570552147239302</v>
      </c>
      <c r="E194">
        <v>0.81278538812785395</v>
      </c>
      <c r="F194">
        <v>8.2920133344538793E-2</v>
      </c>
      <c r="G194" t="b">
        <v>1</v>
      </c>
      <c r="H194">
        <v>0.68218179406434298</v>
      </c>
      <c r="I194" t="s">
        <v>26</v>
      </c>
      <c r="J194">
        <v>0.165840266689078</v>
      </c>
      <c r="K194" t="s">
        <v>26</v>
      </c>
      <c r="L194">
        <v>0.79141104294478504</v>
      </c>
      <c r="M194">
        <v>0.62557077625570801</v>
      </c>
      <c r="N194" t="s">
        <v>413</v>
      </c>
      <c r="O194" t="s">
        <v>414</v>
      </c>
      <c r="P194" t="s">
        <v>21</v>
      </c>
      <c r="Q194" t="s">
        <v>21</v>
      </c>
      <c r="R194" t="b">
        <v>0</v>
      </c>
      <c r="S194" t="b">
        <v>0</v>
      </c>
      <c r="T194">
        <v>3.6332655942313899E-3</v>
      </c>
      <c r="U194" t="s">
        <v>21</v>
      </c>
      <c r="V194" t="b">
        <v>0</v>
      </c>
    </row>
    <row r="195" spans="1:22" x14ac:dyDescent="0.2">
      <c r="A195">
        <v>194</v>
      </c>
      <c r="B195">
        <v>0.26542077656630603</v>
      </c>
      <c r="C195" t="s">
        <v>21</v>
      </c>
      <c r="D195">
        <v>0.72928176795580102</v>
      </c>
      <c r="E195">
        <v>0.64705882352941202</v>
      </c>
      <c r="F195">
        <v>8.2222944426389305E-2</v>
      </c>
      <c r="G195" t="b">
        <v>1</v>
      </c>
      <c r="H195">
        <v>0.38484582090542901</v>
      </c>
      <c r="I195" t="s">
        <v>23</v>
      </c>
      <c r="J195">
        <v>0.164445888852779</v>
      </c>
      <c r="K195" t="s">
        <v>23</v>
      </c>
      <c r="L195">
        <v>0.45856353591160198</v>
      </c>
      <c r="M195">
        <v>0.29411764705882398</v>
      </c>
      <c r="N195" t="s">
        <v>415</v>
      </c>
      <c r="O195" t="s">
        <v>416</v>
      </c>
      <c r="P195" t="s">
        <v>21</v>
      </c>
      <c r="Q195" t="s">
        <v>21</v>
      </c>
      <c r="R195" t="b">
        <v>0</v>
      </c>
      <c r="S195" t="b">
        <v>0</v>
      </c>
      <c r="T195">
        <v>0.26542077656630603</v>
      </c>
      <c r="U195" t="s">
        <v>21</v>
      </c>
      <c r="V195" t="b">
        <v>0</v>
      </c>
    </row>
    <row r="196" spans="1:22" x14ac:dyDescent="0.2">
      <c r="A196">
        <v>195</v>
      </c>
      <c r="B196" s="1">
        <v>1.1652762185500701E-5</v>
      </c>
      <c r="C196">
        <v>9.3787759714521299E-4</v>
      </c>
      <c r="D196">
        <v>0.73799126637554602</v>
      </c>
      <c r="E196">
        <v>0.65587529976019199</v>
      </c>
      <c r="F196">
        <v>8.2115966615354002E-2</v>
      </c>
      <c r="G196" t="b">
        <v>0</v>
      </c>
      <c r="H196">
        <v>0.390587566038613</v>
      </c>
      <c r="I196" t="s">
        <v>26</v>
      </c>
      <c r="J196">
        <v>0.164231933230708</v>
      </c>
      <c r="K196" t="s">
        <v>26</v>
      </c>
      <c r="L196">
        <v>0.47598253275109198</v>
      </c>
      <c r="M196">
        <v>0.31175059952038398</v>
      </c>
      <c r="N196" t="s">
        <v>417</v>
      </c>
      <c r="O196" t="s">
        <v>418</v>
      </c>
      <c r="P196" s="1">
        <v>3.0247595460235899E-5</v>
      </c>
      <c r="Q196">
        <v>2.0386201662497701E-3</v>
      </c>
      <c r="R196" t="b">
        <v>0</v>
      </c>
      <c r="S196" t="b">
        <v>0</v>
      </c>
      <c r="T196">
        <v>9.3787759714521299E-4</v>
      </c>
      <c r="U196">
        <v>2.17255190224777E-3</v>
      </c>
      <c r="V196" t="b">
        <v>0</v>
      </c>
    </row>
    <row r="197" spans="1:22" x14ac:dyDescent="0.2">
      <c r="A197">
        <v>196</v>
      </c>
      <c r="B197">
        <v>0.18356670652623699</v>
      </c>
      <c r="C197">
        <v>0.42851793813035499</v>
      </c>
      <c r="D197">
        <v>0.82705882352941196</v>
      </c>
      <c r="E197">
        <v>0.74509803921568596</v>
      </c>
      <c r="F197">
        <v>8.1960784313725402E-2</v>
      </c>
      <c r="G197" t="b">
        <v>1</v>
      </c>
      <c r="H197">
        <v>0.492287502767079</v>
      </c>
      <c r="I197" t="s">
        <v>23</v>
      </c>
      <c r="J197">
        <v>0.163921568627451</v>
      </c>
      <c r="K197" t="s">
        <v>23</v>
      </c>
      <c r="L197">
        <v>0.65411764705882303</v>
      </c>
      <c r="M197">
        <v>0.49019607843137297</v>
      </c>
      <c r="N197" t="s">
        <v>419</v>
      </c>
      <c r="O197" t="s">
        <v>420</v>
      </c>
      <c r="P197" t="s">
        <v>21</v>
      </c>
      <c r="Q197" t="s">
        <v>21</v>
      </c>
      <c r="R197" t="b">
        <v>0</v>
      </c>
      <c r="S197" t="b">
        <v>0</v>
      </c>
      <c r="T197">
        <v>0.42851793813035499</v>
      </c>
      <c r="U197" t="s">
        <v>21</v>
      </c>
      <c r="V197" t="b">
        <v>0</v>
      </c>
    </row>
    <row r="198" spans="1:22" x14ac:dyDescent="0.2">
      <c r="A198">
        <v>197</v>
      </c>
      <c r="B198">
        <v>2.4253649296843E-4</v>
      </c>
      <c r="C198">
        <v>6.1956710047274197E-3</v>
      </c>
      <c r="D198">
        <v>0.77145026575550502</v>
      </c>
      <c r="E198">
        <v>0.69043478260869595</v>
      </c>
      <c r="F198">
        <v>8.10154831468093E-2</v>
      </c>
      <c r="G198" t="b">
        <v>1</v>
      </c>
      <c r="H198">
        <v>0.41436563299444601</v>
      </c>
      <c r="I198" t="s">
        <v>23</v>
      </c>
      <c r="J198">
        <v>0.16203096629361899</v>
      </c>
      <c r="K198" t="s">
        <v>23</v>
      </c>
      <c r="L198">
        <v>0.54290053151101003</v>
      </c>
      <c r="M198">
        <v>0.38086956521739102</v>
      </c>
      <c r="N198" t="s">
        <v>421</v>
      </c>
      <c r="O198" t="s">
        <v>422</v>
      </c>
      <c r="P198" t="s">
        <v>21</v>
      </c>
      <c r="Q198" t="s">
        <v>21</v>
      </c>
      <c r="R198" t="b">
        <v>0</v>
      </c>
      <c r="S198" t="b">
        <v>0</v>
      </c>
      <c r="T198">
        <v>6.1956710047274197E-3</v>
      </c>
      <c r="U198" t="s">
        <v>21</v>
      </c>
      <c r="V198" t="b">
        <v>0</v>
      </c>
    </row>
    <row r="199" spans="1:22" x14ac:dyDescent="0.2">
      <c r="A199">
        <v>198</v>
      </c>
      <c r="B199" s="1">
        <v>3.1403724999065998E-7</v>
      </c>
      <c r="C199" s="1">
        <v>3.4319684466649598E-6</v>
      </c>
      <c r="D199">
        <v>0.86469344608879495</v>
      </c>
      <c r="E199">
        <v>0.784246575342466</v>
      </c>
      <c r="F199">
        <v>8.0446870746329197E-2</v>
      </c>
      <c r="G199" t="b">
        <v>1</v>
      </c>
      <c r="H199">
        <v>0.56424479552042295</v>
      </c>
      <c r="I199" t="s">
        <v>23</v>
      </c>
      <c r="J199">
        <v>0.160893741492658</v>
      </c>
      <c r="K199" t="s">
        <v>23</v>
      </c>
      <c r="L199">
        <v>0.72938689217759001</v>
      </c>
      <c r="M199">
        <v>0.568493150684932</v>
      </c>
      <c r="N199" t="s">
        <v>423</v>
      </c>
      <c r="O199" t="s">
        <v>424</v>
      </c>
      <c r="P199" t="s">
        <v>21</v>
      </c>
      <c r="Q199" t="s">
        <v>21</v>
      </c>
      <c r="R199" t="b">
        <v>0</v>
      </c>
      <c r="S199" t="b">
        <v>0</v>
      </c>
      <c r="T199" s="1">
        <v>3.4319684466649598E-6</v>
      </c>
      <c r="U199" t="s">
        <v>21</v>
      </c>
      <c r="V199" t="b">
        <v>0</v>
      </c>
    </row>
    <row r="200" spans="1:22" x14ac:dyDescent="0.2">
      <c r="A200">
        <v>199</v>
      </c>
      <c r="B200">
        <v>0.159481222217501</v>
      </c>
      <c r="C200">
        <v>0.32946792883008702</v>
      </c>
      <c r="D200">
        <v>0.66666666666666696</v>
      </c>
      <c r="E200">
        <v>0.58715596330275199</v>
      </c>
      <c r="F200">
        <v>7.9510703363914303E-2</v>
      </c>
      <c r="G200" t="b">
        <v>1</v>
      </c>
      <c r="H200">
        <v>0.34092658697059303</v>
      </c>
      <c r="I200" t="s">
        <v>23</v>
      </c>
      <c r="J200">
        <v>0.159021406727829</v>
      </c>
      <c r="K200" t="s">
        <v>23</v>
      </c>
      <c r="L200">
        <v>0.33333333333333298</v>
      </c>
      <c r="M200">
        <v>0.17431192660550501</v>
      </c>
      <c r="N200" t="s">
        <v>425</v>
      </c>
      <c r="O200" t="s">
        <v>426</v>
      </c>
      <c r="P200" t="s">
        <v>21</v>
      </c>
      <c r="Q200" t="s">
        <v>21</v>
      </c>
      <c r="R200" t="b">
        <v>0</v>
      </c>
      <c r="S200" t="b">
        <v>0</v>
      </c>
      <c r="T200">
        <v>0.32946792883008702</v>
      </c>
      <c r="U200" t="s">
        <v>21</v>
      </c>
      <c r="V200" t="b">
        <v>0</v>
      </c>
    </row>
    <row r="201" spans="1:22" x14ac:dyDescent="0.2">
      <c r="A201">
        <v>200</v>
      </c>
      <c r="B201">
        <v>3.9079077183162001E-4</v>
      </c>
      <c r="C201">
        <v>1.4553896495371E-3</v>
      </c>
      <c r="D201">
        <v>0.65634771732332697</v>
      </c>
      <c r="E201">
        <v>0.59523809523809501</v>
      </c>
      <c r="F201">
        <v>6.11096220852319E-2</v>
      </c>
      <c r="G201" t="b">
        <v>1</v>
      </c>
      <c r="H201">
        <v>0.75012121162072298</v>
      </c>
      <c r="I201" t="s">
        <v>78</v>
      </c>
      <c r="J201">
        <v>0.15881801125703601</v>
      </c>
      <c r="K201" t="s">
        <v>23</v>
      </c>
      <c r="L201">
        <v>-0.22451532207629801</v>
      </c>
      <c r="M201">
        <v>-0.38333333333333303</v>
      </c>
      <c r="N201" t="s">
        <v>427</v>
      </c>
      <c r="O201" t="s">
        <v>428</v>
      </c>
      <c r="P201" t="s">
        <v>21</v>
      </c>
      <c r="Q201" t="s">
        <v>21</v>
      </c>
      <c r="R201" t="b">
        <v>0</v>
      </c>
      <c r="S201" t="b">
        <v>0</v>
      </c>
      <c r="T201">
        <v>1.4553896495371E-3</v>
      </c>
      <c r="U201" t="s">
        <v>21</v>
      </c>
      <c r="V201" t="b">
        <v>0</v>
      </c>
    </row>
    <row r="202" spans="1:22" x14ac:dyDescent="0.2">
      <c r="A202">
        <v>201</v>
      </c>
      <c r="B202">
        <v>2.4552680296225898E-2</v>
      </c>
      <c r="C202">
        <v>1.2968654126539299E-2</v>
      </c>
      <c r="D202">
        <v>0.73044096728307295</v>
      </c>
      <c r="E202">
        <v>0.65119760479041899</v>
      </c>
      <c r="F202">
        <v>7.9243362492653402E-2</v>
      </c>
      <c r="G202" t="b">
        <v>1</v>
      </c>
      <c r="H202">
        <v>0.38761709698741298</v>
      </c>
      <c r="I202" t="s">
        <v>78</v>
      </c>
      <c r="J202">
        <v>0.158486724985307</v>
      </c>
      <c r="K202" t="s">
        <v>78</v>
      </c>
      <c r="L202">
        <v>0.46088193456614501</v>
      </c>
      <c r="M202">
        <v>0.30239520958083799</v>
      </c>
      <c r="N202" t="s">
        <v>429</v>
      </c>
      <c r="O202" t="s">
        <v>430</v>
      </c>
      <c r="P202" t="s">
        <v>21</v>
      </c>
      <c r="Q202" t="s">
        <v>21</v>
      </c>
      <c r="R202" t="b">
        <v>0</v>
      </c>
      <c r="S202" t="b">
        <v>0</v>
      </c>
      <c r="T202">
        <v>2.4552680296225898E-2</v>
      </c>
      <c r="U202" t="s">
        <v>21</v>
      </c>
      <c r="V202" t="b">
        <v>0</v>
      </c>
    </row>
    <row r="203" spans="1:22" x14ac:dyDescent="0.2">
      <c r="A203">
        <v>202</v>
      </c>
      <c r="B203">
        <v>1.1610595015982201E-3</v>
      </c>
      <c r="C203">
        <v>9.8230396026193507E-3</v>
      </c>
      <c r="D203">
        <v>0.55693069306930698</v>
      </c>
      <c r="E203">
        <v>0.477704376548307</v>
      </c>
      <c r="F203">
        <v>7.9226316520999804E-2</v>
      </c>
      <c r="G203" t="b">
        <v>1</v>
      </c>
      <c r="H203">
        <v>0.34288917761549198</v>
      </c>
      <c r="I203" t="s">
        <v>244</v>
      </c>
      <c r="J203">
        <v>0.158452633041999</v>
      </c>
      <c r="K203" t="s">
        <v>244</v>
      </c>
      <c r="L203">
        <v>0.113861386138614</v>
      </c>
      <c r="M203">
        <v>-4.4591246903385701E-2</v>
      </c>
      <c r="N203" t="s">
        <v>431</v>
      </c>
      <c r="O203" t="s">
        <v>432</v>
      </c>
      <c r="P203" t="s">
        <v>21</v>
      </c>
      <c r="Q203" t="s">
        <v>21</v>
      </c>
      <c r="R203" t="b">
        <v>0</v>
      </c>
      <c r="S203" t="b">
        <v>0</v>
      </c>
      <c r="T203">
        <v>9.8230396026193507E-3</v>
      </c>
      <c r="U203" t="s">
        <v>21</v>
      </c>
      <c r="V203" t="b">
        <v>0</v>
      </c>
    </row>
    <row r="204" spans="1:22" x14ac:dyDescent="0.2">
      <c r="A204">
        <v>203</v>
      </c>
      <c r="B204">
        <v>4.3301845487841198E-4</v>
      </c>
      <c r="C204" t="s">
        <v>21</v>
      </c>
      <c r="D204">
        <v>0.92047128129602396</v>
      </c>
      <c r="E204">
        <v>0.84132841328413299</v>
      </c>
      <c r="F204">
        <v>7.9142868011890605E-2</v>
      </c>
      <c r="G204" t="b">
        <v>1</v>
      </c>
      <c r="H204">
        <v>0.78062208991124904</v>
      </c>
      <c r="I204" t="s">
        <v>26</v>
      </c>
      <c r="J204">
        <v>0.15828573602378099</v>
      </c>
      <c r="K204" t="s">
        <v>26</v>
      </c>
      <c r="L204">
        <v>0.84094256259204703</v>
      </c>
      <c r="M204">
        <v>0.68265682656826598</v>
      </c>
      <c r="N204" t="s">
        <v>433</v>
      </c>
      <c r="O204" t="s">
        <v>434</v>
      </c>
      <c r="P204" t="s">
        <v>21</v>
      </c>
      <c r="Q204" t="s">
        <v>21</v>
      </c>
      <c r="R204" t="b">
        <v>0</v>
      </c>
      <c r="S204" t="b">
        <v>0</v>
      </c>
      <c r="T204">
        <v>4.3301845487841198E-4</v>
      </c>
      <c r="U204" t="s">
        <v>21</v>
      </c>
      <c r="V204" t="b">
        <v>0</v>
      </c>
    </row>
    <row r="205" spans="1:22" x14ac:dyDescent="0.2">
      <c r="A205">
        <v>204</v>
      </c>
      <c r="B205" s="1">
        <v>4.6292935059109597E-6</v>
      </c>
      <c r="C205" s="1">
        <v>2.9022342117189702E-5</v>
      </c>
      <c r="D205">
        <v>0.15996649916247899</v>
      </c>
      <c r="E205">
        <v>8.0991735537190093E-2</v>
      </c>
      <c r="F205">
        <v>7.8974763625289005E-2</v>
      </c>
      <c r="G205" t="b">
        <v>1</v>
      </c>
      <c r="H205">
        <v>0.77047063622464995</v>
      </c>
      <c r="I205" t="s">
        <v>23</v>
      </c>
      <c r="J205">
        <v>0.15794952725057801</v>
      </c>
      <c r="K205" t="s">
        <v>23</v>
      </c>
      <c r="L205">
        <v>-0.68006700167504197</v>
      </c>
      <c r="M205">
        <v>-0.83801652892561995</v>
      </c>
      <c r="N205" t="s">
        <v>435</v>
      </c>
      <c r="O205" t="s">
        <v>436</v>
      </c>
      <c r="P205" t="s">
        <v>21</v>
      </c>
      <c r="Q205" t="s">
        <v>21</v>
      </c>
      <c r="R205" t="b">
        <v>0</v>
      </c>
      <c r="S205" t="b">
        <v>0</v>
      </c>
      <c r="T205" s="1">
        <v>2.9022342117189702E-5</v>
      </c>
      <c r="U205" t="s">
        <v>21</v>
      </c>
      <c r="V205" t="b">
        <v>0</v>
      </c>
    </row>
    <row r="206" spans="1:22" x14ac:dyDescent="0.2">
      <c r="A206">
        <v>205</v>
      </c>
      <c r="B206">
        <v>7.3026072687393903E-2</v>
      </c>
      <c r="C206" t="s">
        <v>21</v>
      </c>
      <c r="D206">
        <v>0.87894736842105303</v>
      </c>
      <c r="E206">
        <v>0.8</v>
      </c>
      <c r="F206">
        <v>7.8947368421052502E-2</v>
      </c>
      <c r="G206" t="b">
        <v>1</v>
      </c>
      <c r="H206">
        <v>0.59620523536771497</v>
      </c>
      <c r="I206" t="s">
        <v>23</v>
      </c>
      <c r="J206">
        <v>0.157894736842105</v>
      </c>
      <c r="K206" t="s">
        <v>23</v>
      </c>
      <c r="L206">
        <v>0.75789473684210495</v>
      </c>
      <c r="M206">
        <v>0.6</v>
      </c>
      <c r="N206" t="s">
        <v>437</v>
      </c>
      <c r="O206" t="s">
        <v>438</v>
      </c>
      <c r="P206" t="s">
        <v>21</v>
      </c>
      <c r="Q206" t="s">
        <v>21</v>
      </c>
      <c r="R206" t="b">
        <v>0</v>
      </c>
      <c r="S206" t="b">
        <v>0</v>
      </c>
      <c r="T206">
        <v>7.3026072687393903E-2</v>
      </c>
      <c r="U206" t="s">
        <v>21</v>
      </c>
      <c r="V206" t="b">
        <v>0</v>
      </c>
    </row>
    <row r="207" spans="1:22" x14ac:dyDescent="0.2">
      <c r="A207">
        <v>206</v>
      </c>
      <c r="B207">
        <v>0.46834253873452097</v>
      </c>
      <c r="C207" t="s">
        <v>21</v>
      </c>
      <c r="D207">
        <v>0.145454545454545</v>
      </c>
      <c r="E207">
        <v>6.6666666666666693E-2</v>
      </c>
      <c r="F207">
        <v>7.8787878787878796E-2</v>
      </c>
      <c r="G207" t="b">
        <v>1</v>
      </c>
      <c r="H207">
        <v>0.86835126958503595</v>
      </c>
      <c r="I207" t="s">
        <v>23</v>
      </c>
      <c r="J207">
        <v>0.15757575757575801</v>
      </c>
      <c r="K207" t="s">
        <v>23</v>
      </c>
      <c r="L207">
        <v>-0.70909090909090899</v>
      </c>
      <c r="M207">
        <v>-0.86666666666666703</v>
      </c>
      <c r="N207" t="s">
        <v>439</v>
      </c>
      <c r="O207" t="s">
        <v>440</v>
      </c>
      <c r="P207" t="s">
        <v>21</v>
      </c>
      <c r="Q207" t="s">
        <v>21</v>
      </c>
      <c r="R207" t="b">
        <v>0</v>
      </c>
      <c r="S207" t="b">
        <v>0</v>
      </c>
      <c r="T207">
        <v>0.46834253873452097</v>
      </c>
      <c r="U207" t="s">
        <v>21</v>
      </c>
      <c r="V207" t="b">
        <v>0</v>
      </c>
    </row>
    <row r="208" spans="1:22" x14ac:dyDescent="0.2">
      <c r="A208">
        <v>207</v>
      </c>
      <c r="B208" s="1">
        <v>3.8248251042655799E-49</v>
      </c>
      <c r="C208" s="1">
        <v>4.7964517592721904E-47</v>
      </c>
      <c r="D208">
        <v>0.61724097238612197</v>
      </c>
      <c r="E208">
        <v>0.55724852071005904</v>
      </c>
      <c r="F208">
        <v>5.9992451676063201E-2</v>
      </c>
      <c r="G208" t="b">
        <v>0</v>
      </c>
      <c r="H208">
        <v>0.57790080063537297</v>
      </c>
      <c r="I208" t="s">
        <v>23</v>
      </c>
      <c r="J208">
        <v>0.15713162992124899</v>
      </c>
      <c r="K208" t="s">
        <v>23</v>
      </c>
      <c r="L208">
        <v>0.41615529856030198</v>
      </c>
      <c r="M208">
        <v>0.25902366863905302</v>
      </c>
      <c r="N208" t="s">
        <v>441</v>
      </c>
      <c r="O208" t="s">
        <v>442</v>
      </c>
      <c r="P208" s="1">
        <v>3.4997149704030102E-48</v>
      </c>
      <c r="Q208" s="1">
        <v>4.5818736542521202E-46</v>
      </c>
      <c r="R208" t="b">
        <v>0</v>
      </c>
      <c r="S208" t="b">
        <v>0</v>
      </c>
      <c r="T208" s="1">
        <v>4.7964517592721904E-47</v>
      </c>
      <c r="U208" s="1">
        <v>4.8763926219267297E-46</v>
      </c>
      <c r="V208" t="b">
        <v>0</v>
      </c>
    </row>
    <row r="209" spans="1:22" x14ac:dyDescent="0.2">
      <c r="A209">
        <v>208</v>
      </c>
      <c r="B209" s="1">
        <v>3.2055543792192602E-13</v>
      </c>
      <c r="C209" s="1">
        <v>1.2853244371280799E-10</v>
      </c>
      <c r="D209">
        <v>0.90969782150386502</v>
      </c>
      <c r="E209">
        <v>0.83295711060948097</v>
      </c>
      <c r="F209">
        <v>7.6740710894384306E-2</v>
      </c>
      <c r="G209" t="b">
        <v>0</v>
      </c>
      <c r="H209">
        <v>0.90573740540285197</v>
      </c>
      <c r="I209" t="s">
        <v>244</v>
      </c>
      <c r="J209">
        <v>0.156857908370863</v>
      </c>
      <c r="K209" t="s">
        <v>39</v>
      </c>
      <c r="L209">
        <v>0.766338721011947</v>
      </c>
      <c r="M209">
        <v>0.609480812641084</v>
      </c>
      <c r="N209" t="s">
        <v>443</v>
      </c>
      <c r="O209" t="s">
        <v>444</v>
      </c>
      <c r="P209" s="1">
        <v>1.2349820029413101E-12</v>
      </c>
      <c r="Q209" s="1">
        <v>4.4862766411297398E-10</v>
      </c>
      <c r="R209" t="b">
        <v>0</v>
      </c>
      <c r="S209" t="b">
        <v>0</v>
      </c>
      <c r="T209" s="1">
        <v>1.2853244371280799E-10</v>
      </c>
      <c r="U209" s="1">
        <v>4.6577103365235403E-10</v>
      </c>
      <c r="V209" t="b">
        <v>0</v>
      </c>
    </row>
    <row r="210" spans="1:22" x14ac:dyDescent="0.2">
      <c r="A210">
        <v>209</v>
      </c>
      <c r="B210">
        <v>7.3541617589316405E-2</v>
      </c>
      <c r="C210" t="s">
        <v>21</v>
      </c>
      <c r="D210">
        <v>0.91867469879518104</v>
      </c>
      <c r="E210">
        <v>0.84057971014492705</v>
      </c>
      <c r="F210">
        <v>7.8094988650253203E-2</v>
      </c>
      <c r="G210" t="b">
        <v>1</v>
      </c>
      <c r="H210">
        <v>0.76192717285503397</v>
      </c>
      <c r="I210" t="s">
        <v>23</v>
      </c>
      <c r="J210">
        <v>0.15618997730050599</v>
      </c>
      <c r="K210" t="s">
        <v>23</v>
      </c>
      <c r="L210">
        <v>0.83734939759036098</v>
      </c>
      <c r="M210">
        <v>0.68115942028985499</v>
      </c>
      <c r="N210" t="s">
        <v>445</v>
      </c>
      <c r="O210" t="s">
        <v>446</v>
      </c>
      <c r="P210" t="s">
        <v>21</v>
      </c>
      <c r="Q210" t="s">
        <v>21</v>
      </c>
      <c r="R210" t="b">
        <v>0</v>
      </c>
      <c r="S210" t="b">
        <v>0</v>
      </c>
      <c r="T210">
        <v>7.3541617589316405E-2</v>
      </c>
      <c r="U210" t="s">
        <v>21</v>
      </c>
      <c r="V210" t="b">
        <v>0</v>
      </c>
    </row>
    <row r="211" spans="1:22" x14ac:dyDescent="0.2">
      <c r="A211">
        <v>210</v>
      </c>
      <c r="B211">
        <v>2.7185137439131299E-2</v>
      </c>
      <c r="C211">
        <v>0.17755202569523901</v>
      </c>
      <c r="D211">
        <v>0.471471471471471</v>
      </c>
      <c r="E211">
        <v>0.448888888888889</v>
      </c>
      <c r="F211">
        <v>2.2582582582582601E-2</v>
      </c>
      <c r="G211" t="b">
        <v>1</v>
      </c>
      <c r="H211">
        <v>0.459314999492552</v>
      </c>
      <c r="I211" t="s">
        <v>26</v>
      </c>
      <c r="J211">
        <v>0.15531531531531501</v>
      </c>
      <c r="K211" t="s">
        <v>26</v>
      </c>
      <c r="L211">
        <v>0.53753753753753797</v>
      </c>
      <c r="M211">
        <v>0.38222222222222202</v>
      </c>
      <c r="N211" t="s">
        <v>447</v>
      </c>
      <c r="O211" t="s">
        <v>448</v>
      </c>
      <c r="P211" t="s">
        <v>21</v>
      </c>
      <c r="Q211" t="s">
        <v>21</v>
      </c>
      <c r="R211" t="b">
        <v>0</v>
      </c>
      <c r="S211" t="b">
        <v>0</v>
      </c>
      <c r="T211">
        <v>0.17755202569523901</v>
      </c>
      <c r="U211" t="s">
        <v>21</v>
      </c>
      <c r="V211" t="b">
        <v>0</v>
      </c>
    </row>
    <row r="212" spans="1:22" x14ac:dyDescent="0.2">
      <c r="A212">
        <v>211</v>
      </c>
      <c r="B212" s="1">
        <v>4.1287123449783098E-8</v>
      </c>
      <c r="C212" s="1">
        <v>2.5722736421501302E-7</v>
      </c>
      <c r="D212">
        <v>0.55050158032156105</v>
      </c>
      <c r="E212">
        <v>0.47330729166666702</v>
      </c>
      <c r="F212">
        <v>7.7194288654894402E-2</v>
      </c>
      <c r="G212" t="b">
        <v>0</v>
      </c>
      <c r="H212">
        <v>0.30956992821235202</v>
      </c>
      <c r="I212" t="s">
        <v>23</v>
      </c>
      <c r="J212">
        <v>0.154388577309789</v>
      </c>
      <c r="K212" t="s">
        <v>23</v>
      </c>
      <c r="L212">
        <v>0.10100316064312199</v>
      </c>
      <c r="M212">
        <v>-5.3385416666666699E-2</v>
      </c>
      <c r="N212" t="s">
        <v>449</v>
      </c>
      <c r="O212" t="s">
        <v>450</v>
      </c>
      <c r="P212" s="1">
        <v>1.22854367338379E-7</v>
      </c>
      <c r="Q212" s="1">
        <v>7.7168209264503899E-7</v>
      </c>
      <c r="R212" t="b">
        <v>0</v>
      </c>
      <c r="S212" t="b">
        <v>0</v>
      </c>
      <c r="T212" s="1">
        <v>2.5722736421501302E-7</v>
      </c>
      <c r="U212" s="1">
        <v>7.8454346085578996E-7</v>
      </c>
      <c r="V212" t="b">
        <v>0</v>
      </c>
    </row>
    <row r="213" spans="1:22" x14ac:dyDescent="0.2">
      <c r="A213">
        <v>212</v>
      </c>
      <c r="B213">
        <v>8.7316725030116601E-2</v>
      </c>
      <c r="C213">
        <v>0.105754645778337</v>
      </c>
      <c r="D213">
        <v>0.26874999999999999</v>
      </c>
      <c r="E213">
        <v>0.19230769230769201</v>
      </c>
      <c r="F213">
        <v>7.6442307692307698E-2</v>
      </c>
      <c r="G213" t="b">
        <v>1</v>
      </c>
      <c r="H213">
        <v>0.43411070618512898</v>
      </c>
      <c r="I213" t="s">
        <v>26</v>
      </c>
      <c r="J213">
        <v>0.15288461538461601</v>
      </c>
      <c r="K213" t="s">
        <v>26</v>
      </c>
      <c r="L213">
        <v>-0.46250000000000002</v>
      </c>
      <c r="M213">
        <v>-0.61538461538461497</v>
      </c>
      <c r="N213" t="s">
        <v>451</v>
      </c>
      <c r="O213" t="s">
        <v>452</v>
      </c>
      <c r="P213" t="s">
        <v>21</v>
      </c>
      <c r="Q213" t="s">
        <v>21</v>
      </c>
      <c r="R213" t="b">
        <v>0</v>
      </c>
      <c r="S213" t="b">
        <v>0</v>
      </c>
      <c r="T213">
        <v>0.105754645778337</v>
      </c>
      <c r="U213" t="s">
        <v>21</v>
      </c>
      <c r="V213" t="b">
        <v>0</v>
      </c>
    </row>
    <row r="214" spans="1:22" x14ac:dyDescent="0.2">
      <c r="A214">
        <v>213</v>
      </c>
      <c r="B214">
        <v>7.7946500472767302E-4</v>
      </c>
      <c r="C214">
        <v>2.66695785316301E-3</v>
      </c>
      <c r="D214">
        <v>0.51539225422045698</v>
      </c>
      <c r="E214">
        <v>0.439393939393939</v>
      </c>
      <c r="F214">
        <v>7.5998314826517394E-2</v>
      </c>
      <c r="G214" t="b">
        <v>1</v>
      </c>
      <c r="H214">
        <v>1.6199515555783499</v>
      </c>
      <c r="I214" t="s">
        <v>78</v>
      </c>
      <c r="J214">
        <v>0.15199662965303501</v>
      </c>
      <c r="K214" t="s">
        <v>78</v>
      </c>
      <c r="L214">
        <v>3.0784508440913599E-2</v>
      </c>
      <c r="M214">
        <v>-0.12121212121212099</v>
      </c>
      <c r="N214" t="s">
        <v>453</v>
      </c>
      <c r="O214" t="s">
        <v>454</v>
      </c>
      <c r="P214" t="s">
        <v>21</v>
      </c>
      <c r="Q214" t="s">
        <v>21</v>
      </c>
      <c r="R214" t="b">
        <v>0</v>
      </c>
      <c r="S214" t="b">
        <v>0</v>
      </c>
      <c r="T214">
        <v>2.66695785316301E-3</v>
      </c>
      <c r="U214" t="s">
        <v>21</v>
      </c>
      <c r="V214" t="b">
        <v>0</v>
      </c>
    </row>
    <row r="215" spans="1:22" x14ac:dyDescent="0.2">
      <c r="A215">
        <v>214</v>
      </c>
      <c r="B215">
        <v>3.20373575660503E-3</v>
      </c>
      <c r="C215" t="s">
        <v>21</v>
      </c>
      <c r="D215">
        <v>0.125</v>
      </c>
      <c r="E215">
        <v>4.9242424242424199E-2</v>
      </c>
      <c r="F215">
        <v>7.5757575757575801E-2</v>
      </c>
      <c r="G215" t="b">
        <v>1</v>
      </c>
      <c r="H215">
        <v>1.01459343261493</v>
      </c>
      <c r="I215" t="s">
        <v>23</v>
      </c>
      <c r="J215">
        <v>0.15151515151515099</v>
      </c>
      <c r="K215" t="s">
        <v>23</v>
      </c>
      <c r="L215">
        <v>-0.75</v>
      </c>
      <c r="M215">
        <v>-0.90151515151515205</v>
      </c>
      <c r="N215" t="s">
        <v>455</v>
      </c>
      <c r="O215" t="s">
        <v>456</v>
      </c>
      <c r="P215" t="s">
        <v>21</v>
      </c>
      <c r="Q215" t="s">
        <v>21</v>
      </c>
      <c r="R215" t="b">
        <v>0</v>
      </c>
      <c r="S215" t="b">
        <v>0</v>
      </c>
      <c r="T215">
        <v>3.20373575660503E-3</v>
      </c>
      <c r="U215" t="s">
        <v>21</v>
      </c>
      <c r="V215" t="b">
        <v>0</v>
      </c>
    </row>
    <row r="216" spans="1:22" x14ac:dyDescent="0.2">
      <c r="A216">
        <v>215</v>
      </c>
      <c r="B216" s="1">
        <v>2.32974339338792E-11</v>
      </c>
      <c r="C216" s="1">
        <v>5.17769424721654E-9</v>
      </c>
      <c r="D216">
        <v>0.91593475533249702</v>
      </c>
      <c r="E216">
        <v>0.84083769633507899</v>
      </c>
      <c r="F216">
        <v>7.5097058997418406E-2</v>
      </c>
      <c r="G216" t="b">
        <v>0</v>
      </c>
      <c r="H216">
        <v>0.72387772165098496</v>
      </c>
      <c r="I216" t="s">
        <v>26</v>
      </c>
      <c r="J216">
        <v>0.15019411799483701</v>
      </c>
      <c r="K216" t="s">
        <v>26</v>
      </c>
      <c r="L216">
        <v>0.83186951066499404</v>
      </c>
      <c r="M216">
        <v>0.68167539267015698</v>
      </c>
      <c r="N216" t="s">
        <v>457</v>
      </c>
      <c r="O216" t="s">
        <v>458</v>
      </c>
      <c r="P216" s="1">
        <v>8.6129907270704906E-11</v>
      </c>
      <c r="Q216" s="1">
        <v>1.6632770015394702E-8</v>
      </c>
      <c r="R216" t="b">
        <v>0</v>
      </c>
      <c r="S216" t="b">
        <v>0</v>
      </c>
      <c r="T216" s="1">
        <v>5.17769424721654E-9</v>
      </c>
      <c r="U216" s="1">
        <v>1.7072397247578899E-8</v>
      </c>
      <c r="V216" t="b">
        <v>0</v>
      </c>
    </row>
    <row r="217" spans="1:22" x14ac:dyDescent="0.2">
      <c r="A217">
        <v>216</v>
      </c>
      <c r="B217">
        <v>6.3864976805743301E-3</v>
      </c>
      <c r="C217" t="s">
        <v>21</v>
      </c>
      <c r="D217">
        <v>0.82173382173382203</v>
      </c>
      <c r="E217">
        <v>0.74675324675324695</v>
      </c>
      <c r="F217">
        <v>7.4980574980575004E-2</v>
      </c>
      <c r="G217" t="b">
        <v>1</v>
      </c>
      <c r="H217">
        <v>0.44676822570278801</v>
      </c>
      <c r="I217" t="s">
        <v>26</v>
      </c>
      <c r="J217">
        <v>0.14996114996115001</v>
      </c>
      <c r="K217" t="s">
        <v>26</v>
      </c>
      <c r="L217">
        <v>0.64346764346764296</v>
      </c>
      <c r="M217">
        <v>0.493506493506494</v>
      </c>
      <c r="N217" t="s">
        <v>459</v>
      </c>
      <c r="O217" t="s">
        <v>460</v>
      </c>
      <c r="P217" t="s">
        <v>21</v>
      </c>
      <c r="Q217" t="s">
        <v>21</v>
      </c>
      <c r="R217" t="b">
        <v>0</v>
      </c>
      <c r="S217" t="b">
        <v>0</v>
      </c>
      <c r="T217">
        <v>6.3864976805743301E-3</v>
      </c>
      <c r="U217" t="s">
        <v>21</v>
      </c>
      <c r="V217" t="b">
        <v>0</v>
      </c>
    </row>
    <row r="218" spans="1:22" x14ac:dyDescent="0.2">
      <c r="A218">
        <v>217</v>
      </c>
      <c r="B218">
        <v>0.153182367370435</v>
      </c>
      <c r="C218">
        <v>0.35957269276593201</v>
      </c>
      <c r="D218">
        <v>0.60632183908046</v>
      </c>
      <c r="E218">
        <v>0.53146853146853101</v>
      </c>
      <c r="F218">
        <v>7.4853307611928294E-2</v>
      </c>
      <c r="G218" t="b">
        <v>1</v>
      </c>
      <c r="H218">
        <v>0.30583648675257702</v>
      </c>
      <c r="I218" t="s">
        <v>23</v>
      </c>
      <c r="J218">
        <v>0.149706615223857</v>
      </c>
      <c r="K218" t="s">
        <v>23</v>
      </c>
      <c r="L218">
        <v>0.21264367816092</v>
      </c>
      <c r="M218">
        <v>6.2937062937062901E-2</v>
      </c>
      <c r="N218" t="s">
        <v>461</v>
      </c>
      <c r="O218" t="s">
        <v>462</v>
      </c>
      <c r="P218" t="s">
        <v>21</v>
      </c>
      <c r="Q218" t="s">
        <v>21</v>
      </c>
      <c r="R218" t="b">
        <v>0</v>
      </c>
      <c r="S218" t="b">
        <v>0</v>
      </c>
      <c r="T218">
        <v>0.35957269276593201</v>
      </c>
      <c r="U218" t="s">
        <v>21</v>
      </c>
      <c r="V218" t="b">
        <v>0</v>
      </c>
    </row>
    <row r="219" spans="1:22" x14ac:dyDescent="0.2">
      <c r="A219">
        <v>218</v>
      </c>
      <c r="B219" s="1">
        <v>6.13227369165192E-5</v>
      </c>
      <c r="C219">
        <v>4.05781576485307E-4</v>
      </c>
      <c r="D219">
        <v>0.57314148681055199</v>
      </c>
      <c r="E219">
        <v>0.49853658536585399</v>
      </c>
      <c r="F219">
        <v>7.4604901444697905E-2</v>
      </c>
      <c r="G219" t="b">
        <v>0</v>
      </c>
      <c r="H219">
        <v>0.300533676890886</v>
      </c>
      <c r="I219" t="s">
        <v>26</v>
      </c>
      <c r="J219">
        <v>0.149209802889396</v>
      </c>
      <c r="K219" t="s">
        <v>26</v>
      </c>
      <c r="L219">
        <v>0.14628297362110301</v>
      </c>
      <c r="M219">
        <v>-2.9268292682926899E-3</v>
      </c>
      <c r="N219" t="s">
        <v>463</v>
      </c>
      <c r="O219" t="s">
        <v>464</v>
      </c>
      <c r="P219">
        <v>1.5114981742280999E-4</v>
      </c>
      <c r="Q219">
        <v>9.4422251451388797E-4</v>
      </c>
      <c r="R219" t="b">
        <v>0</v>
      </c>
      <c r="S219" t="b">
        <v>0</v>
      </c>
      <c r="T219">
        <v>4.05781576485307E-4</v>
      </c>
      <c r="U219">
        <v>9.770793223264631E-4</v>
      </c>
      <c r="V219" t="b">
        <v>0</v>
      </c>
    </row>
    <row r="220" spans="1:22" x14ac:dyDescent="0.2">
      <c r="A220">
        <v>219</v>
      </c>
      <c r="B220">
        <v>0.10800969883099699</v>
      </c>
      <c r="C220">
        <v>9.3632762527704097E-2</v>
      </c>
      <c r="D220">
        <v>0.65234001910219697</v>
      </c>
      <c r="E220">
        <v>0.57777777777777795</v>
      </c>
      <c r="F220">
        <v>7.4562241324419007E-2</v>
      </c>
      <c r="G220" t="b">
        <v>1</v>
      </c>
      <c r="H220">
        <v>0.31568343307900798</v>
      </c>
      <c r="I220" t="s">
        <v>26</v>
      </c>
      <c r="J220">
        <v>0.14912448264883801</v>
      </c>
      <c r="K220" t="s">
        <v>26</v>
      </c>
      <c r="L220">
        <v>0.30468003820439299</v>
      </c>
      <c r="M220">
        <v>0.155555555555556</v>
      </c>
      <c r="N220" t="s">
        <v>465</v>
      </c>
      <c r="O220" t="s">
        <v>466</v>
      </c>
      <c r="P220" t="s">
        <v>21</v>
      </c>
      <c r="Q220" t="s">
        <v>21</v>
      </c>
      <c r="R220" t="b">
        <v>0</v>
      </c>
      <c r="S220" t="b">
        <v>0</v>
      </c>
      <c r="T220">
        <v>0.10800969883099699</v>
      </c>
      <c r="U220" t="s">
        <v>21</v>
      </c>
      <c r="V220" t="b">
        <v>0</v>
      </c>
    </row>
    <row r="221" spans="1:22" x14ac:dyDescent="0.2">
      <c r="A221">
        <v>220</v>
      </c>
      <c r="B221" s="1">
        <v>2.6325836385790298E-12</v>
      </c>
      <c r="C221" s="1">
        <v>4.2364326549320897E-9</v>
      </c>
      <c r="D221">
        <v>0.69113263785394896</v>
      </c>
      <c r="E221">
        <v>0.61688311688311703</v>
      </c>
      <c r="F221">
        <v>7.4249520970832497E-2</v>
      </c>
      <c r="G221" t="b">
        <v>1</v>
      </c>
      <c r="H221">
        <v>1.7033367858739501</v>
      </c>
      <c r="I221" t="s">
        <v>244</v>
      </c>
      <c r="J221">
        <v>0.14849904194166499</v>
      </c>
      <c r="K221" t="s">
        <v>244</v>
      </c>
      <c r="L221">
        <v>0.38226527570789898</v>
      </c>
      <c r="M221">
        <v>0.23376623376623401</v>
      </c>
      <c r="N221" t="s">
        <v>467</v>
      </c>
      <c r="O221" t="s">
        <v>468</v>
      </c>
      <c r="P221" t="s">
        <v>21</v>
      </c>
      <c r="Q221" t="s">
        <v>21</v>
      </c>
      <c r="R221" t="b">
        <v>0</v>
      </c>
      <c r="S221" t="b">
        <v>0</v>
      </c>
      <c r="T221" s="1">
        <v>4.2364326549320897E-9</v>
      </c>
      <c r="U221" t="s">
        <v>21</v>
      </c>
      <c r="V221" t="b">
        <v>0</v>
      </c>
    </row>
    <row r="222" spans="1:22" x14ac:dyDescent="0.2">
      <c r="A222">
        <v>221</v>
      </c>
      <c r="B222" s="1">
        <v>4.4911479432237297E-18</v>
      </c>
      <c r="C222" s="1">
        <v>9.3095029405409604E-16</v>
      </c>
      <c r="D222">
        <v>0.93834547346514097</v>
      </c>
      <c r="E222">
        <v>0.864335664335664</v>
      </c>
      <c r="F222">
        <v>7.4009809129476203E-2</v>
      </c>
      <c r="G222" t="b">
        <v>0</v>
      </c>
      <c r="H222">
        <v>0.87079406081410005</v>
      </c>
      <c r="I222" t="s">
        <v>23</v>
      </c>
      <c r="J222">
        <v>0.14801961825895199</v>
      </c>
      <c r="K222" t="s">
        <v>23</v>
      </c>
      <c r="L222">
        <v>0.87669094693028105</v>
      </c>
      <c r="M222">
        <v>0.728671328671329</v>
      </c>
      <c r="N222" t="s">
        <v>469</v>
      </c>
      <c r="O222" t="s">
        <v>470</v>
      </c>
      <c r="P222" s="1">
        <v>2.2517262290683401E-17</v>
      </c>
      <c r="Q222" s="1">
        <v>4.5666886046167102E-15</v>
      </c>
      <c r="R222" t="b">
        <v>0</v>
      </c>
      <c r="S222" t="b">
        <v>0</v>
      </c>
      <c r="T222" s="1">
        <v>9.3095029405409604E-16</v>
      </c>
      <c r="U222" s="1">
        <v>4.6044298327540402E-15</v>
      </c>
      <c r="V222" t="b">
        <v>0</v>
      </c>
    </row>
    <row r="223" spans="1:22" x14ac:dyDescent="0.2">
      <c r="A223">
        <v>222</v>
      </c>
      <c r="B223">
        <v>0.999999999999997</v>
      </c>
      <c r="C223">
        <v>0.71965314777294398</v>
      </c>
      <c r="D223">
        <v>0.90697674418604601</v>
      </c>
      <c r="E223">
        <v>0.83333333333333304</v>
      </c>
      <c r="F223">
        <v>7.3643410852713101E-2</v>
      </c>
      <c r="G223" t="b">
        <v>1</v>
      </c>
      <c r="H223">
        <v>0.667829372575656</v>
      </c>
      <c r="I223" t="s">
        <v>26</v>
      </c>
      <c r="J223">
        <v>0.14728682170542601</v>
      </c>
      <c r="K223" t="s">
        <v>26</v>
      </c>
      <c r="L223">
        <v>0.81395348837209303</v>
      </c>
      <c r="M223">
        <v>0.66666666666666696</v>
      </c>
      <c r="N223" t="s">
        <v>471</v>
      </c>
      <c r="O223" t="s">
        <v>472</v>
      </c>
      <c r="P223" t="s">
        <v>21</v>
      </c>
      <c r="Q223" t="s">
        <v>21</v>
      </c>
      <c r="R223" t="b">
        <v>0</v>
      </c>
      <c r="S223" t="b">
        <v>0</v>
      </c>
      <c r="T223">
        <v>0.999999999999997</v>
      </c>
      <c r="U223" t="s">
        <v>21</v>
      </c>
      <c r="V223" t="b">
        <v>0</v>
      </c>
    </row>
    <row r="224" spans="1:22" x14ac:dyDescent="0.2">
      <c r="A224">
        <v>223</v>
      </c>
      <c r="B224">
        <v>4.9730874014506002E-2</v>
      </c>
      <c r="C224">
        <v>2.5946792142331299E-2</v>
      </c>
      <c r="D224">
        <v>0.81022243256034099</v>
      </c>
      <c r="E224">
        <v>0.73684210526315796</v>
      </c>
      <c r="F224">
        <v>7.3380327297182898E-2</v>
      </c>
      <c r="G224" t="b">
        <v>1</v>
      </c>
      <c r="H224">
        <v>0.42183671221396002</v>
      </c>
      <c r="I224" t="s">
        <v>23</v>
      </c>
      <c r="J224">
        <v>0.14676065459436599</v>
      </c>
      <c r="K224" t="s">
        <v>23</v>
      </c>
      <c r="L224">
        <v>0.62044486512068198</v>
      </c>
      <c r="M224">
        <v>0.47368421052631599</v>
      </c>
      <c r="N224" t="s">
        <v>473</v>
      </c>
      <c r="O224" t="s">
        <v>474</v>
      </c>
      <c r="P224" t="s">
        <v>21</v>
      </c>
      <c r="Q224" t="s">
        <v>21</v>
      </c>
      <c r="R224" t="b">
        <v>0</v>
      </c>
      <c r="S224" t="b">
        <v>0</v>
      </c>
      <c r="T224">
        <v>4.9730874014506002E-2</v>
      </c>
      <c r="U224" t="s">
        <v>21</v>
      </c>
      <c r="V224" t="b">
        <v>0</v>
      </c>
    </row>
    <row r="225" spans="1:22" x14ac:dyDescent="0.2">
      <c r="A225">
        <v>224</v>
      </c>
      <c r="B225">
        <v>0.61524137842645898</v>
      </c>
      <c r="C225" t="s">
        <v>21</v>
      </c>
      <c r="D225">
        <v>0.71428571428571397</v>
      </c>
      <c r="E225">
        <v>0.64102564102564097</v>
      </c>
      <c r="F225">
        <v>7.3260073260073194E-2</v>
      </c>
      <c r="G225" t="b">
        <v>1</v>
      </c>
      <c r="H225">
        <v>0.33647223662121301</v>
      </c>
      <c r="I225" t="s">
        <v>26</v>
      </c>
      <c r="J225">
        <v>0.146520146520146</v>
      </c>
      <c r="K225" t="s">
        <v>26</v>
      </c>
      <c r="L225">
        <v>0.42857142857142899</v>
      </c>
      <c r="M225">
        <v>0.28205128205128199</v>
      </c>
      <c r="N225" t="s">
        <v>475</v>
      </c>
      <c r="O225" t="s">
        <v>476</v>
      </c>
      <c r="P225" t="s">
        <v>21</v>
      </c>
      <c r="Q225" t="s">
        <v>21</v>
      </c>
      <c r="R225" t="b">
        <v>0</v>
      </c>
      <c r="S225" t="b">
        <v>0</v>
      </c>
      <c r="T225">
        <v>0.61524137842645898</v>
      </c>
      <c r="U225" t="s">
        <v>21</v>
      </c>
      <c r="V225" t="b">
        <v>0</v>
      </c>
    </row>
    <row r="226" spans="1:22" x14ac:dyDescent="0.2">
      <c r="A226">
        <v>225</v>
      </c>
      <c r="B226">
        <v>0.67576919046211203</v>
      </c>
      <c r="C226" t="s">
        <v>21</v>
      </c>
      <c r="D226">
        <v>0.50714285714285701</v>
      </c>
      <c r="E226">
        <v>0.434782608695652</v>
      </c>
      <c r="F226">
        <v>7.2360248447204997E-2</v>
      </c>
      <c r="G226" t="b">
        <v>1</v>
      </c>
      <c r="H226">
        <v>0.290937636911547</v>
      </c>
      <c r="I226" t="s">
        <v>26</v>
      </c>
      <c r="J226">
        <v>0.14472049689440999</v>
      </c>
      <c r="K226" t="s">
        <v>26</v>
      </c>
      <c r="L226">
        <v>1.42857142857142E-2</v>
      </c>
      <c r="M226">
        <v>-0.13043478260869601</v>
      </c>
      <c r="N226" t="s">
        <v>477</v>
      </c>
      <c r="O226" t="s">
        <v>478</v>
      </c>
      <c r="P226" t="s">
        <v>21</v>
      </c>
      <c r="Q226" t="s">
        <v>21</v>
      </c>
      <c r="R226" t="b">
        <v>0</v>
      </c>
      <c r="S226" t="b">
        <v>0</v>
      </c>
      <c r="T226">
        <v>0.67576919046211203</v>
      </c>
      <c r="U226" t="s">
        <v>21</v>
      </c>
      <c r="V226" t="b">
        <v>0</v>
      </c>
    </row>
    <row r="227" spans="1:22" x14ac:dyDescent="0.2">
      <c r="A227">
        <v>226</v>
      </c>
      <c r="B227">
        <v>1.0689729122832401E-2</v>
      </c>
      <c r="C227">
        <v>3.5373413878477598E-3</v>
      </c>
      <c r="D227">
        <v>0.50757575757575801</v>
      </c>
      <c r="E227">
        <v>0.43532338308457702</v>
      </c>
      <c r="F227">
        <v>7.2252374491180396E-2</v>
      </c>
      <c r="G227" t="b">
        <v>1</v>
      </c>
      <c r="H227">
        <v>0.29046939305321701</v>
      </c>
      <c r="I227" t="s">
        <v>23</v>
      </c>
      <c r="J227">
        <v>0.14450474898236099</v>
      </c>
      <c r="K227" t="s">
        <v>23</v>
      </c>
      <c r="L227">
        <v>1.51515151515151E-2</v>
      </c>
      <c r="M227">
        <v>-0.12935323383084599</v>
      </c>
      <c r="N227" t="s">
        <v>479</v>
      </c>
      <c r="O227" t="s">
        <v>480</v>
      </c>
      <c r="P227" t="s">
        <v>21</v>
      </c>
      <c r="Q227" t="s">
        <v>21</v>
      </c>
      <c r="R227" t="b">
        <v>0</v>
      </c>
      <c r="S227" t="b">
        <v>0</v>
      </c>
      <c r="T227">
        <v>1.0689729122832401E-2</v>
      </c>
      <c r="U227" t="s">
        <v>21</v>
      </c>
      <c r="V227" t="b">
        <v>0</v>
      </c>
    </row>
    <row r="228" spans="1:22" x14ac:dyDescent="0.2">
      <c r="A228">
        <v>227</v>
      </c>
      <c r="B228">
        <v>7.2146818262533996E-2</v>
      </c>
      <c r="C228">
        <v>0.17611043884806199</v>
      </c>
      <c r="D228">
        <v>0.63122923588039903</v>
      </c>
      <c r="E228">
        <v>0.55909090909090897</v>
      </c>
      <c r="F228">
        <v>7.2138326789489601E-2</v>
      </c>
      <c r="G228" t="b">
        <v>1</v>
      </c>
      <c r="H228">
        <v>0.30002049397911701</v>
      </c>
      <c r="I228" t="s">
        <v>26</v>
      </c>
      <c r="J228">
        <v>0.14427665357897901</v>
      </c>
      <c r="K228" t="s">
        <v>26</v>
      </c>
      <c r="L228">
        <v>0.26245847176079701</v>
      </c>
      <c r="M228">
        <v>0.118181818181818</v>
      </c>
      <c r="N228" t="s">
        <v>481</v>
      </c>
      <c r="O228" t="s">
        <v>482</v>
      </c>
      <c r="P228" t="s">
        <v>21</v>
      </c>
      <c r="Q228" t="s">
        <v>21</v>
      </c>
      <c r="R228" t="b">
        <v>0</v>
      </c>
      <c r="S228" t="b">
        <v>0</v>
      </c>
      <c r="T228">
        <v>0.17611043884806199</v>
      </c>
      <c r="U228" t="s">
        <v>21</v>
      </c>
      <c r="V228" t="b">
        <v>0</v>
      </c>
    </row>
    <row r="229" spans="1:22" x14ac:dyDescent="0.2">
      <c r="A229">
        <v>228</v>
      </c>
      <c r="B229" s="1">
        <v>5.18847672300856E-6</v>
      </c>
      <c r="C229" s="1">
        <v>1.1533083308886E-6</v>
      </c>
      <c r="D229">
        <v>0.87615894039735098</v>
      </c>
      <c r="E229">
        <v>0.80404551201011398</v>
      </c>
      <c r="F229">
        <v>7.2113428387237194E-2</v>
      </c>
      <c r="G229" t="b">
        <v>1</v>
      </c>
      <c r="H229">
        <v>0.54477510083949399</v>
      </c>
      <c r="I229" t="s">
        <v>26</v>
      </c>
      <c r="J229">
        <v>0.144226856774474</v>
      </c>
      <c r="K229" t="s">
        <v>26</v>
      </c>
      <c r="L229">
        <v>0.75231788079470197</v>
      </c>
      <c r="M229">
        <v>0.60809102402022797</v>
      </c>
      <c r="N229" t="s">
        <v>483</v>
      </c>
      <c r="O229" t="s">
        <v>484</v>
      </c>
      <c r="P229" t="s">
        <v>21</v>
      </c>
      <c r="Q229" t="s">
        <v>21</v>
      </c>
      <c r="R229" t="b">
        <v>0</v>
      </c>
      <c r="S229" t="b">
        <v>0</v>
      </c>
      <c r="T229" s="1">
        <v>5.18847672300856E-6</v>
      </c>
      <c r="U229" t="s">
        <v>21</v>
      </c>
      <c r="V229" t="b">
        <v>0</v>
      </c>
    </row>
    <row r="230" spans="1:22" x14ac:dyDescent="0.2">
      <c r="A230">
        <v>229</v>
      </c>
      <c r="B230">
        <v>1.42672711430912E-2</v>
      </c>
      <c r="C230">
        <v>1.8874244139495001E-2</v>
      </c>
      <c r="D230">
        <v>0.28640776699029102</v>
      </c>
      <c r="E230">
        <v>0.214511041009464</v>
      </c>
      <c r="F230">
        <v>7.1896725980827497E-2</v>
      </c>
      <c r="G230" t="b">
        <v>1</v>
      </c>
      <c r="H230">
        <v>0.38505004841558399</v>
      </c>
      <c r="I230" t="s">
        <v>23</v>
      </c>
      <c r="J230">
        <v>0.14379345196165499</v>
      </c>
      <c r="K230" t="s">
        <v>23</v>
      </c>
      <c r="L230">
        <v>-0.42718446601941801</v>
      </c>
      <c r="M230">
        <v>-0.570977917981073</v>
      </c>
      <c r="N230" t="s">
        <v>485</v>
      </c>
      <c r="O230" t="s">
        <v>486</v>
      </c>
      <c r="P230" t="s">
        <v>21</v>
      </c>
      <c r="Q230" t="s">
        <v>21</v>
      </c>
      <c r="R230" t="b">
        <v>0</v>
      </c>
      <c r="S230" t="b">
        <v>0</v>
      </c>
      <c r="T230">
        <v>1.8874244139495001E-2</v>
      </c>
      <c r="U230" t="s">
        <v>21</v>
      </c>
      <c r="V230" t="b">
        <v>0</v>
      </c>
    </row>
    <row r="231" spans="1:22" x14ac:dyDescent="0.2">
      <c r="A231">
        <v>230</v>
      </c>
      <c r="B231">
        <v>0.81072972717740599</v>
      </c>
      <c r="C231" t="s">
        <v>21</v>
      </c>
      <c r="D231">
        <v>0.79411764705882304</v>
      </c>
      <c r="E231">
        <v>0.72222222222222199</v>
      </c>
      <c r="F231">
        <v>7.1895424836601302E-2</v>
      </c>
      <c r="G231" t="b">
        <v>1</v>
      </c>
      <c r="H231">
        <v>0.39441527192157899</v>
      </c>
      <c r="I231" t="s">
        <v>23</v>
      </c>
      <c r="J231">
        <v>0.14379084967320299</v>
      </c>
      <c r="K231" t="s">
        <v>23</v>
      </c>
      <c r="L231">
        <v>0.58823529411764697</v>
      </c>
      <c r="M231">
        <v>0.44444444444444398</v>
      </c>
      <c r="N231" t="s">
        <v>487</v>
      </c>
      <c r="O231" t="s">
        <v>488</v>
      </c>
      <c r="P231" t="s">
        <v>21</v>
      </c>
      <c r="Q231" t="s">
        <v>21</v>
      </c>
      <c r="R231" t="b">
        <v>0</v>
      </c>
      <c r="S231" t="b">
        <v>0</v>
      </c>
      <c r="T231">
        <v>0.81072972717740599</v>
      </c>
      <c r="U231" t="s">
        <v>21</v>
      </c>
      <c r="V231" t="b">
        <v>0</v>
      </c>
    </row>
    <row r="232" spans="1:22" x14ac:dyDescent="0.2">
      <c r="A232">
        <v>231</v>
      </c>
      <c r="B232">
        <v>0.795483299823732</v>
      </c>
      <c r="C232" t="s">
        <v>21</v>
      </c>
      <c r="D232">
        <v>0.85714285714285698</v>
      </c>
      <c r="E232">
        <v>0.78571428571428603</v>
      </c>
      <c r="F232">
        <v>7.1428571428571397E-2</v>
      </c>
      <c r="G232" t="b">
        <v>1</v>
      </c>
      <c r="H232">
        <v>0.49247648509779401</v>
      </c>
      <c r="I232" t="s">
        <v>23</v>
      </c>
      <c r="J232">
        <v>0.14285714285714299</v>
      </c>
      <c r="K232" t="s">
        <v>23</v>
      </c>
      <c r="L232">
        <v>0.71428571428571397</v>
      </c>
      <c r="M232">
        <v>0.57142857142857095</v>
      </c>
      <c r="N232" t="s">
        <v>489</v>
      </c>
      <c r="O232" t="s">
        <v>490</v>
      </c>
      <c r="P232" t="s">
        <v>21</v>
      </c>
      <c r="Q232" t="s">
        <v>21</v>
      </c>
      <c r="R232" t="b">
        <v>0</v>
      </c>
      <c r="S232" t="b">
        <v>0</v>
      </c>
      <c r="T232">
        <v>0.795483299823732</v>
      </c>
      <c r="U232" t="s">
        <v>21</v>
      </c>
      <c r="V232" t="b">
        <v>0</v>
      </c>
    </row>
    <row r="233" spans="1:22" x14ac:dyDescent="0.2">
      <c r="A233">
        <v>232</v>
      </c>
      <c r="B233" s="1">
        <v>4.2839833086875201E-8</v>
      </c>
      <c r="C233" s="1">
        <v>1.0606935311241E-5</v>
      </c>
      <c r="D233">
        <v>0.931566504914769</v>
      </c>
      <c r="E233">
        <v>0.86013986013985999</v>
      </c>
      <c r="F233">
        <v>7.1426644774909107E-2</v>
      </c>
      <c r="G233" t="b">
        <v>1</v>
      </c>
      <c r="H233">
        <v>0.79455310218574204</v>
      </c>
      <c r="I233" t="s">
        <v>26</v>
      </c>
      <c r="J233">
        <v>0.14285328954981799</v>
      </c>
      <c r="K233" t="s">
        <v>26</v>
      </c>
      <c r="L233">
        <v>0.863133009829538</v>
      </c>
      <c r="M233">
        <v>0.72027972027971998</v>
      </c>
      <c r="N233" t="s">
        <v>491</v>
      </c>
      <c r="O233" t="s">
        <v>492</v>
      </c>
      <c r="P233" t="s">
        <v>21</v>
      </c>
      <c r="Q233" t="s">
        <v>21</v>
      </c>
      <c r="R233" t="b">
        <v>0</v>
      </c>
      <c r="S233" t="b">
        <v>0</v>
      </c>
      <c r="T233" s="1">
        <v>1.0606935311241E-5</v>
      </c>
      <c r="U233" t="s">
        <v>21</v>
      </c>
      <c r="V233" t="b">
        <v>0</v>
      </c>
    </row>
    <row r="234" spans="1:22" x14ac:dyDescent="0.2">
      <c r="A234">
        <v>233</v>
      </c>
      <c r="B234">
        <v>0.47358452295727899</v>
      </c>
      <c r="C234" t="s">
        <v>21</v>
      </c>
      <c r="D234">
        <v>0.94594594594594605</v>
      </c>
      <c r="E234">
        <v>0.875</v>
      </c>
      <c r="F234">
        <v>7.0945945945945901E-2</v>
      </c>
      <c r="G234" t="b">
        <v>1</v>
      </c>
      <c r="H234">
        <v>0.916290731874155</v>
      </c>
      <c r="I234" t="s">
        <v>26</v>
      </c>
      <c r="J234">
        <v>0.141891891891892</v>
      </c>
      <c r="K234" t="s">
        <v>26</v>
      </c>
      <c r="L234">
        <v>0.891891891891892</v>
      </c>
      <c r="M234">
        <v>0.75</v>
      </c>
      <c r="N234" t="s">
        <v>493</v>
      </c>
      <c r="O234" t="s">
        <v>494</v>
      </c>
      <c r="P234" t="s">
        <v>21</v>
      </c>
      <c r="Q234" t="s">
        <v>21</v>
      </c>
      <c r="R234" t="b">
        <v>0</v>
      </c>
      <c r="S234" t="b">
        <v>0</v>
      </c>
      <c r="T234">
        <v>0.47358452295727899</v>
      </c>
      <c r="U234" t="s">
        <v>21</v>
      </c>
      <c r="V234" t="b">
        <v>0</v>
      </c>
    </row>
    <row r="235" spans="1:22" x14ac:dyDescent="0.2">
      <c r="A235">
        <v>234</v>
      </c>
      <c r="B235">
        <v>1.30109895028833E-2</v>
      </c>
      <c r="C235" t="s">
        <v>21</v>
      </c>
      <c r="D235">
        <v>0.844984802431611</v>
      </c>
      <c r="E235">
        <v>0.77407407407407403</v>
      </c>
      <c r="F235">
        <v>7.0910728357536895E-2</v>
      </c>
      <c r="G235" t="b">
        <v>1</v>
      </c>
      <c r="H235">
        <v>0.46433509317481197</v>
      </c>
      <c r="I235" t="s">
        <v>23</v>
      </c>
      <c r="J235">
        <v>0.14182145671507401</v>
      </c>
      <c r="K235" t="s">
        <v>23</v>
      </c>
      <c r="L235">
        <v>0.68996960486322201</v>
      </c>
      <c r="M235">
        <v>0.54814814814814805</v>
      </c>
      <c r="N235" t="s">
        <v>495</v>
      </c>
      <c r="O235" t="s">
        <v>496</v>
      </c>
      <c r="P235" t="s">
        <v>21</v>
      </c>
      <c r="Q235" t="s">
        <v>21</v>
      </c>
      <c r="R235" t="b">
        <v>0</v>
      </c>
      <c r="S235" t="b">
        <v>0</v>
      </c>
      <c r="T235">
        <v>1.30109895028833E-2</v>
      </c>
      <c r="U235" t="s">
        <v>21</v>
      </c>
      <c r="V235" t="b">
        <v>0</v>
      </c>
    </row>
    <row r="236" spans="1:22" x14ac:dyDescent="0.2">
      <c r="A236">
        <v>235</v>
      </c>
      <c r="B236">
        <v>0.131329209787305</v>
      </c>
      <c r="C236" t="s">
        <v>21</v>
      </c>
      <c r="D236">
        <v>9.7826086956521702E-2</v>
      </c>
      <c r="E236">
        <v>2.7027027027027001E-2</v>
      </c>
      <c r="F236">
        <v>7.0799059929494701E-2</v>
      </c>
      <c r="G236" t="b">
        <v>1</v>
      </c>
      <c r="H236">
        <v>1.3619029079957301</v>
      </c>
      <c r="I236" t="s">
        <v>23</v>
      </c>
      <c r="J236">
        <v>0.14159811985898901</v>
      </c>
      <c r="K236" t="s">
        <v>23</v>
      </c>
      <c r="L236">
        <v>-0.80434782608695699</v>
      </c>
      <c r="M236">
        <v>-0.94594594594594605</v>
      </c>
      <c r="N236" t="s">
        <v>497</v>
      </c>
      <c r="O236" t="s">
        <v>498</v>
      </c>
      <c r="P236" t="s">
        <v>21</v>
      </c>
      <c r="Q236" t="s">
        <v>21</v>
      </c>
      <c r="R236" t="b">
        <v>0</v>
      </c>
      <c r="S236" t="b">
        <v>0</v>
      </c>
      <c r="T236">
        <v>0.131329209787305</v>
      </c>
      <c r="U236" t="s">
        <v>21</v>
      </c>
      <c r="V236" t="b">
        <v>0</v>
      </c>
    </row>
    <row r="237" spans="1:22" x14ac:dyDescent="0.2">
      <c r="A237">
        <v>236</v>
      </c>
      <c r="B237" s="1">
        <v>5.0897838520999098E-8</v>
      </c>
      <c r="C237" s="1">
        <v>1.18965832390137E-5</v>
      </c>
      <c r="D237">
        <v>0.22517394054396001</v>
      </c>
      <c r="E237">
        <v>0.15476190476190499</v>
      </c>
      <c r="F237">
        <v>7.0412035782054697E-2</v>
      </c>
      <c r="G237" t="b">
        <v>0</v>
      </c>
      <c r="H237">
        <v>0.46196512745298202</v>
      </c>
      <c r="I237" t="s">
        <v>26</v>
      </c>
      <c r="J237">
        <v>0.140824071564109</v>
      </c>
      <c r="K237" t="s">
        <v>26</v>
      </c>
      <c r="L237">
        <v>-0.54965211891208099</v>
      </c>
      <c r="M237">
        <v>-0.69047619047619002</v>
      </c>
      <c r="N237" t="s">
        <v>499</v>
      </c>
      <c r="O237" t="s">
        <v>500</v>
      </c>
      <c r="P237" s="1">
        <v>1.4902887118948499E-7</v>
      </c>
      <c r="Q237" s="1">
        <v>3.19885904871257E-5</v>
      </c>
      <c r="R237" t="b">
        <v>0</v>
      </c>
      <c r="S237" t="b">
        <v>0</v>
      </c>
      <c r="T237" s="1">
        <v>1.18965832390137E-5</v>
      </c>
      <c r="U237" s="1">
        <v>3.3237782179229102E-5</v>
      </c>
      <c r="V237" t="b">
        <v>0</v>
      </c>
    </row>
    <row r="238" spans="1:22" x14ac:dyDescent="0.2">
      <c r="A238">
        <v>237</v>
      </c>
      <c r="B238" s="1">
        <v>4.4715061011941901E-23</v>
      </c>
      <c r="C238" s="1">
        <v>5.7167020795825699E-22</v>
      </c>
      <c r="D238">
        <v>0.19112627986348099</v>
      </c>
      <c r="E238">
        <v>0.121044303797468</v>
      </c>
      <c r="F238">
        <v>7.0081976066012894E-2</v>
      </c>
      <c r="G238" t="b">
        <v>0</v>
      </c>
      <c r="H238">
        <v>0.53986941784721298</v>
      </c>
      <c r="I238" t="s">
        <v>26</v>
      </c>
      <c r="J238">
        <v>0.14016395213202601</v>
      </c>
      <c r="K238" t="s">
        <v>26</v>
      </c>
      <c r="L238">
        <v>-0.61774744027303796</v>
      </c>
      <c r="M238">
        <v>-0.757911392405063</v>
      </c>
      <c r="N238" t="s">
        <v>501</v>
      </c>
      <c r="O238" t="s">
        <v>502</v>
      </c>
      <c r="P238" s="1">
        <v>2.55714255162043E-22</v>
      </c>
      <c r="Q238" s="1">
        <v>3.5172251777770699E-21</v>
      </c>
      <c r="R238" t="b">
        <v>0</v>
      </c>
      <c r="S238" t="b">
        <v>0</v>
      </c>
      <c r="T238" s="1">
        <v>5.7167020795825699E-22</v>
      </c>
      <c r="U238" s="1">
        <v>3.54629315445292E-21</v>
      </c>
      <c r="V238" t="b">
        <v>0</v>
      </c>
    </row>
    <row r="239" spans="1:22" x14ac:dyDescent="0.2">
      <c r="A239">
        <v>238</v>
      </c>
      <c r="B239" s="1">
        <v>9.7309918186535603E-19</v>
      </c>
      <c r="C239" s="1">
        <v>1.6857734078917099E-18</v>
      </c>
      <c r="D239">
        <v>0.94601152562935997</v>
      </c>
      <c r="E239">
        <v>0.87671957671957701</v>
      </c>
      <c r="F239">
        <v>6.9291948909783296E-2</v>
      </c>
      <c r="G239" t="b">
        <v>0</v>
      </c>
      <c r="H239">
        <v>0.90175860245485595</v>
      </c>
      <c r="I239" t="s">
        <v>26</v>
      </c>
      <c r="J239">
        <v>0.13858389781956701</v>
      </c>
      <c r="K239" t="s">
        <v>26</v>
      </c>
      <c r="L239">
        <v>0.89202305125871995</v>
      </c>
      <c r="M239">
        <v>0.75343915343915302</v>
      </c>
      <c r="N239" t="s">
        <v>503</v>
      </c>
      <c r="O239" t="s">
        <v>504</v>
      </c>
      <c r="P239" s="1">
        <v>5.0162577544045104E-18</v>
      </c>
      <c r="Q239" s="1">
        <v>8.8686340154303006E-18</v>
      </c>
      <c r="R239" t="b">
        <v>0</v>
      </c>
      <c r="S239" t="b">
        <v>0</v>
      </c>
      <c r="T239" s="1">
        <v>1.6857734078917099E-18</v>
      </c>
      <c r="U239" s="1">
        <v>9.0734274601230299E-18</v>
      </c>
      <c r="V239" t="b">
        <v>0</v>
      </c>
    </row>
    <row r="240" spans="1:22" x14ac:dyDescent="0.2">
      <c r="A240">
        <v>239</v>
      </c>
      <c r="B240">
        <v>0.16939507781135199</v>
      </c>
      <c r="C240">
        <v>0.29659080866985599</v>
      </c>
      <c r="D240">
        <v>0.60854092526690395</v>
      </c>
      <c r="E240">
        <v>0.54010695187165803</v>
      </c>
      <c r="F240">
        <v>6.8433973395246206E-2</v>
      </c>
      <c r="G240" t="b">
        <v>1</v>
      </c>
      <c r="H240">
        <v>0.28040997012249202</v>
      </c>
      <c r="I240" t="s">
        <v>26</v>
      </c>
      <c r="J240">
        <v>0.136867946790492</v>
      </c>
      <c r="K240" t="s">
        <v>26</v>
      </c>
      <c r="L240">
        <v>0.21708185053380799</v>
      </c>
      <c r="M240">
        <v>8.0213903743315607E-2</v>
      </c>
      <c r="N240" t="s">
        <v>505</v>
      </c>
      <c r="O240" t="s">
        <v>506</v>
      </c>
      <c r="P240" t="s">
        <v>21</v>
      </c>
      <c r="Q240" t="s">
        <v>21</v>
      </c>
      <c r="R240" t="b">
        <v>0</v>
      </c>
      <c r="S240" t="b">
        <v>0</v>
      </c>
      <c r="T240">
        <v>0.29659080866985599</v>
      </c>
      <c r="U240" t="s">
        <v>21</v>
      </c>
      <c r="V240" t="b">
        <v>0</v>
      </c>
    </row>
    <row r="241" spans="1:22" x14ac:dyDescent="0.2">
      <c r="A241">
        <v>240</v>
      </c>
      <c r="B241">
        <v>5.5784139481869902E-2</v>
      </c>
      <c r="C241">
        <v>1.94485865748549E-2</v>
      </c>
      <c r="D241">
        <v>0.79854368932038799</v>
      </c>
      <c r="E241">
        <v>0.73033707865168496</v>
      </c>
      <c r="F241">
        <v>6.8206610668702899E-2</v>
      </c>
      <c r="G241" t="b">
        <v>1</v>
      </c>
      <c r="H241">
        <v>0.38088370342108202</v>
      </c>
      <c r="I241" t="s">
        <v>23</v>
      </c>
      <c r="J241">
        <v>0.13641322133740599</v>
      </c>
      <c r="K241" t="s">
        <v>23</v>
      </c>
      <c r="L241">
        <v>0.59708737864077699</v>
      </c>
      <c r="M241">
        <v>0.46067415730337102</v>
      </c>
      <c r="N241" t="s">
        <v>507</v>
      </c>
      <c r="O241" t="s">
        <v>508</v>
      </c>
      <c r="P241" t="s">
        <v>21</v>
      </c>
      <c r="Q241" t="s">
        <v>21</v>
      </c>
      <c r="R241" t="b">
        <v>0</v>
      </c>
      <c r="S241" t="b">
        <v>0</v>
      </c>
      <c r="T241">
        <v>5.5784139481869902E-2</v>
      </c>
      <c r="U241" t="s">
        <v>21</v>
      </c>
      <c r="V241" t="b">
        <v>0</v>
      </c>
    </row>
    <row r="242" spans="1:22" x14ac:dyDescent="0.2">
      <c r="A242">
        <v>241</v>
      </c>
      <c r="B242">
        <v>0.90043717014157498</v>
      </c>
      <c r="C242" t="s">
        <v>21</v>
      </c>
      <c r="D242">
        <v>0.79518072289156605</v>
      </c>
      <c r="E242">
        <v>0.72727272727272696</v>
      </c>
      <c r="F242">
        <v>6.7907995618839007E-2</v>
      </c>
      <c r="G242" t="b">
        <v>1</v>
      </c>
      <c r="H242">
        <v>0.375612144958483</v>
      </c>
      <c r="I242" t="s">
        <v>23</v>
      </c>
      <c r="J242">
        <v>0.13581599123767801</v>
      </c>
      <c r="K242" t="s">
        <v>23</v>
      </c>
      <c r="L242">
        <v>0.59036144578313299</v>
      </c>
      <c r="M242">
        <v>0.45454545454545497</v>
      </c>
      <c r="N242" t="s">
        <v>509</v>
      </c>
      <c r="O242" t="s">
        <v>510</v>
      </c>
      <c r="P242" t="s">
        <v>21</v>
      </c>
      <c r="Q242" t="s">
        <v>21</v>
      </c>
      <c r="R242" t="b">
        <v>0</v>
      </c>
      <c r="S242" t="b">
        <v>0</v>
      </c>
      <c r="T242">
        <v>0.90043717014157498</v>
      </c>
      <c r="U242" t="s">
        <v>21</v>
      </c>
      <c r="V242" t="b">
        <v>0</v>
      </c>
    </row>
    <row r="243" spans="1:22" x14ac:dyDescent="0.2">
      <c r="A243">
        <v>242</v>
      </c>
      <c r="B243">
        <v>4.7042760183532303E-2</v>
      </c>
      <c r="C243" t="s">
        <v>21</v>
      </c>
      <c r="D243">
        <v>0.82850241545893699</v>
      </c>
      <c r="E243">
        <v>0.76068376068376098</v>
      </c>
      <c r="F243">
        <v>6.7818654775176596E-2</v>
      </c>
      <c r="G243" t="b">
        <v>1</v>
      </c>
      <c r="H243">
        <v>0.41861871056768901</v>
      </c>
      <c r="I243" t="s">
        <v>26</v>
      </c>
      <c r="J243">
        <v>0.135637309550353</v>
      </c>
      <c r="K243" t="s">
        <v>26</v>
      </c>
      <c r="L243">
        <v>0.65700483091787398</v>
      </c>
      <c r="M243">
        <v>0.52136752136752096</v>
      </c>
      <c r="N243" t="s">
        <v>511</v>
      </c>
      <c r="O243" t="s">
        <v>512</v>
      </c>
      <c r="P243" t="s">
        <v>21</v>
      </c>
      <c r="Q243" t="s">
        <v>21</v>
      </c>
      <c r="R243" t="b">
        <v>0</v>
      </c>
      <c r="S243" t="b">
        <v>0</v>
      </c>
      <c r="T243">
        <v>4.7042760183532303E-2</v>
      </c>
      <c r="U243" t="s">
        <v>21</v>
      </c>
      <c r="V243" t="b">
        <v>0</v>
      </c>
    </row>
    <row r="244" spans="1:22" x14ac:dyDescent="0.2">
      <c r="A244">
        <v>243</v>
      </c>
      <c r="B244">
        <v>0.181690164500734</v>
      </c>
      <c r="C244" t="s">
        <v>21</v>
      </c>
      <c r="D244">
        <v>8.54700854700855E-2</v>
      </c>
      <c r="E244">
        <v>1.9607843137254902E-2</v>
      </c>
      <c r="F244">
        <v>6.5862242332830598E-2</v>
      </c>
      <c r="G244" t="b">
        <v>1</v>
      </c>
      <c r="H244">
        <v>1.5417792639602901</v>
      </c>
      <c r="I244" t="s">
        <v>26</v>
      </c>
      <c r="J244">
        <v>0.131724484665661</v>
      </c>
      <c r="K244" t="s">
        <v>26</v>
      </c>
      <c r="L244">
        <v>-0.829059829059829</v>
      </c>
      <c r="M244">
        <v>-0.96078431372549</v>
      </c>
      <c r="N244" t="s">
        <v>513</v>
      </c>
      <c r="O244" t="s">
        <v>514</v>
      </c>
      <c r="P244" t="s">
        <v>21</v>
      </c>
      <c r="Q244" t="s">
        <v>21</v>
      </c>
      <c r="R244" t="b">
        <v>0</v>
      </c>
      <c r="S244" t="b">
        <v>0</v>
      </c>
      <c r="T244">
        <v>0.181690164500734</v>
      </c>
      <c r="U244" t="s">
        <v>21</v>
      </c>
      <c r="V244" t="b">
        <v>0</v>
      </c>
    </row>
    <row r="245" spans="1:22" x14ac:dyDescent="0.2">
      <c r="A245">
        <v>244</v>
      </c>
      <c r="B245">
        <v>1.00587673721025E-4</v>
      </c>
      <c r="C245">
        <v>4.40821644748165E-4</v>
      </c>
      <c r="D245">
        <v>0.46392030156165898</v>
      </c>
      <c r="E245">
        <v>0.41236162361623602</v>
      </c>
      <c r="F245">
        <v>5.1558677945422501E-2</v>
      </c>
      <c r="G245" t="b">
        <v>1</v>
      </c>
      <c r="H245">
        <v>0.64102583572795901</v>
      </c>
      <c r="I245" t="s">
        <v>78</v>
      </c>
      <c r="J245">
        <v>0.131584490319863</v>
      </c>
      <c r="K245" t="s">
        <v>23</v>
      </c>
      <c r="L245">
        <v>-0.37210554658050599</v>
      </c>
      <c r="M245">
        <v>-0.50369003690036895</v>
      </c>
      <c r="N245" t="s">
        <v>515</v>
      </c>
      <c r="O245" t="s">
        <v>516</v>
      </c>
      <c r="P245" t="s">
        <v>21</v>
      </c>
      <c r="Q245" t="s">
        <v>21</v>
      </c>
      <c r="R245" t="b">
        <v>0</v>
      </c>
      <c r="S245" t="b">
        <v>0</v>
      </c>
      <c r="T245">
        <v>4.40821644748165E-4</v>
      </c>
      <c r="U245" t="s">
        <v>21</v>
      </c>
      <c r="V245" t="b">
        <v>0</v>
      </c>
    </row>
    <row r="246" spans="1:22" x14ac:dyDescent="0.2">
      <c r="A246">
        <v>245</v>
      </c>
      <c r="B246">
        <v>3.65126458111329E-4</v>
      </c>
      <c r="C246">
        <v>4.6356102141503601E-4</v>
      </c>
      <c r="D246">
        <v>0.12578125000000001</v>
      </c>
      <c r="E246">
        <v>6.01503759398496E-2</v>
      </c>
      <c r="F246">
        <v>6.5630874060150404E-2</v>
      </c>
      <c r="G246" t="b">
        <v>1</v>
      </c>
      <c r="H246">
        <v>0.81008585229500296</v>
      </c>
      <c r="I246" t="s">
        <v>23</v>
      </c>
      <c r="J246">
        <v>0.131261748120301</v>
      </c>
      <c r="K246" t="s">
        <v>23</v>
      </c>
      <c r="L246">
        <v>-0.74843749999999998</v>
      </c>
      <c r="M246">
        <v>-0.87969924812030098</v>
      </c>
      <c r="N246" t="s">
        <v>517</v>
      </c>
      <c r="O246" t="s">
        <v>518</v>
      </c>
      <c r="P246" t="s">
        <v>21</v>
      </c>
      <c r="Q246" t="s">
        <v>21</v>
      </c>
      <c r="R246" t="b">
        <v>0</v>
      </c>
      <c r="S246" t="b">
        <v>0</v>
      </c>
      <c r="T246">
        <v>4.6356102141503601E-4</v>
      </c>
      <c r="U246" t="s">
        <v>21</v>
      </c>
      <c r="V246" t="b">
        <v>0</v>
      </c>
    </row>
    <row r="247" spans="1:22" x14ac:dyDescent="0.2">
      <c r="A247">
        <v>246</v>
      </c>
      <c r="B247" s="1">
        <v>1.15871656354625E-11</v>
      </c>
      <c r="C247" s="1">
        <v>3.4427005673287699E-9</v>
      </c>
      <c r="D247">
        <v>0.93623253717890897</v>
      </c>
      <c r="E247">
        <v>0.87061403508771895</v>
      </c>
      <c r="F247">
        <v>6.5618502091190106E-2</v>
      </c>
      <c r="G247" t="b">
        <v>0</v>
      </c>
      <c r="H247">
        <v>0.78022197286483996</v>
      </c>
      <c r="I247" t="s">
        <v>23</v>
      </c>
      <c r="J247">
        <v>0.13123700418237999</v>
      </c>
      <c r="K247" t="s">
        <v>23</v>
      </c>
      <c r="L247">
        <v>0.87246507435781895</v>
      </c>
      <c r="M247">
        <v>0.74122807017543901</v>
      </c>
      <c r="N247" t="s">
        <v>519</v>
      </c>
      <c r="O247" t="s">
        <v>520</v>
      </c>
      <c r="P247" s="1">
        <v>4.32745165569314E-11</v>
      </c>
      <c r="Q247" s="1">
        <v>1.11580384458959E-8</v>
      </c>
      <c r="R247" t="b">
        <v>0</v>
      </c>
      <c r="S247" t="b">
        <v>0</v>
      </c>
      <c r="T247" s="1">
        <v>3.4427005673287699E-9</v>
      </c>
      <c r="U247" s="1">
        <v>1.14548037058394E-8</v>
      </c>
      <c r="V247" t="b">
        <v>0</v>
      </c>
    </row>
    <row r="248" spans="1:22" x14ac:dyDescent="0.2">
      <c r="A248">
        <v>247</v>
      </c>
      <c r="B248">
        <v>2.1246758124806599E-3</v>
      </c>
      <c r="C248">
        <v>1.7673591051525E-3</v>
      </c>
      <c r="D248">
        <v>0.91119005328596803</v>
      </c>
      <c r="E248">
        <v>0.84579439252336497</v>
      </c>
      <c r="F248">
        <v>6.5395660762603502E-2</v>
      </c>
      <c r="G248" t="b">
        <v>1</v>
      </c>
      <c r="H248">
        <v>0.62626336994327803</v>
      </c>
      <c r="I248" t="s">
        <v>26</v>
      </c>
      <c r="J248">
        <v>0.130791321525207</v>
      </c>
      <c r="K248" t="s">
        <v>26</v>
      </c>
      <c r="L248">
        <v>0.82238010657193605</v>
      </c>
      <c r="M248">
        <v>0.69158878504672905</v>
      </c>
      <c r="N248" t="s">
        <v>521</v>
      </c>
      <c r="O248" t="s">
        <v>522</v>
      </c>
      <c r="P248" t="s">
        <v>21</v>
      </c>
      <c r="Q248" t="s">
        <v>21</v>
      </c>
      <c r="R248" t="b">
        <v>0</v>
      </c>
      <c r="S248" t="b">
        <v>0</v>
      </c>
      <c r="T248">
        <v>2.1246758124806599E-3</v>
      </c>
      <c r="U248" t="s">
        <v>21</v>
      </c>
      <c r="V248" t="b">
        <v>0</v>
      </c>
    </row>
    <row r="249" spans="1:22" x14ac:dyDescent="0.2">
      <c r="A249">
        <v>248</v>
      </c>
      <c r="B249" s="1">
        <v>3.6929275134657399E-5</v>
      </c>
      <c r="C249" s="1">
        <v>8.9450621244888695E-5</v>
      </c>
      <c r="D249">
        <v>0.37633557578155902</v>
      </c>
      <c r="E249">
        <v>0.343277129269347</v>
      </c>
      <c r="F249">
        <v>3.3058446512212E-2</v>
      </c>
      <c r="G249" t="b">
        <v>0</v>
      </c>
      <c r="H249">
        <v>0.51187037399161295</v>
      </c>
      <c r="I249" t="s">
        <v>523</v>
      </c>
      <c r="J249">
        <v>0.13046234262699499</v>
      </c>
      <c r="K249" t="s">
        <v>26</v>
      </c>
      <c r="L249">
        <v>0.533834586466165</v>
      </c>
      <c r="M249">
        <v>0.40337224383916997</v>
      </c>
      <c r="N249" t="s">
        <v>524</v>
      </c>
      <c r="O249" t="s">
        <v>525</v>
      </c>
      <c r="P249" s="1">
        <v>9.1946358498534695E-5</v>
      </c>
      <c r="Q249">
        <v>2.2393500353030799E-4</v>
      </c>
      <c r="R249" t="b">
        <v>0</v>
      </c>
      <c r="S249" t="b">
        <v>0</v>
      </c>
      <c r="T249" s="1">
        <v>8.9450621244888695E-5</v>
      </c>
      <c r="U249">
        <v>2.3219097429524299E-4</v>
      </c>
      <c r="V249" t="b">
        <v>0</v>
      </c>
    </row>
    <row r="250" spans="1:22" x14ac:dyDescent="0.2">
      <c r="A250">
        <v>249</v>
      </c>
      <c r="B250">
        <v>5.5551421563889702E-3</v>
      </c>
      <c r="C250" t="s">
        <v>21</v>
      </c>
      <c r="D250">
        <v>0.993670886075949</v>
      </c>
      <c r="E250">
        <v>0.92857142857142905</v>
      </c>
      <c r="F250">
        <v>6.5099457504520702E-2</v>
      </c>
      <c r="G250" t="b">
        <v>1</v>
      </c>
      <c r="H250">
        <v>2.4912964478867701</v>
      </c>
      <c r="I250" t="s">
        <v>26</v>
      </c>
      <c r="J250">
        <v>0.13019891500904099</v>
      </c>
      <c r="K250" t="s">
        <v>26</v>
      </c>
      <c r="L250">
        <v>0.987341772151899</v>
      </c>
      <c r="M250">
        <v>0.85714285714285698</v>
      </c>
      <c r="N250" t="s">
        <v>526</v>
      </c>
      <c r="O250" t="s">
        <v>527</v>
      </c>
      <c r="P250" t="s">
        <v>21</v>
      </c>
      <c r="Q250" t="s">
        <v>21</v>
      </c>
      <c r="R250" t="b">
        <v>0</v>
      </c>
      <c r="S250" t="b">
        <v>0</v>
      </c>
      <c r="T250">
        <v>5.5551421563889702E-3</v>
      </c>
      <c r="U250" t="s">
        <v>21</v>
      </c>
      <c r="V250" t="b">
        <v>0</v>
      </c>
    </row>
    <row r="251" spans="1:22" x14ac:dyDescent="0.2">
      <c r="A251">
        <v>250</v>
      </c>
      <c r="B251">
        <v>0.767696952289046</v>
      </c>
      <c r="C251" t="s">
        <v>21</v>
      </c>
      <c r="D251">
        <v>0.68292682926829296</v>
      </c>
      <c r="E251">
        <v>0.61904761904761896</v>
      </c>
      <c r="F251">
        <v>6.3879210220673693E-2</v>
      </c>
      <c r="G251" t="b">
        <v>1</v>
      </c>
      <c r="H251">
        <v>0.28174733693196602</v>
      </c>
      <c r="I251" t="s">
        <v>23</v>
      </c>
      <c r="J251">
        <v>0.127758420441347</v>
      </c>
      <c r="K251" t="s">
        <v>23</v>
      </c>
      <c r="L251">
        <v>0.36585365853658502</v>
      </c>
      <c r="M251">
        <v>0.238095238095238</v>
      </c>
      <c r="N251" t="s">
        <v>528</v>
      </c>
      <c r="O251" t="s">
        <v>529</v>
      </c>
      <c r="P251" t="s">
        <v>21</v>
      </c>
      <c r="Q251" t="s">
        <v>21</v>
      </c>
      <c r="R251" t="b">
        <v>0</v>
      </c>
      <c r="S251" t="b">
        <v>0</v>
      </c>
      <c r="T251">
        <v>0.767696952289046</v>
      </c>
      <c r="U251" t="s">
        <v>21</v>
      </c>
      <c r="V251" t="b">
        <v>0</v>
      </c>
    </row>
    <row r="252" spans="1:22" x14ac:dyDescent="0.2">
      <c r="A252">
        <v>251</v>
      </c>
      <c r="B252">
        <v>0.392168051462852</v>
      </c>
      <c r="C252" t="s">
        <v>21</v>
      </c>
      <c r="D252">
        <v>0.6953125</v>
      </c>
      <c r="E252">
        <v>0.63157894736842102</v>
      </c>
      <c r="F252">
        <v>6.3733552631578996E-2</v>
      </c>
      <c r="G252" t="b">
        <v>1</v>
      </c>
      <c r="H252">
        <v>0.286078222869806</v>
      </c>
      <c r="I252" t="s">
        <v>26</v>
      </c>
      <c r="J252">
        <v>0.12746710526315799</v>
      </c>
      <c r="K252" t="s">
        <v>26</v>
      </c>
      <c r="L252">
        <v>0.390625</v>
      </c>
      <c r="M252">
        <v>0.26315789473684198</v>
      </c>
      <c r="N252" t="s">
        <v>530</v>
      </c>
      <c r="O252" t="s">
        <v>531</v>
      </c>
      <c r="P252" t="s">
        <v>21</v>
      </c>
      <c r="Q252" t="s">
        <v>21</v>
      </c>
      <c r="R252" t="b">
        <v>0</v>
      </c>
      <c r="S252" t="b">
        <v>0</v>
      </c>
      <c r="T252">
        <v>0.392168051462852</v>
      </c>
      <c r="U252" t="s">
        <v>21</v>
      </c>
      <c r="V252" t="b">
        <v>0</v>
      </c>
    </row>
    <row r="253" spans="1:22" x14ac:dyDescent="0.2">
      <c r="A253">
        <v>252</v>
      </c>
      <c r="B253" s="1">
        <v>8.3241545535968096E-5</v>
      </c>
      <c r="C253" s="1">
        <v>6.1039733791965498E-14</v>
      </c>
      <c r="D253">
        <v>0.43287319422150899</v>
      </c>
      <c r="E253">
        <v>0.36920039486673201</v>
      </c>
      <c r="F253">
        <v>6.3672799354776405E-2</v>
      </c>
      <c r="G253" t="b">
        <v>0</v>
      </c>
      <c r="H253">
        <v>0.265510566011877</v>
      </c>
      <c r="I253" t="s">
        <v>26</v>
      </c>
      <c r="J253">
        <v>0.127345598709553</v>
      </c>
      <c r="K253" t="s">
        <v>26</v>
      </c>
      <c r="L253">
        <v>-0.13425361155698201</v>
      </c>
      <c r="M253">
        <v>-0.26159921026653499</v>
      </c>
      <c r="N253" t="s">
        <v>532</v>
      </c>
      <c r="O253" t="s">
        <v>533</v>
      </c>
      <c r="P253">
        <v>2.0176427593486299E-4</v>
      </c>
      <c r="Q253" s="1">
        <v>2.6377884960099401E-13</v>
      </c>
      <c r="R253" t="b">
        <v>0</v>
      </c>
      <c r="S253" t="b">
        <v>0</v>
      </c>
      <c r="T253" s="1">
        <v>8.3241545535968096E-5</v>
      </c>
      <c r="U253">
        <v>2.1761718332974499E-4</v>
      </c>
      <c r="V253" t="b">
        <v>0</v>
      </c>
    </row>
    <row r="254" spans="1:22" x14ac:dyDescent="0.2">
      <c r="A254">
        <v>253</v>
      </c>
      <c r="B254">
        <v>8.7634733531527606E-2</v>
      </c>
      <c r="C254">
        <v>8.0463387794254895E-2</v>
      </c>
      <c r="D254">
        <v>0.345169281585467</v>
      </c>
      <c r="E254">
        <v>0.30725190839694699</v>
      </c>
      <c r="F254">
        <v>3.7917373188520002E-2</v>
      </c>
      <c r="G254" t="b">
        <v>1</v>
      </c>
      <c r="H254">
        <v>0.73487102393134496</v>
      </c>
      <c r="I254" t="s">
        <v>244</v>
      </c>
      <c r="J254">
        <v>0.12656564192106701</v>
      </c>
      <c r="K254" t="s">
        <v>26</v>
      </c>
      <c r="L254">
        <v>0.32122213047068499</v>
      </c>
      <c r="M254">
        <v>0.19465648854961801</v>
      </c>
      <c r="N254" t="s">
        <v>534</v>
      </c>
      <c r="O254" t="s">
        <v>535</v>
      </c>
      <c r="P254" t="s">
        <v>21</v>
      </c>
      <c r="Q254" t="s">
        <v>21</v>
      </c>
      <c r="R254" t="b">
        <v>0</v>
      </c>
      <c r="S254" t="b">
        <v>0</v>
      </c>
      <c r="T254">
        <v>8.7634733531527606E-2</v>
      </c>
      <c r="U254" t="s">
        <v>21</v>
      </c>
      <c r="V254" t="b">
        <v>0</v>
      </c>
    </row>
    <row r="255" spans="1:22" x14ac:dyDescent="0.2">
      <c r="A255">
        <v>254</v>
      </c>
      <c r="B255">
        <v>5.3190056688623803E-3</v>
      </c>
      <c r="C255">
        <v>1.04853843911367E-2</v>
      </c>
      <c r="D255">
        <v>0.71104387291981797</v>
      </c>
      <c r="E255">
        <v>0.648484848484848</v>
      </c>
      <c r="F255">
        <v>6.2559024434969995E-2</v>
      </c>
      <c r="G255" t="b">
        <v>1</v>
      </c>
      <c r="H255">
        <v>0.28807344274198798</v>
      </c>
      <c r="I255" t="s">
        <v>23</v>
      </c>
      <c r="J255">
        <v>0.12511804886993999</v>
      </c>
      <c r="K255" t="s">
        <v>23</v>
      </c>
      <c r="L255">
        <v>0.42208774583963699</v>
      </c>
      <c r="M255">
        <v>0.29696969696969699</v>
      </c>
      <c r="N255" t="s">
        <v>536</v>
      </c>
      <c r="O255" t="s">
        <v>537</v>
      </c>
      <c r="P255" t="s">
        <v>21</v>
      </c>
      <c r="Q255" t="s">
        <v>21</v>
      </c>
      <c r="R255" t="b">
        <v>0</v>
      </c>
      <c r="S255" t="b">
        <v>0</v>
      </c>
      <c r="T255">
        <v>1.04853843911367E-2</v>
      </c>
      <c r="U255" t="s">
        <v>21</v>
      </c>
      <c r="V255" t="b">
        <v>0</v>
      </c>
    </row>
    <row r="256" spans="1:22" x14ac:dyDescent="0.2">
      <c r="A256">
        <v>255</v>
      </c>
      <c r="B256">
        <v>5.5732744769199799E-4</v>
      </c>
      <c r="C256">
        <v>3.8007855658592099E-3</v>
      </c>
      <c r="D256">
        <v>0.88633288227334195</v>
      </c>
      <c r="E256">
        <v>0.82438016528925595</v>
      </c>
      <c r="F256">
        <v>6.1952716984086199E-2</v>
      </c>
      <c r="G256" t="b">
        <v>1</v>
      </c>
      <c r="H256">
        <v>0.50750827639239104</v>
      </c>
      <c r="I256" t="s">
        <v>23</v>
      </c>
      <c r="J256">
        <v>0.123905433968172</v>
      </c>
      <c r="K256" t="s">
        <v>23</v>
      </c>
      <c r="L256">
        <v>0.77266576454668501</v>
      </c>
      <c r="M256">
        <v>0.64876033057851201</v>
      </c>
      <c r="N256" t="s">
        <v>538</v>
      </c>
      <c r="O256" t="s">
        <v>539</v>
      </c>
      <c r="P256" t="s">
        <v>21</v>
      </c>
      <c r="Q256" t="s">
        <v>21</v>
      </c>
      <c r="R256" t="b">
        <v>0</v>
      </c>
      <c r="S256" t="b">
        <v>0</v>
      </c>
      <c r="T256">
        <v>3.8007855658592099E-3</v>
      </c>
      <c r="U256" t="s">
        <v>21</v>
      </c>
      <c r="V256" t="b">
        <v>0</v>
      </c>
    </row>
    <row r="257" spans="1:22" x14ac:dyDescent="0.2">
      <c r="A257">
        <v>256</v>
      </c>
      <c r="B257">
        <v>0.66644651733308502</v>
      </c>
      <c r="C257" t="s">
        <v>21</v>
      </c>
      <c r="D257">
        <v>0.91891891891891897</v>
      </c>
      <c r="E257">
        <v>0.85714285714285698</v>
      </c>
      <c r="F257">
        <v>6.1776061776061902E-2</v>
      </c>
      <c r="G257" t="b">
        <v>1</v>
      </c>
      <c r="H257">
        <v>0.63598876671999705</v>
      </c>
      <c r="I257" t="s">
        <v>23</v>
      </c>
      <c r="J257">
        <v>0.123552123552124</v>
      </c>
      <c r="K257" t="s">
        <v>23</v>
      </c>
      <c r="L257">
        <v>0.83783783783783805</v>
      </c>
      <c r="M257">
        <v>0.71428571428571397</v>
      </c>
      <c r="N257" t="s">
        <v>540</v>
      </c>
      <c r="O257" t="s">
        <v>541</v>
      </c>
      <c r="P257" t="s">
        <v>21</v>
      </c>
      <c r="Q257" t="s">
        <v>21</v>
      </c>
      <c r="R257" t="b">
        <v>0</v>
      </c>
      <c r="S257" t="b">
        <v>0</v>
      </c>
      <c r="T257">
        <v>0.66644651733308502</v>
      </c>
      <c r="U257" t="s">
        <v>21</v>
      </c>
      <c r="V257" t="b">
        <v>0</v>
      </c>
    </row>
    <row r="258" spans="1:22" x14ac:dyDescent="0.2">
      <c r="A258">
        <v>257</v>
      </c>
      <c r="B258">
        <v>0.61038688969752997</v>
      </c>
      <c r="C258">
        <v>0.77465121377983504</v>
      </c>
      <c r="D258">
        <v>0.71875</v>
      </c>
      <c r="E258">
        <v>0.65722379603399395</v>
      </c>
      <c r="F258">
        <v>6.1526203966005603E-2</v>
      </c>
      <c r="G258" t="b">
        <v>1</v>
      </c>
      <c r="H258">
        <v>0.287322812523362</v>
      </c>
      <c r="I258" t="s">
        <v>23</v>
      </c>
      <c r="J258">
        <v>0.123052407932011</v>
      </c>
      <c r="K258" t="s">
        <v>23</v>
      </c>
      <c r="L258">
        <v>0.4375</v>
      </c>
      <c r="M258">
        <v>0.314447592067989</v>
      </c>
      <c r="N258" t="s">
        <v>542</v>
      </c>
      <c r="O258" t="s">
        <v>543</v>
      </c>
      <c r="P258" t="s">
        <v>21</v>
      </c>
      <c r="Q258" t="s">
        <v>21</v>
      </c>
      <c r="R258" t="b">
        <v>0</v>
      </c>
      <c r="S258" t="b">
        <v>0</v>
      </c>
      <c r="T258">
        <v>0.77465121377983504</v>
      </c>
      <c r="U258" t="s">
        <v>21</v>
      </c>
      <c r="V258" t="b">
        <v>0</v>
      </c>
    </row>
    <row r="259" spans="1:22" x14ac:dyDescent="0.2">
      <c r="A259">
        <v>258</v>
      </c>
      <c r="B259">
        <v>3.3158972944340999E-3</v>
      </c>
      <c r="C259">
        <v>2.1105755373032602E-2</v>
      </c>
      <c r="D259">
        <v>0.562088314222981</v>
      </c>
      <c r="E259">
        <v>0.50073637702503704</v>
      </c>
      <c r="F259">
        <v>6.1351937197944399E-2</v>
      </c>
      <c r="G259" t="b">
        <v>1</v>
      </c>
      <c r="H259">
        <v>0.246696210663646</v>
      </c>
      <c r="I259" t="s">
        <v>23</v>
      </c>
      <c r="J259">
        <v>0.12270387439588901</v>
      </c>
      <c r="K259" t="s">
        <v>23</v>
      </c>
      <c r="L259">
        <v>0.124176628445962</v>
      </c>
      <c r="M259">
        <v>1.4727540500736301E-3</v>
      </c>
      <c r="N259" t="s">
        <v>544</v>
      </c>
      <c r="O259" t="s">
        <v>545</v>
      </c>
      <c r="P259" t="s">
        <v>21</v>
      </c>
      <c r="Q259" t="s">
        <v>21</v>
      </c>
      <c r="R259" t="b">
        <v>0</v>
      </c>
      <c r="S259" t="b">
        <v>0</v>
      </c>
      <c r="T259">
        <v>2.1105755373032602E-2</v>
      </c>
      <c r="U259" t="s">
        <v>21</v>
      </c>
      <c r="V259" t="b">
        <v>0</v>
      </c>
    </row>
    <row r="260" spans="1:22" x14ac:dyDescent="0.2">
      <c r="A260">
        <v>259</v>
      </c>
      <c r="B260">
        <v>3.2360490334230902E-3</v>
      </c>
      <c r="C260" s="1">
        <v>6.7291673262421606E-5</v>
      </c>
      <c r="D260">
        <v>0.78490730011587495</v>
      </c>
      <c r="E260">
        <v>0.723981900452489</v>
      </c>
      <c r="F260">
        <v>6.0925399663386198E-2</v>
      </c>
      <c r="G260" t="b">
        <v>1</v>
      </c>
      <c r="H260">
        <v>0.33019657326879898</v>
      </c>
      <c r="I260" t="s">
        <v>23</v>
      </c>
      <c r="J260">
        <v>0.12185079932677199</v>
      </c>
      <c r="K260" t="s">
        <v>23</v>
      </c>
      <c r="L260">
        <v>0.56981460023175001</v>
      </c>
      <c r="M260">
        <v>0.44796380090497701</v>
      </c>
      <c r="N260" t="s">
        <v>546</v>
      </c>
      <c r="O260" t="s">
        <v>547</v>
      </c>
      <c r="P260" t="s">
        <v>21</v>
      </c>
      <c r="Q260" t="s">
        <v>21</v>
      </c>
      <c r="R260" t="b">
        <v>0</v>
      </c>
      <c r="S260" t="b">
        <v>0</v>
      </c>
      <c r="T260">
        <v>3.2360490334230902E-3</v>
      </c>
      <c r="U260" t="s">
        <v>21</v>
      </c>
      <c r="V260" t="b">
        <v>0</v>
      </c>
    </row>
    <row r="261" spans="1:22" x14ac:dyDescent="0.2">
      <c r="A261">
        <v>260</v>
      </c>
      <c r="B261">
        <v>0.88869697752363297</v>
      </c>
      <c r="C261" t="s">
        <v>21</v>
      </c>
      <c r="D261">
        <v>6.0606060606060601E-2</v>
      </c>
      <c r="E261">
        <v>0</v>
      </c>
      <c r="F261">
        <v>6.0606060606060601E-2</v>
      </c>
      <c r="G261" t="b">
        <v>1</v>
      </c>
      <c r="H261" t="s">
        <v>22</v>
      </c>
      <c r="I261" t="s">
        <v>23</v>
      </c>
      <c r="J261">
        <v>0.12121212121212099</v>
      </c>
      <c r="K261" t="s">
        <v>23</v>
      </c>
      <c r="L261">
        <v>-0.87878787878787901</v>
      </c>
      <c r="M261">
        <v>-1</v>
      </c>
      <c r="N261" t="s">
        <v>548</v>
      </c>
      <c r="O261" t="s">
        <v>549</v>
      </c>
      <c r="P261" t="s">
        <v>21</v>
      </c>
      <c r="Q261" t="s">
        <v>21</v>
      </c>
      <c r="R261" t="b">
        <v>0</v>
      </c>
      <c r="S261" t="b">
        <v>0</v>
      </c>
      <c r="T261">
        <v>0.88869697752363297</v>
      </c>
      <c r="U261" t="s">
        <v>21</v>
      </c>
      <c r="V261" t="b">
        <v>0</v>
      </c>
    </row>
    <row r="262" spans="1:22" x14ac:dyDescent="0.2">
      <c r="A262">
        <v>261</v>
      </c>
      <c r="B262" s="1">
        <v>3.1172896151245898E-28</v>
      </c>
      <c r="C262" s="1">
        <v>1.8076550082953099E-22</v>
      </c>
      <c r="D262">
        <v>0.97970779220779203</v>
      </c>
      <c r="E262">
        <v>0.920318725099602</v>
      </c>
      <c r="F262">
        <v>5.9389067108190703E-2</v>
      </c>
      <c r="G262" t="b">
        <v>0</v>
      </c>
      <c r="H262">
        <v>1.43033195926153</v>
      </c>
      <c r="I262" t="s">
        <v>26</v>
      </c>
      <c r="J262">
        <v>0.118778134216381</v>
      </c>
      <c r="K262" t="s">
        <v>26</v>
      </c>
      <c r="L262">
        <v>0.95941558441558406</v>
      </c>
      <c r="M262">
        <v>0.840637450199203</v>
      </c>
      <c r="N262" t="s">
        <v>550</v>
      </c>
      <c r="O262" t="s">
        <v>551</v>
      </c>
      <c r="P262" s="1">
        <v>2.11282962802889E-27</v>
      </c>
      <c r="Q262" s="1">
        <v>1.17174780002E-21</v>
      </c>
      <c r="R262" t="b">
        <v>0</v>
      </c>
      <c r="S262" t="b">
        <v>0</v>
      </c>
      <c r="T262" s="1">
        <v>1.8076550082953099E-22</v>
      </c>
      <c r="U262" s="1">
        <v>1.18143166613586E-21</v>
      </c>
      <c r="V262" t="b">
        <v>0</v>
      </c>
    </row>
    <row r="263" spans="1:22" x14ac:dyDescent="0.2">
      <c r="A263">
        <v>262</v>
      </c>
      <c r="B263">
        <v>1.99266152702781E-3</v>
      </c>
      <c r="C263" t="s">
        <v>21</v>
      </c>
      <c r="D263">
        <v>0.95688456189151605</v>
      </c>
      <c r="E263">
        <v>0.92241379310344795</v>
      </c>
      <c r="F263">
        <v>3.44707687880677E-2</v>
      </c>
      <c r="G263" t="b">
        <v>1</v>
      </c>
      <c r="H263">
        <v>0.91988077119251199</v>
      </c>
      <c r="I263" t="s">
        <v>23</v>
      </c>
      <c r="J263">
        <v>0.11843556663948999</v>
      </c>
      <c r="K263" t="s">
        <v>23</v>
      </c>
      <c r="L263">
        <v>0.89429763560500697</v>
      </c>
      <c r="M263">
        <v>0.77586206896551702</v>
      </c>
      <c r="N263" t="s">
        <v>552</v>
      </c>
      <c r="O263" t="s">
        <v>553</v>
      </c>
      <c r="P263" t="s">
        <v>21</v>
      </c>
      <c r="Q263" t="s">
        <v>21</v>
      </c>
      <c r="R263" t="b">
        <v>0</v>
      </c>
      <c r="S263" t="b">
        <v>0</v>
      </c>
      <c r="T263">
        <v>1.99266152702781E-3</v>
      </c>
      <c r="U263" t="s">
        <v>21</v>
      </c>
      <c r="V263" t="b">
        <v>0</v>
      </c>
    </row>
    <row r="264" spans="1:22" x14ac:dyDescent="0.2">
      <c r="A264">
        <v>263</v>
      </c>
      <c r="B264">
        <v>0.999999999999999</v>
      </c>
      <c r="C264" t="s">
        <v>21</v>
      </c>
      <c r="D264">
        <v>0.55851063829787195</v>
      </c>
      <c r="E264">
        <v>0.5</v>
      </c>
      <c r="F264">
        <v>5.85106382978723E-2</v>
      </c>
      <c r="G264" t="b">
        <v>1</v>
      </c>
      <c r="H264">
        <v>0.235119742360925</v>
      </c>
      <c r="I264" t="s">
        <v>23</v>
      </c>
      <c r="J264">
        <v>0.117021276595745</v>
      </c>
      <c r="K264" t="s">
        <v>23</v>
      </c>
      <c r="L264">
        <v>0.117021276595745</v>
      </c>
      <c r="M264">
        <v>0</v>
      </c>
      <c r="N264" t="s">
        <v>554</v>
      </c>
      <c r="O264" t="s">
        <v>555</v>
      </c>
      <c r="P264" t="s">
        <v>21</v>
      </c>
      <c r="Q264" t="s">
        <v>21</v>
      </c>
      <c r="R264" t="b">
        <v>0</v>
      </c>
      <c r="S264" t="b">
        <v>0</v>
      </c>
      <c r="T264">
        <v>0.999999999999999</v>
      </c>
      <c r="U264" t="s">
        <v>21</v>
      </c>
      <c r="V264" t="b">
        <v>0</v>
      </c>
    </row>
    <row r="265" spans="1:22" x14ac:dyDescent="0.2">
      <c r="A265">
        <v>264</v>
      </c>
      <c r="B265">
        <v>3.5515358958480798E-4</v>
      </c>
      <c r="C265">
        <v>1.6418508810168798E-2</v>
      </c>
      <c r="D265">
        <v>0.69954944273179998</v>
      </c>
      <c r="E265">
        <v>0.64169068203650304</v>
      </c>
      <c r="F265">
        <v>5.7858760695296503E-2</v>
      </c>
      <c r="G265" t="b">
        <v>0</v>
      </c>
      <c r="H265">
        <v>0.262443515119896</v>
      </c>
      <c r="I265" t="s">
        <v>26</v>
      </c>
      <c r="J265">
        <v>0.11571752139059301</v>
      </c>
      <c r="K265" t="s">
        <v>26</v>
      </c>
      <c r="L265">
        <v>0.39909888546360001</v>
      </c>
      <c r="M265">
        <v>0.28338136407300701</v>
      </c>
      <c r="N265" t="s">
        <v>556</v>
      </c>
      <c r="O265" t="s">
        <v>557</v>
      </c>
      <c r="P265">
        <v>7.8252371230595795E-4</v>
      </c>
      <c r="Q265">
        <v>2.8931644165491599E-2</v>
      </c>
      <c r="R265" t="b">
        <v>0</v>
      </c>
      <c r="S265" t="b">
        <v>0</v>
      </c>
      <c r="T265">
        <v>1.6418508810168798E-2</v>
      </c>
      <c r="U265">
        <v>3.1135617743636199E-2</v>
      </c>
      <c r="V265" t="b">
        <v>0</v>
      </c>
    </row>
    <row r="266" spans="1:22" x14ac:dyDescent="0.2">
      <c r="A266">
        <v>265</v>
      </c>
      <c r="B266">
        <v>1.01936022141603E-2</v>
      </c>
      <c r="C266">
        <v>1.9475520541207301E-2</v>
      </c>
      <c r="D266">
        <v>0.38615664845172998</v>
      </c>
      <c r="E266">
        <v>0.32838038632986599</v>
      </c>
      <c r="F266">
        <v>5.7776262121864201E-2</v>
      </c>
      <c r="G266" t="b">
        <v>1</v>
      </c>
      <c r="H266">
        <v>0.25202282263412901</v>
      </c>
      <c r="I266" t="s">
        <v>23</v>
      </c>
      <c r="J266">
        <v>0.115552524243728</v>
      </c>
      <c r="K266" t="s">
        <v>23</v>
      </c>
      <c r="L266">
        <v>-0.22768670309653899</v>
      </c>
      <c r="M266">
        <v>-0.34323922734026702</v>
      </c>
      <c r="N266" t="s">
        <v>558</v>
      </c>
      <c r="O266" t="s">
        <v>559</v>
      </c>
      <c r="P266" t="s">
        <v>21</v>
      </c>
      <c r="Q266" t="s">
        <v>21</v>
      </c>
      <c r="R266" t="b">
        <v>0</v>
      </c>
      <c r="S266" t="b">
        <v>0</v>
      </c>
      <c r="T266">
        <v>1.9475520541207301E-2</v>
      </c>
      <c r="U266" t="s">
        <v>21</v>
      </c>
      <c r="V266" t="b">
        <v>0</v>
      </c>
    </row>
    <row r="267" spans="1:22" x14ac:dyDescent="0.2">
      <c r="A267">
        <v>266</v>
      </c>
      <c r="B267">
        <v>5.7042447919907003E-3</v>
      </c>
      <c r="C267" t="s">
        <v>21</v>
      </c>
      <c r="D267">
        <v>0.977491961414791</v>
      </c>
      <c r="E267">
        <v>0.92</v>
      </c>
      <c r="F267">
        <v>5.7491961414791001E-2</v>
      </c>
      <c r="G267" t="b">
        <v>1</v>
      </c>
      <c r="H267">
        <v>1.3287705169816999</v>
      </c>
      <c r="I267" t="s">
        <v>23</v>
      </c>
      <c r="J267">
        <v>0.114983922829582</v>
      </c>
      <c r="K267" t="s">
        <v>23</v>
      </c>
      <c r="L267">
        <v>0.954983922829582</v>
      </c>
      <c r="M267">
        <v>0.84</v>
      </c>
      <c r="N267" t="s">
        <v>560</v>
      </c>
      <c r="O267" t="s">
        <v>561</v>
      </c>
      <c r="P267" t="s">
        <v>21</v>
      </c>
      <c r="Q267" t="s">
        <v>21</v>
      </c>
      <c r="R267" t="b">
        <v>0</v>
      </c>
      <c r="S267" t="b">
        <v>0</v>
      </c>
      <c r="T267">
        <v>5.7042447919907003E-3</v>
      </c>
      <c r="U267" t="s">
        <v>21</v>
      </c>
      <c r="V267" t="b">
        <v>0</v>
      </c>
    </row>
    <row r="268" spans="1:22" x14ac:dyDescent="0.2">
      <c r="A268">
        <v>267</v>
      </c>
      <c r="B268">
        <v>3.64940886900672E-4</v>
      </c>
      <c r="C268">
        <v>1.8347128761043001E-3</v>
      </c>
      <c r="D268">
        <v>0.71821705426356597</v>
      </c>
      <c r="E268">
        <v>0.66096169519152403</v>
      </c>
      <c r="F268">
        <v>5.7255359072041802E-2</v>
      </c>
      <c r="G268" t="b">
        <v>0</v>
      </c>
      <c r="H268">
        <v>0.26805195489769101</v>
      </c>
      <c r="I268" t="s">
        <v>26</v>
      </c>
      <c r="J268">
        <v>0.11451071814408401</v>
      </c>
      <c r="K268" t="s">
        <v>26</v>
      </c>
      <c r="L268">
        <v>0.43643410852713199</v>
      </c>
      <c r="M268">
        <v>0.32192339038304801</v>
      </c>
      <c r="N268" t="s">
        <v>562</v>
      </c>
      <c r="O268" t="s">
        <v>563</v>
      </c>
      <c r="P268">
        <v>7.9504978931932099E-4</v>
      </c>
      <c r="Q268">
        <v>3.8057187087192101E-3</v>
      </c>
      <c r="R268" t="b">
        <v>0</v>
      </c>
      <c r="S268" t="b">
        <v>0</v>
      </c>
      <c r="T268">
        <v>1.8347128761043001E-3</v>
      </c>
      <c r="U268">
        <v>4.0209875009231998E-3</v>
      </c>
      <c r="V268" t="b">
        <v>0</v>
      </c>
    </row>
    <row r="269" spans="1:22" x14ac:dyDescent="0.2">
      <c r="A269">
        <v>268</v>
      </c>
      <c r="B269">
        <v>3.6016820644280897E-2</v>
      </c>
      <c r="C269" t="s">
        <v>21</v>
      </c>
      <c r="D269">
        <v>0.107692307692308</v>
      </c>
      <c r="E269">
        <v>5.0847457627118599E-2</v>
      </c>
      <c r="F269">
        <v>5.6844850065189099E-2</v>
      </c>
      <c r="G269" t="b">
        <v>1</v>
      </c>
      <c r="H269">
        <v>0.812206540575934</v>
      </c>
      <c r="I269" t="s">
        <v>26</v>
      </c>
      <c r="J269">
        <v>0.113689700130378</v>
      </c>
      <c r="K269" t="s">
        <v>26</v>
      </c>
      <c r="L269">
        <v>-0.78461538461538505</v>
      </c>
      <c r="M269">
        <v>-0.89830508474576298</v>
      </c>
      <c r="N269" t="s">
        <v>564</v>
      </c>
      <c r="O269" t="s">
        <v>565</v>
      </c>
      <c r="P269" t="s">
        <v>21</v>
      </c>
      <c r="Q269" t="s">
        <v>21</v>
      </c>
      <c r="R269" t="b">
        <v>0</v>
      </c>
      <c r="S269" t="b">
        <v>0</v>
      </c>
      <c r="T269">
        <v>3.6016820644280897E-2</v>
      </c>
      <c r="U269" t="s">
        <v>21</v>
      </c>
      <c r="V269" t="b">
        <v>0</v>
      </c>
    </row>
    <row r="270" spans="1:22" x14ac:dyDescent="0.2">
      <c r="A270">
        <v>269</v>
      </c>
      <c r="B270" s="1">
        <v>1.2992912858833299E-63</v>
      </c>
      <c r="C270" s="1">
        <v>2.5140191542928399E-44</v>
      </c>
      <c r="D270">
        <v>0.99004725042726405</v>
      </c>
      <c r="E270">
        <v>0.93355325164938696</v>
      </c>
      <c r="F270">
        <v>5.64939987778771E-2</v>
      </c>
      <c r="G270" t="b">
        <v>0</v>
      </c>
      <c r="H270">
        <v>1.95730666140932</v>
      </c>
      <c r="I270" t="s">
        <v>23</v>
      </c>
      <c r="J270">
        <v>0.11298799755575401</v>
      </c>
      <c r="K270" t="s">
        <v>23</v>
      </c>
      <c r="L270">
        <v>0.98009450085452898</v>
      </c>
      <c r="M270">
        <v>0.86710650329877503</v>
      </c>
      <c r="N270" t="s">
        <v>566</v>
      </c>
      <c r="O270" t="s">
        <v>567</v>
      </c>
      <c r="P270" s="1">
        <v>1.5340019697848299E-62</v>
      </c>
      <c r="Q270" s="1">
        <v>2.1728308404959499E-43</v>
      </c>
      <c r="R270" t="b">
        <v>0</v>
      </c>
      <c r="S270" t="b">
        <v>0</v>
      </c>
      <c r="T270" s="1">
        <v>2.5140191542928399E-44</v>
      </c>
      <c r="U270" s="1">
        <v>2.30032752617795E-43</v>
      </c>
      <c r="V270" t="b">
        <v>0</v>
      </c>
    </row>
    <row r="271" spans="1:22" x14ac:dyDescent="0.2">
      <c r="A271">
        <v>270</v>
      </c>
      <c r="B271">
        <v>0.40119919207284599</v>
      </c>
      <c r="C271" t="s">
        <v>21</v>
      </c>
      <c r="D271">
        <v>0.72727272727272696</v>
      </c>
      <c r="E271">
        <v>0.67105263157894701</v>
      </c>
      <c r="F271">
        <v>5.6220095693779899E-2</v>
      </c>
      <c r="G271" t="b">
        <v>1</v>
      </c>
      <c r="H271">
        <v>0.26787944515560103</v>
      </c>
      <c r="I271" t="s">
        <v>26</v>
      </c>
      <c r="J271">
        <v>0.11244019138756001</v>
      </c>
      <c r="K271" t="s">
        <v>26</v>
      </c>
      <c r="L271">
        <v>0.45454545454545497</v>
      </c>
      <c r="M271">
        <v>0.34210526315789502</v>
      </c>
      <c r="N271" t="s">
        <v>568</v>
      </c>
      <c r="O271" t="s">
        <v>569</v>
      </c>
      <c r="P271" t="s">
        <v>21</v>
      </c>
      <c r="Q271" t="s">
        <v>21</v>
      </c>
      <c r="R271" t="b">
        <v>0</v>
      </c>
      <c r="S271" t="b">
        <v>0</v>
      </c>
      <c r="T271">
        <v>0.40119919207284599</v>
      </c>
      <c r="U271" t="s">
        <v>21</v>
      </c>
      <c r="V271" t="b">
        <v>0</v>
      </c>
    </row>
    <row r="272" spans="1:22" x14ac:dyDescent="0.2">
      <c r="A272">
        <v>271</v>
      </c>
      <c r="B272" s="1">
        <v>1.27515054310494E-10</v>
      </c>
      <c r="C272" s="1">
        <v>5.9085342218027296E-11</v>
      </c>
      <c r="D272">
        <v>0.38645235361653302</v>
      </c>
      <c r="E272">
        <v>0.33054917519315102</v>
      </c>
      <c r="F272">
        <v>5.59031784233818E-2</v>
      </c>
      <c r="G272" t="b">
        <v>0</v>
      </c>
      <c r="H272">
        <v>0.24345293282275601</v>
      </c>
      <c r="I272" t="s">
        <v>26</v>
      </c>
      <c r="J272">
        <v>0.111806356846764</v>
      </c>
      <c r="K272" t="s">
        <v>26</v>
      </c>
      <c r="L272">
        <v>-0.22709529276693499</v>
      </c>
      <c r="M272">
        <v>-0.33890164961369801</v>
      </c>
      <c r="N272" t="s">
        <v>570</v>
      </c>
      <c r="O272" t="s">
        <v>571</v>
      </c>
      <c r="P272" s="1">
        <v>4.5311174638486203E-10</v>
      </c>
      <c r="Q272" s="1">
        <v>2.0823280801110599E-10</v>
      </c>
      <c r="R272" t="b">
        <v>0</v>
      </c>
      <c r="S272" t="b">
        <v>0</v>
      </c>
      <c r="T272" s="1">
        <v>1.27515054310494E-10</v>
      </c>
      <c r="U272" s="1">
        <v>4.6577103365235403E-10</v>
      </c>
      <c r="V272" t="b">
        <v>0</v>
      </c>
    </row>
    <row r="273" spans="1:22" x14ac:dyDescent="0.2">
      <c r="A273">
        <v>272</v>
      </c>
      <c r="B273">
        <v>7.3831535408918503E-3</v>
      </c>
      <c r="C273">
        <v>5.6771663444034196E-4</v>
      </c>
      <c r="D273">
        <v>0.35437366062731301</v>
      </c>
      <c r="E273">
        <v>0.31493745401030199</v>
      </c>
      <c r="F273">
        <v>3.94362066170117E-2</v>
      </c>
      <c r="G273" t="b">
        <v>1</v>
      </c>
      <c r="H273">
        <v>0.68566037651723399</v>
      </c>
      <c r="I273" t="s">
        <v>244</v>
      </c>
      <c r="J273">
        <v>0.11147838360536901</v>
      </c>
      <c r="K273" t="s">
        <v>244</v>
      </c>
      <c r="L273">
        <v>-0.33664523670368202</v>
      </c>
      <c r="M273">
        <v>-0.44812362030905101</v>
      </c>
      <c r="N273" t="s">
        <v>572</v>
      </c>
      <c r="O273" t="s">
        <v>573</v>
      </c>
      <c r="P273" t="s">
        <v>21</v>
      </c>
      <c r="Q273" t="s">
        <v>21</v>
      </c>
      <c r="R273" t="b">
        <v>0</v>
      </c>
      <c r="S273" t="b">
        <v>0</v>
      </c>
      <c r="T273">
        <v>7.3831535408918503E-3</v>
      </c>
      <c r="U273" t="s">
        <v>21</v>
      </c>
      <c r="V273" t="b">
        <v>0</v>
      </c>
    </row>
    <row r="274" spans="1:22" x14ac:dyDescent="0.2">
      <c r="A274">
        <v>273</v>
      </c>
      <c r="B274">
        <v>5.1263758496563599E-3</v>
      </c>
      <c r="C274">
        <v>1.73635096908769E-2</v>
      </c>
      <c r="D274">
        <v>0.13409090909090901</v>
      </c>
      <c r="E274">
        <v>7.8651685393258397E-2</v>
      </c>
      <c r="F274">
        <v>5.5439223697650697E-2</v>
      </c>
      <c r="G274" t="b">
        <v>1</v>
      </c>
      <c r="H274">
        <v>0.59554716698795795</v>
      </c>
      <c r="I274" t="s">
        <v>23</v>
      </c>
      <c r="J274">
        <v>0.11087844739530101</v>
      </c>
      <c r="K274" t="s">
        <v>23</v>
      </c>
      <c r="L274">
        <v>-0.73181818181818203</v>
      </c>
      <c r="M274">
        <v>-0.84269662921348298</v>
      </c>
      <c r="N274" t="s">
        <v>574</v>
      </c>
      <c r="O274" t="s">
        <v>575</v>
      </c>
      <c r="P274" t="s">
        <v>21</v>
      </c>
      <c r="Q274" t="s">
        <v>21</v>
      </c>
      <c r="R274" t="b">
        <v>0</v>
      </c>
      <c r="S274" t="b">
        <v>0</v>
      </c>
      <c r="T274">
        <v>1.73635096908769E-2</v>
      </c>
      <c r="U274" t="s">
        <v>21</v>
      </c>
      <c r="V274" t="b">
        <v>0</v>
      </c>
    </row>
    <row r="275" spans="1:22" x14ac:dyDescent="0.2">
      <c r="A275">
        <v>274</v>
      </c>
      <c r="B275" s="1">
        <v>1.9115272703639999E-27</v>
      </c>
      <c r="C275" s="1">
        <v>2.6782691823226202E-22</v>
      </c>
      <c r="D275">
        <v>0.84967919340054998</v>
      </c>
      <c r="E275">
        <v>0.79439541724725204</v>
      </c>
      <c r="F275">
        <v>5.5283776153297999E-2</v>
      </c>
      <c r="G275" t="b">
        <v>0</v>
      </c>
      <c r="H275">
        <v>0.38046061683607102</v>
      </c>
      <c r="I275" t="s">
        <v>26</v>
      </c>
      <c r="J275">
        <v>0.110567552306596</v>
      </c>
      <c r="K275" t="s">
        <v>26</v>
      </c>
      <c r="L275">
        <v>0.69935838680109996</v>
      </c>
      <c r="M275">
        <v>0.58879083449450398</v>
      </c>
      <c r="N275" t="s">
        <v>576</v>
      </c>
      <c r="O275" t="s">
        <v>577</v>
      </c>
      <c r="P275" s="1">
        <v>1.27203451082404E-26</v>
      </c>
      <c r="Q275" s="1">
        <v>1.6762270916950199E-21</v>
      </c>
      <c r="R275" t="b">
        <v>0</v>
      </c>
      <c r="S275" t="b">
        <v>0</v>
      </c>
      <c r="T275" s="1">
        <v>2.6782691823226202E-22</v>
      </c>
      <c r="U275" s="1">
        <v>1.6900802081553101E-21</v>
      </c>
      <c r="V275" t="b">
        <v>0</v>
      </c>
    </row>
    <row r="276" spans="1:22" x14ac:dyDescent="0.2">
      <c r="A276">
        <v>275</v>
      </c>
      <c r="B276">
        <v>1.72893711394543E-2</v>
      </c>
      <c r="C276">
        <v>9.0089835504890206E-3</v>
      </c>
      <c r="D276">
        <v>0.26927570093457898</v>
      </c>
      <c r="E276">
        <v>0.214432989690722</v>
      </c>
      <c r="F276">
        <v>5.4842711243857797E-2</v>
      </c>
      <c r="G276" t="b">
        <v>1</v>
      </c>
      <c r="H276">
        <v>0.30010800851506603</v>
      </c>
      <c r="I276" t="s">
        <v>26</v>
      </c>
      <c r="J276">
        <v>0.109685422487716</v>
      </c>
      <c r="K276" t="s">
        <v>26</v>
      </c>
      <c r="L276">
        <v>-0.46144859813084099</v>
      </c>
      <c r="M276">
        <v>-0.571134020618557</v>
      </c>
      <c r="N276" t="s">
        <v>578</v>
      </c>
      <c r="O276" t="s">
        <v>579</v>
      </c>
      <c r="P276" t="s">
        <v>21</v>
      </c>
      <c r="Q276" t="s">
        <v>21</v>
      </c>
      <c r="R276" t="b">
        <v>0</v>
      </c>
      <c r="S276" t="b">
        <v>0</v>
      </c>
      <c r="T276">
        <v>1.72893711394543E-2</v>
      </c>
      <c r="U276" t="s">
        <v>21</v>
      </c>
      <c r="V276" t="b">
        <v>0</v>
      </c>
    </row>
    <row r="277" spans="1:22" x14ac:dyDescent="0.2">
      <c r="A277">
        <v>276</v>
      </c>
      <c r="B277">
        <v>2.22387910710636E-2</v>
      </c>
      <c r="C277">
        <v>6.7321868291132002E-3</v>
      </c>
      <c r="D277">
        <v>0.63019863438857804</v>
      </c>
      <c r="E277">
        <v>0.57549234135667404</v>
      </c>
      <c r="F277">
        <v>5.47062930319046E-2</v>
      </c>
      <c r="G277" t="b">
        <v>1</v>
      </c>
      <c r="H277">
        <v>0.22877317747311901</v>
      </c>
      <c r="I277" t="s">
        <v>26</v>
      </c>
      <c r="J277">
        <v>0.10941258606380901</v>
      </c>
      <c r="K277" t="s">
        <v>26</v>
      </c>
      <c r="L277">
        <v>0.26039726877715702</v>
      </c>
      <c r="M277">
        <v>0.150984682713348</v>
      </c>
      <c r="N277" t="s">
        <v>580</v>
      </c>
      <c r="O277" t="s">
        <v>581</v>
      </c>
      <c r="P277" t="s">
        <v>21</v>
      </c>
      <c r="Q277" t="s">
        <v>21</v>
      </c>
      <c r="R277" t="b">
        <v>0</v>
      </c>
      <c r="S277" t="b">
        <v>0</v>
      </c>
      <c r="T277">
        <v>2.22387910710636E-2</v>
      </c>
      <c r="U277" t="s">
        <v>21</v>
      </c>
      <c r="V277" t="b">
        <v>0</v>
      </c>
    </row>
    <row r="278" spans="1:22" x14ac:dyDescent="0.2">
      <c r="A278">
        <v>277</v>
      </c>
      <c r="B278" s="1">
        <v>8.3065438532590804E-17</v>
      </c>
      <c r="C278" s="1">
        <v>2.8854465144609402E-14</v>
      </c>
      <c r="D278">
        <v>0.65278155912514702</v>
      </c>
      <c r="E278">
        <v>0.59811107978573397</v>
      </c>
      <c r="F278">
        <v>5.4670479339412999E-2</v>
      </c>
      <c r="G278" t="b">
        <v>0</v>
      </c>
      <c r="H278">
        <v>0.23368770357750501</v>
      </c>
      <c r="I278" t="s">
        <v>26</v>
      </c>
      <c r="J278">
        <v>0.109340958678826</v>
      </c>
      <c r="K278" t="s">
        <v>26</v>
      </c>
      <c r="L278">
        <v>0.30556311825029497</v>
      </c>
      <c r="M278">
        <v>0.19622215957146899</v>
      </c>
      <c r="N278" t="s">
        <v>582</v>
      </c>
      <c r="O278" t="s">
        <v>583</v>
      </c>
      <c r="P278" s="1">
        <v>4.0002566451221398E-16</v>
      </c>
      <c r="Q278" s="1">
        <v>1.2931075120362E-13</v>
      </c>
      <c r="R278" t="b">
        <v>0</v>
      </c>
      <c r="S278" t="b">
        <v>0</v>
      </c>
      <c r="T278" s="1">
        <v>2.8854465144609402E-14</v>
      </c>
      <c r="U278" s="1">
        <v>1.30379435097865E-13</v>
      </c>
      <c r="V278" t="b">
        <v>0</v>
      </c>
    </row>
    <row r="279" spans="1:22" x14ac:dyDescent="0.2">
      <c r="A279">
        <v>278</v>
      </c>
      <c r="B279" s="1">
        <v>9.4519432560684302E-7</v>
      </c>
      <c r="C279" s="1">
        <v>2.1624580479594302E-5</v>
      </c>
      <c r="D279">
        <v>0.82583892617449695</v>
      </c>
      <c r="E279">
        <v>0.77219840783833404</v>
      </c>
      <c r="F279">
        <v>5.36405183361622E-2</v>
      </c>
      <c r="G279" t="b">
        <v>0</v>
      </c>
      <c r="H279">
        <v>0.335652685533394</v>
      </c>
      <c r="I279" t="s">
        <v>23</v>
      </c>
      <c r="J279">
        <v>0.107281036672325</v>
      </c>
      <c r="K279" t="s">
        <v>23</v>
      </c>
      <c r="L279">
        <v>0.651677852348993</v>
      </c>
      <c r="M279">
        <v>0.54439681567666898</v>
      </c>
      <c r="N279" t="s">
        <v>584</v>
      </c>
      <c r="O279" t="s">
        <v>585</v>
      </c>
      <c r="P279" s="1">
        <v>2.6610855628623398E-6</v>
      </c>
      <c r="Q279" s="1">
        <v>5.6069447957805203E-5</v>
      </c>
      <c r="R279" t="b">
        <v>0</v>
      </c>
      <c r="S279" t="b">
        <v>0</v>
      </c>
      <c r="T279" s="1">
        <v>2.1624580479594302E-5</v>
      </c>
      <c r="U279" s="1">
        <v>5.8195562173025797E-5</v>
      </c>
      <c r="V279" t="b">
        <v>0</v>
      </c>
    </row>
    <row r="280" spans="1:22" x14ac:dyDescent="0.2">
      <c r="A280">
        <v>279</v>
      </c>
      <c r="B280" s="1">
        <v>5.0809958264155797E-8</v>
      </c>
      <c r="C280" s="1">
        <v>7.5988692957284503E-7</v>
      </c>
      <c r="D280">
        <v>0.61646408839778999</v>
      </c>
      <c r="E280">
        <v>0.56326414557861804</v>
      </c>
      <c r="F280">
        <v>5.3199942819172001E-2</v>
      </c>
      <c r="G280" t="b">
        <v>0</v>
      </c>
      <c r="H280">
        <v>0.22014667899280799</v>
      </c>
      <c r="I280" t="s">
        <v>23</v>
      </c>
      <c r="J280">
        <v>0.106399885638344</v>
      </c>
      <c r="K280" t="s">
        <v>23</v>
      </c>
      <c r="L280">
        <v>0.23292817679558001</v>
      </c>
      <c r="M280">
        <v>0.12652829115723599</v>
      </c>
      <c r="N280" t="s">
        <v>586</v>
      </c>
      <c r="O280" t="s">
        <v>587</v>
      </c>
      <c r="P280" s="1">
        <v>1.4902887118948499E-7</v>
      </c>
      <c r="Q280" s="1">
        <v>2.21748593501415E-6</v>
      </c>
      <c r="R280" t="b">
        <v>0</v>
      </c>
      <c r="S280" t="b">
        <v>0</v>
      </c>
      <c r="T280" s="1">
        <v>7.5988692957284503E-7</v>
      </c>
      <c r="U280" s="1">
        <v>2.2721669360321E-6</v>
      </c>
      <c r="V280" t="b">
        <v>0</v>
      </c>
    </row>
    <row r="281" spans="1:22" x14ac:dyDescent="0.2">
      <c r="A281">
        <v>280</v>
      </c>
      <c r="B281">
        <v>2.7841613114787801E-3</v>
      </c>
      <c r="C281">
        <v>5.6774836085758699E-3</v>
      </c>
      <c r="D281">
        <v>0.93523676880222795</v>
      </c>
      <c r="E281">
        <v>0.88214285714285701</v>
      </c>
      <c r="F281">
        <v>5.3093911659371301E-2</v>
      </c>
      <c r="G281" t="b">
        <v>1</v>
      </c>
      <c r="H281">
        <v>0.65718092820848495</v>
      </c>
      <c r="I281" t="s">
        <v>26</v>
      </c>
      <c r="J281">
        <v>0.106187823318743</v>
      </c>
      <c r="K281" t="s">
        <v>26</v>
      </c>
      <c r="L281">
        <v>0.870473537604457</v>
      </c>
      <c r="M281">
        <v>0.76428571428571401</v>
      </c>
      <c r="N281" t="s">
        <v>588</v>
      </c>
      <c r="O281" t="s">
        <v>589</v>
      </c>
      <c r="P281" t="s">
        <v>21</v>
      </c>
      <c r="Q281" t="s">
        <v>21</v>
      </c>
      <c r="R281" t="b">
        <v>0</v>
      </c>
      <c r="S281" t="b">
        <v>0</v>
      </c>
      <c r="T281">
        <v>5.6774836085758699E-3</v>
      </c>
      <c r="U281" t="s">
        <v>21</v>
      </c>
      <c r="V281" t="b">
        <v>0</v>
      </c>
    </row>
    <row r="282" spans="1:22" x14ac:dyDescent="0.2">
      <c r="A282">
        <v>281</v>
      </c>
      <c r="B282">
        <v>3.29389634072809E-3</v>
      </c>
      <c r="C282">
        <v>2.9255716319602498E-2</v>
      </c>
      <c r="D282">
        <v>0.54456157163392405</v>
      </c>
      <c r="E282">
        <v>0.49147286821705399</v>
      </c>
      <c r="F282">
        <v>5.3088703416870102E-2</v>
      </c>
      <c r="G282" t="b">
        <v>1</v>
      </c>
      <c r="H282">
        <v>1.6902536655337701</v>
      </c>
      <c r="I282" t="s">
        <v>26</v>
      </c>
      <c r="J282">
        <v>0.10617740683374</v>
      </c>
      <c r="K282" t="s">
        <v>244</v>
      </c>
      <c r="L282">
        <v>8.9123143267848606E-2</v>
      </c>
      <c r="M282">
        <v>-1.70542635658915E-2</v>
      </c>
      <c r="N282" t="s">
        <v>590</v>
      </c>
      <c r="O282" t="s">
        <v>591</v>
      </c>
      <c r="P282" t="s">
        <v>21</v>
      </c>
      <c r="Q282" t="s">
        <v>21</v>
      </c>
      <c r="R282" t="b">
        <v>0</v>
      </c>
      <c r="S282" t="b">
        <v>0</v>
      </c>
      <c r="T282">
        <v>2.9255716319602498E-2</v>
      </c>
      <c r="U282" t="s">
        <v>21</v>
      </c>
      <c r="V282" t="b">
        <v>0</v>
      </c>
    </row>
    <row r="283" spans="1:22" x14ac:dyDescent="0.2">
      <c r="A283">
        <v>282</v>
      </c>
      <c r="B283">
        <v>8.5090963061000002E-2</v>
      </c>
      <c r="C283" t="s">
        <v>21</v>
      </c>
      <c r="D283">
        <v>0.808938547486034</v>
      </c>
      <c r="E283">
        <v>0.75619834710743805</v>
      </c>
      <c r="F283">
        <v>5.2740200378595503E-2</v>
      </c>
      <c r="G283" t="b">
        <v>1</v>
      </c>
      <c r="H283">
        <v>0.311179126947355</v>
      </c>
      <c r="I283" t="s">
        <v>23</v>
      </c>
      <c r="J283">
        <v>0.10548040075719101</v>
      </c>
      <c r="K283" t="s">
        <v>23</v>
      </c>
      <c r="L283">
        <v>0.617877094972067</v>
      </c>
      <c r="M283">
        <v>0.51239669421487599</v>
      </c>
      <c r="N283" t="s">
        <v>592</v>
      </c>
      <c r="O283" t="s">
        <v>593</v>
      </c>
      <c r="P283" t="s">
        <v>21</v>
      </c>
      <c r="Q283" t="s">
        <v>21</v>
      </c>
      <c r="R283" t="b">
        <v>0</v>
      </c>
      <c r="S283" t="b">
        <v>0</v>
      </c>
      <c r="T283">
        <v>8.5090963061000002E-2</v>
      </c>
      <c r="U283" t="s">
        <v>21</v>
      </c>
      <c r="V283" t="b">
        <v>0</v>
      </c>
    </row>
    <row r="284" spans="1:22" x14ac:dyDescent="0.2">
      <c r="A284">
        <v>283</v>
      </c>
      <c r="B284">
        <v>4.42735337810354E-2</v>
      </c>
      <c r="C284" t="s">
        <v>21</v>
      </c>
      <c r="D284">
        <v>0.80860033726812797</v>
      </c>
      <c r="E284">
        <v>0.76807228915662695</v>
      </c>
      <c r="F284">
        <v>4.0528048111501701E-2</v>
      </c>
      <c r="G284" t="b">
        <v>1</v>
      </c>
      <c r="H284">
        <v>0.87523914258765201</v>
      </c>
      <c r="I284" t="s">
        <v>39</v>
      </c>
      <c r="J284">
        <v>0.104878197444076</v>
      </c>
      <c r="K284" t="s">
        <v>39</v>
      </c>
      <c r="L284">
        <v>0.75548060708263098</v>
      </c>
      <c r="M284">
        <v>0.65060240963855398</v>
      </c>
      <c r="N284" t="s">
        <v>594</v>
      </c>
      <c r="O284" t="s">
        <v>595</v>
      </c>
      <c r="P284" t="s">
        <v>21</v>
      </c>
      <c r="Q284" t="s">
        <v>21</v>
      </c>
      <c r="R284" t="b">
        <v>0</v>
      </c>
      <c r="S284" t="b">
        <v>0</v>
      </c>
      <c r="T284">
        <v>4.42735337810354E-2</v>
      </c>
      <c r="U284" t="s">
        <v>21</v>
      </c>
      <c r="V284" t="b">
        <v>0</v>
      </c>
    </row>
    <row r="285" spans="1:22" x14ac:dyDescent="0.2">
      <c r="A285">
        <v>284</v>
      </c>
      <c r="B285">
        <v>5.69853838292015E-3</v>
      </c>
      <c r="C285">
        <v>1.79471335100506E-2</v>
      </c>
      <c r="D285">
        <v>0.45912137006701398</v>
      </c>
      <c r="E285">
        <v>0.40717821782178198</v>
      </c>
      <c r="F285">
        <v>5.1943152245232001E-2</v>
      </c>
      <c r="G285" t="b">
        <v>0</v>
      </c>
      <c r="H285">
        <v>0.21176253481050999</v>
      </c>
      <c r="I285" t="s">
        <v>26</v>
      </c>
      <c r="J285">
        <v>0.103886304490464</v>
      </c>
      <c r="K285" t="s">
        <v>26</v>
      </c>
      <c r="L285">
        <v>-8.1757259865971696E-2</v>
      </c>
      <c r="M285">
        <v>-0.185643564356436</v>
      </c>
      <c r="N285" t="s">
        <v>596</v>
      </c>
      <c r="O285" t="s">
        <v>597</v>
      </c>
      <c r="P285">
        <v>1.08065546536206E-2</v>
      </c>
      <c r="Q285">
        <v>3.10323364536845E-2</v>
      </c>
      <c r="R285" t="b">
        <v>0</v>
      </c>
      <c r="S285" t="b">
        <v>0</v>
      </c>
      <c r="T285">
        <v>1.79471335100506E-2</v>
      </c>
      <c r="U285">
        <v>3.3353545326316202E-2</v>
      </c>
      <c r="V285" t="b">
        <v>0</v>
      </c>
    </row>
    <row r="286" spans="1:22" x14ac:dyDescent="0.2">
      <c r="A286">
        <v>285</v>
      </c>
      <c r="B286">
        <v>3.8652990224574398E-4</v>
      </c>
      <c r="C286">
        <v>6.00163130198681E-3</v>
      </c>
      <c r="D286">
        <v>0.51018518518518496</v>
      </c>
      <c r="E286">
        <v>0.49074074074074098</v>
      </c>
      <c r="F286">
        <v>1.94444444444445E-2</v>
      </c>
      <c r="G286" t="b">
        <v>1</v>
      </c>
      <c r="H286">
        <v>0.86281808914630098</v>
      </c>
      <c r="I286" t="s">
        <v>26</v>
      </c>
      <c r="J286">
        <v>0.10370370370370401</v>
      </c>
      <c r="K286" t="s">
        <v>26</v>
      </c>
      <c r="L286">
        <v>0.86296296296296304</v>
      </c>
      <c r="M286">
        <v>0.75925925925925897</v>
      </c>
      <c r="N286" t="s">
        <v>598</v>
      </c>
      <c r="O286" t="s">
        <v>599</v>
      </c>
      <c r="P286" t="s">
        <v>21</v>
      </c>
      <c r="Q286" t="s">
        <v>21</v>
      </c>
      <c r="R286" t="b">
        <v>0</v>
      </c>
      <c r="S286" t="b">
        <v>0</v>
      </c>
      <c r="T286">
        <v>6.00163130198681E-3</v>
      </c>
      <c r="U286" t="s">
        <v>21</v>
      </c>
      <c r="V286" t="b">
        <v>0</v>
      </c>
    </row>
    <row r="287" spans="1:22" x14ac:dyDescent="0.2">
      <c r="A287">
        <v>286</v>
      </c>
      <c r="B287">
        <v>3.10541252324633E-2</v>
      </c>
      <c r="C287" t="s">
        <v>21</v>
      </c>
      <c r="D287">
        <v>0.92169276907697395</v>
      </c>
      <c r="E287">
        <v>0.871165644171779</v>
      </c>
      <c r="F287">
        <v>5.05271249051953E-2</v>
      </c>
      <c r="G287" t="b">
        <v>1</v>
      </c>
      <c r="H287">
        <v>0.554267378202707</v>
      </c>
      <c r="I287" t="s">
        <v>26</v>
      </c>
      <c r="J287">
        <v>0.101054249810391</v>
      </c>
      <c r="K287" t="s">
        <v>26</v>
      </c>
      <c r="L287">
        <v>0.84338553815394901</v>
      </c>
      <c r="M287">
        <v>0.74233128834355799</v>
      </c>
      <c r="N287" t="s">
        <v>600</v>
      </c>
      <c r="O287" t="s">
        <v>601</v>
      </c>
      <c r="P287" t="s">
        <v>21</v>
      </c>
      <c r="Q287" t="s">
        <v>21</v>
      </c>
      <c r="R287" t="b">
        <v>0</v>
      </c>
      <c r="S287" t="b">
        <v>0</v>
      </c>
      <c r="T287">
        <v>3.10541252324633E-2</v>
      </c>
      <c r="U287" t="s">
        <v>21</v>
      </c>
      <c r="V287" t="b">
        <v>0</v>
      </c>
    </row>
    <row r="288" spans="1:22" x14ac:dyDescent="0.2">
      <c r="A288">
        <v>287</v>
      </c>
      <c r="B288" s="1">
        <v>2.5156538670571501E-5</v>
      </c>
      <c r="C288">
        <v>6.7860109617375096E-4</v>
      </c>
      <c r="D288">
        <v>0.89722547870261804</v>
      </c>
      <c r="E288">
        <v>0.84674329501915702</v>
      </c>
      <c r="F288">
        <v>5.04821836834611E-2</v>
      </c>
      <c r="G288" t="b">
        <v>0</v>
      </c>
      <c r="H288">
        <v>0.45748647785787599</v>
      </c>
      <c r="I288" t="s">
        <v>26</v>
      </c>
      <c r="J288">
        <v>0.10096436736692201</v>
      </c>
      <c r="K288" t="s">
        <v>26</v>
      </c>
      <c r="L288">
        <v>0.79445095740523697</v>
      </c>
      <c r="M288">
        <v>0.69348659003831403</v>
      </c>
      <c r="N288" t="s">
        <v>602</v>
      </c>
      <c r="O288" t="s">
        <v>603</v>
      </c>
      <c r="P288" s="1">
        <v>6.3063651735816196E-5</v>
      </c>
      <c r="Q288">
        <v>1.5112404779820301E-3</v>
      </c>
      <c r="R288" t="b">
        <v>0</v>
      </c>
      <c r="S288" t="b">
        <v>0</v>
      </c>
      <c r="T288">
        <v>6.7860109617375096E-4</v>
      </c>
      <c r="U288">
        <v>1.6023742012877E-3</v>
      </c>
      <c r="V288" t="b">
        <v>0</v>
      </c>
    </row>
    <row r="289" spans="1:22" x14ac:dyDescent="0.2">
      <c r="A289">
        <v>288</v>
      </c>
      <c r="B289">
        <v>0.999999999999999</v>
      </c>
      <c r="C289" t="s">
        <v>21</v>
      </c>
      <c r="D289">
        <v>0.9</v>
      </c>
      <c r="E289">
        <v>0.85</v>
      </c>
      <c r="F289">
        <v>0.05</v>
      </c>
      <c r="G289" t="b">
        <v>1</v>
      </c>
      <c r="H289">
        <v>0.46262352194811301</v>
      </c>
      <c r="I289" t="s">
        <v>23</v>
      </c>
      <c r="J289">
        <v>0.1</v>
      </c>
      <c r="K289" t="s">
        <v>23</v>
      </c>
      <c r="L289">
        <v>0.8</v>
      </c>
      <c r="M289">
        <v>0.7</v>
      </c>
      <c r="N289" t="s">
        <v>604</v>
      </c>
      <c r="O289" t="s">
        <v>605</v>
      </c>
      <c r="P289" t="s">
        <v>21</v>
      </c>
      <c r="Q289" t="s">
        <v>21</v>
      </c>
      <c r="R289" t="b">
        <v>0</v>
      </c>
      <c r="S289" t="b">
        <v>0</v>
      </c>
      <c r="T289">
        <v>0.999999999999999</v>
      </c>
      <c r="U289" t="s">
        <v>21</v>
      </c>
      <c r="V289" t="b">
        <v>0</v>
      </c>
    </row>
    <row r="290" spans="1:22" x14ac:dyDescent="0.2">
      <c r="A290">
        <v>289</v>
      </c>
      <c r="B290">
        <v>5.0164898292968302E-2</v>
      </c>
      <c r="C290">
        <v>0.18256474686434701</v>
      </c>
      <c r="D290">
        <v>0.32547169811320797</v>
      </c>
      <c r="E290">
        <v>0.27579365079365098</v>
      </c>
      <c r="F290">
        <v>4.9678047319556697E-2</v>
      </c>
      <c r="G290" t="b">
        <v>1</v>
      </c>
      <c r="H290">
        <v>0.84957732342115799</v>
      </c>
      <c r="I290" t="s">
        <v>78</v>
      </c>
      <c r="J290">
        <v>9.9356094639113504E-2</v>
      </c>
      <c r="K290" t="s">
        <v>78</v>
      </c>
      <c r="L290">
        <v>-0.34905660377358499</v>
      </c>
      <c r="M290">
        <v>-0.44841269841269799</v>
      </c>
      <c r="N290" t="s">
        <v>606</v>
      </c>
      <c r="O290" t="s">
        <v>607</v>
      </c>
      <c r="P290" t="s">
        <v>21</v>
      </c>
      <c r="Q290" t="s">
        <v>21</v>
      </c>
      <c r="R290" t="b">
        <v>0</v>
      </c>
      <c r="S290" t="b">
        <v>0</v>
      </c>
      <c r="T290">
        <v>0.18256474686434701</v>
      </c>
      <c r="U290" t="s">
        <v>21</v>
      </c>
      <c r="V290" t="b">
        <v>0</v>
      </c>
    </row>
    <row r="291" spans="1:22" x14ac:dyDescent="0.2">
      <c r="A291">
        <v>290</v>
      </c>
      <c r="B291">
        <v>5.4377982571196401E-2</v>
      </c>
      <c r="C291">
        <v>0.13590703483664701</v>
      </c>
      <c r="D291">
        <v>0.858108108108108</v>
      </c>
      <c r="E291">
        <v>0.80845070422535203</v>
      </c>
      <c r="F291">
        <v>4.9657403882756003E-2</v>
      </c>
      <c r="G291" t="b">
        <v>1</v>
      </c>
      <c r="H291">
        <v>0.35969013815165402</v>
      </c>
      <c r="I291" t="s">
        <v>26</v>
      </c>
      <c r="J291">
        <v>9.9314807765512006E-2</v>
      </c>
      <c r="K291" t="s">
        <v>26</v>
      </c>
      <c r="L291">
        <v>0.71621621621621601</v>
      </c>
      <c r="M291">
        <v>0.61690140845070396</v>
      </c>
      <c r="N291" t="s">
        <v>608</v>
      </c>
      <c r="O291" t="s">
        <v>609</v>
      </c>
      <c r="P291" t="s">
        <v>21</v>
      </c>
      <c r="Q291" t="s">
        <v>21</v>
      </c>
      <c r="R291" t="b">
        <v>0</v>
      </c>
      <c r="S291" t="b">
        <v>0</v>
      </c>
      <c r="T291">
        <v>0.13590703483664701</v>
      </c>
      <c r="U291" t="s">
        <v>21</v>
      </c>
      <c r="V291" t="b">
        <v>0</v>
      </c>
    </row>
    <row r="292" spans="1:22" x14ac:dyDescent="0.2">
      <c r="A292">
        <v>291</v>
      </c>
      <c r="B292">
        <v>0.236818443909983</v>
      </c>
      <c r="C292" t="s">
        <v>21</v>
      </c>
      <c r="D292">
        <v>0.92050209205020905</v>
      </c>
      <c r="E292">
        <v>0.87096774193548399</v>
      </c>
      <c r="F292">
        <v>4.9534350114725297E-2</v>
      </c>
      <c r="G292" t="b">
        <v>1</v>
      </c>
      <c r="H292">
        <v>0.53964606230148304</v>
      </c>
      <c r="I292" t="s">
        <v>26</v>
      </c>
      <c r="J292">
        <v>9.9068700229450593E-2</v>
      </c>
      <c r="K292" t="s">
        <v>26</v>
      </c>
      <c r="L292">
        <v>0.841004184100418</v>
      </c>
      <c r="M292">
        <v>0.74193548387096797</v>
      </c>
      <c r="N292" t="s">
        <v>610</v>
      </c>
      <c r="O292" t="s">
        <v>611</v>
      </c>
      <c r="P292" t="s">
        <v>21</v>
      </c>
      <c r="Q292" t="s">
        <v>21</v>
      </c>
      <c r="R292" t="b">
        <v>0</v>
      </c>
      <c r="S292" t="b">
        <v>0</v>
      </c>
      <c r="T292">
        <v>0.236818443909983</v>
      </c>
      <c r="U292" t="s">
        <v>21</v>
      </c>
      <c r="V292" t="b">
        <v>0</v>
      </c>
    </row>
    <row r="293" spans="1:22" x14ac:dyDescent="0.2">
      <c r="A293">
        <v>292</v>
      </c>
      <c r="B293">
        <v>0.52102888676032999</v>
      </c>
      <c r="C293" t="s">
        <v>21</v>
      </c>
      <c r="D293">
        <v>0.23913043478260901</v>
      </c>
      <c r="E293">
        <v>0.18965517241379301</v>
      </c>
      <c r="F293">
        <v>4.9475262368815602E-2</v>
      </c>
      <c r="G293" t="b">
        <v>1</v>
      </c>
      <c r="H293">
        <v>0.29479954022064497</v>
      </c>
      <c r="I293" t="s">
        <v>26</v>
      </c>
      <c r="J293">
        <v>9.8950524737630996E-2</v>
      </c>
      <c r="K293" t="s">
        <v>26</v>
      </c>
      <c r="L293">
        <v>-0.52173913043478304</v>
      </c>
      <c r="M293">
        <v>-0.62068965517241403</v>
      </c>
      <c r="N293" t="s">
        <v>612</v>
      </c>
      <c r="O293" t="s">
        <v>613</v>
      </c>
      <c r="P293" t="s">
        <v>21</v>
      </c>
      <c r="Q293" t="s">
        <v>21</v>
      </c>
      <c r="R293" t="b">
        <v>0</v>
      </c>
      <c r="S293" t="b">
        <v>0</v>
      </c>
      <c r="T293">
        <v>0.52102888676032999</v>
      </c>
      <c r="U293" t="s">
        <v>21</v>
      </c>
      <c r="V293" t="b">
        <v>0</v>
      </c>
    </row>
    <row r="294" spans="1:22" x14ac:dyDescent="0.2">
      <c r="A294">
        <v>293</v>
      </c>
      <c r="B294">
        <v>0.10776116145635301</v>
      </c>
      <c r="C294">
        <v>0.26238685814145202</v>
      </c>
      <c r="D294">
        <v>0.52096114519427394</v>
      </c>
      <c r="E294">
        <v>0.47181008902077198</v>
      </c>
      <c r="F294">
        <v>4.9151056173502503E-2</v>
      </c>
      <c r="G294" t="b">
        <v>1</v>
      </c>
      <c r="H294">
        <v>0.196773099056156</v>
      </c>
      <c r="I294" t="s">
        <v>23</v>
      </c>
      <c r="J294">
        <v>9.8302112347005005E-2</v>
      </c>
      <c r="K294" t="s">
        <v>23</v>
      </c>
      <c r="L294">
        <v>4.1922290388548097E-2</v>
      </c>
      <c r="M294">
        <v>-5.6379821958456998E-2</v>
      </c>
      <c r="N294" t="s">
        <v>614</v>
      </c>
      <c r="O294" t="s">
        <v>615</v>
      </c>
      <c r="P294" t="s">
        <v>21</v>
      </c>
      <c r="Q294" t="s">
        <v>21</v>
      </c>
      <c r="R294" t="b">
        <v>0</v>
      </c>
      <c r="S294" t="b">
        <v>0</v>
      </c>
      <c r="T294">
        <v>0.26238685814145202</v>
      </c>
      <c r="U294" t="s">
        <v>21</v>
      </c>
      <c r="V294" t="b">
        <v>0</v>
      </c>
    </row>
    <row r="295" spans="1:22" x14ac:dyDescent="0.2">
      <c r="A295">
        <v>294</v>
      </c>
      <c r="B295">
        <v>0.59365771704744497</v>
      </c>
      <c r="C295">
        <v>0.20813260632880901</v>
      </c>
      <c r="D295">
        <v>0.76610169491525404</v>
      </c>
      <c r="E295">
        <v>0.71739130434782605</v>
      </c>
      <c r="F295">
        <v>4.8710390567428201E-2</v>
      </c>
      <c r="G295" t="b">
        <v>1</v>
      </c>
      <c r="H295">
        <v>0.25487029067008299</v>
      </c>
      <c r="I295" t="s">
        <v>26</v>
      </c>
      <c r="J295">
        <v>9.7420781134856402E-2</v>
      </c>
      <c r="K295" t="s">
        <v>26</v>
      </c>
      <c r="L295">
        <v>0.53220338983050897</v>
      </c>
      <c r="M295">
        <v>0.434782608695652</v>
      </c>
      <c r="N295" t="s">
        <v>616</v>
      </c>
      <c r="O295" t="s">
        <v>617</v>
      </c>
      <c r="P295" t="s">
        <v>21</v>
      </c>
      <c r="Q295" t="s">
        <v>21</v>
      </c>
      <c r="R295" t="b">
        <v>0</v>
      </c>
      <c r="S295" t="b">
        <v>0</v>
      </c>
      <c r="T295">
        <v>0.59365771704744497</v>
      </c>
      <c r="U295" t="s">
        <v>21</v>
      </c>
      <c r="V295" t="b">
        <v>0</v>
      </c>
    </row>
    <row r="296" spans="1:22" x14ac:dyDescent="0.2">
      <c r="A296">
        <v>295</v>
      </c>
      <c r="B296">
        <v>4.3146496922477004E-3</v>
      </c>
      <c r="C296">
        <v>1.5959259608837699E-2</v>
      </c>
      <c r="D296">
        <v>0.94150943396226405</v>
      </c>
      <c r="E296">
        <v>0.89285714285714302</v>
      </c>
      <c r="F296">
        <v>4.8652291105121301E-2</v>
      </c>
      <c r="G296" t="b">
        <v>1</v>
      </c>
      <c r="H296">
        <v>0.65835535506628096</v>
      </c>
      <c r="I296" t="s">
        <v>23</v>
      </c>
      <c r="J296">
        <v>9.7304582210242505E-2</v>
      </c>
      <c r="K296" t="s">
        <v>23</v>
      </c>
      <c r="L296">
        <v>0.88301886792452799</v>
      </c>
      <c r="M296">
        <v>0.78571428571428603</v>
      </c>
      <c r="N296" t="s">
        <v>618</v>
      </c>
      <c r="O296" t="s">
        <v>619</v>
      </c>
      <c r="P296" t="s">
        <v>21</v>
      </c>
      <c r="Q296" t="s">
        <v>21</v>
      </c>
      <c r="R296" t="b">
        <v>0</v>
      </c>
      <c r="S296" t="b">
        <v>0</v>
      </c>
      <c r="T296">
        <v>1.5959259608837699E-2</v>
      </c>
      <c r="U296" t="s">
        <v>21</v>
      </c>
      <c r="V296" t="b">
        <v>0</v>
      </c>
    </row>
    <row r="297" spans="1:22" x14ac:dyDescent="0.2">
      <c r="A297">
        <v>296</v>
      </c>
      <c r="B297">
        <v>0.58407542211522701</v>
      </c>
      <c r="C297" t="s">
        <v>21</v>
      </c>
      <c r="D297">
        <v>0.39846743295019199</v>
      </c>
      <c r="E297">
        <v>0.35</v>
      </c>
      <c r="F297">
        <v>4.8467432950191597E-2</v>
      </c>
      <c r="G297" t="b">
        <v>1</v>
      </c>
      <c r="H297">
        <v>0.20718430219928799</v>
      </c>
      <c r="I297" t="s">
        <v>26</v>
      </c>
      <c r="J297">
        <v>9.6934865900383096E-2</v>
      </c>
      <c r="K297" t="s">
        <v>26</v>
      </c>
      <c r="L297">
        <v>-0.20306513409961699</v>
      </c>
      <c r="M297">
        <v>-0.3</v>
      </c>
      <c r="N297" t="s">
        <v>620</v>
      </c>
      <c r="O297" t="s">
        <v>621</v>
      </c>
      <c r="P297" t="s">
        <v>21</v>
      </c>
      <c r="Q297" t="s">
        <v>21</v>
      </c>
      <c r="R297" t="b">
        <v>0</v>
      </c>
      <c r="S297" t="b">
        <v>0</v>
      </c>
      <c r="T297">
        <v>0.58407542211522701</v>
      </c>
      <c r="U297" t="s">
        <v>21</v>
      </c>
      <c r="V297" t="b">
        <v>0</v>
      </c>
    </row>
    <row r="298" spans="1:22" x14ac:dyDescent="0.2">
      <c r="A298">
        <v>297</v>
      </c>
      <c r="B298">
        <v>4.2847749959525103E-2</v>
      </c>
      <c r="C298">
        <v>0.10313332356439001</v>
      </c>
      <c r="D298">
        <v>0.89667250437828405</v>
      </c>
      <c r="E298">
        <v>0.84829721362229105</v>
      </c>
      <c r="F298">
        <v>4.83752907559927E-2</v>
      </c>
      <c r="G298" t="b">
        <v>1</v>
      </c>
      <c r="H298">
        <v>0.43947937285634497</v>
      </c>
      <c r="I298" t="s">
        <v>23</v>
      </c>
      <c r="J298">
        <v>9.6750581511985304E-2</v>
      </c>
      <c r="K298" t="s">
        <v>23</v>
      </c>
      <c r="L298">
        <v>0.79334500875656699</v>
      </c>
      <c r="M298">
        <v>0.69659442724458198</v>
      </c>
      <c r="N298" t="s">
        <v>622</v>
      </c>
      <c r="O298" t="s">
        <v>623</v>
      </c>
      <c r="P298" t="s">
        <v>21</v>
      </c>
      <c r="Q298" t="s">
        <v>21</v>
      </c>
      <c r="R298" t="b">
        <v>0</v>
      </c>
      <c r="S298" t="b">
        <v>0</v>
      </c>
      <c r="T298">
        <v>0.10313332356439001</v>
      </c>
      <c r="U298" t="s">
        <v>21</v>
      </c>
      <c r="V298" t="b">
        <v>0</v>
      </c>
    </row>
    <row r="299" spans="1:22" x14ac:dyDescent="0.2">
      <c r="A299">
        <v>298</v>
      </c>
      <c r="B299">
        <v>6.9646071358788102E-3</v>
      </c>
      <c r="C299">
        <v>3.3922312045375297E-2</v>
      </c>
      <c r="D299">
        <v>0.86690414507771996</v>
      </c>
      <c r="E299">
        <v>0.81858407079646001</v>
      </c>
      <c r="F299">
        <v>4.8320074281259999E-2</v>
      </c>
      <c r="G299" t="b">
        <v>1</v>
      </c>
      <c r="H299">
        <v>0.36707507065010098</v>
      </c>
      <c r="I299" t="s">
        <v>23</v>
      </c>
      <c r="J299">
        <v>9.6640148562519901E-2</v>
      </c>
      <c r="K299" t="s">
        <v>23</v>
      </c>
      <c r="L299">
        <v>0.73380829015544002</v>
      </c>
      <c r="M299">
        <v>0.63716814159292001</v>
      </c>
      <c r="N299" t="s">
        <v>624</v>
      </c>
      <c r="O299" t="s">
        <v>625</v>
      </c>
      <c r="P299" t="s">
        <v>21</v>
      </c>
      <c r="Q299" t="s">
        <v>21</v>
      </c>
      <c r="R299" t="b">
        <v>0</v>
      </c>
      <c r="S299" t="b">
        <v>0</v>
      </c>
      <c r="T299">
        <v>3.3922312045375297E-2</v>
      </c>
      <c r="U299" t="s">
        <v>21</v>
      </c>
      <c r="V299" t="b">
        <v>0</v>
      </c>
    </row>
    <row r="300" spans="1:22" x14ac:dyDescent="0.2">
      <c r="A300">
        <v>299</v>
      </c>
      <c r="B300">
        <v>0.107344517958866</v>
      </c>
      <c r="C300">
        <v>0.27318525309745101</v>
      </c>
      <c r="D300">
        <v>0.59979209979210002</v>
      </c>
      <c r="E300">
        <v>0.55155875299760204</v>
      </c>
      <c r="F300">
        <v>4.8233346794497901E-2</v>
      </c>
      <c r="G300" t="b">
        <v>1</v>
      </c>
      <c r="H300">
        <v>0.19762824015170699</v>
      </c>
      <c r="I300" t="s">
        <v>26</v>
      </c>
      <c r="J300">
        <v>9.6466693588995706E-2</v>
      </c>
      <c r="K300" t="s">
        <v>26</v>
      </c>
      <c r="L300">
        <v>0.19958419958420001</v>
      </c>
      <c r="M300">
        <v>0.103117505995204</v>
      </c>
      <c r="N300" t="s">
        <v>626</v>
      </c>
      <c r="O300" t="s">
        <v>627</v>
      </c>
      <c r="P300" t="s">
        <v>21</v>
      </c>
      <c r="Q300" t="s">
        <v>21</v>
      </c>
      <c r="R300" t="b">
        <v>0</v>
      </c>
      <c r="S300" t="b">
        <v>0</v>
      </c>
      <c r="T300">
        <v>0.27318525309745101</v>
      </c>
      <c r="U300" t="s">
        <v>21</v>
      </c>
      <c r="V300" t="b">
        <v>0</v>
      </c>
    </row>
    <row r="301" spans="1:22" x14ac:dyDescent="0.2">
      <c r="A301">
        <v>300</v>
      </c>
      <c r="B301">
        <v>6.05522905339776E-2</v>
      </c>
      <c r="C301">
        <v>0.390404654217753</v>
      </c>
      <c r="D301">
        <v>0.63988919667590005</v>
      </c>
      <c r="E301">
        <v>0.59191176470588203</v>
      </c>
      <c r="F301">
        <v>4.79774319700179E-2</v>
      </c>
      <c r="G301" t="b">
        <v>1</v>
      </c>
      <c r="H301">
        <v>0.20300909639408199</v>
      </c>
      <c r="I301" t="s">
        <v>26</v>
      </c>
      <c r="J301">
        <v>9.5954863940035801E-2</v>
      </c>
      <c r="K301" t="s">
        <v>26</v>
      </c>
      <c r="L301">
        <v>0.27977839335180099</v>
      </c>
      <c r="M301">
        <v>0.183823529411765</v>
      </c>
      <c r="N301" t="s">
        <v>628</v>
      </c>
      <c r="O301" t="s">
        <v>629</v>
      </c>
      <c r="P301" t="s">
        <v>21</v>
      </c>
      <c r="Q301" t="s">
        <v>21</v>
      </c>
      <c r="R301" t="b">
        <v>0</v>
      </c>
      <c r="S301" t="b">
        <v>0</v>
      </c>
      <c r="T301">
        <v>0.390404654217753</v>
      </c>
      <c r="U301" t="s">
        <v>21</v>
      </c>
      <c r="V301" t="b">
        <v>0</v>
      </c>
    </row>
    <row r="302" spans="1:22" x14ac:dyDescent="0.2">
      <c r="A302">
        <v>301</v>
      </c>
      <c r="B302">
        <v>0.59521689698702496</v>
      </c>
      <c r="C302">
        <v>4.2145606179864299E-2</v>
      </c>
      <c r="D302">
        <v>0.4921875</v>
      </c>
      <c r="E302">
        <v>0.44444444444444398</v>
      </c>
      <c r="F302">
        <v>4.7743055555555601E-2</v>
      </c>
      <c r="G302" t="b">
        <v>1</v>
      </c>
      <c r="H302">
        <v>0.19189100781010501</v>
      </c>
      <c r="I302" t="s">
        <v>26</v>
      </c>
      <c r="J302">
        <v>9.5486111111111202E-2</v>
      </c>
      <c r="K302" t="s">
        <v>26</v>
      </c>
      <c r="L302">
        <v>-1.5625E-2</v>
      </c>
      <c r="M302">
        <v>-0.11111111111111099</v>
      </c>
      <c r="N302" t="s">
        <v>630</v>
      </c>
      <c r="O302" t="s">
        <v>631</v>
      </c>
      <c r="P302" t="s">
        <v>21</v>
      </c>
      <c r="Q302" t="s">
        <v>21</v>
      </c>
      <c r="R302" t="b">
        <v>0</v>
      </c>
      <c r="S302" t="b">
        <v>0</v>
      </c>
      <c r="T302">
        <v>0.59521689698702496</v>
      </c>
      <c r="U302" t="s">
        <v>21</v>
      </c>
      <c r="V302" t="b">
        <v>0</v>
      </c>
    </row>
    <row r="303" spans="1:22" x14ac:dyDescent="0.2">
      <c r="A303">
        <v>302</v>
      </c>
      <c r="B303" s="1">
        <v>7.1826267151220897E-6</v>
      </c>
      <c r="C303">
        <v>1.89338734703473E-4</v>
      </c>
      <c r="D303">
        <v>0.79504906333630698</v>
      </c>
      <c r="E303">
        <v>0.747355057130766</v>
      </c>
      <c r="F303">
        <v>4.7694006205540901E-2</v>
      </c>
      <c r="G303" t="b">
        <v>0</v>
      </c>
      <c r="H303">
        <v>0.27107794272140601</v>
      </c>
      <c r="I303" t="s">
        <v>26</v>
      </c>
      <c r="J303">
        <v>9.5388012411081705E-2</v>
      </c>
      <c r="K303" t="s">
        <v>26</v>
      </c>
      <c r="L303">
        <v>0.59009812667261397</v>
      </c>
      <c r="M303">
        <v>0.494710114261532</v>
      </c>
      <c r="N303" t="s">
        <v>632</v>
      </c>
      <c r="O303" t="s">
        <v>633</v>
      </c>
      <c r="P303" s="1">
        <v>1.9049575200975998E-5</v>
      </c>
      <c r="Q303">
        <v>4.5217079406158401E-4</v>
      </c>
      <c r="R303" t="b">
        <v>0</v>
      </c>
      <c r="S303" t="b">
        <v>0</v>
      </c>
      <c r="T303">
        <v>1.89338734703473E-4</v>
      </c>
      <c r="U303">
        <v>4.6508709329846399E-4</v>
      </c>
      <c r="V303" t="b">
        <v>0</v>
      </c>
    </row>
    <row r="304" spans="1:22" x14ac:dyDescent="0.2">
      <c r="A304">
        <v>303</v>
      </c>
      <c r="B304" s="1">
        <v>1.4039902482574701E-6</v>
      </c>
      <c r="C304">
        <v>1.7211720943241499E-4</v>
      </c>
      <c r="D304">
        <v>0.90842987429134803</v>
      </c>
      <c r="E304">
        <v>0.86675824175824201</v>
      </c>
      <c r="F304">
        <v>4.1671632533106497E-2</v>
      </c>
      <c r="G304" t="b">
        <v>0</v>
      </c>
      <c r="H304">
        <v>1.0467230514374399</v>
      </c>
      <c r="I304" t="s">
        <v>78</v>
      </c>
      <c r="J304">
        <v>9.4930211518823901E-2</v>
      </c>
      <c r="K304" t="s">
        <v>23</v>
      </c>
      <c r="L304">
        <v>0.67734779393640598</v>
      </c>
      <c r="M304">
        <v>0.58241758241758201</v>
      </c>
      <c r="N304" t="s">
        <v>634</v>
      </c>
      <c r="O304" t="s">
        <v>635</v>
      </c>
      <c r="P304" s="1">
        <v>3.9225987088720199E-6</v>
      </c>
      <c r="Q304">
        <v>4.1376521207924899E-4</v>
      </c>
      <c r="R304" t="b">
        <v>0</v>
      </c>
      <c r="S304" t="b">
        <v>0</v>
      </c>
      <c r="T304">
        <v>1.7211720943241499E-4</v>
      </c>
      <c r="U304">
        <v>4.2564120710989102E-4</v>
      </c>
      <c r="V304" t="b">
        <v>0</v>
      </c>
    </row>
    <row r="305" spans="1:22" x14ac:dyDescent="0.2">
      <c r="A305">
        <v>304</v>
      </c>
      <c r="B305">
        <v>0.48073827366334299</v>
      </c>
      <c r="C305" t="s">
        <v>21</v>
      </c>
      <c r="D305">
        <v>0.74840764331210197</v>
      </c>
      <c r="E305">
        <v>0.72807017543859698</v>
      </c>
      <c r="F305">
        <v>2.0337467873505301E-2</v>
      </c>
      <c r="G305" t="b">
        <v>1</v>
      </c>
      <c r="H305">
        <v>0.444441202864922</v>
      </c>
      <c r="I305" t="s">
        <v>23</v>
      </c>
      <c r="J305">
        <v>9.4759190971058102E-2</v>
      </c>
      <c r="K305" t="s">
        <v>23</v>
      </c>
      <c r="L305">
        <v>0.58598726114649702</v>
      </c>
      <c r="M305">
        <v>0.49122807017543901</v>
      </c>
      <c r="N305" t="s">
        <v>636</v>
      </c>
      <c r="O305" t="s">
        <v>637</v>
      </c>
      <c r="P305" t="s">
        <v>21</v>
      </c>
      <c r="Q305" t="s">
        <v>21</v>
      </c>
      <c r="R305" t="b">
        <v>0</v>
      </c>
      <c r="S305" t="b">
        <v>0</v>
      </c>
      <c r="T305">
        <v>0.48073827366334299</v>
      </c>
      <c r="U305" t="s">
        <v>21</v>
      </c>
      <c r="V305" t="b">
        <v>0</v>
      </c>
    </row>
    <row r="306" spans="1:22" x14ac:dyDescent="0.2">
      <c r="A306">
        <v>305</v>
      </c>
      <c r="B306">
        <v>3.1128336020312601E-3</v>
      </c>
      <c r="C306">
        <v>1.1143971850867801E-2</v>
      </c>
      <c r="D306">
        <v>0.91716481639624203</v>
      </c>
      <c r="E306">
        <v>0.87012987012986998</v>
      </c>
      <c r="F306">
        <v>4.7034946266372397E-2</v>
      </c>
      <c r="G306" t="b">
        <v>1</v>
      </c>
      <c r="H306">
        <v>0.50232677016850702</v>
      </c>
      <c r="I306" t="s">
        <v>26</v>
      </c>
      <c r="J306">
        <v>9.4069892532744698E-2</v>
      </c>
      <c r="K306" t="s">
        <v>26</v>
      </c>
      <c r="L306">
        <v>0.83432963279248495</v>
      </c>
      <c r="M306">
        <v>0.74025974025973995</v>
      </c>
      <c r="N306" t="s">
        <v>638</v>
      </c>
      <c r="O306" t="s">
        <v>639</v>
      </c>
      <c r="P306" t="s">
        <v>21</v>
      </c>
      <c r="Q306" t="s">
        <v>21</v>
      </c>
      <c r="R306" t="b">
        <v>0</v>
      </c>
      <c r="S306" t="b">
        <v>0</v>
      </c>
      <c r="T306">
        <v>1.1143971850867801E-2</v>
      </c>
      <c r="U306" t="s">
        <v>21</v>
      </c>
      <c r="V306" t="b">
        <v>0</v>
      </c>
    </row>
    <row r="307" spans="1:22" x14ac:dyDescent="0.2">
      <c r="A307">
        <v>306</v>
      </c>
      <c r="B307">
        <v>0.63719736047539899</v>
      </c>
      <c r="C307" t="s">
        <v>21</v>
      </c>
      <c r="D307">
        <v>0.66103448275862098</v>
      </c>
      <c r="E307">
        <v>0.62288135593220295</v>
      </c>
      <c r="F307">
        <v>3.8153126826417201E-2</v>
      </c>
      <c r="G307" t="b">
        <v>1</v>
      </c>
      <c r="H307">
        <v>0.649130295143171</v>
      </c>
      <c r="I307" t="s">
        <v>640</v>
      </c>
      <c r="J307">
        <v>9.2554061952074801E-2</v>
      </c>
      <c r="K307" t="s">
        <v>641</v>
      </c>
      <c r="L307">
        <v>0.38068965517241399</v>
      </c>
      <c r="M307">
        <v>0.28813559322033899</v>
      </c>
      <c r="N307" t="s">
        <v>642</v>
      </c>
      <c r="O307" t="s">
        <v>643</v>
      </c>
      <c r="P307" t="s">
        <v>21</v>
      </c>
      <c r="Q307" t="s">
        <v>21</v>
      </c>
      <c r="R307" t="b">
        <v>0</v>
      </c>
      <c r="S307" t="b">
        <v>0</v>
      </c>
      <c r="T307">
        <v>0.63719736047539899</v>
      </c>
      <c r="U307" t="s">
        <v>21</v>
      </c>
      <c r="V307" t="b">
        <v>0</v>
      </c>
    </row>
    <row r="308" spans="1:22" x14ac:dyDescent="0.2">
      <c r="A308">
        <v>307</v>
      </c>
      <c r="B308">
        <v>0.16590816365160399</v>
      </c>
      <c r="C308">
        <v>2.7830658771370798E-2</v>
      </c>
      <c r="D308">
        <v>0.232848232848233</v>
      </c>
      <c r="E308">
        <v>0.18705035971223</v>
      </c>
      <c r="F308">
        <v>4.5797873136002601E-2</v>
      </c>
      <c r="G308" t="b">
        <v>1</v>
      </c>
      <c r="H308">
        <v>0.27699350794542599</v>
      </c>
      <c r="I308" t="s">
        <v>26</v>
      </c>
      <c r="J308">
        <v>9.1595746272005396E-2</v>
      </c>
      <c r="K308" t="s">
        <v>26</v>
      </c>
      <c r="L308">
        <v>-0.53430353430353394</v>
      </c>
      <c r="M308">
        <v>-0.62589928057554001</v>
      </c>
      <c r="N308" t="s">
        <v>644</v>
      </c>
      <c r="O308" t="s">
        <v>645</v>
      </c>
      <c r="P308" t="s">
        <v>21</v>
      </c>
      <c r="Q308" t="s">
        <v>21</v>
      </c>
      <c r="R308" t="b">
        <v>0</v>
      </c>
      <c r="S308" t="b">
        <v>0</v>
      </c>
      <c r="T308">
        <v>0.16590816365160399</v>
      </c>
      <c r="U308" t="s">
        <v>21</v>
      </c>
      <c r="V308" t="b">
        <v>0</v>
      </c>
    </row>
    <row r="309" spans="1:22" x14ac:dyDescent="0.2">
      <c r="A309">
        <v>308</v>
      </c>
      <c r="B309" s="1">
        <v>2.1669244843536999E-20</v>
      </c>
      <c r="C309" s="1">
        <v>3.3243337591958902E-19</v>
      </c>
      <c r="D309">
        <v>0.95806768023541</v>
      </c>
      <c r="E309">
        <v>0.91259105098855398</v>
      </c>
      <c r="F309">
        <v>4.5476629246855901E-2</v>
      </c>
      <c r="G309" t="b">
        <v>0</v>
      </c>
      <c r="H309">
        <v>0.78317134502354102</v>
      </c>
      <c r="I309" t="s">
        <v>26</v>
      </c>
      <c r="J309">
        <v>9.09532584937119E-2</v>
      </c>
      <c r="K309" t="s">
        <v>26</v>
      </c>
      <c r="L309">
        <v>0.916135360470819</v>
      </c>
      <c r="M309">
        <v>0.82518210197710695</v>
      </c>
      <c r="N309" t="s">
        <v>646</v>
      </c>
      <c r="O309" t="s">
        <v>647</v>
      </c>
      <c r="P309" s="1">
        <v>1.1494121177876101E-19</v>
      </c>
      <c r="Q309" s="1">
        <v>1.8565125455201698E-18</v>
      </c>
      <c r="R309" t="b">
        <v>0</v>
      </c>
      <c r="S309" t="b">
        <v>0</v>
      </c>
      <c r="T309" s="1">
        <v>3.3243337591958902E-19</v>
      </c>
      <c r="U309" s="1">
        <v>1.8718556244087599E-18</v>
      </c>
      <c r="V309" t="b">
        <v>0</v>
      </c>
    </row>
    <row r="310" spans="1:22" x14ac:dyDescent="0.2">
      <c r="A310">
        <v>309</v>
      </c>
      <c r="B310">
        <v>6.8631545881039299E-3</v>
      </c>
      <c r="C310">
        <v>3.1618750591973599E-3</v>
      </c>
      <c r="D310">
        <v>0.84396088693017501</v>
      </c>
      <c r="E310">
        <v>0.79849340866289997</v>
      </c>
      <c r="F310">
        <v>4.5467478267274701E-2</v>
      </c>
      <c r="G310" t="b">
        <v>1</v>
      </c>
      <c r="H310">
        <v>0.31109482962236901</v>
      </c>
      <c r="I310" t="s">
        <v>23</v>
      </c>
      <c r="J310">
        <v>9.0934956534549305E-2</v>
      </c>
      <c r="K310" t="s">
        <v>23</v>
      </c>
      <c r="L310">
        <v>0.68792177386035003</v>
      </c>
      <c r="M310">
        <v>0.59698681732579995</v>
      </c>
      <c r="N310" t="s">
        <v>648</v>
      </c>
      <c r="O310" t="s">
        <v>649</v>
      </c>
      <c r="P310" t="s">
        <v>21</v>
      </c>
      <c r="Q310" t="s">
        <v>21</v>
      </c>
      <c r="R310" t="b">
        <v>0</v>
      </c>
      <c r="S310" t="b">
        <v>0</v>
      </c>
      <c r="T310">
        <v>6.8631545881039299E-3</v>
      </c>
      <c r="U310" t="s">
        <v>21</v>
      </c>
      <c r="V310" t="b">
        <v>0</v>
      </c>
    </row>
    <row r="311" spans="1:22" x14ac:dyDescent="0.2">
      <c r="A311">
        <v>310</v>
      </c>
      <c r="B311">
        <v>0.999999999999999</v>
      </c>
      <c r="C311" t="s">
        <v>21</v>
      </c>
      <c r="D311">
        <v>0.95454545454545503</v>
      </c>
      <c r="E311">
        <v>0.90909090909090895</v>
      </c>
      <c r="F311">
        <v>4.5454545454545497E-2</v>
      </c>
      <c r="G311" t="b">
        <v>1</v>
      </c>
      <c r="H311">
        <v>0.741937344729377</v>
      </c>
      <c r="I311" t="s">
        <v>26</v>
      </c>
      <c r="J311">
        <v>9.0909090909090995E-2</v>
      </c>
      <c r="K311" t="s">
        <v>26</v>
      </c>
      <c r="L311">
        <v>0.90909090909090895</v>
      </c>
      <c r="M311">
        <v>0.81818181818181801</v>
      </c>
      <c r="N311" t="s">
        <v>650</v>
      </c>
      <c r="O311" t="s">
        <v>651</v>
      </c>
      <c r="P311" t="s">
        <v>21</v>
      </c>
      <c r="Q311" t="s">
        <v>21</v>
      </c>
      <c r="R311" t="b">
        <v>0</v>
      </c>
      <c r="S311" t="b">
        <v>0</v>
      </c>
      <c r="T311">
        <v>0.999999999999999</v>
      </c>
      <c r="U311" t="s">
        <v>21</v>
      </c>
      <c r="V311" t="b">
        <v>0</v>
      </c>
    </row>
    <row r="312" spans="1:22" x14ac:dyDescent="0.2">
      <c r="A312">
        <v>311</v>
      </c>
      <c r="B312">
        <v>0.237230484741666</v>
      </c>
      <c r="C312">
        <v>0.35397375194768599</v>
      </c>
      <c r="D312">
        <v>0.72761194029850795</v>
      </c>
      <c r="E312">
        <v>0.68235294117647105</v>
      </c>
      <c r="F312">
        <v>4.5258999122036903E-2</v>
      </c>
      <c r="G312" t="b">
        <v>1</v>
      </c>
      <c r="H312">
        <v>0.21793397287326499</v>
      </c>
      <c r="I312" t="s">
        <v>23</v>
      </c>
      <c r="J312">
        <v>9.0517998244073805E-2</v>
      </c>
      <c r="K312" t="s">
        <v>23</v>
      </c>
      <c r="L312">
        <v>0.45522388059701502</v>
      </c>
      <c r="M312">
        <v>0.36470588235294099</v>
      </c>
      <c r="N312" t="s">
        <v>652</v>
      </c>
      <c r="O312" t="s">
        <v>653</v>
      </c>
      <c r="P312" t="s">
        <v>21</v>
      </c>
      <c r="Q312" t="s">
        <v>21</v>
      </c>
      <c r="R312" t="b">
        <v>0</v>
      </c>
      <c r="S312" t="b">
        <v>0</v>
      </c>
      <c r="T312">
        <v>0.35397375194768599</v>
      </c>
      <c r="U312" t="s">
        <v>21</v>
      </c>
      <c r="V312" t="b">
        <v>0</v>
      </c>
    </row>
    <row r="313" spans="1:22" x14ac:dyDescent="0.2">
      <c r="A313">
        <v>312</v>
      </c>
      <c r="B313">
        <v>1</v>
      </c>
      <c r="C313">
        <v>0.61146497803336997</v>
      </c>
      <c r="D313">
        <v>0.844444444444444</v>
      </c>
      <c r="E313">
        <v>0.8</v>
      </c>
      <c r="F313">
        <v>4.4444444444444398E-2</v>
      </c>
      <c r="G313" t="b">
        <v>1</v>
      </c>
      <c r="H313">
        <v>0.30538164955118202</v>
      </c>
      <c r="I313" t="s">
        <v>26</v>
      </c>
      <c r="J313">
        <v>8.8888888888888906E-2</v>
      </c>
      <c r="K313" t="s">
        <v>26</v>
      </c>
      <c r="L313">
        <v>0.68888888888888899</v>
      </c>
      <c r="M313">
        <v>0.6</v>
      </c>
      <c r="N313" t="s">
        <v>654</v>
      </c>
      <c r="O313" t="s">
        <v>655</v>
      </c>
      <c r="P313" t="s">
        <v>21</v>
      </c>
      <c r="Q313" t="s">
        <v>21</v>
      </c>
      <c r="R313" t="b">
        <v>0</v>
      </c>
      <c r="S313" t="b">
        <v>0</v>
      </c>
      <c r="T313">
        <v>1</v>
      </c>
      <c r="U313" t="s">
        <v>21</v>
      </c>
      <c r="V313" t="b">
        <v>0</v>
      </c>
    </row>
    <row r="314" spans="1:22" x14ac:dyDescent="0.2">
      <c r="A314">
        <v>313</v>
      </c>
      <c r="B314">
        <v>8.1440231336194394E-2</v>
      </c>
      <c r="C314">
        <v>0.16882318010996999</v>
      </c>
      <c r="D314">
        <v>0.93708851499634205</v>
      </c>
      <c r="E314">
        <v>0.89312977099236601</v>
      </c>
      <c r="F314">
        <v>4.3958744003975897E-2</v>
      </c>
      <c r="G314" t="b">
        <v>1</v>
      </c>
      <c r="H314">
        <v>0.57793240046072902</v>
      </c>
      <c r="I314" t="s">
        <v>26</v>
      </c>
      <c r="J314">
        <v>8.7917488007951905E-2</v>
      </c>
      <c r="K314" t="s">
        <v>26</v>
      </c>
      <c r="L314">
        <v>0.87417702999268498</v>
      </c>
      <c r="M314">
        <v>0.78625954198473302</v>
      </c>
      <c r="N314" t="s">
        <v>656</v>
      </c>
      <c r="O314" t="s">
        <v>657</v>
      </c>
      <c r="P314" t="s">
        <v>21</v>
      </c>
      <c r="Q314" t="s">
        <v>21</v>
      </c>
      <c r="R314" t="b">
        <v>0</v>
      </c>
      <c r="S314" t="b">
        <v>0</v>
      </c>
      <c r="T314">
        <v>0.16882318010996999</v>
      </c>
      <c r="U314" t="s">
        <v>21</v>
      </c>
      <c r="V314" t="b">
        <v>0</v>
      </c>
    </row>
    <row r="315" spans="1:22" x14ac:dyDescent="0.2">
      <c r="A315">
        <v>314</v>
      </c>
      <c r="B315">
        <v>4.5611788278956997E-2</v>
      </c>
      <c r="C315" t="s">
        <v>21</v>
      </c>
      <c r="D315">
        <v>0.95104895104895104</v>
      </c>
      <c r="E315">
        <v>0.90714285714285703</v>
      </c>
      <c r="F315">
        <v>4.3906093906093902E-2</v>
      </c>
      <c r="G315" t="b">
        <v>1</v>
      </c>
      <c r="H315">
        <v>0.687507007683684</v>
      </c>
      <c r="I315" t="s">
        <v>26</v>
      </c>
      <c r="J315">
        <v>8.7812187812187803E-2</v>
      </c>
      <c r="K315" t="s">
        <v>26</v>
      </c>
      <c r="L315">
        <v>0.90209790209790197</v>
      </c>
      <c r="M315">
        <v>0.81428571428571395</v>
      </c>
      <c r="N315" t="s">
        <v>658</v>
      </c>
      <c r="O315" t="s">
        <v>659</v>
      </c>
      <c r="P315" t="s">
        <v>21</v>
      </c>
      <c r="Q315" t="s">
        <v>21</v>
      </c>
      <c r="R315" t="b">
        <v>0</v>
      </c>
      <c r="S315" t="b">
        <v>0</v>
      </c>
      <c r="T315">
        <v>4.5611788278956997E-2</v>
      </c>
      <c r="U315" t="s">
        <v>21</v>
      </c>
      <c r="V315" t="b">
        <v>0</v>
      </c>
    </row>
    <row r="316" spans="1:22" x14ac:dyDescent="0.2">
      <c r="A316">
        <v>315</v>
      </c>
      <c r="B316">
        <v>8.7414232641626899E-3</v>
      </c>
      <c r="C316">
        <v>4.6172271581614598E-2</v>
      </c>
      <c r="D316">
        <v>0.71924639822681902</v>
      </c>
      <c r="E316">
        <v>0.67562557924003697</v>
      </c>
      <c r="F316">
        <v>4.36208189867823E-2</v>
      </c>
      <c r="G316" t="b">
        <v>0</v>
      </c>
      <c r="H316">
        <v>0.206985994566624</v>
      </c>
      <c r="I316" t="s">
        <v>26</v>
      </c>
      <c r="J316">
        <v>8.7241637973564504E-2</v>
      </c>
      <c r="K316" t="s">
        <v>26</v>
      </c>
      <c r="L316">
        <v>0.43849279645363898</v>
      </c>
      <c r="M316">
        <v>0.35125115848007399</v>
      </c>
      <c r="N316" t="s">
        <v>660</v>
      </c>
      <c r="O316" t="s">
        <v>661</v>
      </c>
      <c r="P316">
        <v>1.6077190526047998E-2</v>
      </c>
      <c r="Q316">
        <v>7.2556426771108698E-2</v>
      </c>
      <c r="R316" t="b">
        <v>0</v>
      </c>
      <c r="S316" t="b">
        <v>0</v>
      </c>
      <c r="T316">
        <v>4.6172271581614598E-2</v>
      </c>
      <c r="U316">
        <v>7.6466295922492905E-2</v>
      </c>
      <c r="V316" t="b">
        <v>0</v>
      </c>
    </row>
    <row r="317" spans="1:22" x14ac:dyDescent="0.2">
      <c r="A317">
        <v>316</v>
      </c>
      <c r="B317">
        <v>1.8650504953833E-3</v>
      </c>
      <c r="C317">
        <v>1.89787788966558E-3</v>
      </c>
      <c r="D317">
        <v>0.96837606837606804</v>
      </c>
      <c r="E317">
        <v>0.92481203007518797</v>
      </c>
      <c r="F317">
        <v>4.3564038300880403E-2</v>
      </c>
      <c r="G317" t="b">
        <v>1</v>
      </c>
      <c r="H317">
        <v>0.91210708600541002</v>
      </c>
      <c r="I317" t="s">
        <v>23</v>
      </c>
      <c r="J317">
        <v>8.7128076601760696E-2</v>
      </c>
      <c r="K317" t="s">
        <v>23</v>
      </c>
      <c r="L317">
        <v>0.93675213675213698</v>
      </c>
      <c r="M317">
        <v>0.84962406015037595</v>
      </c>
      <c r="N317" t="s">
        <v>662</v>
      </c>
      <c r="O317" t="s">
        <v>663</v>
      </c>
      <c r="P317" t="s">
        <v>21</v>
      </c>
      <c r="Q317" t="s">
        <v>21</v>
      </c>
      <c r="R317" t="b">
        <v>0</v>
      </c>
      <c r="S317" t="b">
        <v>0</v>
      </c>
      <c r="T317">
        <v>1.89787788966558E-3</v>
      </c>
      <c r="U317" t="s">
        <v>21</v>
      </c>
      <c r="V317" t="b">
        <v>0</v>
      </c>
    </row>
    <row r="318" spans="1:22" x14ac:dyDescent="0.2">
      <c r="A318">
        <v>317</v>
      </c>
      <c r="B318" s="1">
        <v>4.3108767232084899E-15</v>
      </c>
      <c r="C318" s="1">
        <v>1.0539010808942699E-12</v>
      </c>
      <c r="D318">
        <v>0.94965091299677795</v>
      </c>
      <c r="E318">
        <v>0.90621336459554502</v>
      </c>
      <c r="F318">
        <v>4.3437548401232498E-2</v>
      </c>
      <c r="G318" t="b">
        <v>0</v>
      </c>
      <c r="H318">
        <v>0.66886155715203899</v>
      </c>
      <c r="I318" t="s">
        <v>26</v>
      </c>
      <c r="J318">
        <v>8.6875096802464996E-2</v>
      </c>
      <c r="K318" t="s">
        <v>26</v>
      </c>
      <c r="L318">
        <v>0.89930182599355502</v>
      </c>
      <c r="M318">
        <v>0.81242672919109005</v>
      </c>
      <c r="N318" t="s">
        <v>664</v>
      </c>
      <c r="O318" t="s">
        <v>665</v>
      </c>
      <c r="P318" s="1">
        <v>1.8346289310398901E-14</v>
      </c>
      <c r="Q318" s="1">
        <v>4.1136138963937596E-12</v>
      </c>
      <c r="R318" t="b">
        <v>0</v>
      </c>
      <c r="S318" t="b">
        <v>0</v>
      </c>
      <c r="T318" s="1">
        <v>1.0539010808942699E-12</v>
      </c>
      <c r="U318" s="1">
        <v>4.2387669846956299E-12</v>
      </c>
      <c r="V318" t="b">
        <v>0</v>
      </c>
    </row>
    <row r="319" spans="1:22" x14ac:dyDescent="0.2">
      <c r="A319">
        <v>318</v>
      </c>
      <c r="B319" s="1">
        <v>4.1687719027752101E-63</v>
      </c>
      <c r="C319" s="1">
        <v>4.1062816494636802E-61</v>
      </c>
      <c r="D319">
        <v>0.73870721976061104</v>
      </c>
      <c r="E319">
        <v>0.69565818902902998</v>
      </c>
      <c r="F319">
        <v>4.30490307315812E-2</v>
      </c>
      <c r="G319" t="b">
        <v>0</v>
      </c>
      <c r="H319">
        <v>0.21255313208028001</v>
      </c>
      <c r="I319" t="s">
        <v>26</v>
      </c>
      <c r="J319">
        <v>8.6098061463162401E-2</v>
      </c>
      <c r="K319" t="s">
        <v>26</v>
      </c>
      <c r="L319">
        <v>0.47741443952122198</v>
      </c>
      <c r="M319">
        <v>0.39131637805806002</v>
      </c>
      <c r="N319" t="s">
        <v>666</v>
      </c>
      <c r="O319" t="s">
        <v>667</v>
      </c>
      <c r="P319" s="1">
        <v>4.7680328637991502E-62</v>
      </c>
      <c r="Q319" s="1">
        <v>5.1399318577769496E-60</v>
      </c>
      <c r="R319" t="b">
        <v>0</v>
      </c>
      <c r="S319" t="b">
        <v>0</v>
      </c>
      <c r="T319" s="1">
        <v>4.1062816494636802E-61</v>
      </c>
      <c r="U319" s="1">
        <v>5.1824106334610598E-60</v>
      </c>
      <c r="V319" t="b">
        <v>0</v>
      </c>
    </row>
    <row r="320" spans="1:22" x14ac:dyDescent="0.2">
      <c r="A320">
        <v>319</v>
      </c>
      <c r="B320">
        <v>0.86319936268544895</v>
      </c>
      <c r="C320" t="s">
        <v>21</v>
      </c>
      <c r="D320">
        <v>0.66959064327485396</v>
      </c>
      <c r="E320">
        <v>0.64</v>
      </c>
      <c r="F320">
        <v>2.9590643274853699E-2</v>
      </c>
      <c r="G320" t="b">
        <v>1</v>
      </c>
      <c r="H320">
        <v>0.45425527227759599</v>
      </c>
      <c r="I320" t="s">
        <v>78</v>
      </c>
      <c r="J320">
        <v>8.6081871345029107E-2</v>
      </c>
      <c r="K320" t="s">
        <v>23</v>
      </c>
      <c r="L320">
        <v>-0.233918128654971</v>
      </c>
      <c r="M320">
        <v>-0.32</v>
      </c>
      <c r="N320" t="s">
        <v>668</v>
      </c>
      <c r="O320" t="s">
        <v>669</v>
      </c>
      <c r="P320" t="s">
        <v>21</v>
      </c>
      <c r="Q320" t="s">
        <v>21</v>
      </c>
      <c r="R320" t="b">
        <v>0</v>
      </c>
      <c r="S320" t="b">
        <v>0</v>
      </c>
      <c r="T320">
        <v>0.86319936268544895</v>
      </c>
      <c r="U320" t="s">
        <v>21</v>
      </c>
      <c r="V320" t="b">
        <v>0</v>
      </c>
    </row>
    <row r="321" spans="1:22" x14ac:dyDescent="0.2">
      <c r="A321">
        <v>320</v>
      </c>
      <c r="B321">
        <v>0.24934399909569899</v>
      </c>
      <c r="C321">
        <v>2.0404249279632001E-2</v>
      </c>
      <c r="D321">
        <v>0.42203985932004701</v>
      </c>
      <c r="E321">
        <v>0.38007380073800701</v>
      </c>
      <c r="F321">
        <v>4.19660585820395E-2</v>
      </c>
      <c r="G321" t="b">
        <v>1</v>
      </c>
      <c r="H321">
        <v>0.17482984858108899</v>
      </c>
      <c r="I321" t="s">
        <v>26</v>
      </c>
      <c r="J321">
        <v>8.3932117164079001E-2</v>
      </c>
      <c r="K321" t="s">
        <v>26</v>
      </c>
      <c r="L321">
        <v>-0.15592028135990599</v>
      </c>
      <c r="M321">
        <v>-0.23985239852398499</v>
      </c>
      <c r="N321" t="s">
        <v>670</v>
      </c>
      <c r="O321" t="s">
        <v>671</v>
      </c>
      <c r="P321" t="s">
        <v>21</v>
      </c>
      <c r="Q321" t="s">
        <v>21</v>
      </c>
      <c r="R321" t="b">
        <v>0</v>
      </c>
      <c r="S321" t="b">
        <v>0</v>
      </c>
      <c r="T321">
        <v>0.24934399909569899</v>
      </c>
      <c r="U321" t="s">
        <v>21</v>
      </c>
      <c r="V321" t="b">
        <v>0</v>
      </c>
    </row>
    <row r="322" spans="1:22" x14ac:dyDescent="0.2">
      <c r="A322">
        <v>321</v>
      </c>
      <c r="B322" s="1">
        <v>1.4420785655473201E-12</v>
      </c>
      <c r="C322" s="1">
        <v>4.01077003115837E-11</v>
      </c>
      <c r="D322">
        <v>0.484722155284592</v>
      </c>
      <c r="E322">
        <v>0.44283730617912498</v>
      </c>
      <c r="F322">
        <v>4.1884849105466797E-2</v>
      </c>
      <c r="G322" t="b">
        <v>0</v>
      </c>
      <c r="H322">
        <v>0.168524430400777</v>
      </c>
      <c r="I322" t="s">
        <v>26</v>
      </c>
      <c r="J322">
        <v>8.3769698210933705E-2</v>
      </c>
      <c r="K322" t="s">
        <v>26</v>
      </c>
      <c r="L322">
        <v>-3.0555689430815901E-2</v>
      </c>
      <c r="M322">
        <v>-0.11432538764175</v>
      </c>
      <c r="N322" t="s">
        <v>672</v>
      </c>
      <c r="O322" t="s">
        <v>673</v>
      </c>
      <c r="P322" s="1">
        <v>5.4412448968074099E-12</v>
      </c>
      <c r="Q322" s="1">
        <v>1.4706156780914E-10</v>
      </c>
      <c r="R322" t="b">
        <v>0</v>
      </c>
      <c r="S322" t="b">
        <v>0</v>
      </c>
      <c r="T322" s="1">
        <v>4.01077003115837E-11</v>
      </c>
      <c r="U322" s="1">
        <v>1.5452019277936501E-10</v>
      </c>
      <c r="V322" t="b">
        <v>0</v>
      </c>
    </row>
    <row r="323" spans="1:22" x14ac:dyDescent="0.2">
      <c r="A323">
        <v>322</v>
      </c>
      <c r="B323">
        <v>0.96991467573467205</v>
      </c>
      <c r="C323" t="s">
        <v>21</v>
      </c>
      <c r="D323">
        <v>4.1666666666666699E-2</v>
      </c>
      <c r="E323">
        <v>0</v>
      </c>
      <c r="F323">
        <v>4.1666666666666699E-2</v>
      </c>
      <c r="G323" t="b">
        <v>1</v>
      </c>
      <c r="H323" t="s">
        <v>22</v>
      </c>
      <c r="I323" t="s">
        <v>26</v>
      </c>
      <c r="J323">
        <v>8.3333333333333301E-2</v>
      </c>
      <c r="K323" t="s">
        <v>26</v>
      </c>
      <c r="L323">
        <v>-0.91666666666666696</v>
      </c>
      <c r="M323">
        <v>-1</v>
      </c>
      <c r="N323" t="s">
        <v>674</v>
      </c>
      <c r="O323" t="s">
        <v>675</v>
      </c>
      <c r="P323" t="s">
        <v>21</v>
      </c>
      <c r="Q323" t="s">
        <v>21</v>
      </c>
      <c r="R323" t="b">
        <v>0</v>
      </c>
      <c r="S323" t="b">
        <v>0</v>
      </c>
      <c r="T323">
        <v>0.96991467573467205</v>
      </c>
      <c r="U323" t="s">
        <v>21</v>
      </c>
      <c r="V323" t="b">
        <v>0</v>
      </c>
    </row>
    <row r="324" spans="1:22" x14ac:dyDescent="0.2">
      <c r="A324">
        <v>323</v>
      </c>
      <c r="B324" s="1">
        <v>2.1481669559318999E-5</v>
      </c>
      <c r="C324">
        <v>1.0914947129095299E-4</v>
      </c>
      <c r="D324">
        <v>0.93709150326797397</v>
      </c>
      <c r="E324">
        <v>0.89564428312159705</v>
      </c>
      <c r="F324">
        <v>4.1447220146376799E-2</v>
      </c>
      <c r="G324" t="b">
        <v>0</v>
      </c>
      <c r="H324">
        <v>0.55136178420545501</v>
      </c>
      <c r="I324" t="s">
        <v>23</v>
      </c>
      <c r="J324">
        <v>8.2894440292753502E-2</v>
      </c>
      <c r="K324" t="s">
        <v>23</v>
      </c>
      <c r="L324">
        <v>0.87418300653594805</v>
      </c>
      <c r="M324">
        <v>0.79128856624319399</v>
      </c>
      <c r="N324" t="s">
        <v>676</v>
      </c>
      <c r="O324" t="s">
        <v>677</v>
      </c>
      <c r="P324" s="1">
        <v>5.4222696956625899E-5</v>
      </c>
      <c r="Q324">
        <v>2.6771120323389099E-4</v>
      </c>
      <c r="R324" t="b">
        <v>0</v>
      </c>
      <c r="S324" t="b">
        <v>0</v>
      </c>
      <c r="T324">
        <v>1.0914947129095299E-4</v>
      </c>
      <c r="U324">
        <v>2.7550832063785399E-4</v>
      </c>
      <c r="V324" t="b">
        <v>0</v>
      </c>
    </row>
    <row r="325" spans="1:22" x14ac:dyDescent="0.2">
      <c r="A325">
        <v>324</v>
      </c>
      <c r="B325">
        <v>6.1532679445280803E-3</v>
      </c>
      <c r="C325" t="s">
        <v>21</v>
      </c>
      <c r="D325">
        <v>0.95924394565859405</v>
      </c>
      <c r="E325">
        <v>0.918604651162791</v>
      </c>
      <c r="F325">
        <v>4.0639294495803502E-2</v>
      </c>
      <c r="G325" t="b">
        <v>1</v>
      </c>
      <c r="H325">
        <v>0.73500331271265595</v>
      </c>
      <c r="I325" t="s">
        <v>23</v>
      </c>
      <c r="J325">
        <v>8.1278588991606907E-2</v>
      </c>
      <c r="K325" t="s">
        <v>23</v>
      </c>
      <c r="L325">
        <v>0.918487891317188</v>
      </c>
      <c r="M325">
        <v>0.837209302325581</v>
      </c>
      <c r="N325" t="s">
        <v>678</v>
      </c>
      <c r="O325" t="s">
        <v>679</v>
      </c>
      <c r="P325" t="s">
        <v>21</v>
      </c>
      <c r="Q325" t="s">
        <v>21</v>
      </c>
      <c r="R325" t="b">
        <v>0</v>
      </c>
      <c r="S325" t="b">
        <v>0</v>
      </c>
      <c r="T325">
        <v>6.1532679445280803E-3</v>
      </c>
      <c r="U325" t="s">
        <v>21</v>
      </c>
      <c r="V325" t="b">
        <v>0</v>
      </c>
    </row>
    <row r="326" spans="1:22" x14ac:dyDescent="0.2">
      <c r="A326">
        <v>325</v>
      </c>
      <c r="B326">
        <v>5.9212544896671097E-3</v>
      </c>
      <c r="C326">
        <v>8.8806689685001407E-3</v>
      </c>
      <c r="D326">
        <v>0.693304535637149</v>
      </c>
      <c r="E326">
        <v>0.65281690140845094</v>
      </c>
      <c r="F326">
        <v>4.0487634228698298E-2</v>
      </c>
      <c r="G326" t="b">
        <v>0</v>
      </c>
      <c r="H326">
        <v>0.18416967400559001</v>
      </c>
      <c r="I326" t="s">
        <v>23</v>
      </c>
      <c r="J326">
        <v>8.0975268457396402E-2</v>
      </c>
      <c r="K326" t="s">
        <v>23</v>
      </c>
      <c r="L326">
        <v>0.386609071274298</v>
      </c>
      <c r="M326">
        <v>0.305633802816901</v>
      </c>
      <c r="N326" t="s">
        <v>680</v>
      </c>
      <c r="O326" t="s">
        <v>681</v>
      </c>
      <c r="P326">
        <v>1.11710265114338E-2</v>
      </c>
      <c r="Q326">
        <v>1.6703019873396601E-2</v>
      </c>
      <c r="R326" t="b">
        <v>0</v>
      </c>
      <c r="S326" t="b">
        <v>0</v>
      </c>
      <c r="T326">
        <v>8.8806689685001407E-3</v>
      </c>
      <c r="U326">
        <v>1.7761337937000299E-2</v>
      </c>
      <c r="V326" t="b">
        <v>0</v>
      </c>
    </row>
    <row r="327" spans="1:22" x14ac:dyDescent="0.2">
      <c r="A327">
        <v>326</v>
      </c>
      <c r="B327">
        <v>0.26849987314395501</v>
      </c>
      <c r="C327" t="s">
        <v>21</v>
      </c>
      <c r="D327">
        <v>0.160919540229885</v>
      </c>
      <c r="E327">
        <v>0.12052117263843599</v>
      </c>
      <c r="F327">
        <v>4.0398367591448603E-2</v>
      </c>
      <c r="G327" t="b">
        <v>1</v>
      </c>
      <c r="H327">
        <v>0.33610193482101802</v>
      </c>
      <c r="I327" t="s">
        <v>23</v>
      </c>
      <c r="J327">
        <v>8.0796735182897206E-2</v>
      </c>
      <c r="K327" t="s">
        <v>23</v>
      </c>
      <c r="L327">
        <v>-0.67816091954022995</v>
      </c>
      <c r="M327">
        <v>-0.75895765472312704</v>
      </c>
      <c r="N327" t="s">
        <v>682</v>
      </c>
      <c r="O327" t="s">
        <v>683</v>
      </c>
      <c r="P327" t="s">
        <v>21</v>
      </c>
      <c r="Q327" t="s">
        <v>21</v>
      </c>
      <c r="R327" t="b">
        <v>0</v>
      </c>
      <c r="S327" t="b">
        <v>0</v>
      </c>
      <c r="T327">
        <v>0.26849987314395501</v>
      </c>
      <c r="U327" t="s">
        <v>21</v>
      </c>
      <c r="V327" t="b">
        <v>0</v>
      </c>
    </row>
    <row r="328" spans="1:22" x14ac:dyDescent="0.2">
      <c r="A328">
        <v>327</v>
      </c>
      <c r="B328" s="1">
        <v>2.9347501447550302E-6</v>
      </c>
      <c r="C328" s="1">
        <v>3.2154645414926301E-6</v>
      </c>
      <c r="D328">
        <v>7.3170731707317097E-2</v>
      </c>
      <c r="E328">
        <v>3.3183856502242197E-2</v>
      </c>
      <c r="F328">
        <v>3.99868752050749E-2</v>
      </c>
      <c r="G328" t="b">
        <v>0</v>
      </c>
      <c r="H328">
        <v>0.83297096776644197</v>
      </c>
      <c r="I328" t="s">
        <v>26</v>
      </c>
      <c r="J328">
        <v>7.9973750410149605E-2</v>
      </c>
      <c r="K328" t="s">
        <v>26</v>
      </c>
      <c r="L328">
        <v>-0.85365853658536595</v>
      </c>
      <c r="M328">
        <v>-0.93363228699551604</v>
      </c>
      <c r="N328" t="s">
        <v>684</v>
      </c>
      <c r="O328" t="s">
        <v>685</v>
      </c>
      <c r="P328" s="1">
        <v>8.1372617650025793E-6</v>
      </c>
      <c r="Q328" s="1">
        <v>9.1188564731392599E-6</v>
      </c>
      <c r="R328" t="b">
        <v>0</v>
      </c>
      <c r="S328" t="b">
        <v>0</v>
      </c>
      <c r="T328" s="1">
        <v>3.2154645414926301E-6</v>
      </c>
      <c r="U328" s="1">
        <v>9.41488017749042E-6</v>
      </c>
      <c r="V328" t="b">
        <v>0</v>
      </c>
    </row>
    <row r="329" spans="1:22" x14ac:dyDescent="0.2">
      <c r="A329">
        <v>328</v>
      </c>
      <c r="B329">
        <v>1.15144089261852E-4</v>
      </c>
      <c r="C329">
        <v>1.3654184525274299E-4</v>
      </c>
      <c r="D329">
        <v>0.121342512908778</v>
      </c>
      <c r="E329">
        <v>8.1496325985303902E-2</v>
      </c>
      <c r="F329">
        <v>3.9846186923473997E-2</v>
      </c>
      <c r="G329" t="b">
        <v>0</v>
      </c>
      <c r="H329">
        <v>0.44241003758091801</v>
      </c>
      <c r="I329" t="s">
        <v>23</v>
      </c>
      <c r="J329">
        <v>7.9692373846948106E-2</v>
      </c>
      <c r="K329" t="s">
        <v>23</v>
      </c>
      <c r="L329">
        <v>-0.75731497418244398</v>
      </c>
      <c r="M329">
        <v>-0.83700734802939203</v>
      </c>
      <c r="N329" t="s">
        <v>686</v>
      </c>
      <c r="O329" t="s">
        <v>687</v>
      </c>
      <c r="P329">
        <v>2.7188862367637299E-4</v>
      </c>
      <c r="Q329">
        <v>3.3043126551163802E-4</v>
      </c>
      <c r="R329" t="b">
        <v>0</v>
      </c>
      <c r="S329" t="b">
        <v>0</v>
      </c>
      <c r="T329">
        <v>1.3654184525274299E-4</v>
      </c>
      <c r="U329">
        <v>3.3996132899662498E-4</v>
      </c>
      <c r="V329" t="b">
        <v>0</v>
      </c>
    </row>
    <row r="330" spans="1:22" x14ac:dyDescent="0.2">
      <c r="A330">
        <v>329</v>
      </c>
      <c r="B330">
        <v>5.4042087644760303E-2</v>
      </c>
      <c r="C330">
        <v>0.18867138137634901</v>
      </c>
      <c r="D330">
        <v>0.16676700782661</v>
      </c>
      <c r="E330">
        <v>0.12756264236902101</v>
      </c>
      <c r="F330">
        <v>3.9204365457589999E-2</v>
      </c>
      <c r="G330" t="b">
        <v>1</v>
      </c>
      <c r="H330">
        <v>0.31396766845522001</v>
      </c>
      <c r="I330" t="s">
        <v>26</v>
      </c>
      <c r="J330">
        <v>7.8408730915179997E-2</v>
      </c>
      <c r="K330" t="s">
        <v>26</v>
      </c>
      <c r="L330">
        <v>-0.66646598434677895</v>
      </c>
      <c r="M330">
        <v>-0.74487471526195903</v>
      </c>
      <c r="N330" t="s">
        <v>688</v>
      </c>
      <c r="O330" t="s">
        <v>689</v>
      </c>
      <c r="P330" t="s">
        <v>21</v>
      </c>
      <c r="Q330" t="s">
        <v>21</v>
      </c>
      <c r="R330" t="b">
        <v>0</v>
      </c>
      <c r="S330" t="b">
        <v>0</v>
      </c>
      <c r="T330">
        <v>0.18867138137634901</v>
      </c>
      <c r="U330" t="s">
        <v>21</v>
      </c>
      <c r="V330" t="b">
        <v>0</v>
      </c>
    </row>
    <row r="331" spans="1:22" x14ac:dyDescent="0.2">
      <c r="A331">
        <v>330</v>
      </c>
      <c r="B331">
        <v>5.9068590450755704E-3</v>
      </c>
      <c r="C331">
        <v>0.59650468559310699</v>
      </c>
      <c r="D331">
        <v>0.77036199095022595</v>
      </c>
      <c r="E331">
        <v>0.73696682464454999</v>
      </c>
      <c r="F331">
        <v>3.3395166305676502E-2</v>
      </c>
      <c r="G331" t="b">
        <v>1</v>
      </c>
      <c r="H331">
        <v>1.3718837969934099</v>
      </c>
      <c r="I331" t="s">
        <v>87</v>
      </c>
      <c r="J331">
        <v>7.7963157556132201E-2</v>
      </c>
      <c r="K331" t="s">
        <v>87</v>
      </c>
      <c r="L331">
        <v>0.40497737556561098</v>
      </c>
      <c r="M331">
        <v>0.327014218009479</v>
      </c>
      <c r="N331" t="s">
        <v>690</v>
      </c>
      <c r="O331" t="s">
        <v>691</v>
      </c>
      <c r="P331" t="s">
        <v>21</v>
      </c>
      <c r="Q331" t="s">
        <v>21</v>
      </c>
      <c r="R331" t="b">
        <v>0</v>
      </c>
      <c r="S331" t="b">
        <v>0</v>
      </c>
      <c r="T331">
        <v>0.59650468559310699</v>
      </c>
      <c r="U331" t="s">
        <v>21</v>
      </c>
      <c r="V331" t="b">
        <v>0</v>
      </c>
    </row>
    <row r="332" spans="1:22" x14ac:dyDescent="0.2">
      <c r="A332">
        <v>331</v>
      </c>
      <c r="B332">
        <v>1.09475159920281E-2</v>
      </c>
      <c r="C332">
        <v>8.3305443456135296E-3</v>
      </c>
      <c r="D332">
        <v>0.81879409878126996</v>
      </c>
      <c r="E332">
        <v>0.77993158494868897</v>
      </c>
      <c r="F332">
        <v>3.8862513832581297E-2</v>
      </c>
      <c r="G332" t="b">
        <v>0</v>
      </c>
      <c r="H332">
        <v>0.24293095737737799</v>
      </c>
      <c r="I332" t="s">
        <v>26</v>
      </c>
      <c r="J332">
        <v>7.7725027665162705E-2</v>
      </c>
      <c r="K332" t="s">
        <v>26</v>
      </c>
      <c r="L332">
        <v>0.63758819756254004</v>
      </c>
      <c r="M332">
        <v>0.55986316989737706</v>
      </c>
      <c r="N332" t="s">
        <v>692</v>
      </c>
      <c r="O332" t="s">
        <v>693</v>
      </c>
      <c r="P332">
        <v>1.9737885975774801E-2</v>
      </c>
      <c r="Q332">
        <v>1.5749935403425602E-2</v>
      </c>
      <c r="R332" t="b">
        <v>0</v>
      </c>
      <c r="S332" t="b">
        <v>0</v>
      </c>
      <c r="T332">
        <v>1.09475159920281E-2</v>
      </c>
      <c r="U332">
        <v>2.1426689053915999E-2</v>
      </c>
      <c r="V332" t="b">
        <v>0</v>
      </c>
    </row>
    <row r="333" spans="1:22" x14ac:dyDescent="0.2">
      <c r="A333">
        <v>332</v>
      </c>
      <c r="B333">
        <v>0.67496385107388202</v>
      </c>
      <c r="C333">
        <v>0.67309411472476099</v>
      </c>
      <c r="D333">
        <v>0.95871559633027503</v>
      </c>
      <c r="E333">
        <v>0.92</v>
      </c>
      <c r="F333">
        <v>3.8715596330275201E-2</v>
      </c>
      <c r="G333" t="b">
        <v>1</v>
      </c>
      <c r="H333">
        <v>0.70276263925938698</v>
      </c>
      <c r="I333" t="s">
        <v>23</v>
      </c>
      <c r="J333">
        <v>7.7431192660550402E-2</v>
      </c>
      <c r="K333" t="s">
        <v>23</v>
      </c>
      <c r="L333">
        <v>0.91743119266055095</v>
      </c>
      <c r="M333">
        <v>0.84</v>
      </c>
      <c r="N333" t="s">
        <v>694</v>
      </c>
      <c r="O333" t="s">
        <v>695</v>
      </c>
      <c r="P333" t="s">
        <v>21</v>
      </c>
      <c r="Q333" t="s">
        <v>21</v>
      </c>
      <c r="R333" t="b">
        <v>0</v>
      </c>
      <c r="S333" t="b">
        <v>0</v>
      </c>
      <c r="T333">
        <v>0.67496385107388202</v>
      </c>
      <c r="U333" t="s">
        <v>21</v>
      </c>
      <c r="V333" t="b">
        <v>0</v>
      </c>
    </row>
    <row r="334" spans="1:22" x14ac:dyDescent="0.2">
      <c r="A334">
        <v>333</v>
      </c>
      <c r="B334">
        <v>5.4282786547031701E-3</v>
      </c>
      <c r="C334" t="s">
        <v>21</v>
      </c>
      <c r="D334">
        <v>4.5342126957955503E-2</v>
      </c>
      <c r="E334">
        <v>7.3260073260073303E-3</v>
      </c>
      <c r="F334">
        <v>3.8016119631948203E-2</v>
      </c>
      <c r="G334" t="b">
        <v>1</v>
      </c>
      <c r="H334">
        <v>1.86185516741929</v>
      </c>
      <c r="I334" t="s">
        <v>26</v>
      </c>
      <c r="J334">
        <v>7.6032239263896406E-2</v>
      </c>
      <c r="K334" t="s">
        <v>26</v>
      </c>
      <c r="L334">
        <v>-0.90931574608408905</v>
      </c>
      <c r="M334">
        <v>-0.98534798534798496</v>
      </c>
      <c r="N334" t="s">
        <v>696</v>
      </c>
      <c r="O334" t="s">
        <v>697</v>
      </c>
      <c r="P334" t="s">
        <v>21</v>
      </c>
      <c r="Q334" t="s">
        <v>21</v>
      </c>
      <c r="R334" t="b">
        <v>0</v>
      </c>
      <c r="S334" t="b">
        <v>0</v>
      </c>
      <c r="T334">
        <v>5.4282786547031701E-3</v>
      </c>
      <c r="U334" t="s">
        <v>21</v>
      </c>
      <c r="V334" t="b">
        <v>0</v>
      </c>
    </row>
    <row r="335" spans="1:22" x14ac:dyDescent="0.2">
      <c r="A335">
        <v>334</v>
      </c>
      <c r="B335">
        <v>0.96138965370771201</v>
      </c>
      <c r="C335" t="s">
        <v>21</v>
      </c>
      <c r="D335">
        <v>0.72549019607843102</v>
      </c>
      <c r="E335">
        <v>0.6875</v>
      </c>
      <c r="F335">
        <v>3.79901960784313E-2</v>
      </c>
      <c r="G335" t="b">
        <v>1</v>
      </c>
      <c r="H335">
        <v>0.183403222664696</v>
      </c>
      <c r="I335" t="s">
        <v>23</v>
      </c>
      <c r="J335">
        <v>7.5980392156862794E-2</v>
      </c>
      <c r="K335" t="s">
        <v>23</v>
      </c>
      <c r="L335">
        <v>0.45098039215686297</v>
      </c>
      <c r="M335">
        <v>0.375</v>
      </c>
      <c r="N335" t="s">
        <v>698</v>
      </c>
      <c r="O335" t="s">
        <v>699</v>
      </c>
      <c r="P335" t="s">
        <v>21</v>
      </c>
      <c r="Q335" t="s">
        <v>21</v>
      </c>
      <c r="R335" t="b">
        <v>0</v>
      </c>
      <c r="S335" t="b">
        <v>0</v>
      </c>
      <c r="T335">
        <v>0.96138965370771201</v>
      </c>
      <c r="U335" t="s">
        <v>21</v>
      </c>
      <c r="V335" t="b">
        <v>0</v>
      </c>
    </row>
    <row r="336" spans="1:22" x14ac:dyDescent="0.2">
      <c r="A336">
        <v>335</v>
      </c>
      <c r="B336">
        <v>6.5991605789027699E-2</v>
      </c>
      <c r="C336">
        <v>0.20164697976043799</v>
      </c>
      <c r="D336">
        <v>0.80240549828178698</v>
      </c>
      <c r="E336">
        <v>0.76470588235294101</v>
      </c>
      <c r="F336">
        <v>3.7699615928845902E-2</v>
      </c>
      <c r="G336" t="b">
        <v>1</v>
      </c>
      <c r="H336">
        <v>0.222742132964001</v>
      </c>
      <c r="I336" t="s">
        <v>23</v>
      </c>
      <c r="J336">
        <v>7.5399231857691706E-2</v>
      </c>
      <c r="K336" t="s">
        <v>23</v>
      </c>
      <c r="L336">
        <v>0.60481099656357395</v>
      </c>
      <c r="M336">
        <v>0.52941176470588203</v>
      </c>
      <c r="N336" t="s">
        <v>700</v>
      </c>
      <c r="O336" t="s">
        <v>701</v>
      </c>
      <c r="P336" t="s">
        <v>21</v>
      </c>
      <c r="Q336" t="s">
        <v>21</v>
      </c>
      <c r="R336" t="b">
        <v>0</v>
      </c>
      <c r="S336" t="b">
        <v>0</v>
      </c>
      <c r="T336">
        <v>0.20164697976043799</v>
      </c>
      <c r="U336" t="s">
        <v>21</v>
      </c>
      <c r="V336" t="b">
        <v>0</v>
      </c>
    </row>
    <row r="337" spans="1:22" x14ac:dyDescent="0.2">
      <c r="A337">
        <v>336</v>
      </c>
      <c r="B337">
        <v>0.21832923944350399</v>
      </c>
      <c r="C337" t="s">
        <v>21</v>
      </c>
      <c r="D337">
        <v>0.90428571428571403</v>
      </c>
      <c r="E337">
        <v>0.86666666666666703</v>
      </c>
      <c r="F337">
        <v>3.7619047619047601E-2</v>
      </c>
      <c r="G337" t="b">
        <v>1</v>
      </c>
      <c r="H337">
        <v>0.37397562585161898</v>
      </c>
      <c r="I337" t="s">
        <v>26</v>
      </c>
      <c r="J337">
        <v>7.5238095238095104E-2</v>
      </c>
      <c r="K337" t="s">
        <v>26</v>
      </c>
      <c r="L337">
        <v>0.80857142857142805</v>
      </c>
      <c r="M337">
        <v>0.73333333333333295</v>
      </c>
      <c r="N337" t="s">
        <v>702</v>
      </c>
      <c r="O337" t="s">
        <v>703</v>
      </c>
      <c r="P337" t="s">
        <v>21</v>
      </c>
      <c r="Q337" t="s">
        <v>21</v>
      </c>
      <c r="R337" t="b">
        <v>0</v>
      </c>
      <c r="S337" t="b">
        <v>0</v>
      </c>
      <c r="T337">
        <v>0.21832923944350399</v>
      </c>
      <c r="U337" t="s">
        <v>21</v>
      </c>
      <c r="V337" t="b">
        <v>0</v>
      </c>
    </row>
    <row r="338" spans="1:22" x14ac:dyDescent="0.2">
      <c r="A338">
        <v>337</v>
      </c>
      <c r="B338" s="1">
        <v>1.1720365821591601E-10</v>
      </c>
      <c r="C338" s="1">
        <v>3.8549416813096199E-11</v>
      </c>
      <c r="D338">
        <v>0.10735042735042701</v>
      </c>
      <c r="E338">
        <v>7.0187316632814301E-2</v>
      </c>
      <c r="F338">
        <v>3.71631107176131E-2</v>
      </c>
      <c r="G338" t="b">
        <v>0</v>
      </c>
      <c r="H338">
        <v>0.46571994737346201</v>
      </c>
      <c r="I338" t="s">
        <v>26</v>
      </c>
      <c r="J338">
        <v>7.4326221435226006E-2</v>
      </c>
      <c r="K338" t="s">
        <v>26</v>
      </c>
      <c r="L338">
        <v>-0.78529914529914502</v>
      </c>
      <c r="M338">
        <v>-0.85962536673437095</v>
      </c>
      <c r="N338" t="s">
        <v>704</v>
      </c>
      <c r="O338" t="s">
        <v>705</v>
      </c>
      <c r="P338" s="1">
        <v>4.2055430301005202E-10</v>
      </c>
      <c r="Q338" s="1">
        <v>1.42790186766877E-10</v>
      </c>
      <c r="R338" t="b">
        <v>0</v>
      </c>
      <c r="S338" t="b">
        <v>0</v>
      </c>
      <c r="T338" s="1">
        <v>1.1720365821591601E-10</v>
      </c>
      <c r="U338" s="1">
        <v>4.3329837279823499E-10</v>
      </c>
      <c r="V338" t="b">
        <v>0</v>
      </c>
    </row>
    <row r="339" spans="1:22" x14ac:dyDescent="0.2">
      <c r="A339">
        <v>338</v>
      </c>
      <c r="B339">
        <v>9.5919857717224805E-2</v>
      </c>
      <c r="C339" t="s">
        <v>21</v>
      </c>
      <c r="D339">
        <v>0.96280991735537202</v>
      </c>
      <c r="E339">
        <v>0.92567567567567599</v>
      </c>
      <c r="F339">
        <v>3.7134241679696298E-2</v>
      </c>
      <c r="G339" t="b">
        <v>1</v>
      </c>
      <c r="H339">
        <v>0.73172822319972697</v>
      </c>
      <c r="I339" t="s">
        <v>26</v>
      </c>
      <c r="J339">
        <v>7.4268483359392498E-2</v>
      </c>
      <c r="K339" t="s">
        <v>26</v>
      </c>
      <c r="L339">
        <v>0.92561983471074405</v>
      </c>
      <c r="M339">
        <v>0.85135135135135098</v>
      </c>
      <c r="N339" t="s">
        <v>706</v>
      </c>
      <c r="O339" t="s">
        <v>707</v>
      </c>
      <c r="P339" t="s">
        <v>21</v>
      </c>
      <c r="Q339" t="s">
        <v>21</v>
      </c>
      <c r="R339" t="b">
        <v>0</v>
      </c>
      <c r="S339" t="b">
        <v>0</v>
      </c>
      <c r="T339">
        <v>9.5919857717224805E-2</v>
      </c>
      <c r="U339" t="s">
        <v>21</v>
      </c>
      <c r="V339" t="b">
        <v>0</v>
      </c>
    </row>
    <row r="340" spans="1:22" x14ac:dyDescent="0.2">
      <c r="A340">
        <v>339</v>
      </c>
      <c r="B340">
        <v>3.5705316927621601E-4</v>
      </c>
      <c r="C340">
        <v>3.90808391774327E-3</v>
      </c>
      <c r="D340">
        <v>0.86484333510355804</v>
      </c>
      <c r="E340">
        <v>0.82776497695852502</v>
      </c>
      <c r="F340">
        <v>3.7078358145032797E-2</v>
      </c>
      <c r="G340" t="b">
        <v>0</v>
      </c>
      <c r="H340">
        <v>0.28624447603737202</v>
      </c>
      <c r="I340" t="s">
        <v>26</v>
      </c>
      <c r="J340">
        <v>7.4156716290065594E-2</v>
      </c>
      <c r="K340" t="s">
        <v>26</v>
      </c>
      <c r="L340">
        <v>0.72968667020711597</v>
      </c>
      <c r="M340">
        <v>0.65552995391705104</v>
      </c>
      <c r="N340" t="s">
        <v>708</v>
      </c>
      <c r="O340" t="s">
        <v>709</v>
      </c>
      <c r="P340">
        <v>7.8252371230595795E-4</v>
      </c>
      <c r="Q340">
        <v>7.8377594593414708E-3</v>
      </c>
      <c r="R340" t="b">
        <v>0</v>
      </c>
      <c r="S340" t="b">
        <v>0</v>
      </c>
      <c r="T340">
        <v>3.90808391774327E-3</v>
      </c>
      <c r="U340">
        <v>8.0357231117642505E-3</v>
      </c>
      <c r="V340" t="b">
        <v>0</v>
      </c>
    </row>
    <row r="341" spans="1:22" x14ac:dyDescent="0.2">
      <c r="A341">
        <v>340</v>
      </c>
      <c r="B341">
        <v>0.74086073633352401</v>
      </c>
      <c r="C341" t="s">
        <v>21</v>
      </c>
      <c r="D341">
        <v>0.80898876404494402</v>
      </c>
      <c r="E341">
        <v>0.77192982456140302</v>
      </c>
      <c r="F341">
        <v>3.7058939483540297E-2</v>
      </c>
      <c r="G341" t="b">
        <v>1</v>
      </c>
      <c r="H341">
        <v>0.224212498503115</v>
      </c>
      <c r="I341" t="s">
        <v>23</v>
      </c>
      <c r="J341">
        <v>7.4117878967080705E-2</v>
      </c>
      <c r="K341" t="s">
        <v>23</v>
      </c>
      <c r="L341">
        <v>0.61797752808988804</v>
      </c>
      <c r="M341">
        <v>0.54385964912280704</v>
      </c>
      <c r="N341" t="s">
        <v>710</v>
      </c>
      <c r="O341" t="s">
        <v>711</v>
      </c>
      <c r="P341" t="s">
        <v>21</v>
      </c>
      <c r="Q341" t="s">
        <v>21</v>
      </c>
      <c r="R341" t="b">
        <v>0</v>
      </c>
      <c r="S341" t="b">
        <v>0</v>
      </c>
      <c r="T341">
        <v>0.74086073633352401</v>
      </c>
      <c r="U341" t="s">
        <v>21</v>
      </c>
      <c r="V341" t="b">
        <v>0</v>
      </c>
    </row>
    <row r="342" spans="1:22" x14ac:dyDescent="0.2">
      <c r="A342">
        <v>341</v>
      </c>
      <c r="B342">
        <v>2.3178636656089099E-2</v>
      </c>
      <c r="C342">
        <v>6.8486220354920996E-2</v>
      </c>
      <c r="D342">
        <v>0.66100278551531999</v>
      </c>
      <c r="E342">
        <v>0.624483043837883</v>
      </c>
      <c r="F342">
        <v>3.6519741677437802E-2</v>
      </c>
      <c r="G342" t="b">
        <v>0</v>
      </c>
      <c r="H342">
        <v>0.15914561224056001</v>
      </c>
      <c r="I342" t="s">
        <v>26</v>
      </c>
      <c r="J342">
        <v>7.3039483354875506E-2</v>
      </c>
      <c r="K342" t="s">
        <v>26</v>
      </c>
      <c r="L342">
        <v>0.32200557103064098</v>
      </c>
      <c r="M342">
        <v>0.248966087675765</v>
      </c>
      <c r="N342" t="s">
        <v>712</v>
      </c>
      <c r="O342" t="s">
        <v>713</v>
      </c>
      <c r="P342">
        <v>3.9828079887927699E-2</v>
      </c>
      <c r="Q342">
        <v>0.10325840588409201</v>
      </c>
      <c r="R342" t="b">
        <v>0</v>
      </c>
      <c r="S342" t="b">
        <v>0</v>
      </c>
      <c r="T342">
        <v>6.8486220354920996E-2</v>
      </c>
      <c r="U342">
        <v>0.109567420325673</v>
      </c>
      <c r="V342" t="b">
        <v>0</v>
      </c>
    </row>
    <row r="343" spans="1:22" x14ac:dyDescent="0.2">
      <c r="A343">
        <v>342</v>
      </c>
      <c r="B343" s="1">
        <v>7.3649828553795695E-5</v>
      </c>
      <c r="C343">
        <v>4.2575554295506702E-4</v>
      </c>
      <c r="D343">
        <v>0.88893699935050896</v>
      </c>
      <c r="E343">
        <v>0.85263157894736796</v>
      </c>
      <c r="F343">
        <v>3.6305420403140297E-2</v>
      </c>
      <c r="G343" t="b">
        <v>0</v>
      </c>
      <c r="H343">
        <v>0.32453692735092898</v>
      </c>
      <c r="I343" t="s">
        <v>26</v>
      </c>
      <c r="J343">
        <v>7.2610840806280594E-2</v>
      </c>
      <c r="K343" t="s">
        <v>26</v>
      </c>
      <c r="L343">
        <v>0.77787399870101703</v>
      </c>
      <c r="M343">
        <v>0.70526315789473704</v>
      </c>
      <c r="N343" t="s">
        <v>714</v>
      </c>
      <c r="O343" t="s">
        <v>715</v>
      </c>
      <c r="P343">
        <v>1.7970558167126099E-4</v>
      </c>
      <c r="Q343">
        <v>9.8439020441203409E-4</v>
      </c>
      <c r="R343" t="b">
        <v>0</v>
      </c>
      <c r="S343" t="b">
        <v>0</v>
      </c>
      <c r="T343">
        <v>4.2575554295506702E-4</v>
      </c>
      <c r="U343">
        <v>1.0184740439317299E-3</v>
      </c>
      <c r="V343" t="b">
        <v>0</v>
      </c>
    </row>
    <row r="344" spans="1:22" x14ac:dyDescent="0.2">
      <c r="A344">
        <v>343</v>
      </c>
      <c r="B344">
        <v>0.44013207467245402</v>
      </c>
      <c r="C344">
        <v>0.60717971399579795</v>
      </c>
      <c r="D344">
        <v>0.57113821138211396</v>
      </c>
      <c r="E344">
        <v>0.53535353535353503</v>
      </c>
      <c r="F344">
        <v>3.5784676028578502E-2</v>
      </c>
      <c r="G344" t="b">
        <v>1</v>
      </c>
      <c r="H344">
        <v>0.144846018794652</v>
      </c>
      <c r="I344" t="s">
        <v>26</v>
      </c>
      <c r="J344">
        <v>7.1569352057157004E-2</v>
      </c>
      <c r="K344" t="s">
        <v>26</v>
      </c>
      <c r="L344">
        <v>0.142276422764228</v>
      </c>
      <c r="M344">
        <v>7.0707070707070704E-2</v>
      </c>
      <c r="N344" t="s">
        <v>716</v>
      </c>
      <c r="O344" t="s">
        <v>717</v>
      </c>
      <c r="P344" t="s">
        <v>21</v>
      </c>
      <c r="Q344" t="s">
        <v>21</v>
      </c>
      <c r="R344" t="b">
        <v>0</v>
      </c>
      <c r="S344" t="b">
        <v>0</v>
      </c>
      <c r="T344">
        <v>0.60717971399579795</v>
      </c>
      <c r="U344" t="s">
        <v>21</v>
      </c>
      <c r="V344" t="b">
        <v>0</v>
      </c>
    </row>
    <row r="345" spans="1:22" x14ac:dyDescent="0.2">
      <c r="A345">
        <v>344</v>
      </c>
      <c r="B345">
        <v>0.38940342229916902</v>
      </c>
      <c r="C345">
        <v>0.27393413477560902</v>
      </c>
      <c r="D345">
        <v>0.63647342995169098</v>
      </c>
      <c r="E345">
        <v>0.59932659932659904</v>
      </c>
      <c r="F345">
        <v>3.7146830625091498E-2</v>
      </c>
      <c r="G345" t="b">
        <v>1</v>
      </c>
      <c r="H345">
        <v>0.72131805752664202</v>
      </c>
      <c r="I345" t="s">
        <v>87</v>
      </c>
      <c r="J345">
        <v>7.1146245059288599E-2</v>
      </c>
      <c r="K345" t="s">
        <v>78</v>
      </c>
      <c r="L345">
        <v>0.434782608695652</v>
      </c>
      <c r="M345">
        <v>0.36363636363636398</v>
      </c>
      <c r="N345" t="s">
        <v>718</v>
      </c>
      <c r="O345" t="s">
        <v>719</v>
      </c>
      <c r="P345" t="s">
        <v>21</v>
      </c>
      <c r="Q345" t="s">
        <v>21</v>
      </c>
      <c r="R345" t="b">
        <v>0</v>
      </c>
      <c r="S345" t="b">
        <v>0</v>
      </c>
      <c r="T345">
        <v>0.38940342229916902</v>
      </c>
      <c r="U345" t="s">
        <v>21</v>
      </c>
      <c r="V345" t="b">
        <v>0</v>
      </c>
    </row>
    <row r="346" spans="1:22" x14ac:dyDescent="0.2">
      <c r="A346">
        <v>345</v>
      </c>
      <c r="B346">
        <v>0.66998662485743798</v>
      </c>
      <c r="C346" t="s">
        <v>21</v>
      </c>
      <c r="D346">
        <v>0.88775510204081598</v>
      </c>
      <c r="E346">
        <v>0.85294117647058798</v>
      </c>
      <c r="F346">
        <v>3.4813925570228103E-2</v>
      </c>
      <c r="G346" t="b">
        <v>1</v>
      </c>
      <c r="H346">
        <v>0.31015492830384001</v>
      </c>
      <c r="I346" t="s">
        <v>26</v>
      </c>
      <c r="J346">
        <v>6.9627851140456207E-2</v>
      </c>
      <c r="K346" t="s">
        <v>26</v>
      </c>
      <c r="L346">
        <v>0.77551020408163296</v>
      </c>
      <c r="M346">
        <v>0.70588235294117596</v>
      </c>
      <c r="N346" t="s">
        <v>720</v>
      </c>
      <c r="O346" t="s">
        <v>721</v>
      </c>
      <c r="P346" t="s">
        <v>21</v>
      </c>
      <c r="Q346" t="s">
        <v>21</v>
      </c>
      <c r="R346" t="b">
        <v>0</v>
      </c>
      <c r="S346" t="b">
        <v>0</v>
      </c>
      <c r="T346">
        <v>0.66998662485743798</v>
      </c>
      <c r="U346" t="s">
        <v>21</v>
      </c>
      <c r="V346" t="b">
        <v>0</v>
      </c>
    </row>
    <row r="347" spans="1:22" x14ac:dyDescent="0.2">
      <c r="A347">
        <v>346</v>
      </c>
      <c r="B347">
        <v>5.4258261995515901E-2</v>
      </c>
      <c r="C347">
        <v>2.5168776829188499E-2</v>
      </c>
      <c r="D347">
        <v>0.75534950071326701</v>
      </c>
      <c r="E347">
        <v>0.72056921086675296</v>
      </c>
      <c r="F347">
        <v>3.4780289846513802E-2</v>
      </c>
      <c r="G347" t="b">
        <v>0</v>
      </c>
      <c r="H347">
        <v>0.18006306619234699</v>
      </c>
      <c r="I347" t="s">
        <v>26</v>
      </c>
      <c r="J347">
        <v>6.9560579693027702E-2</v>
      </c>
      <c r="K347" t="s">
        <v>26</v>
      </c>
      <c r="L347">
        <v>0.51069900142653402</v>
      </c>
      <c r="M347">
        <v>0.44113842173350598</v>
      </c>
      <c r="N347" t="s">
        <v>722</v>
      </c>
      <c r="O347" t="s">
        <v>723</v>
      </c>
      <c r="P347">
        <v>8.1387392993273897E-2</v>
      </c>
      <c r="Q347">
        <v>4.2692831724277701E-2</v>
      </c>
      <c r="R347" t="b">
        <v>0</v>
      </c>
      <c r="S347" t="b">
        <v>0</v>
      </c>
      <c r="T347">
        <v>5.4258261995515901E-2</v>
      </c>
      <c r="U347">
        <v>8.8260106179372494E-2</v>
      </c>
      <c r="V347" t="b">
        <v>0</v>
      </c>
    </row>
    <row r="348" spans="1:22" x14ac:dyDescent="0.2">
      <c r="A348">
        <v>347</v>
      </c>
      <c r="B348">
        <v>3.4722277912862501E-4</v>
      </c>
      <c r="C348">
        <v>3.7693439512991798E-4</v>
      </c>
      <c r="D348">
        <v>0.92104425342247698</v>
      </c>
      <c r="E348">
        <v>0.88627132412672605</v>
      </c>
      <c r="F348">
        <v>3.4772929295750599E-2</v>
      </c>
      <c r="G348" t="b">
        <v>0</v>
      </c>
      <c r="H348">
        <v>0.40341299558738702</v>
      </c>
      <c r="I348" t="s">
        <v>23</v>
      </c>
      <c r="J348">
        <v>6.9545858591501294E-2</v>
      </c>
      <c r="K348" t="s">
        <v>23</v>
      </c>
      <c r="L348">
        <v>0.84208850684495395</v>
      </c>
      <c r="M348">
        <v>0.77254264825345298</v>
      </c>
      <c r="N348" t="s">
        <v>724</v>
      </c>
      <c r="O348" t="s">
        <v>725</v>
      </c>
      <c r="P348">
        <v>7.7489961683583405E-4</v>
      </c>
      <c r="Q348">
        <v>8.8275603504619495E-4</v>
      </c>
      <c r="R348" t="b">
        <v>0</v>
      </c>
      <c r="S348" t="b">
        <v>0</v>
      </c>
      <c r="T348">
        <v>3.7693439512991798E-4</v>
      </c>
      <c r="U348">
        <v>9.1362906369238405E-4</v>
      </c>
      <c r="V348" t="b">
        <v>0</v>
      </c>
    </row>
    <row r="349" spans="1:22" x14ac:dyDescent="0.2">
      <c r="A349">
        <v>348</v>
      </c>
      <c r="B349">
        <v>3.4453149278879797E-2</v>
      </c>
      <c r="C349">
        <v>6.3502229985284903E-2</v>
      </c>
      <c r="D349">
        <v>0.107375271149675</v>
      </c>
      <c r="E349">
        <v>7.2687224669603506E-2</v>
      </c>
      <c r="F349">
        <v>3.4688046480071101E-2</v>
      </c>
      <c r="G349" t="b">
        <v>1</v>
      </c>
      <c r="H349">
        <v>0.42828892167342097</v>
      </c>
      <c r="I349" t="s">
        <v>26</v>
      </c>
      <c r="J349">
        <v>6.9376092960142105E-2</v>
      </c>
      <c r="K349" t="s">
        <v>26</v>
      </c>
      <c r="L349">
        <v>-0.78524945770065102</v>
      </c>
      <c r="M349">
        <v>-0.85462555066079304</v>
      </c>
      <c r="N349" t="s">
        <v>726</v>
      </c>
      <c r="O349" t="s">
        <v>727</v>
      </c>
      <c r="P349" t="s">
        <v>21</v>
      </c>
      <c r="Q349" t="s">
        <v>21</v>
      </c>
      <c r="R349" t="b">
        <v>0</v>
      </c>
      <c r="S349" t="b">
        <v>0</v>
      </c>
      <c r="T349">
        <v>6.3502229985284903E-2</v>
      </c>
      <c r="U349" t="s">
        <v>21</v>
      </c>
      <c r="V349" t="b">
        <v>0</v>
      </c>
    </row>
    <row r="350" spans="1:22" x14ac:dyDescent="0.2">
      <c r="A350">
        <v>349</v>
      </c>
      <c r="B350">
        <v>3.5227695797312102E-4</v>
      </c>
      <c r="C350">
        <v>1.57080201186179E-3</v>
      </c>
      <c r="D350">
        <v>0.96117602713908801</v>
      </c>
      <c r="E350">
        <v>0.92694805194805197</v>
      </c>
      <c r="F350">
        <v>3.4227975191035799E-2</v>
      </c>
      <c r="G350" t="b">
        <v>0</v>
      </c>
      <c r="H350">
        <v>0.66839293003714595</v>
      </c>
      <c r="I350" t="s">
        <v>23</v>
      </c>
      <c r="J350">
        <v>6.8455950382071806E-2</v>
      </c>
      <c r="K350" t="s">
        <v>23</v>
      </c>
      <c r="L350">
        <v>0.92235205427817601</v>
      </c>
      <c r="M350">
        <v>0.85389610389610404</v>
      </c>
      <c r="N350" t="s">
        <v>728</v>
      </c>
      <c r="O350" t="s">
        <v>729</v>
      </c>
      <c r="P350">
        <v>7.8141434314037801E-4</v>
      </c>
      <c r="Q350">
        <v>3.29596029078514E-3</v>
      </c>
      <c r="R350" t="b">
        <v>0</v>
      </c>
      <c r="S350" t="b">
        <v>0</v>
      </c>
      <c r="T350">
        <v>1.57080201186179E-3</v>
      </c>
      <c r="U350">
        <v>3.4843244626752401E-3</v>
      </c>
      <c r="V350" t="b">
        <v>0</v>
      </c>
    </row>
    <row r="351" spans="1:22" x14ac:dyDescent="0.2">
      <c r="A351">
        <v>350</v>
      </c>
      <c r="B351">
        <v>0.33104076705995999</v>
      </c>
      <c r="C351" t="s">
        <v>21</v>
      </c>
      <c r="D351">
        <v>0.93006993006993</v>
      </c>
      <c r="E351">
        <v>0.89600000000000002</v>
      </c>
      <c r="F351">
        <v>3.4069930069930102E-2</v>
      </c>
      <c r="G351" t="b">
        <v>1</v>
      </c>
      <c r="H351">
        <v>0.43421452139415001</v>
      </c>
      <c r="I351" t="s">
        <v>26</v>
      </c>
      <c r="J351">
        <v>6.8139860139860203E-2</v>
      </c>
      <c r="K351" t="s">
        <v>26</v>
      </c>
      <c r="L351">
        <v>0.86013986013985999</v>
      </c>
      <c r="M351">
        <v>0.79200000000000004</v>
      </c>
      <c r="N351" t="s">
        <v>730</v>
      </c>
      <c r="O351" t="s">
        <v>731</v>
      </c>
      <c r="P351" t="s">
        <v>21</v>
      </c>
      <c r="Q351" t="s">
        <v>21</v>
      </c>
      <c r="R351" t="b">
        <v>0</v>
      </c>
      <c r="S351" t="b">
        <v>0</v>
      </c>
      <c r="T351">
        <v>0.33104076705995999</v>
      </c>
      <c r="U351" t="s">
        <v>21</v>
      </c>
      <c r="V351" t="b">
        <v>0</v>
      </c>
    </row>
    <row r="352" spans="1:22" x14ac:dyDescent="0.2">
      <c r="A352">
        <v>351</v>
      </c>
      <c r="B352">
        <v>4.1247975821595902E-2</v>
      </c>
      <c r="C352">
        <v>0.103776256979467</v>
      </c>
      <c r="D352">
        <v>0.78354276449128502</v>
      </c>
      <c r="E352">
        <v>0.75</v>
      </c>
      <c r="F352">
        <v>3.3542764491285001E-2</v>
      </c>
      <c r="G352" t="b">
        <v>0</v>
      </c>
      <c r="H352">
        <v>0.187820351580026</v>
      </c>
      <c r="I352" t="s">
        <v>26</v>
      </c>
      <c r="J352">
        <v>6.7085528982569906E-2</v>
      </c>
      <c r="K352" t="s">
        <v>26</v>
      </c>
      <c r="L352">
        <v>0.56708552898257003</v>
      </c>
      <c r="M352">
        <v>0.5</v>
      </c>
      <c r="N352" t="s">
        <v>732</v>
      </c>
      <c r="O352" t="s">
        <v>733</v>
      </c>
      <c r="P352">
        <v>6.4241528300868503E-2</v>
      </c>
      <c r="Q352">
        <v>0.14637697738512001</v>
      </c>
      <c r="R352" t="b">
        <v>0</v>
      </c>
      <c r="S352" t="b">
        <v>0</v>
      </c>
      <c r="T352">
        <v>0.103776256979467</v>
      </c>
      <c r="U352">
        <v>0.157344503113655</v>
      </c>
      <c r="V352" t="b">
        <v>0</v>
      </c>
    </row>
    <row r="353" spans="1:22" x14ac:dyDescent="0.2">
      <c r="A353">
        <v>352</v>
      </c>
      <c r="B353">
        <v>1.07123948602742E-3</v>
      </c>
      <c r="C353">
        <v>9.8900469235604499E-3</v>
      </c>
      <c r="D353">
        <v>0.91763565891472898</v>
      </c>
      <c r="E353">
        <v>0.88441330998248702</v>
      </c>
      <c r="F353">
        <v>3.3222348932241699E-2</v>
      </c>
      <c r="G353" t="b">
        <v>0</v>
      </c>
      <c r="H353">
        <v>0.37574414944682799</v>
      </c>
      <c r="I353" t="s">
        <v>23</v>
      </c>
      <c r="J353">
        <v>6.6444697864483607E-2</v>
      </c>
      <c r="K353" t="s">
        <v>23</v>
      </c>
      <c r="L353">
        <v>0.83527131782945696</v>
      </c>
      <c r="M353">
        <v>0.76882661996497403</v>
      </c>
      <c r="N353" t="s">
        <v>734</v>
      </c>
      <c r="O353" t="s">
        <v>735</v>
      </c>
      <c r="P353">
        <v>2.2663216872025201E-3</v>
      </c>
      <c r="Q353">
        <v>1.8410702734627901E-2</v>
      </c>
      <c r="R353" t="b">
        <v>0</v>
      </c>
      <c r="S353" t="b">
        <v>0</v>
      </c>
      <c r="T353">
        <v>9.8900469235604499E-3</v>
      </c>
      <c r="U353">
        <v>1.95662549947196E-2</v>
      </c>
      <c r="V353" t="b">
        <v>0</v>
      </c>
    </row>
    <row r="354" spans="1:22" x14ac:dyDescent="0.2">
      <c r="A354">
        <v>353</v>
      </c>
      <c r="B354">
        <v>0.75311427933052699</v>
      </c>
      <c r="C354" t="s">
        <v>21</v>
      </c>
      <c r="D354">
        <v>0.94545454545454499</v>
      </c>
      <c r="E354">
        <v>0.91228070175438603</v>
      </c>
      <c r="F354">
        <v>3.3173843700159501E-2</v>
      </c>
      <c r="G354" t="b">
        <v>1</v>
      </c>
      <c r="H354">
        <v>0.51082562376599105</v>
      </c>
      <c r="I354" t="s">
        <v>23</v>
      </c>
      <c r="J354">
        <v>6.6347687400318905E-2</v>
      </c>
      <c r="K354" t="s">
        <v>23</v>
      </c>
      <c r="L354">
        <v>0.89090909090909098</v>
      </c>
      <c r="M354">
        <v>0.82456140350877205</v>
      </c>
      <c r="N354" t="s">
        <v>736</v>
      </c>
      <c r="O354" t="s">
        <v>737</v>
      </c>
      <c r="P354" t="s">
        <v>21</v>
      </c>
      <c r="Q354" t="s">
        <v>21</v>
      </c>
      <c r="R354" t="b">
        <v>0</v>
      </c>
      <c r="S354" t="b">
        <v>0</v>
      </c>
      <c r="T354">
        <v>0.75311427933052699</v>
      </c>
      <c r="U354" t="s">
        <v>21</v>
      </c>
      <c r="V354" t="b">
        <v>0</v>
      </c>
    </row>
    <row r="355" spans="1:22" x14ac:dyDescent="0.2">
      <c r="A355">
        <v>354</v>
      </c>
      <c r="B355">
        <v>1.1432780707246201E-2</v>
      </c>
      <c r="C355">
        <v>1.24669471753391E-2</v>
      </c>
      <c r="D355">
        <v>0.97710622710622697</v>
      </c>
      <c r="E355">
        <v>0.943965517241379</v>
      </c>
      <c r="F355">
        <v>3.3140709864847698E-2</v>
      </c>
      <c r="G355" t="b">
        <v>1</v>
      </c>
      <c r="H355">
        <v>0.92960805407858804</v>
      </c>
      <c r="I355" t="s">
        <v>26</v>
      </c>
      <c r="J355">
        <v>6.6281419729695507E-2</v>
      </c>
      <c r="K355" t="s">
        <v>26</v>
      </c>
      <c r="L355">
        <v>0.95421245421245404</v>
      </c>
      <c r="M355">
        <v>0.88793103448275901</v>
      </c>
      <c r="N355" t="s">
        <v>738</v>
      </c>
      <c r="O355" t="s">
        <v>739</v>
      </c>
      <c r="P355" t="s">
        <v>21</v>
      </c>
      <c r="Q355" t="s">
        <v>21</v>
      </c>
      <c r="R355" t="b">
        <v>0</v>
      </c>
      <c r="S355" t="b">
        <v>0</v>
      </c>
      <c r="T355">
        <v>1.24669471753391E-2</v>
      </c>
      <c r="U355" t="s">
        <v>21</v>
      </c>
      <c r="V355" t="b">
        <v>0</v>
      </c>
    </row>
    <row r="356" spans="1:22" x14ac:dyDescent="0.2">
      <c r="A356">
        <v>355</v>
      </c>
      <c r="B356" s="1">
        <v>6.1533668841526294E-5</v>
      </c>
      <c r="C356">
        <v>2.47263159092528E-4</v>
      </c>
      <c r="D356">
        <v>0.95664845173041901</v>
      </c>
      <c r="E356">
        <v>0.92351816443594603</v>
      </c>
      <c r="F356">
        <v>3.3130287294472399E-2</v>
      </c>
      <c r="G356" t="b">
        <v>0</v>
      </c>
      <c r="H356">
        <v>0.60295636221257598</v>
      </c>
      <c r="I356" t="s">
        <v>23</v>
      </c>
      <c r="J356">
        <v>6.6260574588945007E-2</v>
      </c>
      <c r="K356" t="s">
        <v>23</v>
      </c>
      <c r="L356">
        <v>0.91329690346083803</v>
      </c>
      <c r="M356">
        <v>0.84703632887189295</v>
      </c>
      <c r="N356" t="s">
        <v>740</v>
      </c>
      <c r="O356" t="s">
        <v>741</v>
      </c>
      <c r="P356">
        <v>1.5114981742280999E-4</v>
      </c>
      <c r="Q356">
        <v>5.8664396569011498E-4</v>
      </c>
      <c r="R356" t="b">
        <v>0</v>
      </c>
      <c r="S356" t="b">
        <v>0</v>
      </c>
      <c r="T356">
        <v>2.47263159092528E-4</v>
      </c>
      <c r="U356">
        <v>6.0332210818576796E-4</v>
      </c>
      <c r="V356" t="b">
        <v>0</v>
      </c>
    </row>
    <row r="357" spans="1:22" x14ac:dyDescent="0.2">
      <c r="A357">
        <v>356</v>
      </c>
      <c r="B357">
        <v>0.999999999999999</v>
      </c>
      <c r="C357" t="s">
        <v>21</v>
      </c>
      <c r="D357">
        <v>0.36636636636636599</v>
      </c>
      <c r="E357">
        <v>0.33333333333333298</v>
      </c>
      <c r="F357">
        <v>3.30330330330331E-2</v>
      </c>
      <c r="G357" t="b">
        <v>1</v>
      </c>
      <c r="H357">
        <v>0.145310091817135</v>
      </c>
      <c r="I357" t="s">
        <v>26</v>
      </c>
      <c r="J357">
        <v>6.6066066066066007E-2</v>
      </c>
      <c r="K357" t="s">
        <v>26</v>
      </c>
      <c r="L357">
        <v>-0.26726726726726702</v>
      </c>
      <c r="M357">
        <v>-0.33333333333333298</v>
      </c>
      <c r="N357" t="s">
        <v>742</v>
      </c>
      <c r="O357" t="s">
        <v>743</v>
      </c>
      <c r="P357" t="s">
        <v>21</v>
      </c>
      <c r="Q357" t="s">
        <v>21</v>
      </c>
      <c r="R357" t="b">
        <v>0</v>
      </c>
      <c r="S357" t="b">
        <v>0</v>
      </c>
      <c r="T357">
        <v>0.999999999999999</v>
      </c>
      <c r="U357" t="s">
        <v>21</v>
      </c>
      <c r="V357" t="b">
        <v>0</v>
      </c>
    </row>
    <row r="358" spans="1:22" x14ac:dyDescent="0.2">
      <c r="A358">
        <v>357</v>
      </c>
      <c r="B358">
        <v>0.78734132280847102</v>
      </c>
      <c r="C358" t="s">
        <v>21</v>
      </c>
      <c r="D358">
        <v>0.66937669376693798</v>
      </c>
      <c r="E358">
        <v>0.63636363636363602</v>
      </c>
      <c r="F358">
        <v>3.3013057403301301E-2</v>
      </c>
      <c r="G358" t="b">
        <v>1</v>
      </c>
      <c r="H358">
        <v>0.14575150395929801</v>
      </c>
      <c r="I358" t="s">
        <v>26</v>
      </c>
      <c r="J358">
        <v>6.6026114806602601E-2</v>
      </c>
      <c r="K358" t="s">
        <v>26</v>
      </c>
      <c r="L358">
        <v>0.33875338753387502</v>
      </c>
      <c r="M358">
        <v>0.27272727272727298</v>
      </c>
      <c r="N358" t="s">
        <v>744</v>
      </c>
      <c r="O358" t="s">
        <v>745</v>
      </c>
      <c r="P358" t="s">
        <v>21</v>
      </c>
      <c r="Q358" t="s">
        <v>21</v>
      </c>
      <c r="R358" t="b">
        <v>0</v>
      </c>
      <c r="S358" t="b">
        <v>0</v>
      </c>
      <c r="T358">
        <v>0.78734132280847102</v>
      </c>
      <c r="U358" t="s">
        <v>21</v>
      </c>
      <c r="V358" t="b">
        <v>0</v>
      </c>
    </row>
    <row r="359" spans="1:22" x14ac:dyDescent="0.2">
      <c r="A359">
        <v>358</v>
      </c>
      <c r="B359">
        <v>0.50607788267829601</v>
      </c>
      <c r="C359">
        <v>0.30699301422033698</v>
      </c>
      <c r="D359">
        <v>0.74222222222222201</v>
      </c>
      <c r="E359">
        <v>0.70921985815602795</v>
      </c>
      <c r="F359">
        <v>3.30023640661938E-2</v>
      </c>
      <c r="G359" t="b">
        <v>1</v>
      </c>
      <c r="H359">
        <v>0.16595268258655199</v>
      </c>
      <c r="I359" t="s">
        <v>23</v>
      </c>
      <c r="J359">
        <v>6.6004728132387697E-2</v>
      </c>
      <c r="K359" t="s">
        <v>23</v>
      </c>
      <c r="L359">
        <v>0.48444444444444401</v>
      </c>
      <c r="M359">
        <v>0.41843971631205701</v>
      </c>
      <c r="N359" t="s">
        <v>746</v>
      </c>
      <c r="O359" t="s">
        <v>747</v>
      </c>
      <c r="P359" t="s">
        <v>21</v>
      </c>
      <c r="Q359" t="s">
        <v>21</v>
      </c>
      <c r="R359" t="b">
        <v>0</v>
      </c>
      <c r="S359" t="b">
        <v>0</v>
      </c>
      <c r="T359">
        <v>0.50607788267829601</v>
      </c>
      <c r="U359" t="s">
        <v>21</v>
      </c>
      <c r="V359" t="b">
        <v>0</v>
      </c>
    </row>
    <row r="360" spans="1:22" x14ac:dyDescent="0.2">
      <c r="A360">
        <v>359</v>
      </c>
      <c r="B360">
        <v>1.9376941683459299E-4</v>
      </c>
      <c r="C360">
        <v>9.60683164144769E-4</v>
      </c>
      <c r="D360">
        <v>0.82788239180707002</v>
      </c>
      <c r="E360">
        <v>0.79497907949790803</v>
      </c>
      <c r="F360">
        <v>3.2903312309161797E-2</v>
      </c>
      <c r="G360" t="b">
        <v>0</v>
      </c>
      <c r="H360">
        <v>0.215489319652787</v>
      </c>
      <c r="I360" t="s">
        <v>26</v>
      </c>
      <c r="J360">
        <v>6.5806624618323498E-2</v>
      </c>
      <c r="K360" t="s">
        <v>26</v>
      </c>
      <c r="L360">
        <v>0.65576478361413904</v>
      </c>
      <c r="M360">
        <v>0.58995815899581605</v>
      </c>
      <c r="N360" t="s">
        <v>748</v>
      </c>
      <c r="O360" t="s">
        <v>749</v>
      </c>
      <c r="P360">
        <v>4.4603526139283702E-4</v>
      </c>
      <c r="Q360">
        <v>2.0757618368127998E-3</v>
      </c>
      <c r="R360" t="b">
        <v>0</v>
      </c>
      <c r="S360" t="b">
        <v>0</v>
      </c>
      <c r="T360">
        <v>9.60683164144769E-4</v>
      </c>
      <c r="U360">
        <v>2.2113838872766401E-3</v>
      </c>
      <c r="V360" t="b">
        <v>0</v>
      </c>
    </row>
    <row r="361" spans="1:22" x14ac:dyDescent="0.2">
      <c r="A361">
        <v>360</v>
      </c>
      <c r="B361">
        <v>5.64607482236082E-2</v>
      </c>
      <c r="C361" t="s">
        <v>21</v>
      </c>
      <c r="D361">
        <v>0.97154471544715404</v>
      </c>
      <c r="E361">
        <v>0.938864628820961</v>
      </c>
      <c r="F361">
        <v>3.2680086626193802E-2</v>
      </c>
      <c r="G361" t="b">
        <v>1</v>
      </c>
      <c r="H361">
        <v>0.79897270436379297</v>
      </c>
      <c r="I361" t="s">
        <v>23</v>
      </c>
      <c r="J361">
        <v>6.5360173252387493E-2</v>
      </c>
      <c r="K361" t="s">
        <v>23</v>
      </c>
      <c r="L361">
        <v>0.94308943089430897</v>
      </c>
      <c r="M361">
        <v>0.877729257641921</v>
      </c>
      <c r="N361" t="s">
        <v>750</v>
      </c>
      <c r="O361" t="s">
        <v>751</v>
      </c>
      <c r="P361" t="s">
        <v>21</v>
      </c>
      <c r="Q361" t="s">
        <v>21</v>
      </c>
      <c r="R361" t="b">
        <v>0</v>
      </c>
      <c r="S361" t="b">
        <v>0</v>
      </c>
      <c r="T361">
        <v>5.64607482236082E-2</v>
      </c>
      <c r="U361" t="s">
        <v>21</v>
      </c>
      <c r="V361" t="b">
        <v>0</v>
      </c>
    </row>
    <row r="362" spans="1:22" x14ac:dyDescent="0.2">
      <c r="A362">
        <v>361</v>
      </c>
      <c r="B362" s="1">
        <v>5.2685755042684204E-6</v>
      </c>
      <c r="C362" s="1">
        <v>9.03448243828139E-6</v>
      </c>
      <c r="D362">
        <v>8.5251590514748399E-2</v>
      </c>
      <c r="E362">
        <v>5.26912181303116E-2</v>
      </c>
      <c r="F362">
        <v>3.2560372384436799E-2</v>
      </c>
      <c r="G362" t="b">
        <v>0</v>
      </c>
      <c r="H362">
        <v>0.51613400839021994</v>
      </c>
      <c r="I362" t="s">
        <v>23</v>
      </c>
      <c r="J362">
        <v>6.5120744768873598E-2</v>
      </c>
      <c r="K362" t="s">
        <v>23</v>
      </c>
      <c r="L362">
        <v>-0.82949681897050298</v>
      </c>
      <c r="M362">
        <v>-0.89461756373937695</v>
      </c>
      <c r="N362" t="s">
        <v>752</v>
      </c>
      <c r="O362" t="s">
        <v>753</v>
      </c>
      <c r="P362" s="1">
        <v>1.4390288317628699E-5</v>
      </c>
      <c r="Q362" s="1">
        <v>2.4844826705273799E-5</v>
      </c>
      <c r="R362" t="b">
        <v>0</v>
      </c>
      <c r="S362" t="b">
        <v>0</v>
      </c>
      <c r="T362" s="1">
        <v>9.03448243828139E-6</v>
      </c>
      <c r="U362" s="1">
        <v>2.5632717615589102E-5</v>
      </c>
      <c r="V362" t="b">
        <v>0</v>
      </c>
    </row>
    <row r="363" spans="1:22" x14ac:dyDescent="0.2">
      <c r="A363">
        <v>362</v>
      </c>
      <c r="B363">
        <v>0.22316133918598399</v>
      </c>
      <c r="C363">
        <v>0.34110820934021802</v>
      </c>
      <c r="D363">
        <v>0.85564957690393195</v>
      </c>
      <c r="E363">
        <v>0.82327586206896597</v>
      </c>
      <c r="F363">
        <v>3.2373714834966802E-2</v>
      </c>
      <c r="G363" t="b">
        <v>1</v>
      </c>
      <c r="H363">
        <v>0.240915721060007</v>
      </c>
      <c r="I363" t="s">
        <v>23</v>
      </c>
      <c r="J363">
        <v>6.4747429669933507E-2</v>
      </c>
      <c r="K363" t="s">
        <v>23</v>
      </c>
      <c r="L363">
        <v>0.71129915380786501</v>
      </c>
      <c r="M363">
        <v>0.64655172413793105</v>
      </c>
      <c r="N363" t="s">
        <v>754</v>
      </c>
      <c r="O363" t="s">
        <v>755</v>
      </c>
      <c r="P363" t="s">
        <v>21</v>
      </c>
      <c r="Q363" t="s">
        <v>21</v>
      </c>
      <c r="R363" t="b">
        <v>0</v>
      </c>
      <c r="S363" t="b">
        <v>0</v>
      </c>
      <c r="T363">
        <v>0.34110820934021802</v>
      </c>
      <c r="U363" t="s">
        <v>21</v>
      </c>
      <c r="V363" t="b">
        <v>0</v>
      </c>
    </row>
    <row r="364" spans="1:22" x14ac:dyDescent="0.2">
      <c r="A364">
        <v>363</v>
      </c>
      <c r="B364">
        <v>0.13522560098749101</v>
      </c>
      <c r="C364">
        <v>0.27089560772826299</v>
      </c>
      <c r="D364">
        <v>0.12571976967370399</v>
      </c>
      <c r="E364">
        <v>9.3373493975903596E-2</v>
      </c>
      <c r="F364">
        <v>3.2346275697800797E-2</v>
      </c>
      <c r="G364" t="b">
        <v>1</v>
      </c>
      <c r="H364">
        <v>0.33377748620492298</v>
      </c>
      <c r="I364" t="s">
        <v>23</v>
      </c>
      <c r="J364">
        <v>6.4692551395601594E-2</v>
      </c>
      <c r="K364" t="s">
        <v>23</v>
      </c>
      <c r="L364">
        <v>-0.74856046065259096</v>
      </c>
      <c r="M364">
        <v>-0.813253012048193</v>
      </c>
      <c r="N364" t="s">
        <v>756</v>
      </c>
      <c r="O364" t="s">
        <v>757</v>
      </c>
      <c r="P364" t="s">
        <v>21</v>
      </c>
      <c r="Q364" t="s">
        <v>21</v>
      </c>
      <c r="R364" t="b">
        <v>0</v>
      </c>
      <c r="S364" t="b">
        <v>0</v>
      </c>
      <c r="T364">
        <v>0.27089560772826299</v>
      </c>
      <c r="U364" t="s">
        <v>21</v>
      </c>
      <c r="V364" t="b">
        <v>0</v>
      </c>
    </row>
    <row r="365" spans="1:22" x14ac:dyDescent="0.2">
      <c r="A365">
        <v>364</v>
      </c>
      <c r="B365">
        <v>2.31764675378726E-2</v>
      </c>
      <c r="C365" t="s">
        <v>21</v>
      </c>
      <c r="D365">
        <v>0.55798319327731105</v>
      </c>
      <c r="E365">
        <v>0.52570093457943901</v>
      </c>
      <c r="F365">
        <v>3.2282258697871699E-2</v>
      </c>
      <c r="G365" t="b">
        <v>1</v>
      </c>
      <c r="H365">
        <v>1.07108761527802</v>
      </c>
      <c r="I365" t="s">
        <v>244</v>
      </c>
      <c r="J365">
        <v>6.4564517395743398E-2</v>
      </c>
      <c r="K365" t="s">
        <v>244</v>
      </c>
      <c r="L365">
        <v>0.11596638655462201</v>
      </c>
      <c r="M365">
        <v>5.1401869158878503E-2</v>
      </c>
      <c r="N365" t="s">
        <v>758</v>
      </c>
      <c r="O365" t="s">
        <v>759</v>
      </c>
      <c r="P365" t="s">
        <v>21</v>
      </c>
      <c r="Q365" t="s">
        <v>21</v>
      </c>
      <c r="R365" t="b">
        <v>0</v>
      </c>
      <c r="S365" t="b">
        <v>0</v>
      </c>
      <c r="T365">
        <v>2.31764675378726E-2</v>
      </c>
      <c r="U365" t="s">
        <v>21</v>
      </c>
      <c r="V365" t="b">
        <v>0</v>
      </c>
    </row>
    <row r="366" spans="1:22" x14ac:dyDescent="0.2">
      <c r="A366">
        <v>365</v>
      </c>
      <c r="B366">
        <v>8.2666735487079798E-2</v>
      </c>
      <c r="C366">
        <v>9.3621960470152601E-2</v>
      </c>
      <c r="D366">
        <v>0.90212373037857796</v>
      </c>
      <c r="E366">
        <v>0.87015945330296096</v>
      </c>
      <c r="F366">
        <v>3.1964277075616797E-2</v>
      </c>
      <c r="G366" t="b">
        <v>1</v>
      </c>
      <c r="H366">
        <v>0.31867821715869099</v>
      </c>
      <c r="I366" t="s">
        <v>26</v>
      </c>
      <c r="J366">
        <v>6.3928554151233594E-2</v>
      </c>
      <c r="K366" t="s">
        <v>26</v>
      </c>
      <c r="L366">
        <v>0.80424746075715603</v>
      </c>
      <c r="M366">
        <v>0.74031890660592303</v>
      </c>
      <c r="N366" t="s">
        <v>760</v>
      </c>
      <c r="O366" t="s">
        <v>761</v>
      </c>
      <c r="P366" t="s">
        <v>21</v>
      </c>
      <c r="Q366" t="s">
        <v>21</v>
      </c>
      <c r="R366" t="b">
        <v>0</v>
      </c>
      <c r="S366" t="b">
        <v>0</v>
      </c>
      <c r="T366">
        <v>9.3621960470152601E-2</v>
      </c>
      <c r="U366" t="s">
        <v>21</v>
      </c>
      <c r="V366" t="b">
        <v>0</v>
      </c>
    </row>
    <row r="367" spans="1:22" x14ac:dyDescent="0.2">
      <c r="A367">
        <v>366</v>
      </c>
      <c r="B367">
        <v>0.88839713388089503</v>
      </c>
      <c r="C367" t="s">
        <v>21</v>
      </c>
      <c r="D367">
        <v>0.838095238095238</v>
      </c>
      <c r="E367">
        <v>0.80645161290322598</v>
      </c>
      <c r="F367">
        <v>3.1643625192012401E-2</v>
      </c>
      <c r="G367" t="b">
        <v>1</v>
      </c>
      <c r="H367">
        <v>0.21700711478184501</v>
      </c>
      <c r="I367" t="s">
        <v>23</v>
      </c>
      <c r="J367">
        <v>6.3287250384024593E-2</v>
      </c>
      <c r="K367" t="s">
        <v>23</v>
      </c>
      <c r="L367">
        <v>0.67619047619047601</v>
      </c>
      <c r="M367">
        <v>0.61290322580645196</v>
      </c>
      <c r="N367" t="s">
        <v>762</v>
      </c>
      <c r="O367" t="s">
        <v>763</v>
      </c>
      <c r="P367" t="s">
        <v>21</v>
      </c>
      <c r="Q367" t="s">
        <v>21</v>
      </c>
      <c r="R367" t="b">
        <v>0</v>
      </c>
      <c r="S367" t="b">
        <v>0</v>
      </c>
      <c r="T367">
        <v>0.88839713388089503</v>
      </c>
      <c r="U367" t="s">
        <v>21</v>
      </c>
      <c r="V367" t="b">
        <v>0</v>
      </c>
    </row>
    <row r="368" spans="1:22" x14ac:dyDescent="0.2">
      <c r="A368">
        <v>367</v>
      </c>
      <c r="B368" s="1">
        <v>1.3283592752425101E-5</v>
      </c>
      <c r="C368">
        <v>1.0362677069641E-4</v>
      </c>
      <c r="D368">
        <v>0.96540508574807804</v>
      </c>
      <c r="E368">
        <v>0.93419833178869305</v>
      </c>
      <c r="F368">
        <v>3.1206753959384801E-2</v>
      </c>
      <c r="G368" t="b">
        <v>0</v>
      </c>
      <c r="H368">
        <v>0.67579753532277698</v>
      </c>
      <c r="I368" t="s">
        <v>26</v>
      </c>
      <c r="J368">
        <v>6.2413507918769602E-2</v>
      </c>
      <c r="K368" t="s">
        <v>26</v>
      </c>
      <c r="L368">
        <v>0.93081017149615597</v>
      </c>
      <c r="M368">
        <v>0.86839666357738698</v>
      </c>
      <c r="N368" t="s">
        <v>764</v>
      </c>
      <c r="O368" t="s">
        <v>765</v>
      </c>
      <c r="P368" s="1">
        <v>3.3762464912413803E-5</v>
      </c>
      <c r="Q368">
        <v>2.5589467865848201E-4</v>
      </c>
      <c r="R368" t="b">
        <v>0</v>
      </c>
      <c r="S368" t="b">
        <v>0</v>
      </c>
      <c r="T368">
        <v>1.0362677069641E-4</v>
      </c>
      <c r="U368">
        <v>2.63384708853375E-4</v>
      </c>
      <c r="V368" t="b">
        <v>0</v>
      </c>
    </row>
    <row r="369" spans="1:22" x14ac:dyDescent="0.2">
      <c r="A369">
        <v>368</v>
      </c>
      <c r="B369">
        <v>1.8263822128393001E-3</v>
      </c>
      <c r="C369">
        <v>5.3809859446646404E-3</v>
      </c>
      <c r="D369">
        <v>0.97351936218678803</v>
      </c>
      <c r="E369">
        <v>0.94236311239193105</v>
      </c>
      <c r="F369">
        <v>3.1156249794857298E-2</v>
      </c>
      <c r="G369" t="b">
        <v>1</v>
      </c>
      <c r="H369">
        <v>0.81027599914278303</v>
      </c>
      <c r="I369" t="s">
        <v>26</v>
      </c>
      <c r="J369">
        <v>6.2312499589714597E-2</v>
      </c>
      <c r="K369" t="s">
        <v>26</v>
      </c>
      <c r="L369">
        <v>0.94703872437357595</v>
      </c>
      <c r="M369">
        <v>0.88472622478386198</v>
      </c>
      <c r="N369" t="s">
        <v>766</v>
      </c>
      <c r="O369" t="s">
        <v>767</v>
      </c>
      <c r="P369" t="s">
        <v>21</v>
      </c>
      <c r="Q369" t="s">
        <v>21</v>
      </c>
      <c r="R369" t="b">
        <v>0</v>
      </c>
      <c r="S369" t="b">
        <v>0</v>
      </c>
      <c r="T369">
        <v>5.3809859446646404E-3</v>
      </c>
      <c r="U369" t="s">
        <v>21</v>
      </c>
      <c r="V369" t="b">
        <v>0</v>
      </c>
    </row>
    <row r="370" spans="1:22" x14ac:dyDescent="0.2">
      <c r="A370">
        <v>369</v>
      </c>
      <c r="B370">
        <v>3.5689785317421799E-2</v>
      </c>
      <c r="C370">
        <v>4.4383693678377502E-2</v>
      </c>
      <c r="D370">
        <v>0.24347315928424801</v>
      </c>
      <c r="E370">
        <v>0.212334801762115</v>
      </c>
      <c r="F370">
        <v>3.1138357522133099E-2</v>
      </c>
      <c r="G370" t="b">
        <v>0</v>
      </c>
      <c r="H370">
        <v>0.17717753659215801</v>
      </c>
      <c r="I370" t="s">
        <v>26</v>
      </c>
      <c r="J370">
        <v>6.2276715044266198E-2</v>
      </c>
      <c r="K370" t="s">
        <v>26</v>
      </c>
      <c r="L370">
        <v>-0.51305368143150498</v>
      </c>
      <c r="M370">
        <v>-0.575330396475771</v>
      </c>
      <c r="N370" t="s">
        <v>768</v>
      </c>
      <c r="O370" t="s">
        <v>769</v>
      </c>
      <c r="P370">
        <v>5.7291497483229703E-2</v>
      </c>
      <c r="Q370">
        <v>7.0663512303732606E-2</v>
      </c>
      <c r="R370" t="b">
        <v>0</v>
      </c>
      <c r="S370" t="b">
        <v>0</v>
      </c>
      <c r="T370">
        <v>4.4383693678377502E-2</v>
      </c>
      <c r="U370">
        <v>7.4859133116526103E-2</v>
      </c>
      <c r="V370" t="b">
        <v>0</v>
      </c>
    </row>
    <row r="371" spans="1:22" x14ac:dyDescent="0.2">
      <c r="A371">
        <v>370</v>
      </c>
      <c r="B371">
        <v>0.10364757450015399</v>
      </c>
      <c r="C371">
        <v>0.49736713750749301</v>
      </c>
      <c r="D371">
        <v>0.36752795989201698</v>
      </c>
      <c r="E371">
        <v>0.33664459161147903</v>
      </c>
      <c r="F371">
        <v>3.08833682805379E-2</v>
      </c>
      <c r="G371" t="b">
        <v>0</v>
      </c>
      <c r="H371">
        <v>0.13544654076375401</v>
      </c>
      <c r="I371" t="s">
        <v>23</v>
      </c>
      <c r="J371">
        <v>6.1766736561075702E-2</v>
      </c>
      <c r="K371" t="s">
        <v>23</v>
      </c>
      <c r="L371">
        <v>-0.26494408021596599</v>
      </c>
      <c r="M371">
        <v>-0.326710816777042</v>
      </c>
      <c r="N371" t="s">
        <v>770</v>
      </c>
      <c r="O371" t="s">
        <v>771</v>
      </c>
      <c r="P371">
        <v>0.14760705162278701</v>
      </c>
      <c r="Q371">
        <v>0.56420084661006198</v>
      </c>
      <c r="R371" t="b">
        <v>0</v>
      </c>
      <c r="S371" t="b">
        <v>0</v>
      </c>
      <c r="T371">
        <v>0.49736713750749301</v>
      </c>
      <c r="U371">
        <v>0.61498774435048098</v>
      </c>
      <c r="V371" t="b">
        <v>0</v>
      </c>
    </row>
    <row r="372" spans="1:22" x14ac:dyDescent="0.2">
      <c r="A372">
        <v>371</v>
      </c>
      <c r="B372">
        <v>0.62731876351454097</v>
      </c>
      <c r="C372" t="s">
        <v>21</v>
      </c>
      <c r="D372">
        <v>0.40096618357487901</v>
      </c>
      <c r="E372">
        <v>0.37012987012986998</v>
      </c>
      <c r="F372">
        <v>3.08363134450091E-2</v>
      </c>
      <c r="G372" t="b">
        <v>1</v>
      </c>
      <c r="H372">
        <v>0.130218752860394</v>
      </c>
      <c r="I372" t="s">
        <v>23</v>
      </c>
      <c r="J372">
        <v>6.1672626890018199E-2</v>
      </c>
      <c r="K372" t="s">
        <v>23</v>
      </c>
      <c r="L372">
        <v>-0.19806763285024201</v>
      </c>
      <c r="M372">
        <v>-0.25974025974025999</v>
      </c>
      <c r="N372" t="s">
        <v>772</v>
      </c>
      <c r="O372" t="s">
        <v>773</v>
      </c>
      <c r="P372" t="s">
        <v>21</v>
      </c>
      <c r="Q372" t="s">
        <v>21</v>
      </c>
      <c r="R372" t="b">
        <v>0</v>
      </c>
      <c r="S372" t="b">
        <v>0</v>
      </c>
      <c r="T372">
        <v>0.62731876351454097</v>
      </c>
      <c r="U372" t="s">
        <v>21</v>
      </c>
      <c r="V372" t="b">
        <v>0</v>
      </c>
    </row>
    <row r="373" spans="1:22" x14ac:dyDescent="0.2">
      <c r="A373">
        <v>372</v>
      </c>
      <c r="B373">
        <v>2.5774063803096801E-2</v>
      </c>
      <c r="C373">
        <v>8.0247768340687406E-2</v>
      </c>
      <c r="D373">
        <v>0.84659535611792303</v>
      </c>
      <c r="E373">
        <v>0.81601731601731597</v>
      </c>
      <c r="F373">
        <v>3.0578040100607301E-2</v>
      </c>
      <c r="G373" t="b">
        <v>0</v>
      </c>
      <c r="H373">
        <v>0.21854975028186899</v>
      </c>
      <c r="I373" t="s">
        <v>26</v>
      </c>
      <c r="J373">
        <v>6.1156080201214498E-2</v>
      </c>
      <c r="K373" t="s">
        <v>26</v>
      </c>
      <c r="L373">
        <v>0.69319071223584605</v>
      </c>
      <c r="M373">
        <v>0.63203463203463195</v>
      </c>
      <c r="N373" t="s">
        <v>774</v>
      </c>
      <c r="O373" t="s">
        <v>775</v>
      </c>
      <c r="P373">
        <v>4.3672719221914E-2</v>
      </c>
      <c r="Q373">
        <v>0.118414389868575</v>
      </c>
      <c r="R373" t="b">
        <v>0</v>
      </c>
      <c r="S373" t="b">
        <v>0</v>
      </c>
      <c r="T373">
        <v>8.0247768340687406E-2</v>
      </c>
      <c r="U373">
        <v>0.12659777246849799</v>
      </c>
      <c r="V373" t="b">
        <v>0</v>
      </c>
    </row>
    <row r="374" spans="1:22" x14ac:dyDescent="0.2">
      <c r="A374">
        <v>373</v>
      </c>
      <c r="B374">
        <v>6.0620506971436304E-3</v>
      </c>
      <c r="C374" t="s">
        <v>21</v>
      </c>
      <c r="D374">
        <v>0.96622222222222198</v>
      </c>
      <c r="E374">
        <v>0.935828877005348</v>
      </c>
      <c r="F374">
        <v>3.03933452168746E-2</v>
      </c>
      <c r="G374" t="b">
        <v>1</v>
      </c>
      <c r="H374">
        <v>0.67371140325931</v>
      </c>
      <c r="I374" t="s">
        <v>23</v>
      </c>
      <c r="J374">
        <v>6.0786690433749201E-2</v>
      </c>
      <c r="K374" t="s">
        <v>23</v>
      </c>
      <c r="L374">
        <v>0.93244444444444397</v>
      </c>
      <c r="M374">
        <v>0.87165775401069501</v>
      </c>
      <c r="N374" t="s">
        <v>776</v>
      </c>
      <c r="O374" t="s">
        <v>777</v>
      </c>
      <c r="P374" t="s">
        <v>21</v>
      </c>
      <c r="Q374" t="s">
        <v>21</v>
      </c>
      <c r="R374" t="b">
        <v>0</v>
      </c>
      <c r="S374" t="b">
        <v>0</v>
      </c>
      <c r="T374">
        <v>6.0620506971436304E-3</v>
      </c>
      <c r="U374" t="s">
        <v>21</v>
      </c>
      <c r="V374" t="b">
        <v>0</v>
      </c>
    </row>
    <row r="375" spans="1:22" x14ac:dyDescent="0.2">
      <c r="A375">
        <v>374</v>
      </c>
      <c r="B375">
        <v>0.14898072485331301</v>
      </c>
      <c r="C375">
        <v>0.31152767036385398</v>
      </c>
      <c r="D375">
        <v>0.315932706580901</v>
      </c>
      <c r="E375">
        <v>0.29371316306483303</v>
      </c>
      <c r="F375">
        <v>2.22195435160676E-2</v>
      </c>
      <c r="G375" t="b">
        <v>1</v>
      </c>
      <c r="H375">
        <v>0.76162906583240597</v>
      </c>
      <c r="I375" t="s">
        <v>244</v>
      </c>
      <c r="J375">
        <v>6.0455589590245502E-2</v>
      </c>
      <c r="K375" t="s">
        <v>26</v>
      </c>
      <c r="L375">
        <v>0.20583869371598201</v>
      </c>
      <c r="M375">
        <v>0.14538310412573699</v>
      </c>
      <c r="N375" t="s">
        <v>778</v>
      </c>
      <c r="O375" t="s">
        <v>779</v>
      </c>
      <c r="P375" t="s">
        <v>21</v>
      </c>
      <c r="Q375" t="s">
        <v>21</v>
      </c>
      <c r="R375" t="b">
        <v>0</v>
      </c>
      <c r="S375" t="b">
        <v>0</v>
      </c>
      <c r="T375">
        <v>0.31152767036385398</v>
      </c>
      <c r="U375" t="s">
        <v>21</v>
      </c>
      <c r="V375" t="b">
        <v>0</v>
      </c>
    </row>
    <row r="376" spans="1:22" x14ac:dyDescent="0.2">
      <c r="A376">
        <v>375</v>
      </c>
      <c r="B376">
        <v>0.86138644475360904</v>
      </c>
      <c r="C376">
        <v>0.89754965325300795</v>
      </c>
      <c r="D376">
        <v>0.72972972972973005</v>
      </c>
      <c r="E376">
        <v>0.69950738916256205</v>
      </c>
      <c r="F376">
        <v>3.0222340567168101E-2</v>
      </c>
      <c r="G376" t="b">
        <v>1</v>
      </c>
      <c r="H376">
        <v>0.148298579582334</v>
      </c>
      <c r="I376" t="s">
        <v>26</v>
      </c>
      <c r="J376">
        <v>6.0444681134336299E-2</v>
      </c>
      <c r="K376" t="s">
        <v>26</v>
      </c>
      <c r="L376">
        <v>0.45945945945945899</v>
      </c>
      <c r="M376">
        <v>0.399014778325123</v>
      </c>
      <c r="N376" t="s">
        <v>780</v>
      </c>
      <c r="O376" t="s">
        <v>781</v>
      </c>
      <c r="P376" t="s">
        <v>21</v>
      </c>
      <c r="Q376" t="s">
        <v>21</v>
      </c>
      <c r="R376" t="b">
        <v>0</v>
      </c>
      <c r="S376" t="b">
        <v>0</v>
      </c>
      <c r="T376">
        <v>0.89754965325300795</v>
      </c>
      <c r="U376" t="s">
        <v>21</v>
      </c>
      <c r="V376" t="b">
        <v>0</v>
      </c>
    </row>
    <row r="377" spans="1:22" x14ac:dyDescent="0.2">
      <c r="A377">
        <v>376</v>
      </c>
      <c r="B377">
        <v>9.8540529162813001E-2</v>
      </c>
      <c r="C377" t="s">
        <v>21</v>
      </c>
      <c r="D377">
        <v>0.92169848071678995</v>
      </c>
      <c r="E377">
        <v>0.891608391608392</v>
      </c>
      <c r="F377">
        <v>3.0090089108398499E-2</v>
      </c>
      <c r="G377" t="b">
        <v>1</v>
      </c>
      <c r="H377">
        <v>0.35837479580597598</v>
      </c>
      <c r="I377" t="s">
        <v>26</v>
      </c>
      <c r="J377">
        <v>6.0180178216796901E-2</v>
      </c>
      <c r="K377" t="s">
        <v>26</v>
      </c>
      <c r="L377">
        <v>0.84339696143358001</v>
      </c>
      <c r="M377">
        <v>0.78321678321678301</v>
      </c>
      <c r="N377" t="s">
        <v>782</v>
      </c>
      <c r="O377" t="s">
        <v>783</v>
      </c>
      <c r="P377" t="s">
        <v>21</v>
      </c>
      <c r="Q377" t="s">
        <v>21</v>
      </c>
      <c r="R377" t="b">
        <v>0</v>
      </c>
      <c r="S377" t="b">
        <v>0</v>
      </c>
      <c r="T377">
        <v>9.8540529162813001E-2</v>
      </c>
      <c r="U377" t="s">
        <v>21</v>
      </c>
      <c r="V377" t="b">
        <v>0</v>
      </c>
    </row>
    <row r="378" spans="1:22" x14ac:dyDescent="0.2">
      <c r="A378">
        <v>377</v>
      </c>
      <c r="B378" s="1">
        <v>9.2129337242211694E-5</v>
      </c>
      <c r="C378" s="1">
        <v>1.8911121945381699E-5</v>
      </c>
      <c r="D378">
        <v>0.76479368802644199</v>
      </c>
      <c r="E378">
        <v>0.73474080267558495</v>
      </c>
      <c r="F378">
        <v>3.00528853508568E-2</v>
      </c>
      <c r="G378" t="b">
        <v>0</v>
      </c>
      <c r="H378">
        <v>0.16033271978260899</v>
      </c>
      <c r="I378" t="s">
        <v>23</v>
      </c>
      <c r="J378">
        <v>6.01057707017136E-2</v>
      </c>
      <c r="K378" t="s">
        <v>23</v>
      </c>
      <c r="L378">
        <v>0.52958737605288397</v>
      </c>
      <c r="M378">
        <v>0.46948160535117101</v>
      </c>
      <c r="N378" t="s">
        <v>784</v>
      </c>
      <c r="O378" t="s">
        <v>785</v>
      </c>
      <c r="P378">
        <v>2.2038782634411399E-4</v>
      </c>
      <c r="Q378" s="1">
        <v>4.9744472943286601E-5</v>
      </c>
      <c r="R378" t="b">
        <v>0</v>
      </c>
      <c r="S378" t="b">
        <v>0</v>
      </c>
      <c r="T378" s="1">
        <v>9.2129337242211694E-5</v>
      </c>
      <c r="U378">
        <v>2.3746012275105299E-4</v>
      </c>
      <c r="V378" t="b">
        <v>0</v>
      </c>
    </row>
    <row r="379" spans="1:22" x14ac:dyDescent="0.2">
      <c r="A379">
        <v>378</v>
      </c>
      <c r="B379" s="1">
        <v>2.2712424375916099E-14</v>
      </c>
      <c r="C379" s="1">
        <v>3.13467206834592E-13</v>
      </c>
      <c r="D379">
        <v>0.95539879394697902</v>
      </c>
      <c r="E379">
        <v>0.92556798914886396</v>
      </c>
      <c r="F379">
        <v>2.9830804798115101E-2</v>
      </c>
      <c r="G379" t="b">
        <v>0</v>
      </c>
      <c r="H379">
        <v>0.54384644968651497</v>
      </c>
      <c r="I379" t="s">
        <v>23</v>
      </c>
      <c r="J379">
        <v>5.9661609596230097E-2</v>
      </c>
      <c r="K379" t="s">
        <v>23</v>
      </c>
      <c r="L379">
        <v>0.91079758789395804</v>
      </c>
      <c r="M379">
        <v>0.85113597829772802</v>
      </c>
      <c r="N379" t="s">
        <v>786</v>
      </c>
      <c r="O379" t="s">
        <v>787</v>
      </c>
      <c r="P379" s="1">
        <v>9.1348871665772406E-14</v>
      </c>
      <c r="Q379" s="1">
        <v>1.26431773423285E-12</v>
      </c>
      <c r="R379" t="b">
        <v>0</v>
      </c>
      <c r="S379" t="b">
        <v>0</v>
      </c>
      <c r="T379" s="1">
        <v>3.13467206834592E-13</v>
      </c>
      <c r="U379" s="1">
        <v>1.2890898618141601E-12</v>
      </c>
      <c r="V379" t="b">
        <v>0</v>
      </c>
    </row>
    <row r="380" spans="1:22" x14ac:dyDescent="0.2">
      <c r="A380">
        <v>379</v>
      </c>
      <c r="B380">
        <v>0.72050961856740903</v>
      </c>
      <c r="C380" t="s">
        <v>21</v>
      </c>
      <c r="D380">
        <v>0.92396313364055305</v>
      </c>
      <c r="E380">
        <v>0.89473684210526305</v>
      </c>
      <c r="F380">
        <v>2.9226291535289901E-2</v>
      </c>
      <c r="G380" t="b">
        <v>1</v>
      </c>
      <c r="H380">
        <v>0.357387702343818</v>
      </c>
      <c r="I380" t="s">
        <v>23</v>
      </c>
      <c r="J380">
        <v>5.8452583070579697E-2</v>
      </c>
      <c r="K380" t="s">
        <v>23</v>
      </c>
      <c r="L380">
        <v>0.84792626728110598</v>
      </c>
      <c r="M380">
        <v>0.78947368421052599</v>
      </c>
      <c r="N380" t="s">
        <v>788</v>
      </c>
      <c r="O380" t="s">
        <v>789</v>
      </c>
      <c r="P380" t="s">
        <v>21</v>
      </c>
      <c r="Q380" t="s">
        <v>21</v>
      </c>
      <c r="R380" t="b">
        <v>0</v>
      </c>
      <c r="S380" t="b">
        <v>0</v>
      </c>
      <c r="T380">
        <v>0.72050961856740903</v>
      </c>
      <c r="U380" t="s">
        <v>21</v>
      </c>
      <c r="V380" t="b">
        <v>0</v>
      </c>
    </row>
    <row r="381" spans="1:22" x14ac:dyDescent="0.2">
      <c r="A381">
        <v>380</v>
      </c>
      <c r="B381" s="1">
        <v>6.3544874067159903E-6</v>
      </c>
      <c r="C381" s="1">
        <v>3.18896881096309E-5</v>
      </c>
      <c r="D381">
        <v>0.95347533632286996</v>
      </c>
      <c r="E381">
        <v>0.92427827733080903</v>
      </c>
      <c r="F381">
        <v>2.9197058992060699E-2</v>
      </c>
      <c r="G381" t="b">
        <v>0</v>
      </c>
      <c r="H381">
        <v>0.51818286895641197</v>
      </c>
      <c r="I381" t="s">
        <v>26</v>
      </c>
      <c r="J381">
        <v>5.8394117984121398E-2</v>
      </c>
      <c r="K381" t="s">
        <v>26</v>
      </c>
      <c r="L381">
        <v>0.90695067264574003</v>
      </c>
      <c r="M381">
        <v>0.84855655466161894</v>
      </c>
      <c r="N381" t="s">
        <v>790</v>
      </c>
      <c r="O381" t="s">
        <v>791</v>
      </c>
      <c r="P381" s="1">
        <v>1.6976221831080701E-5</v>
      </c>
      <c r="Q381" s="1">
        <v>8.1520822421098703E-5</v>
      </c>
      <c r="R381" t="b">
        <v>0</v>
      </c>
      <c r="S381" t="b">
        <v>0</v>
      </c>
      <c r="T381" s="1">
        <v>3.18896881096309E-5</v>
      </c>
      <c r="U381" s="1">
        <v>8.4576998899455906E-5</v>
      </c>
      <c r="V381" t="b">
        <v>0</v>
      </c>
    </row>
    <row r="382" spans="1:22" x14ac:dyDescent="0.2">
      <c r="A382">
        <v>381</v>
      </c>
      <c r="B382">
        <v>2.6064237176040401E-3</v>
      </c>
      <c r="C382">
        <v>1.5305632758346699E-2</v>
      </c>
      <c r="D382">
        <v>0.94673983214977397</v>
      </c>
      <c r="E382">
        <v>0.91761723700887199</v>
      </c>
      <c r="F382">
        <v>2.91225951409021E-2</v>
      </c>
      <c r="G382" t="b">
        <v>0</v>
      </c>
      <c r="H382">
        <v>0.46743147258679102</v>
      </c>
      <c r="I382" t="s">
        <v>23</v>
      </c>
      <c r="J382">
        <v>5.8245190281804103E-2</v>
      </c>
      <c r="K382" t="s">
        <v>23</v>
      </c>
      <c r="L382">
        <v>0.89347966429954795</v>
      </c>
      <c r="M382">
        <v>0.83523447401774398</v>
      </c>
      <c r="N382" t="s">
        <v>792</v>
      </c>
      <c r="O382" t="s">
        <v>793</v>
      </c>
      <c r="P382">
        <v>5.2414894540828497E-3</v>
      </c>
      <c r="Q382">
        <v>2.7235022996469901E-2</v>
      </c>
      <c r="R382" t="b">
        <v>0</v>
      </c>
      <c r="S382" t="b">
        <v>0</v>
      </c>
      <c r="T382">
        <v>1.5305632758346699E-2</v>
      </c>
      <c r="U382">
        <v>2.9329118269920899E-2</v>
      </c>
      <c r="V382" t="b">
        <v>0</v>
      </c>
    </row>
    <row r="383" spans="1:22" x14ac:dyDescent="0.2">
      <c r="A383">
        <v>382</v>
      </c>
      <c r="B383">
        <v>0.554111437249317</v>
      </c>
      <c r="C383" t="s">
        <v>21</v>
      </c>
      <c r="D383">
        <v>0.26296296296296301</v>
      </c>
      <c r="E383">
        <v>0.23404255319148901</v>
      </c>
      <c r="F383">
        <v>2.8920409771473601E-2</v>
      </c>
      <c r="G383" t="b">
        <v>1</v>
      </c>
      <c r="H383">
        <v>0.15499871797456199</v>
      </c>
      <c r="I383" t="s">
        <v>26</v>
      </c>
      <c r="J383">
        <v>5.7840819542947203E-2</v>
      </c>
      <c r="K383" t="s">
        <v>26</v>
      </c>
      <c r="L383">
        <v>-0.47407407407407398</v>
      </c>
      <c r="M383">
        <v>-0.53191489361702105</v>
      </c>
      <c r="N383" t="s">
        <v>794</v>
      </c>
      <c r="O383" t="s">
        <v>795</v>
      </c>
      <c r="P383" t="s">
        <v>21</v>
      </c>
      <c r="Q383" t="s">
        <v>21</v>
      </c>
      <c r="R383" t="b">
        <v>0</v>
      </c>
      <c r="S383" t="b">
        <v>0</v>
      </c>
      <c r="T383">
        <v>0.554111437249317</v>
      </c>
      <c r="U383" t="s">
        <v>21</v>
      </c>
      <c r="V383" t="b">
        <v>0</v>
      </c>
    </row>
    <row r="384" spans="1:22" x14ac:dyDescent="0.2">
      <c r="A384">
        <v>383</v>
      </c>
      <c r="B384">
        <v>0.29140998864378098</v>
      </c>
      <c r="C384" t="s">
        <v>21</v>
      </c>
      <c r="D384">
        <v>0.96239316239316197</v>
      </c>
      <c r="E384">
        <v>0.93406593406593397</v>
      </c>
      <c r="F384">
        <v>2.8327228327228299E-2</v>
      </c>
      <c r="G384" t="b">
        <v>1</v>
      </c>
      <c r="H384">
        <v>0.59134538751911303</v>
      </c>
      <c r="I384" t="s">
        <v>23</v>
      </c>
      <c r="J384">
        <v>5.66544566544568E-2</v>
      </c>
      <c r="K384" t="s">
        <v>23</v>
      </c>
      <c r="L384">
        <v>0.92478632478632505</v>
      </c>
      <c r="M384">
        <v>0.86813186813186805</v>
      </c>
      <c r="N384" t="s">
        <v>796</v>
      </c>
      <c r="O384" t="s">
        <v>797</v>
      </c>
      <c r="P384" t="s">
        <v>21</v>
      </c>
      <c r="Q384" t="s">
        <v>21</v>
      </c>
      <c r="R384" t="b">
        <v>0</v>
      </c>
      <c r="S384" t="b">
        <v>0</v>
      </c>
      <c r="T384">
        <v>0.29140998864378098</v>
      </c>
      <c r="U384" t="s">
        <v>21</v>
      </c>
      <c r="V384" t="b">
        <v>0</v>
      </c>
    </row>
    <row r="385" spans="1:22" x14ac:dyDescent="0.2">
      <c r="A385">
        <v>384</v>
      </c>
      <c r="B385">
        <v>0.42182711426637498</v>
      </c>
      <c r="C385" t="s">
        <v>21</v>
      </c>
      <c r="D385">
        <v>0.123076923076923</v>
      </c>
      <c r="E385">
        <v>9.4861660079051405E-2</v>
      </c>
      <c r="F385">
        <v>2.82152629978717E-2</v>
      </c>
      <c r="G385" t="b">
        <v>1</v>
      </c>
      <c r="H385">
        <v>0.29205844705158002</v>
      </c>
      <c r="I385" t="s">
        <v>23</v>
      </c>
      <c r="J385">
        <v>5.6430525995743497E-2</v>
      </c>
      <c r="K385" t="s">
        <v>23</v>
      </c>
      <c r="L385">
        <v>-0.75384615384615405</v>
      </c>
      <c r="M385">
        <v>-0.810276679841897</v>
      </c>
      <c r="N385" t="s">
        <v>798</v>
      </c>
      <c r="O385" t="s">
        <v>799</v>
      </c>
      <c r="P385" t="s">
        <v>21</v>
      </c>
      <c r="Q385" t="s">
        <v>21</v>
      </c>
      <c r="R385" t="b">
        <v>0</v>
      </c>
      <c r="S385" t="b">
        <v>0</v>
      </c>
      <c r="T385">
        <v>0.42182711426637498</v>
      </c>
      <c r="U385" t="s">
        <v>21</v>
      </c>
      <c r="V385" t="b">
        <v>0</v>
      </c>
    </row>
    <row r="386" spans="1:22" x14ac:dyDescent="0.2">
      <c r="A386">
        <v>385</v>
      </c>
      <c r="B386">
        <v>1.28234630100113E-3</v>
      </c>
      <c r="C386">
        <v>5.7177146561974397E-3</v>
      </c>
      <c r="D386">
        <v>0.88043478260869601</v>
      </c>
      <c r="E386">
        <v>0.85252327290543894</v>
      </c>
      <c r="F386">
        <v>2.79115097032572E-2</v>
      </c>
      <c r="G386" t="b">
        <v>0</v>
      </c>
      <c r="H386">
        <v>0.24202375441436899</v>
      </c>
      <c r="I386" t="s">
        <v>26</v>
      </c>
      <c r="J386">
        <v>5.58230194065144E-2</v>
      </c>
      <c r="K386" t="s">
        <v>26</v>
      </c>
      <c r="L386">
        <v>0.76086956521739102</v>
      </c>
      <c r="M386">
        <v>0.705046545810877</v>
      </c>
      <c r="N386" t="s">
        <v>800</v>
      </c>
      <c r="O386" t="s">
        <v>801</v>
      </c>
      <c r="P386">
        <v>2.6819356923795099E-3</v>
      </c>
      <c r="Q386">
        <v>1.0981642434918899E-2</v>
      </c>
      <c r="R386" t="b">
        <v>0</v>
      </c>
      <c r="S386" t="b">
        <v>0</v>
      </c>
      <c r="T386">
        <v>5.7177146561974397E-3</v>
      </c>
      <c r="U386">
        <v>1.1561787647338499E-2</v>
      </c>
      <c r="V386" t="b">
        <v>0</v>
      </c>
    </row>
    <row r="387" spans="1:22" x14ac:dyDescent="0.2">
      <c r="A387">
        <v>386</v>
      </c>
      <c r="B387">
        <v>0.156513529098149</v>
      </c>
      <c r="C387">
        <v>0.33342069825216097</v>
      </c>
      <c r="D387">
        <v>0.872744539411206</v>
      </c>
      <c r="E387">
        <v>0.84493041749502995</v>
      </c>
      <c r="F387">
        <v>2.7814121916176299E-2</v>
      </c>
      <c r="G387" t="b">
        <v>1</v>
      </c>
      <c r="H387">
        <v>0.230065980169951</v>
      </c>
      <c r="I387" t="s">
        <v>26</v>
      </c>
      <c r="J387">
        <v>5.5628243832352597E-2</v>
      </c>
      <c r="K387" t="s">
        <v>26</v>
      </c>
      <c r="L387">
        <v>0.745489078822412</v>
      </c>
      <c r="M387">
        <v>0.68986083499006001</v>
      </c>
      <c r="N387" t="s">
        <v>802</v>
      </c>
      <c r="O387" t="s">
        <v>803</v>
      </c>
      <c r="P387" t="s">
        <v>21</v>
      </c>
      <c r="Q387" t="s">
        <v>21</v>
      </c>
      <c r="R387" t="b">
        <v>0</v>
      </c>
      <c r="S387" t="b">
        <v>0</v>
      </c>
      <c r="T387">
        <v>0.33342069825216097</v>
      </c>
      <c r="U387" t="s">
        <v>21</v>
      </c>
      <c r="V387" t="b">
        <v>0</v>
      </c>
    </row>
    <row r="388" spans="1:22" x14ac:dyDescent="0.2">
      <c r="A388">
        <v>387</v>
      </c>
      <c r="B388">
        <v>0.999999999999996</v>
      </c>
      <c r="C388" t="s">
        <v>21</v>
      </c>
      <c r="D388">
        <v>1</v>
      </c>
      <c r="E388">
        <v>0.97222222222222199</v>
      </c>
      <c r="F388">
        <v>2.7777777777777801E-2</v>
      </c>
      <c r="G388" t="b">
        <v>1</v>
      </c>
      <c r="H388" t="s">
        <v>22</v>
      </c>
      <c r="I388" t="s">
        <v>23</v>
      </c>
      <c r="J388">
        <v>5.5555555555555497E-2</v>
      </c>
      <c r="K388" t="s">
        <v>23</v>
      </c>
      <c r="L388">
        <v>1</v>
      </c>
      <c r="M388">
        <v>0.94444444444444398</v>
      </c>
      <c r="N388" t="s">
        <v>804</v>
      </c>
      <c r="O388" t="s">
        <v>805</v>
      </c>
      <c r="P388" t="s">
        <v>21</v>
      </c>
      <c r="Q388" t="s">
        <v>21</v>
      </c>
      <c r="R388" t="b">
        <v>0</v>
      </c>
      <c r="S388" t="b">
        <v>0</v>
      </c>
      <c r="T388">
        <v>0.999999999999996</v>
      </c>
      <c r="U388" t="s">
        <v>21</v>
      </c>
      <c r="V388" t="b">
        <v>0</v>
      </c>
    </row>
    <row r="389" spans="1:22" x14ac:dyDescent="0.2">
      <c r="A389">
        <v>388</v>
      </c>
      <c r="B389">
        <v>0.16327092762127901</v>
      </c>
      <c r="C389">
        <v>0.25282464839784602</v>
      </c>
      <c r="D389">
        <v>0.96062992125984203</v>
      </c>
      <c r="E389">
        <v>0.93308550185873596</v>
      </c>
      <c r="F389">
        <v>2.7544419401106399E-2</v>
      </c>
      <c r="G389" t="b">
        <v>1</v>
      </c>
      <c r="H389">
        <v>0.55950195106353695</v>
      </c>
      <c r="I389" t="s">
        <v>26</v>
      </c>
      <c r="J389">
        <v>5.5088838802212797E-2</v>
      </c>
      <c r="K389" t="s">
        <v>26</v>
      </c>
      <c r="L389">
        <v>0.92125984251968496</v>
      </c>
      <c r="M389">
        <v>0.86617100371747202</v>
      </c>
      <c r="N389" t="s">
        <v>806</v>
      </c>
      <c r="O389" t="s">
        <v>807</v>
      </c>
      <c r="P389" t="s">
        <v>21</v>
      </c>
      <c r="Q389" t="s">
        <v>21</v>
      </c>
      <c r="R389" t="b">
        <v>0</v>
      </c>
      <c r="S389" t="b">
        <v>0</v>
      </c>
      <c r="T389">
        <v>0.25282464839784602</v>
      </c>
      <c r="U389" t="s">
        <v>21</v>
      </c>
      <c r="V389" t="b">
        <v>0</v>
      </c>
    </row>
    <row r="390" spans="1:22" x14ac:dyDescent="0.2">
      <c r="A390">
        <v>389</v>
      </c>
      <c r="B390">
        <v>0.430447468248703</v>
      </c>
      <c r="C390" t="s">
        <v>21</v>
      </c>
      <c r="D390">
        <v>0.96124031007751898</v>
      </c>
      <c r="E390">
        <v>0.93421052631578905</v>
      </c>
      <c r="F390">
        <v>2.70297837617299E-2</v>
      </c>
      <c r="G390" t="b">
        <v>1</v>
      </c>
      <c r="H390">
        <v>0.55760168856372205</v>
      </c>
      <c r="I390" t="s">
        <v>26</v>
      </c>
      <c r="J390">
        <v>5.4059567523459903E-2</v>
      </c>
      <c r="K390" t="s">
        <v>26</v>
      </c>
      <c r="L390">
        <v>0.92248062015503896</v>
      </c>
      <c r="M390">
        <v>0.86842105263157898</v>
      </c>
      <c r="N390" t="s">
        <v>808</v>
      </c>
      <c r="O390" t="s">
        <v>809</v>
      </c>
      <c r="P390" t="s">
        <v>21</v>
      </c>
      <c r="Q390" t="s">
        <v>21</v>
      </c>
      <c r="R390" t="b">
        <v>0</v>
      </c>
      <c r="S390" t="b">
        <v>0</v>
      </c>
      <c r="T390">
        <v>0.430447468248703</v>
      </c>
      <c r="U390" t="s">
        <v>21</v>
      </c>
      <c r="V390" t="b">
        <v>0</v>
      </c>
    </row>
    <row r="391" spans="1:22" x14ac:dyDescent="0.2">
      <c r="A391">
        <v>390</v>
      </c>
      <c r="B391">
        <v>0.12329964979423701</v>
      </c>
      <c r="C391">
        <v>0.23359677287646</v>
      </c>
      <c r="D391">
        <v>0.94558645707376099</v>
      </c>
      <c r="E391">
        <v>0.91856677524429997</v>
      </c>
      <c r="F391">
        <v>2.70196818294609E-2</v>
      </c>
      <c r="G391" t="b">
        <v>1</v>
      </c>
      <c r="H391">
        <v>0.43216100470507901</v>
      </c>
      <c r="I391" t="s">
        <v>23</v>
      </c>
      <c r="J391">
        <v>5.4039363658921702E-2</v>
      </c>
      <c r="K391" t="s">
        <v>23</v>
      </c>
      <c r="L391">
        <v>0.89117291414752098</v>
      </c>
      <c r="M391">
        <v>0.83713355048859905</v>
      </c>
      <c r="N391" t="s">
        <v>810</v>
      </c>
      <c r="O391" t="s">
        <v>811</v>
      </c>
      <c r="P391" t="s">
        <v>21</v>
      </c>
      <c r="Q391" t="s">
        <v>21</v>
      </c>
      <c r="R391" t="b">
        <v>0</v>
      </c>
      <c r="S391" t="b">
        <v>0</v>
      </c>
      <c r="T391">
        <v>0.23359677287646</v>
      </c>
      <c r="U391" t="s">
        <v>21</v>
      </c>
      <c r="V391" t="b">
        <v>0</v>
      </c>
    </row>
    <row r="392" spans="1:22" x14ac:dyDescent="0.2">
      <c r="A392">
        <v>391</v>
      </c>
      <c r="B392">
        <v>2.0934252302592701E-2</v>
      </c>
      <c r="C392">
        <v>2.9470262195669499E-2</v>
      </c>
      <c r="D392">
        <v>0.113286713286713</v>
      </c>
      <c r="E392">
        <v>8.6353944562899798E-2</v>
      </c>
      <c r="F392">
        <v>2.6932768723813501E-2</v>
      </c>
      <c r="G392" t="b">
        <v>0</v>
      </c>
      <c r="H392">
        <v>0.301388964160554</v>
      </c>
      <c r="I392" t="s">
        <v>26</v>
      </c>
      <c r="J392">
        <v>5.3865537447626899E-2</v>
      </c>
      <c r="K392" t="s">
        <v>26</v>
      </c>
      <c r="L392">
        <v>-0.77342657342657395</v>
      </c>
      <c r="M392">
        <v>-0.82729211087419996</v>
      </c>
      <c r="N392" t="s">
        <v>812</v>
      </c>
      <c r="O392" t="s">
        <v>813</v>
      </c>
      <c r="P392">
        <v>3.6141209163909997E-2</v>
      </c>
      <c r="Q392">
        <v>4.9072042096458802E-2</v>
      </c>
      <c r="R392" t="b">
        <v>0</v>
      </c>
      <c r="S392" t="b">
        <v>0</v>
      </c>
      <c r="T392">
        <v>2.9470262195669499E-2</v>
      </c>
      <c r="U392">
        <v>5.1856326748149197E-2</v>
      </c>
      <c r="V392" t="b">
        <v>0</v>
      </c>
    </row>
    <row r="393" spans="1:22" x14ac:dyDescent="0.2">
      <c r="A393">
        <v>392</v>
      </c>
      <c r="B393">
        <v>7.7384579237296802E-2</v>
      </c>
      <c r="C393">
        <v>0.16944836604770799</v>
      </c>
      <c r="D393">
        <v>0.89812067260138495</v>
      </c>
      <c r="E393">
        <v>0.871244635193133</v>
      </c>
      <c r="F393">
        <v>2.6876037408251702E-2</v>
      </c>
      <c r="G393" t="b">
        <v>1</v>
      </c>
      <c r="H393">
        <v>0.26450679299202501</v>
      </c>
      <c r="I393" t="s">
        <v>23</v>
      </c>
      <c r="J393">
        <v>5.3752074816503501E-2</v>
      </c>
      <c r="K393" t="s">
        <v>23</v>
      </c>
      <c r="L393">
        <v>0.79624134520276901</v>
      </c>
      <c r="M393">
        <v>0.742489270386266</v>
      </c>
      <c r="N393" t="s">
        <v>814</v>
      </c>
      <c r="O393" t="s">
        <v>815</v>
      </c>
      <c r="P393" t="s">
        <v>21</v>
      </c>
      <c r="Q393" t="s">
        <v>21</v>
      </c>
      <c r="R393" t="b">
        <v>0</v>
      </c>
      <c r="S393" t="b">
        <v>0</v>
      </c>
      <c r="T393">
        <v>0.16944836604770799</v>
      </c>
      <c r="U393" t="s">
        <v>21</v>
      </c>
      <c r="V393" t="b">
        <v>0</v>
      </c>
    </row>
    <row r="394" spans="1:22" x14ac:dyDescent="0.2">
      <c r="A394">
        <v>393</v>
      </c>
      <c r="B394">
        <v>0.22032267252798901</v>
      </c>
      <c r="C394" t="s">
        <v>21</v>
      </c>
      <c r="D394">
        <v>0.97735849056603796</v>
      </c>
      <c r="E394">
        <v>0.95061728395061695</v>
      </c>
      <c r="F394">
        <v>2.6741206615420499E-2</v>
      </c>
      <c r="G394" t="b">
        <v>1</v>
      </c>
      <c r="H394">
        <v>0.80755753173768896</v>
      </c>
      <c r="I394" t="s">
        <v>23</v>
      </c>
      <c r="J394">
        <v>5.3482413230840901E-2</v>
      </c>
      <c r="K394" t="s">
        <v>23</v>
      </c>
      <c r="L394">
        <v>0.95471698113207504</v>
      </c>
      <c r="M394">
        <v>0.90123456790123502</v>
      </c>
      <c r="N394" t="s">
        <v>816</v>
      </c>
      <c r="O394" t="s">
        <v>817</v>
      </c>
      <c r="P394" t="s">
        <v>21</v>
      </c>
      <c r="Q394" t="s">
        <v>21</v>
      </c>
      <c r="R394" t="b">
        <v>0</v>
      </c>
      <c r="S394" t="b">
        <v>0</v>
      </c>
      <c r="T394">
        <v>0.22032267252798901</v>
      </c>
      <c r="U394" t="s">
        <v>21</v>
      </c>
      <c r="V394" t="b">
        <v>0</v>
      </c>
    </row>
    <row r="395" spans="1:22" x14ac:dyDescent="0.2">
      <c r="A395">
        <v>394</v>
      </c>
      <c r="B395">
        <v>0.31435747786080598</v>
      </c>
      <c r="C395">
        <v>0.34817660508849502</v>
      </c>
      <c r="D395">
        <v>0.874309392265193</v>
      </c>
      <c r="E395">
        <v>0.84782608695652195</v>
      </c>
      <c r="F395">
        <v>2.6483305308671601E-2</v>
      </c>
      <c r="G395" t="b">
        <v>1</v>
      </c>
      <c r="H395">
        <v>0.221959418552993</v>
      </c>
      <c r="I395" t="s">
        <v>23</v>
      </c>
      <c r="J395">
        <v>5.2966610617343098E-2</v>
      </c>
      <c r="K395" t="s">
        <v>23</v>
      </c>
      <c r="L395">
        <v>0.74861878453038699</v>
      </c>
      <c r="M395">
        <v>0.69565217391304301</v>
      </c>
      <c r="N395" t="s">
        <v>818</v>
      </c>
      <c r="O395" t="s">
        <v>819</v>
      </c>
      <c r="P395" t="s">
        <v>21</v>
      </c>
      <c r="Q395" t="s">
        <v>21</v>
      </c>
      <c r="R395" t="b">
        <v>0</v>
      </c>
      <c r="S395" t="b">
        <v>0</v>
      </c>
      <c r="T395">
        <v>0.34817660508849502</v>
      </c>
      <c r="U395" t="s">
        <v>21</v>
      </c>
      <c r="V395" t="b">
        <v>0</v>
      </c>
    </row>
    <row r="396" spans="1:22" x14ac:dyDescent="0.2">
      <c r="A396">
        <v>395</v>
      </c>
      <c r="B396">
        <v>0.15350096861740301</v>
      </c>
      <c r="C396">
        <v>0.26108923514556098</v>
      </c>
      <c r="D396">
        <v>0.10423452768729601</v>
      </c>
      <c r="E396">
        <v>7.8085642317380397E-2</v>
      </c>
      <c r="F396">
        <v>2.6148885369916101E-2</v>
      </c>
      <c r="G396" t="b">
        <v>1</v>
      </c>
      <c r="H396">
        <v>0.31761093404937502</v>
      </c>
      <c r="I396" t="s">
        <v>23</v>
      </c>
      <c r="J396">
        <v>5.2297770739832203E-2</v>
      </c>
      <c r="K396" t="s">
        <v>23</v>
      </c>
      <c r="L396">
        <v>-0.79153094462540696</v>
      </c>
      <c r="M396">
        <v>-0.84382871536523896</v>
      </c>
      <c r="N396" t="s">
        <v>820</v>
      </c>
      <c r="O396" t="s">
        <v>821</v>
      </c>
      <c r="P396" t="s">
        <v>21</v>
      </c>
      <c r="Q396" t="s">
        <v>21</v>
      </c>
      <c r="R396" t="b">
        <v>0</v>
      </c>
      <c r="S396" t="b">
        <v>0</v>
      </c>
      <c r="T396">
        <v>0.26108923514556098</v>
      </c>
      <c r="U396" t="s">
        <v>21</v>
      </c>
      <c r="V396" t="b">
        <v>0</v>
      </c>
    </row>
    <row r="397" spans="1:22" x14ac:dyDescent="0.2">
      <c r="A397">
        <v>396</v>
      </c>
      <c r="B397">
        <v>0.29700760830235801</v>
      </c>
      <c r="C397">
        <v>0.55157896742177404</v>
      </c>
      <c r="D397">
        <v>0.57199999999999995</v>
      </c>
      <c r="E397">
        <v>0.54587155963302703</v>
      </c>
      <c r="F397">
        <v>2.61284403669725E-2</v>
      </c>
      <c r="G397" t="b">
        <v>1</v>
      </c>
      <c r="H397">
        <v>0.10601215282106199</v>
      </c>
      <c r="I397" t="s">
        <v>23</v>
      </c>
      <c r="J397">
        <v>5.2256880733945001E-2</v>
      </c>
      <c r="K397" t="s">
        <v>23</v>
      </c>
      <c r="L397">
        <v>0.14399999999999999</v>
      </c>
      <c r="M397">
        <v>9.1743119266054995E-2</v>
      </c>
      <c r="N397" t="s">
        <v>822</v>
      </c>
      <c r="O397" t="s">
        <v>823</v>
      </c>
      <c r="P397" t="s">
        <v>21</v>
      </c>
      <c r="Q397" t="s">
        <v>21</v>
      </c>
      <c r="R397" t="b">
        <v>0</v>
      </c>
      <c r="S397" t="b">
        <v>0</v>
      </c>
      <c r="T397">
        <v>0.55157896742177404</v>
      </c>
      <c r="U397" t="s">
        <v>21</v>
      </c>
      <c r="V397" t="b">
        <v>0</v>
      </c>
    </row>
    <row r="398" spans="1:22" x14ac:dyDescent="0.2">
      <c r="A398">
        <v>397</v>
      </c>
      <c r="B398">
        <v>0.43218157991793399</v>
      </c>
      <c r="C398">
        <v>0.15117542650993601</v>
      </c>
      <c r="D398">
        <v>0.589489718202589</v>
      </c>
      <c r="E398">
        <v>0.56338028169014098</v>
      </c>
      <c r="F398">
        <v>2.6109436512448601E-2</v>
      </c>
      <c r="G398" t="b">
        <v>1</v>
      </c>
      <c r="H398">
        <v>0.10696405305194</v>
      </c>
      <c r="I398" t="s">
        <v>26</v>
      </c>
      <c r="J398">
        <v>5.2218873024897097E-2</v>
      </c>
      <c r="K398" t="s">
        <v>26</v>
      </c>
      <c r="L398">
        <v>0.17897943640517899</v>
      </c>
      <c r="M398">
        <v>0.12676056338028199</v>
      </c>
      <c r="N398" t="s">
        <v>824</v>
      </c>
      <c r="O398" t="s">
        <v>825</v>
      </c>
      <c r="P398" t="s">
        <v>21</v>
      </c>
      <c r="Q398" t="s">
        <v>21</v>
      </c>
      <c r="R398" t="b">
        <v>0</v>
      </c>
      <c r="S398" t="b">
        <v>0</v>
      </c>
      <c r="T398">
        <v>0.43218157991793399</v>
      </c>
      <c r="U398" t="s">
        <v>21</v>
      </c>
      <c r="V398" t="b">
        <v>0</v>
      </c>
    </row>
    <row r="399" spans="1:22" x14ac:dyDescent="0.2">
      <c r="A399">
        <v>398</v>
      </c>
      <c r="B399">
        <v>0.17870342715725601</v>
      </c>
      <c r="C399" t="s">
        <v>21</v>
      </c>
      <c r="D399">
        <v>0.94516450648055805</v>
      </c>
      <c r="E399">
        <v>0.91949152542372903</v>
      </c>
      <c r="F399">
        <v>2.56729810568295E-2</v>
      </c>
      <c r="G399" t="b">
        <v>1</v>
      </c>
      <c r="H399">
        <v>0.41156294264853199</v>
      </c>
      <c r="I399" t="s">
        <v>23</v>
      </c>
      <c r="J399">
        <v>5.1345962113658897E-2</v>
      </c>
      <c r="K399" t="s">
        <v>23</v>
      </c>
      <c r="L399">
        <v>0.89032901296111699</v>
      </c>
      <c r="M399">
        <v>0.83898305084745795</v>
      </c>
      <c r="N399" t="s">
        <v>826</v>
      </c>
      <c r="O399" t="s">
        <v>827</v>
      </c>
      <c r="P399" t="s">
        <v>21</v>
      </c>
      <c r="Q399" t="s">
        <v>21</v>
      </c>
      <c r="R399" t="b">
        <v>0</v>
      </c>
      <c r="S399" t="b">
        <v>0</v>
      </c>
      <c r="T399">
        <v>0.17870342715725601</v>
      </c>
      <c r="U399" t="s">
        <v>21</v>
      </c>
      <c r="V399" t="b">
        <v>0</v>
      </c>
    </row>
    <row r="400" spans="1:22" x14ac:dyDescent="0.2">
      <c r="A400">
        <v>399</v>
      </c>
      <c r="B400">
        <v>7.2728412649522997E-2</v>
      </c>
      <c r="C400">
        <v>0.25012454518649802</v>
      </c>
      <c r="D400">
        <v>0.93566050650239596</v>
      </c>
      <c r="E400">
        <v>0.91004184100418395</v>
      </c>
      <c r="F400">
        <v>2.5618665498211599E-2</v>
      </c>
      <c r="G400" t="b">
        <v>1</v>
      </c>
      <c r="H400">
        <v>0.36293313905882402</v>
      </c>
      <c r="I400" t="s">
        <v>23</v>
      </c>
      <c r="J400">
        <v>5.1237330996423101E-2</v>
      </c>
      <c r="K400" t="s">
        <v>23</v>
      </c>
      <c r="L400">
        <v>0.87132101300479103</v>
      </c>
      <c r="M400">
        <v>0.82008368200836801</v>
      </c>
      <c r="N400" t="s">
        <v>828</v>
      </c>
      <c r="O400" t="s">
        <v>829</v>
      </c>
      <c r="P400" t="s">
        <v>21</v>
      </c>
      <c r="Q400" t="s">
        <v>21</v>
      </c>
      <c r="R400" t="b">
        <v>0</v>
      </c>
      <c r="S400" t="b">
        <v>0</v>
      </c>
      <c r="T400">
        <v>0.25012454518649802</v>
      </c>
      <c r="U400" t="s">
        <v>21</v>
      </c>
      <c r="V400" t="b">
        <v>0</v>
      </c>
    </row>
    <row r="401" spans="1:22" x14ac:dyDescent="0.2">
      <c r="A401">
        <v>400</v>
      </c>
      <c r="B401">
        <v>0.791980109022691</v>
      </c>
      <c r="C401">
        <v>0.43382244250535601</v>
      </c>
      <c r="D401">
        <v>0.64792176039119798</v>
      </c>
      <c r="E401">
        <v>0.62234042553191504</v>
      </c>
      <c r="F401">
        <v>2.5581334859283201E-2</v>
      </c>
      <c r="G401" t="b">
        <v>1</v>
      </c>
      <c r="H401">
        <v>0.140330655068718</v>
      </c>
      <c r="I401" t="s">
        <v>244</v>
      </c>
      <c r="J401">
        <v>5.1162669718566298E-2</v>
      </c>
      <c r="K401" t="s">
        <v>244</v>
      </c>
      <c r="L401">
        <v>0.29584352078239601</v>
      </c>
      <c r="M401">
        <v>0.24468085106383</v>
      </c>
      <c r="N401" t="s">
        <v>830</v>
      </c>
      <c r="O401" t="s">
        <v>831</v>
      </c>
      <c r="P401" t="s">
        <v>21</v>
      </c>
      <c r="Q401" t="s">
        <v>21</v>
      </c>
      <c r="R401" t="b">
        <v>0</v>
      </c>
      <c r="S401" t="b">
        <v>0</v>
      </c>
      <c r="T401">
        <v>0.791980109022691</v>
      </c>
      <c r="U401" t="s">
        <v>21</v>
      </c>
      <c r="V401" t="b">
        <v>0</v>
      </c>
    </row>
    <row r="402" spans="1:22" x14ac:dyDescent="0.2">
      <c r="A402">
        <v>401</v>
      </c>
      <c r="B402">
        <v>0.468165787743896</v>
      </c>
      <c r="C402">
        <v>0.284527751265233</v>
      </c>
      <c r="D402">
        <v>0.65469824293353696</v>
      </c>
      <c r="E402">
        <v>0.62921348314606695</v>
      </c>
      <c r="F402">
        <v>2.54847597874697E-2</v>
      </c>
      <c r="G402" t="b">
        <v>1</v>
      </c>
      <c r="H402">
        <v>0.11091160949688</v>
      </c>
      <c r="I402" t="s">
        <v>26</v>
      </c>
      <c r="J402">
        <v>5.0969519574939302E-2</v>
      </c>
      <c r="K402" t="s">
        <v>26</v>
      </c>
      <c r="L402">
        <v>0.30939648586707402</v>
      </c>
      <c r="M402">
        <v>0.25842696629213502</v>
      </c>
      <c r="N402" t="s">
        <v>832</v>
      </c>
      <c r="O402" t="s">
        <v>833</v>
      </c>
      <c r="P402" t="s">
        <v>21</v>
      </c>
      <c r="Q402" t="s">
        <v>21</v>
      </c>
      <c r="R402" t="b">
        <v>0</v>
      </c>
      <c r="S402" t="b">
        <v>0</v>
      </c>
      <c r="T402">
        <v>0.468165787743896</v>
      </c>
      <c r="U402" t="s">
        <v>21</v>
      </c>
      <c r="V402" t="b">
        <v>0</v>
      </c>
    </row>
    <row r="403" spans="1:22" x14ac:dyDescent="0.2">
      <c r="A403">
        <v>402</v>
      </c>
      <c r="B403">
        <v>0.999999999999999</v>
      </c>
      <c r="C403" t="s">
        <v>21</v>
      </c>
      <c r="D403">
        <v>0.93846153846153801</v>
      </c>
      <c r="E403">
        <v>0.91304347826086996</v>
      </c>
      <c r="F403">
        <v>2.5418060200668901E-2</v>
      </c>
      <c r="G403" t="b">
        <v>1</v>
      </c>
      <c r="H403">
        <v>0.373204245889943</v>
      </c>
      <c r="I403" t="s">
        <v>23</v>
      </c>
      <c r="J403">
        <v>5.0836120401337802E-2</v>
      </c>
      <c r="K403" t="s">
        <v>23</v>
      </c>
      <c r="L403">
        <v>0.87692307692307703</v>
      </c>
      <c r="M403">
        <v>0.82608695652173902</v>
      </c>
      <c r="N403" t="s">
        <v>834</v>
      </c>
      <c r="O403" t="s">
        <v>835</v>
      </c>
      <c r="P403" t="s">
        <v>21</v>
      </c>
      <c r="Q403" t="s">
        <v>21</v>
      </c>
      <c r="R403" t="b">
        <v>0</v>
      </c>
      <c r="S403" t="b">
        <v>0</v>
      </c>
      <c r="T403">
        <v>0.999999999999999</v>
      </c>
      <c r="U403" t="s">
        <v>21</v>
      </c>
      <c r="V403" t="b">
        <v>0</v>
      </c>
    </row>
    <row r="404" spans="1:22" x14ac:dyDescent="0.2">
      <c r="A404">
        <v>403</v>
      </c>
      <c r="B404">
        <v>2.937739564161E-3</v>
      </c>
      <c r="C404">
        <v>6.1543306408699296E-4</v>
      </c>
      <c r="D404">
        <v>0.90450558213716103</v>
      </c>
      <c r="E404">
        <v>0.87937743190661499</v>
      </c>
      <c r="F404">
        <v>2.5128150230546299E-2</v>
      </c>
      <c r="G404" t="b">
        <v>0</v>
      </c>
      <c r="H404">
        <v>0.26177288746590899</v>
      </c>
      <c r="I404" t="s">
        <v>26</v>
      </c>
      <c r="J404">
        <v>5.0256300461092501E-2</v>
      </c>
      <c r="K404" t="s">
        <v>26</v>
      </c>
      <c r="L404">
        <v>0.80901116427432196</v>
      </c>
      <c r="M404">
        <v>0.75875486381322998</v>
      </c>
      <c r="N404" t="s">
        <v>836</v>
      </c>
      <c r="O404" t="s">
        <v>837</v>
      </c>
      <c r="P404">
        <v>5.81196043504284E-3</v>
      </c>
      <c r="Q404">
        <v>1.39626376414737E-3</v>
      </c>
      <c r="R404" t="b">
        <v>0</v>
      </c>
      <c r="S404" t="b">
        <v>0</v>
      </c>
      <c r="T404">
        <v>2.937739564161E-3</v>
      </c>
      <c r="U404">
        <v>6.2877934531165303E-3</v>
      </c>
      <c r="V404" t="b">
        <v>0</v>
      </c>
    </row>
    <row r="405" spans="1:22" x14ac:dyDescent="0.2">
      <c r="A405">
        <v>404</v>
      </c>
      <c r="B405">
        <v>0.67341008500506705</v>
      </c>
      <c r="C405" t="s">
        <v>21</v>
      </c>
      <c r="D405">
        <v>0.90630630630630604</v>
      </c>
      <c r="E405">
        <v>0.88135593220339004</v>
      </c>
      <c r="F405">
        <v>2.4950374102916499E-2</v>
      </c>
      <c r="G405" t="b">
        <v>1</v>
      </c>
      <c r="H405">
        <v>0.26401288199219802</v>
      </c>
      <c r="I405" t="s">
        <v>26</v>
      </c>
      <c r="J405">
        <v>4.9900748205832901E-2</v>
      </c>
      <c r="K405" t="s">
        <v>26</v>
      </c>
      <c r="L405">
        <v>0.81261261261261297</v>
      </c>
      <c r="M405">
        <v>0.76271186440677996</v>
      </c>
      <c r="N405" t="s">
        <v>838</v>
      </c>
      <c r="O405" t="s">
        <v>839</v>
      </c>
      <c r="P405" t="s">
        <v>21</v>
      </c>
      <c r="Q405" t="s">
        <v>21</v>
      </c>
      <c r="R405" t="b">
        <v>0</v>
      </c>
      <c r="S405" t="b">
        <v>0</v>
      </c>
      <c r="T405">
        <v>0.67341008500506705</v>
      </c>
      <c r="U405" t="s">
        <v>21</v>
      </c>
      <c r="V405" t="b">
        <v>0</v>
      </c>
    </row>
    <row r="406" spans="1:22" x14ac:dyDescent="0.2">
      <c r="A406">
        <v>405</v>
      </c>
      <c r="B406">
        <v>3.6613495473077899E-2</v>
      </c>
      <c r="C406">
        <v>3.2970244735113001E-2</v>
      </c>
      <c r="D406">
        <v>0.80833086273347199</v>
      </c>
      <c r="E406">
        <v>0.80587557603686599</v>
      </c>
      <c r="F406">
        <v>2.4552866966054401E-3</v>
      </c>
      <c r="G406" t="b">
        <v>0</v>
      </c>
      <c r="H406">
        <v>0.4112905692928</v>
      </c>
      <c r="I406" t="s">
        <v>26</v>
      </c>
      <c r="J406">
        <v>4.9280269857816403E-2</v>
      </c>
      <c r="K406" t="s">
        <v>26</v>
      </c>
      <c r="L406">
        <v>0.22324340349836899</v>
      </c>
      <c r="M406">
        <v>0.17396313364055299</v>
      </c>
      <c r="N406" t="s">
        <v>840</v>
      </c>
      <c r="O406" t="s">
        <v>841</v>
      </c>
      <c r="P406">
        <v>5.8517639053041498E-2</v>
      </c>
      <c r="Q406">
        <v>5.4154745877131302E-2</v>
      </c>
      <c r="R406" t="b">
        <v>0</v>
      </c>
      <c r="S406" t="b">
        <v>0</v>
      </c>
      <c r="T406">
        <v>3.6613495473077899E-2</v>
      </c>
      <c r="U406">
        <v>6.2913330249514093E-2</v>
      </c>
      <c r="V406" t="b">
        <v>0</v>
      </c>
    </row>
    <row r="407" spans="1:22" x14ac:dyDescent="0.2">
      <c r="A407">
        <v>406</v>
      </c>
      <c r="B407" s="1">
        <v>2.48180876796797E-13</v>
      </c>
      <c r="C407" s="1">
        <v>2.2795354896663602E-13</v>
      </c>
      <c r="D407">
        <v>0.58740003264240204</v>
      </c>
      <c r="E407">
        <v>0.57078913208898396</v>
      </c>
      <c r="F407">
        <v>1.6610900553418101E-2</v>
      </c>
      <c r="G407" t="b">
        <v>0</v>
      </c>
      <c r="H407">
        <v>0.33258973970973299</v>
      </c>
      <c r="I407" t="s">
        <v>842</v>
      </c>
      <c r="J407">
        <v>4.9041231886660999E-2</v>
      </c>
      <c r="K407" t="s">
        <v>842</v>
      </c>
      <c r="L407">
        <v>0.393340949893912</v>
      </c>
      <c r="M407">
        <v>0.34429971800725101</v>
      </c>
      <c r="N407" t="s">
        <v>843</v>
      </c>
      <c r="O407" t="s">
        <v>844</v>
      </c>
      <c r="P407" s="1">
        <v>9.6632128625135895E-13</v>
      </c>
      <c r="Q407" s="1">
        <v>9.4030838948737406E-13</v>
      </c>
      <c r="R407" t="b">
        <v>0</v>
      </c>
      <c r="S407" t="b">
        <v>0</v>
      </c>
      <c r="T407" s="1">
        <v>2.48180876796797E-13</v>
      </c>
      <c r="U407" s="1">
        <v>1.04407127480032E-12</v>
      </c>
      <c r="V407" t="b">
        <v>0</v>
      </c>
    </row>
    <row r="408" spans="1:22" x14ac:dyDescent="0.2">
      <c r="A408">
        <v>407</v>
      </c>
      <c r="B408">
        <v>0.18221534629083599</v>
      </c>
      <c r="C408">
        <v>0.18024796876318</v>
      </c>
      <c r="D408">
        <v>0.88732394366197198</v>
      </c>
      <c r="E408">
        <v>0.86281588447653401</v>
      </c>
      <c r="F408">
        <v>2.4508059185437501E-2</v>
      </c>
      <c r="G408" t="b">
        <v>1</v>
      </c>
      <c r="H408">
        <v>0.22481579250657199</v>
      </c>
      <c r="I408" t="s">
        <v>23</v>
      </c>
      <c r="J408">
        <v>4.9016118370875203E-2</v>
      </c>
      <c r="K408" t="s">
        <v>23</v>
      </c>
      <c r="L408">
        <v>0.77464788732394396</v>
      </c>
      <c r="M408">
        <v>0.72563176895306902</v>
      </c>
      <c r="N408" t="s">
        <v>845</v>
      </c>
      <c r="O408" t="s">
        <v>846</v>
      </c>
      <c r="P408" t="s">
        <v>21</v>
      </c>
      <c r="Q408" t="s">
        <v>21</v>
      </c>
      <c r="R408" t="b">
        <v>0</v>
      </c>
      <c r="S408" t="b">
        <v>0</v>
      </c>
      <c r="T408">
        <v>0.18221534629083599</v>
      </c>
      <c r="U408" t="s">
        <v>21</v>
      </c>
      <c r="V408" t="b">
        <v>0</v>
      </c>
    </row>
    <row r="409" spans="1:22" x14ac:dyDescent="0.2">
      <c r="A409">
        <v>408</v>
      </c>
      <c r="B409">
        <v>0.24936560906064201</v>
      </c>
      <c r="C409">
        <v>0.197443457810767</v>
      </c>
      <c r="D409">
        <v>0.856780442804428</v>
      </c>
      <c r="E409">
        <v>0.83235294117647096</v>
      </c>
      <c r="F409">
        <v>2.4427501627957399E-2</v>
      </c>
      <c r="G409" t="b">
        <v>1</v>
      </c>
      <c r="H409">
        <v>0.186407245409693</v>
      </c>
      <c r="I409" t="s">
        <v>23</v>
      </c>
      <c r="J409">
        <v>4.8855003255914901E-2</v>
      </c>
      <c r="K409" t="s">
        <v>23</v>
      </c>
      <c r="L409">
        <v>0.713560885608856</v>
      </c>
      <c r="M409">
        <v>0.66470588235294104</v>
      </c>
      <c r="N409" t="s">
        <v>847</v>
      </c>
      <c r="O409" t="s">
        <v>848</v>
      </c>
      <c r="P409" t="s">
        <v>21</v>
      </c>
      <c r="Q409" t="s">
        <v>21</v>
      </c>
      <c r="R409" t="b">
        <v>0</v>
      </c>
      <c r="S409" t="b">
        <v>0</v>
      </c>
      <c r="T409">
        <v>0.24936560906064201</v>
      </c>
      <c r="U409" t="s">
        <v>21</v>
      </c>
      <c r="V409" t="b">
        <v>0</v>
      </c>
    </row>
    <row r="410" spans="1:22" x14ac:dyDescent="0.2">
      <c r="A410">
        <v>409</v>
      </c>
      <c r="B410">
        <v>0.2477629105436</v>
      </c>
      <c r="C410">
        <v>0.44365293085649699</v>
      </c>
      <c r="D410">
        <v>0.87857961053837297</v>
      </c>
      <c r="E410">
        <v>0.85422740524781304</v>
      </c>
      <c r="F410">
        <v>2.4352205290560001E-2</v>
      </c>
      <c r="G410" t="b">
        <v>1</v>
      </c>
      <c r="H410">
        <v>0.21089810366626799</v>
      </c>
      <c r="I410" t="s">
        <v>23</v>
      </c>
      <c r="J410">
        <v>4.87044105811201E-2</v>
      </c>
      <c r="K410" t="s">
        <v>23</v>
      </c>
      <c r="L410">
        <v>0.75715922107674705</v>
      </c>
      <c r="M410">
        <v>0.70845481049562697</v>
      </c>
      <c r="N410" t="s">
        <v>849</v>
      </c>
      <c r="O410" t="s">
        <v>850</v>
      </c>
      <c r="P410" t="s">
        <v>21</v>
      </c>
      <c r="Q410" t="s">
        <v>21</v>
      </c>
      <c r="R410" t="b">
        <v>0</v>
      </c>
      <c r="S410" t="b">
        <v>0</v>
      </c>
      <c r="T410">
        <v>0.44365293085649699</v>
      </c>
      <c r="U410" t="s">
        <v>21</v>
      </c>
      <c r="V410" t="b">
        <v>0</v>
      </c>
    </row>
    <row r="411" spans="1:22" x14ac:dyDescent="0.2">
      <c r="A411">
        <v>410</v>
      </c>
      <c r="B411">
        <v>3.9116331314343902E-2</v>
      </c>
      <c r="C411">
        <v>0.13006145763270099</v>
      </c>
      <c r="D411">
        <v>0.71260554885404104</v>
      </c>
      <c r="E411">
        <v>0.68827586206896596</v>
      </c>
      <c r="F411">
        <v>2.4329686785075501E-2</v>
      </c>
      <c r="G411" t="b">
        <v>0</v>
      </c>
      <c r="H411">
        <v>0.116001277053473</v>
      </c>
      <c r="I411" t="s">
        <v>23</v>
      </c>
      <c r="J411">
        <v>4.8659373570151002E-2</v>
      </c>
      <c r="K411" t="s">
        <v>23</v>
      </c>
      <c r="L411">
        <v>0.42521109770808202</v>
      </c>
      <c r="M411">
        <v>0.37655172413793098</v>
      </c>
      <c r="N411" t="s">
        <v>851</v>
      </c>
      <c r="O411" t="s">
        <v>852</v>
      </c>
      <c r="P411">
        <v>6.1976524939609798E-2</v>
      </c>
      <c r="Q411">
        <v>0.17951448334855699</v>
      </c>
      <c r="R411" t="b">
        <v>0</v>
      </c>
      <c r="S411" t="b">
        <v>0</v>
      </c>
      <c r="T411">
        <v>0.13006145763270099</v>
      </c>
      <c r="U411">
        <v>0.19272264572295</v>
      </c>
      <c r="V411" t="b">
        <v>0</v>
      </c>
    </row>
    <row r="412" spans="1:22" x14ac:dyDescent="0.2">
      <c r="A412">
        <v>411</v>
      </c>
      <c r="B412" s="1">
        <v>4.3050119576204298E-7</v>
      </c>
      <c r="C412" s="1">
        <v>3.7781740263293003E-5</v>
      </c>
      <c r="D412">
        <v>0.83946787007004198</v>
      </c>
      <c r="E412">
        <v>0.81531166878686201</v>
      </c>
      <c r="F412">
        <v>2.4156201283179399E-2</v>
      </c>
      <c r="G412" t="b">
        <v>0</v>
      </c>
      <c r="H412">
        <v>0.16937334648096899</v>
      </c>
      <c r="I412" t="s">
        <v>26</v>
      </c>
      <c r="J412">
        <v>4.8312402566358797E-2</v>
      </c>
      <c r="K412" t="s">
        <v>26</v>
      </c>
      <c r="L412">
        <v>0.67893574014008395</v>
      </c>
      <c r="M412">
        <v>0.63062333757372502</v>
      </c>
      <c r="N412" t="s">
        <v>853</v>
      </c>
      <c r="O412" t="s">
        <v>854</v>
      </c>
      <c r="P412" s="1">
        <v>1.24065698936148E-6</v>
      </c>
      <c r="Q412" s="1">
        <v>9.5241470247051102E-5</v>
      </c>
      <c r="R412" t="b">
        <v>0</v>
      </c>
      <c r="S412" t="b">
        <v>0</v>
      </c>
      <c r="T412" s="1">
        <v>3.7781740263293003E-5</v>
      </c>
      <c r="U412" s="1">
        <v>9.9482855657303902E-5</v>
      </c>
      <c r="V412" t="b">
        <v>0</v>
      </c>
    </row>
    <row r="413" spans="1:22" x14ac:dyDescent="0.2">
      <c r="A413">
        <v>412</v>
      </c>
      <c r="B413" s="1">
        <v>1.5255966568442199E-15</v>
      </c>
      <c r="C413" s="1">
        <v>1.5570491273838601E-13</v>
      </c>
      <c r="D413">
        <v>0.93910583433818795</v>
      </c>
      <c r="E413">
        <v>0.91529778838212394</v>
      </c>
      <c r="F413">
        <v>2.3808045956063999E-2</v>
      </c>
      <c r="G413" t="b">
        <v>0</v>
      </c>
      <c r="H413">
        <v>0.355683062693258</v>
      </c>
      <c r="I413" t="s">
        <v>26</v>
      </c>
      <c r="J413">
        <v>4.7616091912127997E-2</v>
      </c>
      <c r="K413" t="s">
        <v>26</v>
      </c>
      <c r="L413">
        <v>0.87821166867637501</v>
      </c>
      <c r="M413">
        <v>0.830595576764247</v>
      </c>
      <c r="N413" t="s">
        <v>855</v>
      </c>
      <c r="O413" t="s">
        <v>856</v>
      </c>
      <c r="P413" s="1">
        <v>6.7273298362046297E-15</v>
      </c>
      <c r="Q413" s="1">
        <v>6.4966532556361103E-13</v>
      </c>
      <c r="R413" t="b">
        <v>0</v>
      </c>
      <c r="S413" t="b">
        <v>0</v>
      </c>
      <c r="T413" s="1">
        <v>1.5570491273838601E-13</v>
      </c>
      <c r="U413" s="1">
        <v>6.6265114025871203E-13</v>
      </c>
      <c r="V413" t="b">
        <v>0</v>
      </c>
    </row>
    <row r="414" spans="1:22" x14ac:dyDescent="0.2">
      <c r="A414">
        <v>413</v>
      </c>
      <c r="B414">
        <v>0.70695715362951606</v>
      </c>
      <c r="C414" t="s">
        <v>21</v>
      </c>
      <c r="D414">
        <v>0.86612021857923505</v>
      </c>
      <c r="E414">
        <v>0.84977578475336302</v>
      </c>
      <c r="F414">
        <v>1.6344433825871699E-2</v>
      </c>
      <c r="G414" t="b">
        <v>1</v>
      </c>
      <c r="H414">
        <v>0.207362540751723</v>
      </c>
      <c r="I414" t="s">
        <v>39</v>
      </c>
      <c r="J414">
        <v>4.7477272170354502E-2</v>
      </c>
      <c r="K414" t="s">
        <v>39</v>
      </c>
      <c r="L414">
        <v>0.702185792349727</v>
      </c>
      <c r="M414">
        <v>0.65470852017937198</v>
      </c>
      <c r="N414" t="s">
        <v>857</v>
      </c>
      <c r="O414" t="s">
        <v>858</v>
      </c>
      <c r="P414" t="s">
        <v>21</v>
      </c>
      <c r="Q414" t="s">
        <v>21</v>
      </c>
      <c r="R414" t="b">
        <v>0</v>
      </c>
      <c r="S414" t="b">
        <v>0</v>
      </c>
      <c r="T414">
        <v>0.70695715362951606</v>
      </c>
      <c r="U414" t="s">
        <v>21</v>
      </c>
      <c r="V414" t="b">
        <v>0</v>
      </c>
    </row>
    <row r="415" spans="1:22" x14ac:dyDescent="0.2">
      <c r="A415">
        <v>414</v>
      </c>
      <c r="B415">
        <v>4.0815171129227099E-2</v>
      </c>
      <c r="C415">
        <v>0.13657815307198501</v>
      </c>
      <c r="D415">
        <v>0.91518007404914203</v>
      </c>
      <c r="E415">
        <v>0.89163722025912795</v>
      </c>
      <c r="F415">
        <v>2.35428537900133E-2</v>
      </c>
      <c r="G415" t="b">
        <v>0</v>
      </c>
      <c r="H415">
        <v>0.27101568073263899</v>
      </c>
      <c r="I415" t="s">
        <v>26</v>
      </c>
      <c r="J415">
        <v>4.7085707580026601E-2</v>
      </c>
      <c r="K415" t="s">
        <v>26</v>
      </c>
      <c r="L415">
        <v>0.83036014809828296</v>
      </c>
      <c r="M415">
        <v>0.78327444051825701</v>
      </c>
      <c r="N415" t="s">
        <v>859</v>
      </c>
      <c r="O415" t="s">
        <v>860</v>
      </c>
      <c r="P415">
        <v>6.4113101430459701E-2</v>
      </c>
      <c r="Q415">
        <v>0.18708630024577599</v>
      </c>
      <c r="R415" t="b">
        <v>0</v>
      </c>
      <c r="S415" t="b">
        <v>0</v>
      </c>
      <c r="T415">
        <v>0.13657815307198501</v>
      </c>
      <c r="U415">
        <v>0.20156291945301</v>
      </c>
      <c r="V415" t="b">
        <v>0</v>
      </c>
    </row>
    <row r="416" spans="1:22" x14ac:dyDescent="0.2">
      <c r="A416">
        <v>415</v>
      </c>
      <c r="B416">
        <v>0.22753938046104499</v>
      </c>
      <c r="C416">
        <v>0.58898661063558599</v>
      </c>
      <c r="D416">
        <v>0.955650929899857</v>
      </c>
      <c r="E416">
        <v>0.93243243243243201</v>
      </c>
      <c r="F416">
        <v>2.3218497467424399E-2</v>
      </c>
      <c r="G416" t="b">
        <v>1</v>
      </c>
      <c r="H416">
        <v>0.44563237688834101</v>
      </c>
      <c r="I416" t="s">
        <v>23</v>
      </c>
      <c r="J416">
        <v>4.6436994934848999E-2</v>
      </c>
      <c r="K416" t="s">
        <v>23</v>
      </c>
      <c r="L416">
        <v>0.91130185979971401</v>
      </c>
      <c r="M416">
        <v>0.86486486486486502</v>
      </c>
      <c r="N416" t="s">
        <v>861</v>
      </c>
      <c r="O416" t="s">
        <v>862</v>
      </c>
      <c r="P416" t="s">
        <v>21</v>
      </c>
      <c r="Q416" t="s">
        <v>21</v>
      </c>
      <c r="R416" t="b">
        <v>0</v>
      </c>
      <c r="S416" t="b">
        <v>0</v>
      </c>
      <c r="T416">
        <v>0.58898661063558599</v>
      </c>
      <c r="U416" t="s">
        <v>21</v>
      </c>
      <c r="V416" t="b">
        <v>0</v>
      </c>
    </row>
    <row r="417" spans="1:22" x14ac:dyDescent="0.2">
      <c r="A417">
        <v>416</v>
      </c>
      <c r="B417">
        <v>0.17509104927513</v>
      </c>
      <c r="C417">
        <v>0.12071051954479101</v>
      </c>
      <c r="D417">
        <v>0.903107113654947</v>
      </c>
      <c r="E417">
        <v>0.87990196078431404</v>
      </c>
      <c r="F417">
        <v>2.3205152870633201E-2</v>
      </c>
      <c r="G417" t="b">
        <v>1</v>
      </c>
      <c r="H417">
        <v>0.240732971907334</v>
      </c>
      <c r="I417" t="s">
        <v>23</v>
      </c>
      <c r="J417">
        <v>4.6410305741266401E-2</v>
      </c>
      <c r="K417" t="s">
        <v>23</v>
      </c>
      <c r="L417">
        <v>0.806214227309894</v>
      </c>
      <c r="M417">
        <v>0.75980392156862697</v>
      </c>
      <c r="N417" t="s">
        <v>863</v>
      </c>
      <c r="O417" t="s">
        <v>864</v>
      </c>
      <c r="P417" t="s">
        <v>21</v>
      </c>
      <c r="Q417" t="s">
        <v>21</v>
      </c>
      <c r="R417" t="b">
        <v>0</v>
      </c>
      <c r="S417" t="b">
        <v>0</v>
      </c>
      <c r="T417">
        <v>0.17509104927513</v>
      </c>
      <c r="U417" t="s">
        <v>21</v>
      </c>
      <c r="V417" t="b">
        <v>0</v>
      </c>
    </row>
    <row r="418" spans="1:22" x14ac:dyDescent="0.2">
      <c r="A418">
        <v>417</v>
      </c>
      <c r="B418">
        <v>2.68660843042139E-3</v>
      </c>
      <c r="C418">
        <v>1.7163083001227E-2</v>
      </c>
      <c r="D418">
        <v>0.93483507642799701</v>
      </c>
      <c r="E418">
        <v>0.91166554281861101</v>
      </c>
      <c r="F418">
        <v>2.3169533609385898E-2</v>
      </c>
      <c r="G418" t="b">
        <v>0</v>
      </c>
      <c r="H418">
        <v>0.32930584933765999</v>
      </c>
      <c r="I418" t="s">
        <v>26</v>
      </c>
      <c r="J418">
        <v>4.6339067218771797E-2</v>
      </c>
      <c r="K418" t="s">
        <v>26</v>
      </c>
      <c r="L418">
        <v>0.86967015285599403</v>
      </c>
      <c r="M418">
        <v>0.82333108563722202</v>
      </c>
      <c r="N418" t="s">
        <v>865</v>
      </c>
      <c r="O418" t="s">
        <v>866</v>
      </c>
      <c r="P418">
        <v>5.37321686084278E-3</v>
      </c>
      <c r="Q418">
        <v>2.9952880430025999E-2</v>
      </c>
      <c r="R418" t="b">
        <v>0</v>
      </c>
      <c r="S418" t="b">
        <v>0</v>
      </c>
      <c r="T418">
        <v>1.7163083001227E-2</v>
      </c>
      <c r="U418">
        <v>3.22137865561491E-2</v>
      </c>
      <c r="V418" t="b">
        <v>0</v>
      </c>
    </row>
    <row r="419" spans="1:22" x14ac:dyDescent="0.2">
      <c r="A419">
        <v>418</v>
      </c>
      <c r="B419">
        <v>8.4020879967516199E-2</v>
      </c>
      <c r="C419">
        <v>0.147753365692262</v>
      </c>
      <c r="D419">
        <v>0.89052287581699296</v>
      </c>
      <c r="E419">
        <v>0.86737967914438496</v>
      </c>
      <c r="F419">
        <v>2.31431966726083E-2</v>
      </c>
      <c r="G419" t="b">
        <v>0</v>
      </c>
      <c r="H419">
        <v>0.21810668676190201</v>
      </c>
      <c r="I419" t="s">
        <v>26</v>
      </c>
      <c r="J419">
        <v>4.6286393345216698E-2</v>
      </c>
      <c r="K419" t="s">
        <v>26</v>
      </c>
      <c r="L419">
        <v>0.78104575163398704</v>
      </c>
      <c r="M419">
        <v>0.73475935828877004</v>
      </c>
      <c r="N419" t="s">
        <v>867</v>
      </c>
      <c r="O419" t="s">
        <v>868</v>
      </c>
      <c r="P419">
        <v>0.12300656827244399</v>
      </c>
      <c r="Q419">
        <v>0.20012862591899699</v>
      </c>
      <c r="R419" t="b">
        <v>0</v>
      </c>
      <c r="S419" t="b">
        <v>0</v>
      </c>
      <c r="T419">
        <v>0.147753365692262</v>
      </c>
      <c r="U419">
        <v>0.21631092737347199</v>
      </c>
      <c r="V419" t="b">
        <v>0</v>
      </c>
    </row>
    <row r="420" spans="1:22" x14ac:dyDescent="0.2">
      <c r="A420">
        <v>419</v>
      </c>
      <c r="B420">
        <v>0.24731444181126699</v>
      </c>
      <c r="C420">
        <v>4.7933965674587999E-2</v>
      </c>
      <c r="D420">
        <v>0.87302284710017597</v>
      </c>
      <c r="E420">
        <v>0.85328836424957799</v>
      </c>
      <c r="F420">
        <v>1.9734482850597299E-2</v>
      </c>
      <c r="G420" t="b">
        <v>1</v>
      </c>
      <c r="H420">
        <v>0.22729238544201799</v>
      </c>
      <c r="I420" t="s">
        <v>39</v>
      </c>
      <c r="J420">
        <v>4.6285456867911197E-2</v>
      </c>
      <c r="K420" t="s">
        <v>39</v>
      </c>
      <c r="L420">
        <v>0.74780316344464004</v>
      </c>
      <c r="M420">
        <v>0.70151770657672896</v>
      </c>
      <c r="N420" t="s">
        <v>869</v>
      </c>
      <c r="O420" t="s">
        <v>870</v>
      </c>
      <c r="P420" t="s">
        <v>21</v>
      </c>
      <c r="Q420" t="s">
        <v>21</v>
      </c>
      <c r="R420" t="b">
        <v>0</v>
      </c>
      <c r="S420" t="b">
        <v>0</v>
      </c>
      <c r="T420">
        <v>0.24731444181126699</v>
      </c>
      <c r="U420" t="s">
        <v>21</v>
      </c>
      <c r="V420" t="b">
        <v>0</v>
      </c>
    </row>
    <row r="421" spans="1:22" x14ac:dyDescent="0.2">
      <c r="A421">
        <v>420</v>
      </c>
      <c r="B421">
        <v>0.87531134885052597</v>
      </c>
      <c r="C421" t="s">
        <v>21</v>
      </c>
      <c r="D421">
        <v>0.76595744680851097</v>
      </c>
      <c r="E421">
        <v>0.74285714285714299</v>
      </c>
      <c r="F421">
        <v>2.31003039513678E-2</v>
      </c>
      <c r="G421" t="b">
        <v>1</v>
      </c>
      <c r="H421">
        <v>0.12475170497247701</v>
      </c>
      <c r="I421" t="s">
        <v>23</v>
      </c>
      <c r="J421">
        <v>4.6200607902735502E-2</v>
      </c>
      <c r="K421" t="s">
        <v>23</v>
      </c>
      <c r="L421">
        <v>0.53191489361702105</v>
      </c>
      <c r="M421">
        <v>0.48571428571428599</v>
      </c>
      <c r="N421" t="s">
        <v>871</v>
      </c>
      <c r="O421" t="s">
        <v>872</v>
      </c>
      <c r="P421" t="s">
        <v>21</v>
      </c>
      <c r="Q421" t="s">
        <v>21</v>
      </c>
      <c r="R421" t="b">
        <v>0</v>
      </c>
      <c r="S421" t="b">
        <v>0</v>
      </c>
      <c r="T421">
        <v>0.87531134885052597</v>
      </c>
      <c r="U421" t="s">
        <v>21</v>
      </c>
      <c r="V421" t="b">
        <v>0</v>
      </c>
    </row>
    <row r="422" spans="1:22" x14ac:dyDescent="0.2">
      <c r="A422">
        <v>421</v>
      </c>
      <c r="B422">
        <v>4.2121247041752498E-2</v>
      </c>
      <c r="C422">
        <v>0.101175360872352</v>
      </c>
      <c r="D422">
        <v>0.91853360488798397</v>
      </c>
      <c r="E422">
        <v>0.89553990610328604</v>
      </c>
      <c r="F422">
        <v>2.2993698784697401E-2</v>
      </c>
      <c r="G422" t="b">
        <v>0</v>
      </c>
      <c r="H422">
        <v>0.27396622383642499</v>
      </c>
      <c r="I422" t="s">
        <v>26</v>
      </c>
      <c r="J422">
        <v>4.5987397569394697E-2</v>
      </c>
      <c r="K422" t="s">
        <v>26</v>
      </c>
      <c r="L422">
        <v>0.83706720977596705</v>
      </c>
      <c r="M422">
        <v>0.79107981220657297</v>
      </c>
      <c r="N422" t="s">
        <v>873</v>
      </c>
      <c r="O422" t="s">
        <v>874</v>
      </c>
      <c r="P422">
        <v>6.5323628886785695E-2</v>
      </c>
      <c r="Q422">
        <v>0.14454411543887999</v>
      </c>
      <c r="R422" t="b">
        <v>0</v>
      </c>
      <c r="S422" t="b">
        <v>0</v>
      </c>
      <c r="T422">
        <v>0.101175360872352</v>
      </c>
      <c r="U422">
        <v>0.15549526025462701</v>
      </c>
      <c r="V422" t="b">
        <v>0</v>
      </c>
    </row>
    <row r="423" spans="1:22" x14ac:dyDescent="0.2">
      <c r="A423">
        <v>422</v>
      </c>
      <c r="B423">
        <v>0.291970869405969</v>
      </c>
      <c r="C423">
        <v>3.3837290405963803E-2</v>
      </c>
      <c r="D423">
        <v>0.19870410367170599</v>
      </c>
      <c r="E423">
        <v>0.17572944297082199</v>
      </c>
      <c r="F423">
        <v>2.2974660700884001E-2</v>
      </c>
      <c r="G423" t="b">
        <v>1</v>
      </c>
      <c r="H423">
        <v>0.15113977996609401</v>
      </c>
      <c r="I423" t="s">
        <v>26</v>
      </c>
      <c r="J423">
        <v>4.5949321401767898E-2</v>
      </c>
      <c r="K423" t="s">
        <v>26</v>
      </c>
      <c r="L423">
        <v>-0.60259179265658802</v>
      </c>
      <c r="M423">
        <v>-0.64854111405835502</v>
      </c>
      <c r="N423" t="s">
        <v>875</v>
      </c>
      <c r="O423" t="s">
        <v>876</v>
      </c>
      <c r="P423" t="s">
        <v>21</v>
      </c>
      <c r="Q423" t="s">
        <v>21</v>
      </c>
      <c r="R423" t="b">
        <v>0</v>
      </c>
      <c r="S423" t="b">
        <v>0</v>
      </c>
      <c r="T423">
        <v>0.291970869405969</v>
      </c>
      <c r="U423" t="s">
        <v>21</v>
      </c>
      <c r="V423" t="b">
        <v>0</v>
      </c>
    </row>
    <row r="424" spans="1:22" x14ac:dyDescent="0.2">
      <c r="A424">
        <v>423</v>
      </c>
      <c r="B424">
        <v>0.32933813078107699</v>
      </c>
      <c r="C424">
        <v>1.0147526818661899E-2</v>
      </c>
      <c r="D424">
        <v>0.51392703020792496</v>
      </c>
      <c r="E424">
        <v>0.49157733537519099</v>
      </c>
      <c r="F424">
        <v>2.2349694832733202E-2</v>
      </c>
      <c r="G424" t="b">
        <v>1</v>
      </c>
      <c r="H424">
        <v>8.9416380352527497E-2</v>
      </c>
      <c r="I424" t="s">
        <v>23</v>
      </c>
      <c r="J424">
        <v>4.46993896654665E-2</v>
      </c>
      <c r="K424" t="s">
        <v>23</v>
      </c>
      <c r="L424">
        <v>2.7854060415849299E-2</v>
      </c>
      <c r="M424">
        <v>-1.68453292496171E-2</v>
      </c>
      <c r="N424" t="s">
        <v>877</v>
      </c>
      <c r="O424" t="s">
        <v>878</v>
      </c>
      <c r="P424" t="s">
        <v>21</v>
      </c>
      <c r="Q424" t="s">
        <v>21</v>
      </c>
      <c r="R424" t="b">
        <v>0</v>
      </c>
      <c r="S424" t="b">
        <v>0</v>
      </c>
      <c r="T424">
        <v>0.32933813078107699</v>
      </c>
      <c r="U424" t="s">
        <v>21</v>
      </c>
      <c r="V424" t="b">
        <v>0</v>
      </c>
    </row>
    <row r="425" spans="1:22" x14ac:dyDescent="0.2">
      <c r="A425">
        <v>424</v>
      </c>
      <c r="B425">
        <v>4.7454113186065202E-3</v>
      </c>
      <c r="C425">
        <v>5.6072459649404898E-3</v>
      </c>
      <c r="D425">
        <v>0.52015975656142999</v>
      </c>
      <c r="E425">
        <v>0.50134770889487901</v>
      </c>
      <c r="F425">
        <v>1.88120476665515E-2</v>
      </c>
      <c r="G425" t="b">
        <v>0</v>
      </c>
      <c r="H425">
        <v>0.67809273799061698</v>
      </c>
      <c r="I425" t="s">
        <v>78</v>
      </c>
      <c r="J425">
        <v>4.4220640810204298E-2</v>
      </c>
      <c r="K425" t="s">
        <v>23</v>
      </c>
      <c r="L425">
        <v>-0.80753138075313802</v>
      </c>
      <c r="M425">
        <v>-0.85175202156334195</v>
      </c>
      <c r="N425" t="s">
        <v>879</v>
      </c>
      <c r="O425" t="s">
        <v>880</v>
      </c>
      <c r="P425">
        <v>9.0459403260936804E-3</v>
      </c>
      <c r="Q425">
        <v>1.08846539319433E-2</v>
      </c>
      <c r="R425" t="b">
        <v>0</v>
      </c>
      <c r="S425" t="b">
        <v>0</v>
      </c>
      <c r="T425">
        <v>5.6072459649404898E-3</v>
      </c>
      <c r="U425">
        <v>1.14014001287123E-2</v>
      </c>
      <c r="V425" t="b">
        <v>0</v>
      </c>
    </row>
    <row r="426" spans="1:22" x14ac:dyDescent="0.2">
      <c r="A426">
        <v>425</v>
      </c>
      <c r="B426">
        <v>2.4638396806876701E-2</v>
      </c>
      <c r="C426">
        <v>1.0126354382709601E-2</v>
      </c>
      <c r="D426">
        <v>0.15612903225806499</v>
      </c>
      <c r="E426">
        <v>0.134152585765489</v>
      </c>
      <c r="F426">
        <v>2.1976446492575501E-2</v>
      </c>
      <c r="G426" t="b">
        <v>0</v>
      </c>
      <c r="H426">
        <v>0.17741403927702601</v>
      </c>
      <c r="I426" t="s">
        <v>26</v>
      </c>
      <c r="J426">
        <v>4.39528929851511E-2</v>
      </c>
      <c r="K426" t="s">
        <v>26</v>
      </c>
      <c r="L426">
        <v>-0.68774193548387097</v>
      </c>
      <c r="M426">
        <v>-0.73169482846902201</v>
      </c>
      <c r="N426" t="s">
        <v>881</v>
      </c>
      <c r="O426" t="s">
        <v>882</v>
      </c>
      <c r="P426">
        <v>4.21385665014807E-2</v>
      </c>
      <c r="Q426">
        <v>1.8754421637365199E-2</v>
      </c>
      <c r="R426" t="b">
        <v>0</v>
      </c>
      <c r="S426" t="b">
        <v>0</v>
      </c>
      <c r="T426">
        <v>2.4638396806876701E-2</v>
      </c>
      <c r="U426">
        <v>4.50882661565844E-2</v>
      </c>
      <c r="V426" t="b">
        <v>0</v>
      </c>
    </row>
    <row r="427" spans="1:22" x14ac:dyDescent="0.2">
      <c r="A427">
        <v>426</v>
      </c>
      <c r="B427">
        <v>2.9277233352530602E-2</v>
      </c>
      <c r="C427">
        <v>2.3761177300184001E-2</v>
      </c>
      <c r="D427">
        <v>0.91842183328389204</v>
      </c>
      <c r="E427">
        <v>0.89688041594454104</v>
      </c>
      <c r="F427">
        <v>2.1541417339351301E-2</v>
      </c>
      <c r="G427" t="b">
        <v>0</v>
      </c>
      <c r="H427">
        <v>0.25806192445510601</v>
      </c>
      <c r="I427" t="s">
        <v>23</v>
      </c>
      <c r="J427">
        <v>4.3082834678702699E-2</v>
      </c>
      <c r="K427" t="s">
        <v>23</v>
      </c>
      <c r="L427">
        <v>0.83684366656778397</v>
      </c>
      <c r="M427">
        <v>0.79376083188908098</v>
      </c>
      <c r="N427" t="s">
        <v>883</v>
      </c>
      <c r="O427" t="s">
        <v>884</v>
      </c>
      <c r="P427">
        <v>4.8267871202820702E-2</v>
      </c>
      <c r="Q427">
        <v>4.0494400751017803E-2</v>
      </c>
      <c r="R427" t="b">
        <v>0</v>
      </c>
      <c r="S427" t="b">
        <v>0</v>
      </c>
      <c r="T427">
        <v>2.9277233352530602E-2</v>
      </c>
      <c r="U427">
        <v>5.1765543029112099E-2</v>
      </c>
      <c r="V427" t="b">
        <v>0</v>
      </c>
    </row>
    <row r="428" spans="1:22" x14ac:dyDescent="0.2">
      <c r="A428">
        <v>427</v>
      </c>
      <c r="B428">
        <v>1.92009025082605E-3</v>
      </c>
      <c r="C428">
        <v>8.1361108639093696E-3</v>
      </c>
      <c r="D428">
        <v>0.80540680043873802</v>
      </c>
      <c r="E428">
        <v>0.78447528187337401</v>
      </c>
      <c r="F428">
        <v>2.09315185653642E-2</v>
      </c>
      <c r="G428" t="b">
        <v>0</v>
      </c>
      <c r="H428">
        <v>0.12849680922453799</v>
      </c>
      <c r="I428" t="s">
        <v>23</v>
      </c>
      <c r="J428">
        <v>4.1863037130728503E-2</v>
      </c>
      <c r="K428" t="s">
        <v>23</v>
      </c>
      <c r="L428">
        <v>0.61081360087747605</v>
      </c>
      <c r="M428">
        <v>0.56895056374674802</v>
      </c>
      <c r="N428" t="s">
        <v>885</v>
      </c>
      <c r="O428" t="s">
        <v>886</v>
      </c>
      <c r="P428">
        <v>3.9259945910744901E-3</v>
      </c>
      <c r="Q428">
        <v>1.54628703853356E-2</v>
      </c>
      <c r="R428" t="b">
        <v>0</v>
      </c>
      <c r="S428" t="b">
        <v>0</v>
      </c>
      <c r="T428">
        <v>8.1361108639093696E-3</v>
      </c>
      <c r="U428">
        <v>1.6361629539510099E-2</v>
      </c>
      <c r="V428" t="b">
        <v>0</v>
      </c>
    </row>
    <row r="429" spans="1:22" x14ac:dyDescent="0.2">
      <c r="A429">
        <v>428</v>
      </c>
      <c r="B429">
        <v>0.999999999999994</v>
      </c>
      <c r="C429" t="s">
        <v>21</v>
      </c>
      <c r="D429">
        <v>6.6276803118908406E-2</v>
      </c>
      <c r="E429">
        <v>4.5454545454545497E-2</v>
      </c>
      <c r="F429">
        <v>2.0822257664362898E-2</v>
      </c>
      <c r="G429" t="b">
        <v>1</v>
      </c>
      <c r="H429">
        <v>0.39918236492866899</v>
      </c>
      <c r="I429" t="s">
        <v>26</v>
      </c>
      <c r="J429">
        <v>4.1644515328725901E-2</v>
      </c>
      <c r="K429" t="s">
        <v>26</v>
      </c>
      <c r="L429">
        <v>-0.86744639376218302</v>
      </c>
      <c r="M429">
        <v>-0.90909090909090895</v>
      </c>
      <c r="N429" t="s">
        <v>887</v>
      </c>
      <c r="O429" t="s">
        <v>888</v>
      </c>
      <c r="P429" t="s">
        <v>21</v>
      </c>
      <c r="Q429" t="s">
        <v>21</v>
      </c>
      <c r="R429" t="b">
        <v>0</v>
      </c>
      <c r="S429" t="b">
        <v>0</v>
      </c>
      <c r="T429">
        <v>0.999999999999994</v>
      </c>
      <c r="U429" t="s">
        <v>21</v>
      </c>
      <c r="V429" t="b">
        <v>0</v>
      </c>
    </row>
    <row r="430" spans="1:22" x14ac:dyDescent="0.2">
      <c r="A430">
        <v>429</v>
      </c>
      <c r="B430">
        <v>9.5854327856167307E-2</v>
      </c>
      <c r="C430">
        <v>0.215611467587985</v>
      </c>
      <c r="D430">
        <v>0.95927318295739294</v>
      </c>
      <c r="E430">
        <v>0.93857493857493901</v>
      </c>
      <c r="F430">
        <v>2.0698244382454899E-2</v>
      </c>
      <c r="G430" t="b">
        <v>1</v>
      </c>
      <c r="H430">
        <v>0.43274434202367201</v>
      </c>
      <c r="I430" t="s">
        <v>23</v>
      </c>
      <c r="J430">
        <v>4.1396488764909797E-2</v>
      </c>
      <c r="K430" t="s">
        <v>23</v>
      </c>
      <c r="L430">
        <v>0.918546365914787</v>
      </c>
      <c r="M430">
        <v>0.87714987714987702</v>
      </c>
      <c r="N430" t="s">
        <v>889</v>
      </c>
      <c r="O430" t="s">
        <v>890</v>
      </c>
      <c r="P430" t="s">
        <v>21</v>
      </c>
      <c r="Q430" t="s">
        <v>21</v>
      </c>
      <c r="R430" t="b">
        <v>0</v>
      </c>
      <c r="S430" t="b">
        <v>0</v>
      </c>
      <c r="T430">
        <v>0.215611467587985</v>
      </c>
      <c r="U430" t="s">
        <v>21</v>
      </c>
      <c r="V430" t="b">
        <v>0</v>
      </c>
    </row>
    <row r="431" spans="1:22" x14ac:dyDescent="0.2">
      <c r="A431">
        <v>430</v>
      </c>
      <c r="B431" s="1">
        <v>2.0301082629801201E-10</v>
      </c>
      <c r="C431" s="1">
        <v>5.1607269735917198E-11</v>
      </c>
      <c r="D431">
        <v>0.96218385214007796</v>
      </c>
      <c r="E431">
        <v>0.941519868906186</v>
      </c>
      <c r="F431">
        <v>2.0663983233891799E-2</v>
      </c>
      <c r="G431" t="b">
        <v>0</v>
      </c>
      <c r="H431">
        <v>0.45766094922221501</v>
      </c>
      <c r="I431" t="s">
        <v>23</v>
      </c>
      <c r="J431">
        <v>4.1327966467783799E-2</v>
      </c>
      <c r="K431" t="s">
        <v>23</v>
      </c>
      <c r="L431">
        <v>0.92436770428015602</v>
      </c>
      <c r="M431">
        <v>0.88303973781237199</v>
      </c>
      <c r="N431" t="s">
        <v>891</v>
      </c>
      <c r="O431" t="s">
        <v>892</v>
      </c>
      <c r="P431" s="1">
        <v>7.0763773738164198E-10</v>
      </c>
      <c r="Q431" s="1">
        <v>1.8547959320928699E-10</v>
      </c>
      <c r="R431" t="b">
        <v>0</v>
      </c>
      <c r="S431" t="b">
        <v>0</v>
      </c>
      <c r="T431" s="1">
        <v>2.0301082629801201E-10</v>
      </c>
      <c r="U431" s="1">
        <v>7.21378275971577E-10</v>
      </c>
      <c r="V431" t="b">
        <v>0</v>
      </c>
    </row>
    <row r="432" spans="1:22" x14ac:dyDescent="0.2">
      <c r="A432">
        <v>431</v>
      </c>
      <c r="B432">
        <v>0.25000788829708498</v>
      </c>
      <c r="C432">
        <v>0.36911107355990402</v>
      </c>
      <c r="D432">
        <v>0.89020152883947201</v>
      </c>
      <c r="E432">
        <v>0.86965376782077397</v>
      </c>
      <c r="F432">
        <v>2.0547761018697899E-2</v>
      </c>
      <c r="G432" t="b">
        <v>1</v>
      </c>
      <c r="H432">
        <v>0.19490033900081499</v>
      </c>
      <c r="I432" t="s">
        <v>23</v>
      </c>
      <c r="J432">
        <v>4.1095522037395901E-2</v>
      </c>
      <c r="K432" t="s">
        <v>23</v>
      </c>
      <c r="L432">
        <v>0.78040305767894402</v>
      </c>
      <c r="M432">
        <v>0.73930753564154805</v>
      </c>
      <c r="N432" t="s">
        <v>893</v>
      </c>
      <c r="O432" t="s">
        <v>894</v>
      </c>
      <c r="P432" t="s">
        <v>21</v>
      </c>
      <c r="Q432" t="s">
        <v>21</v>
      </c>
      <c r="R432" t="b">
        <v>0</v>
      </c>
      <c r="S432" t="b">
        <v>0</v>
      </c>
      <c r="T432">
        <v>0.36911107355990402</v>
      </c>
      <c r="U432" t="s">
        <v>21</v>
      </c>
      <c r="V432" t="b">
        <v>0</v>
      </c>
    </row>
    <row r="433" spans="1:22" x14ac:dyDescent="0.2">
      <c r="A433">
        <v>432</v>
      </c>
      <c r="B433">
        <v>0.88500582268392702</v>
      </c>
      <c r="C433">
        <v>0.89083121203203797</v>
      </c>
      <c r="D433">
        <v>0.76513317191283303</v>
      </c>
      <c r="E433">
        <v>0.74468085106382997</v>
      </c>
      <c r="F433">
        <v>2.0452320849003201E-2</v>
      </c>
      <c r="G433" t="b">
        <v>1</v>
      </c>
      <c r="H433">
        <v>0.110589823382116</v>
      </c>
      <c r="I433" t="s">
        <v>26</v>
      </c>
      <c r="J433">
        <v>4.0904641698006297E-2</v>
      </c>
      <c r="K433" t="s">
        <v>26</v>
      </c>
      <c r="L433">
        <v>0.53026634382566595</v>
      </c>
      <c r="M433">
        <v>0.48936170212766</v>
      </c>
      <c r="N433" t="s">
        <v>895</v>
      </c>
      <c r="O433" t="s">
        <v>896</v>
      </c>
      <c r="P433" t="s">
        <v>21</v>
      </c>
      <c r="Q433" t="s">
        <v>21</v>
      </c>
      <c r="R433" t="b">
        <v>0</v>
      </c>
      <c r="S433" t="b">
        <v>0</v>
      </c>
      <c r="T433">
        <v>0.89083121203203797</v>
      </c>
      <c r="U433" t="s">
        <v>21</v>
      </c>
      <c r="V433" t="b">
        <v>0</v>
      </c>
    </row>
    <row r="434" spans="1:22" x14ac:dyDescent="0.2">
      <c r="A434">
        <v>433</v>
      </c>
      <c r="B434">
        <v>2.3141811318630001E-4</v>
      </c>
      <c r="C434">
        <v>1.1377920700797999E-3</v>
      </c>
      <c r="D434">
        <v>0.91747881355932204</v>
      </c>
      <c r="E434">
        <v>0.89707067992475098</v>
      </c>
      <c r="F434">
        <v>2.0408133634570599E-2</v>
      </c>
      <c r="G434" t="b">
        <v>0</v>
      </c>
      <c r="H434">
        <v>0.24348230741916199</v>
      </c>
      <c r="I434" t="s">
        <v>26</v>
      </c>
      <c r="J434">
        <v>4.0816267269141199E-2</v>
      </c>
      <c r="K434" t="s">
        <v>26</v>
      </c>
      <c r="L434">
        <v>0.83495762711864396</v>
      </c>
      <c r="M434">
        <v>0.79414135984950296</v>
      </c>
      <c r="N434" t="s">
        <v>897</v>
      </c>
      <c r="O434" t="s">
        <v>898</v>
      </c>
      <c r="P434">
        <v>5.2608092811295504E-4</v>
      </c>
      <c r="Q434">
        <v>2.42952071434687E-3</v>
      </c>
      <c r="R434" t="b">
        <v>0</v>
      </c>
      <c r="S434" t="b">
        <v>0</v>
      </c>
      <c r="T434">
        <v>1.1377920700797999E-3</v>
      </c>
      <c r="U434">
        <v>2.5705672694395498E-3</v>
      </c>
      <c r="V434" t="b">
        <v>0</v>
      </c>
    </row>
    <row r="435" spans="1:22" x14ac:dyDescent="0.2">
      <c r="A435">
        <v>434</v>
      </c>
      <c r="B435">
        <v>0.52177545011332305</v>
      </c>
      <c r="C435" t="s">
        <v>21</v>
      </c>
      <c r="D435">
        <v>0.86147757255936697</v>
      </c>
      <c r="E435">
        <v>0.84112149532710301</v>
      </c>
      <c r="F435">
        <v>2.0356077232264E-2</v>
      </c>
      <c r="G435" t="b">
        <v>1</v>
      </c>
      <c r="H435">
        <v>0.161020452844859</v>
      </c>
      <c r="I435" t="s">
        <v>23</v>
      </c>
      <c r="J435">
        <v>4.0712154464527903E-2</v>
      </c>
      <c r="K435" t="s">
        <v>23</v>
      </c>
      <c r="L435">
        <v>0.72295514511873304</v>
      </c>
      <c r="M435">
        <v>0.68224299065420602</v>
      </c>
      <c r="N435" t="s">
        <v>899</v>
      </c>
      <c r="O435" t="s">
        <v>900</v>
      </c>
      <c r="P435" t="s">
        <v>21</v>
      </c>
      <c r="Q435" t="s">
        <v>21</v>
      </c>
      <c r="R435" t="b">
        <v>0</v>
      </c>
      <c r="S435" t="b">
        <v>0</v>
      </c>
      <c r="T435">
        <v>0.52177545011332305</v>
      </c>
      <c r="U435" t="s">
        <v>21</v>
      </c>
      <c r="V435" t="b">
        <v>0</v>
      </c>
    </row>
    <row r="436" spans="1:22" x14ac:dyDescent="0.2">
      <c r="A436">
        <v>435</v>
      </c>
      <c r="B436">
        <v>0.167919952321361</v>
      </c>
      <c r="C436">
        <v>0.164500754442365</v>
      </c>
      <c r="D436">
        <v>0.90766208251473501</v>
      </c>
      <c r="E436">
        <v>0.88747731397459195</v>
      </c>
      <c r="F436">
        <v>2.01847685401432E-2</v>
      </c>
      <c r="G436" t="b">
        <v>0</v>
      </c>
      <c r="H436">
        <v>0.22018918494190001</v>
      </c>
      <c r="I436" t="s">
        <v>26</v>
      </c>
      <c r="J436">
        <v>4.0369537080286302E-2</v>
      </c>
      <c r="K436" t="s">
        <v>26</v>
      </c>
      <c r="L436">
        <v>0.81532416502947003</v>
      </c>
      <c r="M436">
        <v>0.77495462794918302</v>
      </c>
      <c r="N436" t="s">
        <v>901</v>
      </c>
      <c r="O436" t="s">
        <v>902</v>
      </c>
      <c r="P436">
        <v>0.230182406552877</v>
      </c>
      <c r="Q436">
        <v>0.21953593331830301</v>
      </c>
      <c r="R436" t="b">
        <v>0</v>
      </c>
      <c r="S436" t="b">
        <v>0</v>
      </c>
      <c r="T436">
        <v>0.167919952321361</v>
      </c>
      <c r="U436">
        <v>0.241963395864638</v>
      </c>
      <c r="V436" t="b">
        <v>0</v>
      </c>
    </row>
    <row r="437" spans="1:22" x14ac:dyDescent="0.2">
      <c r="A437">
        <v>436</v>
      </c>
      <c r="B437" s="1">
        <v>1.5290291772801699E-14</v>
      </c>
      <c r="C437" s="1">
        <v>3.8660489705789101E-12</v>
      </c>
      <c r="D437">
        <v>0.98762561249065695</v>
      </c>
      <c r="E437">
        <v>0.96764705882352897</v>
      </c>
      <c r="F437">
        <v>1.9978553667127499E-2</v>
      </c>
      <c r="G437" t="b">
        <v>0</v>
      </c>
      <c r="H437">
        <v>0.98151240020552799</v>
      </c>
      <c r="I437" t="s">
        <v>23</v>
      </c>
      <c r="J437">
        <v>3.99571073342549E-2</v>
      </c>
      <c r="K437" t="s">
        <v>23</v>
      </c>
      <c r="L437">
        <v>0.975251224981314</v>
      </c>
      <c r="M437">
        <v>0.93529411764705905</v>
      </c>
      <c r="N437" t="s">
        <v>903</v>
      </c>
      <c r="O437" t="s">
        <v>904</v>
      </c>
      <c r="P437" s="1">
        <v>6.2180519876060196E-14</v>
      </c>
      <c r="Q437" s="1">
        <v>1.4772376592843601E-11</v>
      </c>
      <c r="R437" t="b">
        <v>0</v>
      </c>
      <c r="S437" t="b">
        <v>0</v>
      </c>
      <c r="T437" s="1">
        <v>3.8660489705789101E-12</v>
      </c>
      <c r="U437" s="1">
        <v>1.5214773368084701E-11</v>
      </c>
      <c r="V437" t="b">
        <v>0</v>
      </c>
    </row>
    <row r="438" spans="1:22" x14ac:dyDescent="0.2">
      <c r="A438">
        <v>437</v>
      </c>
      <c r="B438">
        <v>0.39832941430173002</v>
      </c>
      <c r="C438">
        <v>2.47382149517235E-2</v>
      </c>
      <c r="D438">
        <v>0.68126520681265201</v>
      </c>
      <c r="E438">
        <v>0.66149506346967601</v>
      </c>
      <c r="F438">
        <v>1.9770143342976401E-2</v>
      </c>
      <c r="G438" t="b">
        <v>1</v>
      </c>
      <c r="H438">
        <v>8.96284348638101E-2</v>
      </c>
      <c r="I438" t="s">
        <v>23</v>
      </c>
      <c r="J438">
        <v>3.9540286685952997E-2</v>
      </c>
      <c r="K438" t="s">
        <v>23</v>
      </c>
      <c r="L438">
        <v>0.36253041362530403</v>
      </c>
      <c r="M438">
        <v>0.32299012693935097</v>
      </c>
      <c r="N438" t="s">
        <v>905</v>
      </c>
      <c r="O438" t="s">
        <v>906</v>
      </c>
      <c r="P438" t="s">
        <v>21</v>
      </c>
      <c r="Q438" t="s">
        <v>21</v>
      </c>
      <c r="R438" t="b">
        <v>0</v>
      </c>
      <c r="S438" t="b">
        <v>0</v>
      </c>
      <c r="T438">
        <v>0.39832941430173002</v>
      </c>
      <c r="U438" t="s">
        <v>21</v>
      </c>
      <c r="V438" t="b">
        <v>0</v>
      </c>
    </row>
    <row r="439" spans="1:22" x14ac:dyDescent="0.2">
      <c r="A439">
        <v>438</v>
      </c>
      <c r="B439">
        <v>9.4002062922706794E-3</v>
      </c>
      <c r="C439">
        <v>5.1905645873726099E-2</v>
      </c>
      <c r="D439">
        <v>0.96762257169287702</v>
      </c>
      <c r="E439">
        <v>0.94811320754716999</v>
      </c>
      <c r="F439">
        <v>1.9509364145707302E-2</v>
      </c>
      <c r="G439" t="b">
        <v>0</v>
      </c>
      <c r="H439">
        <v>0.49197094787474899</v>
      </c>
      <c r="I439" t="s">
        <v>23</v>
      </c>
      <c r="J439">
        <v>3.9018728291414402E-2</v>
      </c>
      <c r="K439" t="s">
        <v>23</v>
      </c>
      <c r="L439">
        <v>0.93524514338575404</v>
      </c>
      <c r="M439">
        <v>0.89622641509433998</v>
      </c>
      <c r="N439" t="s">
        <v>907</v>
      </c>
      <c r="O439" t="s">
        <v>908</v>
      </c>
      <c r="P439">
        <v>1.70479156355226E-2</v>
      </c>
      <c r="Q439">
        <v>8.05202968041136E-2</v>
      </c>
      <c r="R439" t="b">
        <v>0</v>
      </c>
      <c r="S439" t="b">
        <v>0</v>
      </c>
      <c r="T439">
        <v>5.1905645873726099E-2</v>
      </c>
      <c r="U439">
        <v>8.4810117811534594E-2</v>
      </c>
      <c r="V439" t="b">
        <v>0</v>
      </c>
    </row>
    <row r="440" spans="1:22" x14ac:dyDescent="0.2">
      <c r="A440">
        <v>439</v>
      </c>
      <c r="B440">
        <v>0.91637728987810796</v>
      </c>
      <c r="C440" t="s">
        <v>21</v>
      </c>
      <c r="D440">
        <v>0.78749999999999998</v>
      </c>
      <c r="E440">
        <v>0.76829268292682895</v>
      </c>
      <c r="F440">
        <v>1.92073170731707E-2</v>
      </c>
      <c r="G440" t="b">
        <v>1</v>
      </c>
      <c r="H440">
        <v>0.111225635110224</v>
      </c>
      <c r="I440" t="s">
        <v>26</v>
      </c>
      <c r="J440">
        <v>3.84146341463414E-2</v>
      </c>
      <c r="K440" t="s">
        <v>26</v>
      </c>
      <c r="L440">
        <v>0.57499999999999996</v>
      </c>
      <c r="M440">
        <v>0.53658536585365901</v>
      </c>
      <c r="N440" t="s">
        <v>909</v>
      </c>
      <c r="O440" t="s">
        <v>910</v>
      </c>
      <c r="P440" t="s">
        <v>21</v>
      </c>
      <c r="Q440" t="s">
        <v>21</v>
      </c>
      <c r="R440" t="b">
        <v>0</v>
      </c>
      <c r="S440" t="b">
        <v>0</v>
      </c>
      <c r="T440">
        <v>0.91637728987810796</v>
      </c>
      <c r="U440" t="s">
        <v>21</v>
      </c>
      <c r="V440" t="b">
        <v>0</v>
      </c>
    </row>
    <row r="441" spans="1:22" x14ac:dyDescent="0.2">
      <c r="A441">
        <v>440</v>
      </c>
      <c r="B441">
        <v>1.17686228629447E-3</v>
      </c>
      <c r="C441">
        <v>1.6662903616790001E-2</v>
      </c>
      <c r="D441">
        <v>0.77181938659598603</v>
      </c>
      <c r="E441">
        <v>0.75286949128524905</v>
      </c>
      <c r="F441">
        <v>1.8949895310737701E-2</v>
      </c>
      <c r="G441" t="b">
        <v>0</v>
      </c>
      <c r="H441">
        <v>0.10463776607363701</v>
      </c>
      <c r="I441" t="s">
        <v>23</v>
      </c>
      <c r="J441">
        <v>3.7899790621475297E-2</v>
      </c>
      <c r="K441" t="s">
        <v>23</v>
      </c>
      <c r="L441">
        <v>0.54363877319197296</v>
      </c>
      <c r="M441">
        <v>0.50573898257049699</v>
      </c>
      <c r="N441" t="s">
        <v>911</v>
      </c>
      <c r="O441" t="s">
        <v>912</v>
      </c>
      <c r="P441">
        <v>2.4754689470331999E-3</v>
      </c>
      <c r="Q441">
        <v>2.9220454168573801E-2</v>
      </c>
      <c r="R441" t="b">
        <v>0</v>
      </c>
      <c r="S441" t="b">
        <v>0</v>
      </c>
      <c r="T441">
        <v>1.6662903616790001E-2</v>
      </c>
      <c r="U441">
        <v>3.1436199606933703E-2</v>
      </c>
      <c r="V441" t="b">
        <v>0</v>
      </c>
    </row>
    <row r="442" spans="1:22" x14ac:dyDescent="0.2">
      <c r="A442">
        <v>441</v>
      </c>
      <c r="B442">
        <v>0.26510560191275501</v>
      </c>
      <c r="C442">
        <v>0.49487719032162703</v>
      </c>
      <c r="D442">
        <v>0.91187143597719</v>
      </c>
      <c r="E442">
        <v>0.89294403892943996</v>
      </c>
      <c r="F442">
        <v>1.8927397047749799E-2</v>
      </c>
      <c r="G442" t="b">
        <v>1</v>
      </c>
      <c r="H442">
        <v>0.21553009355098701</v>
      </c>
      <c r="I442" t="s">
        <v>23</v>
      </c>
      <c r="J442">
        <v>3.7854794095499703E-2</v>
      </c>
      <c r="K442" t="s">
        <v>23</v>
      </c>
      <c r="L442">
        <v>0.82374287195438001</v>
      </c>
      <c r="M442">
        <v>0.78588807785888104</v>
      </c>
      <c r="N442" t="s">
        <v>913</v>
      </c>
      <c r="O442" t="s">
        <v>914</v>
      </c>
      <c r="P442" t="s">
        <v>21</v>
      </c>
      <c r="Q442" t="s">
        <v>21</v>
      </c>
      <c r="R442" t="b">
        <v>0</v>
      </c>
      <c r="S442" t="b">
        <v>0</v>
      </c>
      <c r="T442">
        <v>0.49487719032162703</v>
      </c>
      <c r="U442" t="s">
        <v>21</v>
      </c>
      <c r="V442" t="b">
        <v>0</v>
      </c>
    </row>
    <row r="443" spans="1:22" x14ac:dyDescent="0.2">
      <c r="A443">
        <v>442</v>
      </c>
      <c r="B443">
        <v>0.63864835395485098</v>
      </c>
      <c r="C443" t="s">
        <v>21</v>
      </c>
      <c r="D443">
        <v>0.865079365079365</v>
      </c>
      <c r="E443">
        <v>0.84645669291338599</v>
      </c>
      <c r="F443">
        <v>1.8622672165979199E-2</v>
      </c>
      <c r="G443" t="b">
        <v>1</v>
      </c>
      <c r="H443">
        <v>0.151058156174911</v>
      </c>
      <c r="I443" t="s">
        <v>23</v>
      </c>
      <c r="J443">
        <v>3.7245344331958502E-2</v>
      </c>
      <c r="K443" t="s">
        <v>23</v>
      </c>
      <c r="L443">
        <v>0.73015873015873001</v>
      </c>
      <c r="M443">
        <v>0.69291338582677198</v>
      </c>
      <c r="N443" t="s">
        <v>915</v>
      </c>
      <c r="O443" t="s">
        <v>916</v>
      </c>
      <c r="P443" t="s">
        <v>21</v>
      </c>
      <c r="Q443" t="s">
        <v>21</v>
      </c>
      <c r="R443" t="b">
        <v>0</v>
      </c>
      <c r="S443" t="b">
        <v>0</v>
      </c>
      <c r="T443">
        <v>0.63864835395485098</v>
      </c>
      <c r="U443" t="s">
        <v>21</v>
      </c>
      <c r="V443" t="b">
        <v>0</v>
      </c>
    </row>
    <row r="444" spans="1:22" x14ac:dyDescent="0.2">
      <c r="A444">
        <v>443</v>
      </c>
      <c r="B444">
        <v>0.999999999999998</v>
      </c>
      <c r="C444" t="s">
        <v>21</v>
      </c>
      <c r="D444">
        <v>0.89361702127659604</v>
      </c>
      <c r="E444">
        <v>0.875</v>
      </c>
      <c r="F444">
        <v>1.8617021276595699E-2</v>
      </c>
      <c r="G444" t="b">
        <v>1</v>
      </c>
      <c r="H444">
        <v>0.18232155679395501</v>
      </c>
      <c r="I444" t="s">
        <v>26</v>
      </c>
      <c r="J444">
        <v>3.7234042553191397E-2</v>
      </c>
      <c r="K444" t="s">
        <v>26</v>
      </c>
      <c r="L444">
        <v>0.78723404255319096</v>
      </c>
      <c r="M444">
        <v>0.75</v>
      </c>
      <c r="N444" t="s">
        <v>917</v>
      </c>
      <c r="O444" t="s">
        <v>918</v>
      </c>
      <c r="P444" t="s">
        <v>21</v>
      </c>
      <c r="Q444" t="s">
        <v>21</v>
      </c>
      <c r="R444" t="b">
        <v>0</v>
      </c>
      <c r="S444" t="b">
        <v>0</v>
      </c>
      <c r="T444">
        <v>0.999999999999998</v>
      </c>
      <c r="U444" t="s">
        <v>21</v>
      </c>
      <c r="V444" t="b">
        <v>0</v>
      </c>
    </row>
    <row r="445" spans="1:22" x14ac:dyDescent="0.2">
      <c r="A445">
        <v>444</v>
      </c>
      <c r="B445">
        <v>0.369590361603783</v>
      </c>
      <c r="C445">
        <v>9.5226018713597996E-2</v>
      </c>
      <c r="D445">
        <v>0.35611510791366902</v>
      </c>
      <c r="E445">
        <v>0.33750000000000002</v>
      </c>
      <c r="F445">
        <v>1.8615107913669E-2</v>
      </c>
      <c r="G445" t="b">
        <v>1</v>
      </c>
      <c r="H445">
        <v>8.2189091841627704E-2</v>
      </c>
      <c r="I445" t="s">
        <v>23</v>
      </c>
      <c r="J445">
        <v>3.7230215827338202E-2</v>
      </c>
      <c r="K445" t="s">
        <v>23</v>
      </c>
      <c r="L445">
        <v>-0.28776978417266202</v>
      </c>
      <c r="M445">
        <v>-0.32500000000000001</v>
      </c>
      <c r="N445" t="s">
        <v>919</v>
      </c>
      <c r="O445" t="s">
        <v>920</v>
      </c>
      <c r="P445" t="s">
        <v>21</v>
      </c>
      <c r="Q445" t="s">
        <v>21</v>
      </c>
      <c r="R445" t="b">
        <v>0</v>
      </c>
      <c r="S445" t="b">
        <v>0</v>
      </c>
      <c r="T445">
        <v>0.369590361603783</v>
      </c>
      <c r="U445" t="s">
        <v>21</v>
      </c>
      <c r="V445" t="b">
        <v>0</v>
      </c>
    </row>
    <row r="446" spans="1:22" x14ac:dyDescent="0.2">
      <c r="A446">
        <v>445</v>
      </c>
      <c r="B446">
        <v>0.244530728477038</v>
      </c>
      <c r="C446">
        <v>0.247895302967162</v>
      </c>
      <c r="D446">
        <v>0.79040926002480405</v>
      </c>
      <c r="E446">
        <v>0.77212806026365299</v>
      </c>
      <c r="F446">
        <v>1.82811997611502E-2</v>
      </c>
      <c r="G446" t="b">
        <v>0</v>
      </c>
      <c r="H446">
        <v>0.107027475918551</v>
      </c>
      <c r="I446" t="s">
        <v>26</v>
      </c>
      <c r="J446">
        <v>3.6562399522300303E-2</v>
      </c>
      <c r="K446" t="s">
        <v>26</v>
      </c>
      <c r="L446">
        <v>0.58081852004960699</v>
      </c>
      <c r="M446">
        <v>0.54425612052730699</v>
      </c>
      <c r="N446" t="s">
        <v>921</v>
      </c>
      <c r="O446" t="s">
        <v>922</v>
      </c>
      <c r="P446">
        <v>0.32177017048906498</v>
      </c>
      <c r="Q446">
        <v>0.31245137144819402</v>
      </c>
      <c r="R446" t="b">
        <v>0</v>
      </c>
      <c r="S446" t="b">
        <v>0</v>
      </c>
      <c r="T446">
        <v>0.247895302967162</v>
      </c>
      <c r="U446">
        <v>0.339811538898806</v>
      </c>
      <c r="V446" t="b">
        <v>0</v>
      </c>
    </row>
    <row r="447" spans="1:22" x14ac:dyDescent="0.2">
      <c r="A447">
        <v>446</v>
      </c>
      <c r="B447">
        <v>0.84656400808045695</v>
      </c>
      <c r="C447" t="s">
        <v>21</v>
      </c>
      <c r="D447">
        <v>0.76067348165965099</v>
      </c>
      <c r="E447">
        <v>0.74242424242424199</v>
      </c>
      <c r="F447">
        <v>1.8249239235408801E-2</v>
      </c>
      <c r="G447" t="b">
        <v>1</v>
      </c>
      <c r="H447">
        <v>9.7768441822772403E-2</v>
      </c>
      <c r="I447" t="s">
        <v>23</v>
      </c>
      <c r="J447">
        <v>3.6498478470817601E-2</v>
      </c>
      <c r="K447" t="s">
        <v>23</v>
      </c>
      <c r="L447">
        <v>0.52134696331930197</v>
      </c>
      <c r="M447">
        <v>0.48484848484848497</v>
      </c>
      <c r="N447" t="s">
        <v>923</v>
      </c>
      <c r="O447" t="s">
        <v>924</v>
      </c>
      <c r="P447" t="s">
        <v>21</v>
      </c>
      <c r="Q447" t="s">
        <v>21</v>
      </c>
      <c r="R447" t="b">
        <v>0</v>
      </c>
      <c r="S447" t="b">
        <v>0</v>
      </c>
      <c r="T447">
        <v>0.84656400808045695</v>
      </c>
      <c r="U447" t="s">
        <v>21</v>
      </c>
      <c r="V447" t="b">
        <v>0</v>
      </c>
    </row>
    <row r="448" spans="1:22" x14ac:dyDescent="0.2">
      <c r="A448">
        <v>447</v>
      </c>
      <c r="B448">
        <v>1</v>
      </c>
      <c r="C448" t="s">
        <v>21</v>
      </c>
      <c r="D448">
        <v>0.31818181818181801</v>
      </c>
      <c r="E448">
        <v>0.3</v>
      </c>
      <c r="F448">
        <v>1.8181818181818198E-2</v>
      </c>
      <c r="G448" t="b">
        <v>1</v>
      </c>
      <c r="H448">
        <v>8.5157808340306798E-2</v>
      </c>
      <c r="I448" t="s">
        <v>23</v>
      </c>
      <c r="J448">
        <v>3.6363636363636299E-2</v>
      </c>
      <c r="K448" t="s">
        <v>23</v>
      </c>
      <c r="L448">
        <v>-0.36363636363636398</v>
      </c>
      <c r="M448">
        <v>-0.4</v>
      </c>
      <c r="N448" t="s">
        <v>925</v>
      </c>
      <c r="O448" t="s">
        <v>926</v>
      </c>
      <c r="P448" t="s">
        <v>21</v>
      </c>
      <c r="Q448" t="s">
        <v>21</v>
      </c>
      <c r="R448" t="b">
        <v>0</v>
      </c>
      <c r="S448" t="b">
        <v>0</v>
      </c>
      <c r="T448">
        <v>1</v>
      </c>
      <c r="U448" t="s">
        <v>21</v>
      </c>
      <c r="V448" t="b">
        <v>0</v>
      </c>
    </row>
    <row r="449" spans="1:22" x14ac:dyDescent="0.2">
      <c r="A449">
        <v>448</v>
      </c>
      <c r="B449">
        <v>0.36671501909226101</v>
      </c>
      <c r="C449">
        <v>0.36428162735368103</v>
      </c>
      <c r="D449">
        <v>0.91679160419790096</v>
      </c>
      <c r="E449">
        <v>0.89869281045751603</v>
      </c>
      <c r="F449">
        <v>1.80987937403847E-2</v>
      </c>
      <c r="G449" t="b">
        <v>1</v>
      </c>
      <c r="H449">
        <v>0.21674804119341301</v>
      </c>
      <c r="I449" t="s">
        <v>26</v>
      </c>
      <c r="J449">
        <v>3.61975874807694E-2</v>
      </c>
      <c r="K449" t="s">
        <v>26</v>
      </c>
      <c r="L449">
        <v>0.83358320839580202</v>
      </c>
      <c r="M449">
        <v>0.79738562091503296</v>
      </c>
      <c r="N449" t="s">
        <v>927</v>
      </c>
      <c r="O449" t="s">
        <v>928</v>
      </c>
      <c r="P449" t="s">
        <v>21</v>
      </c>
      <c r="Q449" t="s">
        <v>21</v>
      </c>
      <c r="R449" t="b">
        <v>0</v>
      </c>
      <c r="S449" t="b">
        <v>0</v>
      </c>
      <c r="T449">
        <v>0.36671501909226101</v>
      </c>
      <c r="U449" t="s">
        <v>21</v>
      </c>
      <c r="V449" t="b">
        <v>0</v>
      </c>
    </row>
    <row r="450" spans="1:22" x14ac:dyDescent="0.2">
      <c r="A450">
        <v>449</v>
      </c>
      <c r="B450">
        <v>0.28851996734226498</v>
      </c>
      <c r="C450">
        <v>0.61205821443953701</v>
      </c>
      <c r="D450">
        <v>0.88694481830417204</v>
      </c>
      <c r="E450">
        <v>0.86888111888111896</v>
      </c>
      <c r="F450">
        <v>1.80636994230534E-2</v>
      </c>
      <c r="G450" t="b">
        <v>1</v>
      </c>
      <c r="H450">
        <v>0.16880482309887501</v>
      </c>
      <c r="I450" t="s">
        <v>26</v>
      </c>
      <c r="J450">
        <v>3.6127398846106801E-2</v>
      </c>
      <c r="K450" t="s">
        <v>26</v>
      </c>
      <c r="L450">
        <v>0.77388963660834498</v>
      </c>
      <c r="M450">
        <v>0.73776223776223804</v>
      </c>
      <c r="N450" t="s">
        <v>929</v>
      </c>
      <c r="O450" t="s">
        <v>930</v>
      </c>
      <c r="P450" t="s">
        <v>21</v>
      </c>
      <c r="Q450" t="s">
        <v>21</v>
      </c>
      <c r="R450" t="b">
        <v>0</v>
      </c>
      <c r="S450" t="b">
        <v>0</v>
      </c>
      <c r="T450">
        <v>0.61205821443953701</v>
      </c>
      <c r="U450" t="s">
        <v>21</v>
      </c>
      <c r="V450" t="b">
        <v>0</v>
      </c>
    </row>
    <row r="451" spans="1:22" x14ac:dyDescent="0.2">
      <c r="A451">
        <v>450</v>
      </c>
      <c r="B451">
        <v>0.13353772130218799</v>
      </c>
      <c r="C451">
        <v>0.36979949678211899</v>
      </c>
      <c r="D451">
        <v>0.95464852607709705</v>
      </c>
      <c r="E451">
        <v>0.936708860759494</v>
      </c>
      <c r="F451">
        <v>1.7939665317603801E-2</v>
      </c>
      <c r="G451" t="b">
        <v>1</v>
      </c>
      <c r="H451">
        <v>0.35227337935832098</v>
      </c>
      <c r="I451" t="s">
        <v>23</v>
      </c>
      <c r="J451">
        <v>3.58793306352077E-2</v>
      </c>
      <c r="K451" t="s">
        <v>23</v>
      </c>
      <c r="L451">
        <v>0.90929705215419498</v>
      </c>
      <c r="M451">
        <v>0.873417721518987</v>
      </c>
      <c r="N451" t="s">
        <v>931</v>
      </c>
      <c r="O451" t="s">
        <v>932</v>
      </c>
      <c r="P451" t="s">
        <v>21</v>
      </c>
      <c r="Q451" t="s">
        <v>21</v>
      </c>
      <c r="R451" t="b">
        <v>0</v>
      </c>
      <c r="S451" t="b">
        <v>0</v>
      </c>
      <c r="T451">
        <v>0.36979949678211899</v>
      </c>
      <c r="U451" t="s">
        <v>21</v>
      </c>
      <c r="V451" t="b">
        <v>0</v>
      </c>
    </row>
    <row r="452" spans="1:22" x14ac:dyDescent="0.2">
      <c r="A452">
        <v>451</v>
      </c>
      <c r="B452">
        <v>0.24131914268961999</v>
      </c>
      <c r="C452">
        <v>0.32657219421585798</v>
      </c>
      <c r="D452">
        <v>0.99380530973451298</v>
      </c>
      <c r="E452">
        <v>0.97590361445783103</v>
      </c>
      <c r="F452">
        <v>1.7901695276681999E-2</v>
      </c>
      <c r="G452" t="b">
        <v>1</v>
      </c>
      <c r="H452">
        <v>1.37654683157064</v>
      </c>
      <c r="I452" t="s">
        <v>23</v>
      </c>
      <c r="J452">
        <v>3.5803390553363797E-2</v>
      </c>
      <c r="K452" t="s">
        <v>23</v>
      </c>
      <c r="L452">
        <v>0.98761061946902695</v>
      </c>
      <c r="M452">
        <v>0.95180722891566305</v>
      </c>
      <c r="N452" t="s">
        <v>933</v>
      </c>
      <c r="O452" t="s">
        <v>934</v>
      </c>
      <c r="P452" t="s">
        <v>21</v>
      </c>
      <c r="Q452" t="s">
        <v>21</v>
      </c>
      <c r="R452" t="b">
        <v>0</v>
      </c>
      <c r="S452" t="b">
        <v>0</v>
      </c>
      <c r="T452">
        <v>0.32657219421585798</v>
      </c>
      <c r="U452" t="s">
        <v>21</v>
      </c>
      <c r="V452" t="b">
        <v>0</v>
      </c>
    </row>
    <row r="453" spans="1:22" x14ac:dyDescent="0.2">
      <c r="A453">
        <v>452</v>
      </c>
      <c r="B453">
        <v>0.225604886743897</v>
      </c>
      <c r="C453" t="s">
        <v>21</v>
      </c>
      <c r="D453">
        <v>0.95354239256678297</v>
      </c>
      <c r="E453">
        <v>0.93571428571428605</v>
      </c>
      <c r="F453">
        <v>1.7828106852497101E-2</v>
      </c>
      <c r="G453" t="b">
        <v>1</v>
      </c>
      <c r="H453">
        <v>0.34367090947355999</v>
      </c>
      <c r="I453" t="s">
        <v>26</v>
      </c>
      <c r="J453">
        <v>3.5656213704994298E-2</v>
      </c>
      <c r="K453" t="s">
        <v>26</v>
      </c>
      <c r="L453">
        <v>0.90708478513356605</v>
      </c>
      <c r="M453">
        <v>0.871428571428571</v>
      </c>
      <c r="N453" t="s">
        <v>935</v>
      </c>
      <c r="O453" t="s">
        <v>936</v>
      </c>
      <c r="P453" t="s">
        <v>21</v>
      </c>
      <c r="Q453" t="s">
        <v>21</v>
      </c>
      <c r="R453" t="b">
        <v>0</v>
      </c>
      <c r="S453" t="b">
        <v>0</v>
      </c>
      <c r="T453">
        <v>0.225604886743897</v>
      </c>
      <c r="U453" t="s">
        <v>21</v>
      </c>
      <c r="V453" t="b">
        <v>0</v>
      </c>
    </row>
    <row r="454" spans="1:22" x14ac:dyDescent="0.2">
      <c r="A454">
        <v>453</v>
      </c>
      <c r="B454">
        <v>0.20269471868750499</v>
      </c>
      <c r="C454" t="s">
        <v>21</v>
      </c>
      <c r="D454">
        <v>0.94439380127620798</v>
      </c>
      <c r="E454">
        <v>0.92658227848101304</v>
      </c>
      <c r="F454">
        <v>1.7811522795195201E-2</v>
      </c>
      <c r="G454" t="b">
        <v>1</v>
      </c>
      <c r="H454">
        <v>0.29691105523122502</v>
      </c>
      <c r="I454" t="s">
        <v>23</v>
      </c>
      <c r="J454">
        <v>3.5623045590390298E-2</v>
      </c>
      <c r="K454" t="s">
        <v>23</v>
      </c>
      <c r="L454">
        <v>0.88878760255241596</v>
      </c>
      <c r="M454">
        <v>0.85316455696202498</v>
      </c>
      <c r="N454" t="s">
        <v>937</v>
      </c>
      <c r="O454" t="s">
        <v>938</v>
      </c>
      <c r="P454" t="s">
        <v>21</v>
      </c>
      <c r="Q454" t="s">
        <v>21</v>
      </c>
      <c r="R454" t="b">
        <v>0</v>
      </c>
      <c r="S454" t="b">
        <v>0</v>
      </c>
      <c r="T454">
        <v>0.20269471868750499</v>
      </c>
      <c r="U454" t="s">
        <v>21</v>
      </c>
      <c r="V454" t="b">
        <v>0</v>
      </c>
    </row>
    <row r="455" spans="1:22" x14ac:dyDescent="0.2">
      <c r="A455">
        <v>454</v>
      </c>
      <c r="B455">
        <v>0.40031831401502999</v>
      </c>
      <c r="C455">
        <v>0.17985979373573099</v>
      </c>
      <c r="D455">
        <v>0.86434573829531802</v>
      </c>
      <c r="E455">
        <v>0.84658040665434398</v>
      </c>
      <c r="F455">
        <v>1.7765331640974401E-2</v>
      </c>
      <c r="G455" t="b">
        <v>1</v>
      </c>
      <c r="H455">
        <v>0.143834816980173</v>
      </c>
      <c r="I455" t="s">
        <v>26</v>
      </c>
      <c r="J455">
        <v>3.5530663281948698E-2</v>
      </c>
      <c r="K455" t="s">
        <v>26</v>
      </c>
      <c r="L455">
        <v>0.72869147659063604</v>
      </c>
      <c r="M455">
        <v>0.69316081330868795</v>
      </c>
      <c r="N455" t="s">
        <v>939</v>
      </c>
      <c r="O455" t="s">
        <v>940</v>
      </c>
      <c r="P455" t="s">
        <v>21</v>
      </c>
      <c r="Q455" t="s">
        <v>21</v>
      </c>
      <c r="R455" t="b">
        <v>0</v>
      </c>
      <c r="S455" t="b">
        <v>0</v>
      </c>
      <c r="T455">
        <v>0.40031831401502999</v>
      </c>
      <c r="U455" t="s">
        <v>21</v>
      </c>
      <c r="V455" t="b">
        <v>0</v>
      </c>
    </row>
    <row r="456" spans="1:22" x14ac:dyDescent="0.2">
      <c r="A456">
        <v>455</v>
      </c>
      <c r="B456">
        <v>0.24999437536143801</v>
      </c>
      <c r="C456">
        <v>0.34853941142429501</v>
      </c>
      <c r="D456">
        <v>0.98913043478260898</v>
      </c>
      <c r="E456">
        <v>0.97142857142857097</v>
      </c>
      <c r="F456">
        <v>1.7701863354037201E-2</v>
      </c>
      <c r="G456" t="b">
        <v>1</v>
      </c>
      <c r="H456">
        <v>0.98449898190068896</v>
      </c>
      <c r="I456" t="s">
        <v>26</v>
      </c>
      <c r="J456">
        <v>3.5403726708074401E-2</v>
      </c>
      <c r="K456" t="s">
        <v>26</v>
      </c>
      <c r="L456">
        <v>0.97826086956521696</v>
      </c>
      <c r="M456">
        <v>0.94285714285714295</v>
      </c>
      <c r="N456" t="s">
        <v>941</v>
      </c>
      <c r="O456" t="s">
        <v>942</v>
      </c>
      <c r="P456" t="s">
        <v>21</v>
      </c>
      <c r="Q456" t="s">
        <v>21</v>
      </c>
      <c r="R456" t="b">
        <v>0</v>
      </c>
      <c r="S456" t="b">
        <v>0</v>
      </c>
      <c r="T456">
        <v>0.34853941142429501</v>
      </c>
      <c r="U456" t="s">
        <v>21</v>
      </c>
      <c r="V456" t="b">
        <v>0</v>
      </c>
    </row>
    <row r="457" spans="1:22" x14ac:dyDescent="0.2">
      <c r="A457">
        <v>456</v>
      </c>
      <c r="B457">
        <v>0.21597706694508501</v>
      </c>
      <c r="C457">
        <v>0.44888263289257502</v>
      </c>
      <c r="D457">
        <v>0.62739726027397302</v>
      </c>
      <c r="E457">
        <v>0.60972913211719204</v>
      </c>
      <c r="F457">
        <v>1.7668128156780798E-2</v>
      </c>
      <c r="G457" t="b">
        <v>0</v>
      </c>
      <c r="H457">
        <v>7.4893336057927307E-2</v>
      </c>
      <c r="I457" t="s">
        <v>26</v>
      </c>
      <c r="J457">
        <v>3.53362563135615E-2</v>
      </c>
      <c r="K457" t="s">
        <v>26</v>
      </c>
      <c r="L457">
        <v>0.25479452054794499</v>
      </c>
      <c r="M457">
        <v>0.219458264234384</v>
      </c>
      <c r="N457" t="s">
        <v>943</v>
      </c>
      <c r="O457" t="s">
        <v>944</v>
      </c>
      <c r="P457">
        <v>0.28744584182509503</v>
      </c>
      <c r="Q457">
        <v>0.51893119662421905</v>
      </c>
      <c r="R457" t="b">
        <v>0</v>
      </c>
      <c r="S457" t="b">
        <v>0</v>
      </c>
      <c r="T457">
        <v>0.44888263289257502</v>
      </c>
      <c r="U457">
        <v>0.56072028545625396</v>
      </c>
      <c r="V457" t="b">
        <v>0</v>
      </c>
    </row>
    <row r="458" spans="1:22" x14ac:dyDescent="0.2">
      <c r="A458">
        <v>457</v>
      </c>
      <c r="B458">
        <v>2.6187143493247401E-2</v>
      </c>
      <c r="C458">
        <v>1.8423404153413099E-2</v>
      </c>
      <c r="D458">
        <v>0.47286216321749303</v>
      </c>
      <c r="E458">
        <v>0.46250956388676401</v>
      </c>
      <c r="F458">
        <v>1.03525993307295E-2</v>
      </c>
      <c r="G458" t="b">
        <v>0</v>
      </c>
      <c r="H458">
        <v>0.49492631200852399</v>
      </c>
      <c r="I458" t="s">
        <v>244</v>
      </c>
      <c r="J458">
        <v>3.5080082707267903E-2</v>
      </c>
      <c r="K458" t="s">
        <v>39</v>
      </c>
      <c r="L458">
        <v>-0.798125732135884</v>
      </c>
      <c r="M458">
        <v>-0.83320581484315204</v>
      </c>
      <c r="N458" t="s">
        <v>945</v>
      </c>
      <c r="O458" t="s">
        <v>946</v>
      </c>
      <c r="P458">
        <v>4.4039542114104401E-2</v>
      </c>
      <c r="Q458">
        <v>3.1695240320800698E-2</v>
      </c>
      <c r="R458" t="b">
        <v>0</v>
      </c>
      <c r="S458" t="b">
        <v>0</v>
      </c>
      <c r="T458">
        <v>2.6187143493247401E-2</v>
      </c>
      <c r="U458">
        <v>4.7293695472289503E-2</v>
      </c>
      <c r="V458" t="b">
        <v>0</v>
      </c>
    </row>
    <row r="459" spans="1:22" x14ac:dyDescent="0.2">
      <c r="A459">
        <v>458</v>
      </c>
      <c r="B459">
        <v>0.21488024048205401</v>
      </c>
      <c r="C459">
        <v>0.34021760781879601</v>
      </c>
      <c r="D459">
        <v>0.293058516939114</v>
      </c>
      <c r="E459">
        <v>0.27553118574365998</v>
      </c>
      <c r="F459">
        <v>1.75273311954539E-2</v>
      </c>
      <c r="G459" t="b">
        <v>0</v>
      </c>
      <c r="H459">
        <v>8.6162308320053102E-2</v>
      </c>
      <c r="I459" t="s">
        <v>23</v>
      </c>
      <c r="J459">
        <v>3.50546623909078E-2</v>
      </c>
      <c r="K459" t="s">
        <v>23</v>
      </c>
      <c r="L459">
        <v>-0.413882966121772</v>
      </c>
      <c r="M459">
        <v>-0.44893762851267999</v>
      </c>
      <c r="N459" t="s">
        <v>947</v>
      </c>
      <c r="O459" t="s">
        <v>948</v>
      </c>
      <c r="P459">
        <v>0.28702981027894803</v>
      </c>
      <c r="Q459">
        <v>0.41166330546074298</v>
      </c>
      <c r="R459" t="b">
        <v>0</v>
      </c>
      <c r="S459" t="b">
        <v>0</v>
      </c>
      <c r="T459">
        <v>0.34021760781879601</v>
      </c>
      <c r="U459">
        <v>0.44313040733693698</v>
      </c>
      <c r="V459" t="b">
        <v>0</v>
      </c>
    </row>
    <row r="460" spans="1:22" x14ac:dyDescent="0.2">
      <c r="A460">
        <v>459</v>
      </c>
      <c r="B460">
        <v>0.35579708070598898</v>
      </c>
      <c r="C460">
        <v>0.27239721218937701</v>
      </c>
      <c r="D460">
        <v>0.82498560736902704</v>
      </c>
      <c r="E460">
        <v>0.80751173708920199</v>
      </c>
      <c r="F460">
        <v>1.74738702798252E-2</v>
      </c>
      <c r="G460" t="b">
        <v>0</v>
      </c>
      <c r="H460">
        <v>0.116575316312805</v>
      </c>
      <c r="I460" t="s">
        <v>23</v>
      </c>
      <c r="J460">
        <v>3.4947740559650303E-2</v>
      </c>
      <c r="K460" t="s">
        <v>23</v>
      </c>
      <c r="L460">
        <v>0.64997121473805397</v>
      </c>
      <c r="M460">
        <v>0.61502347417840397</v>
      </c>
      <c r="N460" t="s">
        <v>949</v>
      </c>
      <c r="O460" t="s">
        <v>950</v>
      </c>
      <c r="P460">
        <v>0.43993828222429698</v>
      </c>
      <c r="Q460">
        <v>0.33979446056613</v>
      </c>
      <c r="R460" t="b">
        <v>0</v>
      </c>
      <c r="S460" t="b">
        <v>0</v>
      </c>
      <c r="T460">
        <v>0.35579708070598898</v>
      </c>
      <c r="U460">
        <v>0.46177918985245398</v>
      </c>
      <c r="V460" t="b">
        <v>0</v>
      </c>
    </row>
    <row r="461" spans="1:22" x14ac:dyDescent="0.2">
      <c r="A461">
        <v>460</v>
      </c>
      <c r="B461">
        <v>0.217503851254118</v>
      </c>
      <c r="C461">
        <v>4.7313457951616896E-3</v>
      </c>
      <c r="D461">
        <v>0.1581442600745</v>
      </c>
      <c r="E461">
        <v>0.140708915145005</v>
      </c>
      <c r="F461">
        <v>1.7435344929495101E-2</v>
      </c>
      <c r="G461" t="b">
        <v>0</v>
      </c>
      <c r="H461">
        <v>0.137313390065017</v>
      </c>
      <c r="I461" t="s">
        <v>26</v>
      </c>
      <c r="J461">
        <v>3.4870689858990299E-2</v>
      </c>
      <c r="K461" t="s">
        <v>26</v>
      </c>
      <c r="L461">
        <v>-0.683711479850999</v>
      </c>
      <c r="M461">
        <v>-0.718582169709989</v>
      </c>
      <c r="N461" t="s">
        <v>951</v>
      </c>
      <c r="O461" t="s">
        <v>952</v>
      </c>
      <c r="P461">
        <v>0.28842902014132998</v>
      </c>
      <c r="Q461">
        <v>9.2337555034607208E-3</v>
      </c>
      <c r="R461" t="b">
        <v>0</v>
      </c>
      <c r="S461" t="b">
        <v>0</v>
      </c>
      <c r="T461">
        <v>0.217503851254118</v>
      </c>
      <c r="U461">
        <v>0.30040154550568698</v>
      </c>
      <c r="V461" t="b">
        <v>0</v>
      </c>
    </row>
    <row r="462" spans="1:22" x14ac:dyDescent="0.2">
      <c r="A462">
        <v>461</v>
      </c>
      <c r="B462">
        <v>3.1850403500136601E-3</v>
      </c>
      <c r="C462">
        <v>3.0996175739326598E-4</v>
      </c>
      <c r="D462">
        <v>0.127565982404692</v>
      </c>
      <c r="E462">
        <v>0.110183996576808</v>
      </c>
      <c r="F462">
        <v>1.7381985827884201E-2</v>
      </c>
      <c r="G462" t="b">
        <v>0</v>
      </c>
      <c r="H462">
        <v>0.166209752188129</v>
      </c>
      <c r="I462" t="s">
        <v>23</v>
      </c>
      <c r="J462">
        <v>3.4763971655768298E-2</v>
      </c>
      <c r="K462" t="s">
        <v>23</v>
      </c>
      <c r="L462">
        <v>-0.74486803519061595</v>
      </c>
      <c r="M462">
        <v>-0.77963200684638401</v>
      </c>
      <c r="N462" t="s">
        <v>953</v>
      </c>
      <c r="O462" t="s">
        <v>954</v>
      </c>
      <c r="P462">
        <v>6.2006636601329799E-3</v>
      </c>
      <c r="Q462">
        <v>7.3062414242698397E-4</v>
      </c>
      <c r="R462" t="b">
        <v>0</v>
      </c>
      <c r="S462" t="b">
        <v>0</v>
      </c>
      <c r="T462">
        <v>3.1850403500136601E-3</v>
      </c>
      <c r="U462">
        <v>6.6612843891714303E-3</v>
      </c>
      <c r="V462" t="b">
        <v>0</v>
      </c>
    </row>
    <row r="463" spans="1:22" x14ac:dyDescent="0.2">
      <c r="A463">
        <v>462</v>
      </c>
      <c r="B463">
        <v>0.999999999999999</v>
      </c>
      <c r="C463" t="s">
        <v>21</v>
      </c>
      <c r="D463">
        <v>1.72413793103448E-2</v>
      </c>
      <c r="E463">
        <v>0</v>
      </c>
      <c r="F463">
        <v>1.72413793103448E-2</v>
      </c>
      <c r="G463" t="b">
        <v>1</v>
      </c>
      <c r="H463" t="s">
        <v>22</v>
      </c>
      <c r="I463" t="s">
        <v>26</v>
      </c>
      <c r="J463">
        <v>3.4482758620689703E-2</v>
      </c>
      <c r="K463" t="s">
        <v>26</v>
      </c>
      <c r="L463">
        <v>-0.96551724137931005</v>
      </c>
      <c r="M463">
        <v>-1</v>
      </c>
      <c r="N463" t="s">
        <v>955</v>
      </c>
      <c r="O463" t="s">
        <v>956</v>
      </c>
      <c r="P463" t="s">
        <v>21</v>
      </c>
      <c r="Q463" t="s">
        <v>21</v>
      </c>
      <c r="R463" t="b">
        <v>0</v>
      </c>
      <c r="S463" t="b">
        <v>0</v>
      </c>
      <c r="T463">
        <v>0.999999999999999</v>
      </c>
      <c r="U463" t="s">
        <v>21</v>
      </c>
      <c r="V463" t="b">
        <v>0</v>
      </c>
    </row>
    <row r="464" spans="1:22" x14ac:dyDescent="0.2">
      <c r="A464">
        <v>463</v>
      </c>
      <c r="B464">
        <v>0.62914817285899705</v>
      </c>
      <c r="C464">
        <v>0.53770163282803096</v>
      </c>
      <c r="D464">
        <v>0.76394052044609695</v>
      </c>
      <c r="E464">
        <v>0.74691358024691401</v>
      </c>
      <c r="F464">
        <v>1.7026940199183001E-2</v>
      </c>
      <c r="G464" t="b">
        <v>1</v>
      </c>
      <c r="H464">
        <v>9.2187649145209896E-2</v>
      </c>
      <c r="I464" t="s">
        <v>23</v>
      </c>
      <c r="J464">
        <v>3.4053880398366002E-2</v>
      </c>
      <c r="K464" t="s">
        <v>23</v>
      </c>
      <c r="L464">
        <v>0.52788104089219301</v>
      </c>
      <c r="M464">
        <v>0.49382716049382702</v>
      </c>
      <c r="N464" t="s">
        <v>957</v>
      </c>
      <c r="O464" t="s">
        <v>958</v>
      </c>
      <c r="P464" t="s">
        <v>21</v>
      </c>
      <c r="Q464" t="s">
        <v>21</v>
      </c>
      <c r="R464" t="b">
        <v>0</v>
      </c>
      <c r="S464" t="b">
        <v>0</v>
      </c>
      <c r="T464">
        <v>0.62914817285899705</v>
      </c>
      <c r="U464" t="s">
        <v>21</v>
      </c>
      <c r="V464" t="b">
        <v>0</v>
      </c>
    </row>
    <row r="465" spans="1:22" x14ac:dyDescent="0.2">
      <c r="A465">
        <v>464</v>
      </c>
      <c r="B465">
        <v>0.49450991655261001</v>
      </c>
      <c r="C465">
        <v>0.563623925311732</v>
      </c>
      <c r="D465">
        <v>0.62992976769313902</v>
      </c>
      <c r="E465">
        <v>0.61295971978984198</v>
      </c>
      <c r="F465">
        <v>1.6970047903296401E-2</v>
      </c>
      <c r="G465" t="b">
        <v>1</v>
      </c>
      <c r="H465">
        <v>7.2145075682505805E-2</v>
      </c>
      <c r="I465" t="s">
        <v>26</v>
      </c>
      <c r="J465">
        <v>3.3940095806592803E-2</v>
      </c>
      <c r="K465" t="s">
        <v>26</v>
      </c>
      <c r="L465">
        <v>0.25985953538627798</v>
      </c>
      <c r="M465">
        <v>0.22591943957968499</v>
      </c>
      <c r="N465" t="s">
        <v>959</v>
      </c>
      <c r="O465" t="s">
        <v>960</v>
      </c>
      <c r="P465" t="s">
        <v>21</v>
      </c>
      <c r="Q465" t="s">
        <v>21</v>
      </c>
      <c r="R465" t="b">
        <v>0</v>
      </c>
      <c r="S465" t="b">
        <v>0</v>
      </c>
      <c r="T465">
        <v>0.563623925311732</v>
      </c>
      <c r="U465" t="s">
        <v>21</v>
      </c>
      <c r="V465" t="b">
        <v>0</v>
      </c>
    </row>
    <row r="466" spans="1:22" x14ac:dyDescent="0.2">
      <c r="A466">
        <v>465</v>
      </c>
      <c r="B466">
        <v>0.33751369191116198</v>
      </c>
      <c r="C466">
        <v>9.0366791486258202E-2</v>
      </c>
      <c r="D466">
        <v>0.46686491079014403</v>
      </c>
      <c r="E466">
        <v>0.449952335557674</v>
      </c>
      <c r="F466">
        <v>1.69125752324704E-2</v>
      </c>
      <c r="G466" t="b">
        <v>0</v>
      </c>
      <c r="H466">
        <v>6.8128383760281297E-2</v>
      </c>
      <c r="I466" t="s">
        <v>23</v>
      </c>
      <c r="J466">
        <v>3.3825150464940799E-2</v>
      </c>
      <c r="K466" t="s">
        <v>23</v>
      </c>
      <c r="L466">
        <v>-6.6270178419711098E-2</v>
      </c>
      <c r="M466">
        <v>-0.100095328884652</v>
      </c>
      <c r="N466" t="s">
        <v>961</v>
      </c>
      <c r="O466" t="s">
        <v>962</v>
      </c>
      <c r="P466">
        <v>0.41874580081181501</v>
      </c>
      <c r="Q466">
        <v>0.13173953939562899</v>
      </c>
      <c r="R466" t="b">
        <v>0</v>
      </c>
      <c r="S466" t="b">
        <v>0</v>
      </c>
      <c r="T466">
        <v>0.33751369191116198</v>
      </c>
      <c r="U466">
        <v>0.44117861156958998</v>
      </c>
      <c r="V466" t="b">
        <v>0</v>
      </c>
    </row>
    <row r="467" spans="1:22" x14ac:dyDescent="0.2">
      <c r="A467">
        <v>466</v>
      </c>
      <c r="B467">
        <v>1.5356073246182599E-4</v>
      </c>
      <c r="C467">
        <v>8.9398128730447E-4</v>
      </c>
      <c r="D467">
        <v>0.91765241128298503</v>
      </c>
      <c r="E467">
        <v>0.90088817117480802</v>
      </c>
      <c r="F467">
        <v>1.6764240108176301E-2</v>
      </c>
      <c r="G467" t="b">
        <v>0</v>
      </c>
      <c r="H467">
        <v>0.20373716985363699</v>
      </c>
      <c r="I467" t="s">
        <v>26</v>
      </c>
      <c r="J467">
        <v>3.3528480216352602E-2</v>
      </c>
      <c r="K467" t="s">
        <v>26</v>
      </c>
      <c r="L467">
        <v>0.83530482256596905</v>
      </c>
      <c r="M467">
        <v>0.80177634234961603</v>
      </c>
      <c r="N467" t="s">
        <v>963</v>
      </c>
      <c r="O467" t="s">
        <v>964</v>
      </c>
      <c r="P467">
        <v>3.5798234446514799E-4</v>
      </c>
      <c r="Q467">
        <v>1.96675883206983E-3</v>
      </c>
      <c r="R467" t="b">
        <v>0</v>
      </c>
      <c r="S467" t="b">
        <v>0</v>
      </c>
      <c r="T467">
        <v>8.9398128730447E-4</v>
      </c>
      <c r="U467">
        <v>2.0840582876015001E-3</v>
      </c>
      <c r="V467" t="b">
        <v>0</v>
      </c>
    </row>
    <row r="468" spans="1:22" x14ac:dyDescent="0.2">
      <c r="A468">
        <v>467</v>
      </c>
      <c r="B468">
        <v>0.76702927870156201</v>
      </c>
      <c r="C468">
        <v>0.30719940788501399</v>
      </c>
      <c r="D468">
        <v>0.27322404371584702</v>
      </c>
      <c r="E468">
        <v>0.25675675675675702</v>
      </c>
      <c r="F468">
        <v>1.6467286959090301E-2</v>
      </c>
      <c r="G468" t="b">
        <v>1</v>
      </c>
      <c r="H468">
        <v>8.4568083272422906E-2</v>
      </c>
      <c r="I468" t="s">
        <v>23</v>
      </c>
      <c r="J468">
        <v>3.2934573918180499E-2</v>
      </c>
      <c r="K468" t="s">
        <v>23</v>
      </c>
      <c r="L468">
        <v>-0.45355191256830601</v>
      </c>
      <c r="M468">
        <v>-0.48648648648648601</v>
      </c>
      <c r="N468" t="s">
        <v>965</v>
      </c>
      <c r="O468" t="s">
        <v>966</v>
      </c>
      <c r="P468" t="s">
        <v>21</v>
      </c>
      <c r="Q468" t="s">
        <v>21</v>
      </c>
      <c r="R468" t="b">
        <v>0</v>
      </c>
      <c r="S468" t="b">
        <v>0</v>
      </c>
      <c r="T468">
        <v>0.76702927870156201</v>
      </c>
      <c r="U468" t="s">
        <v>21</v>
      </c>
      <c r="V468" t="b">
        <v>0</v>
      </c>
    </row>
    <row r="469" spans="1:22" x14ac:dyDescent="0.2">
      <c r="A469">
        <v>468</v>
      </c>
      <c r="B469">
        <v>3.17916698663522E-2</v>
      </c>
      <c r="C469">
        <v>9.7700238399550499E-2</v>
      </c>
      <c r="D469">
        <v>0.93129150291367402</v>
      </c>
      <c r="E469">
        <v>0.91492329149232898</v>
      </c>
      <c r="F469">
        <v>1.63682114213448E-2</v>
      </c>
      <c r="G469" t="b">
        <v>0</v>
      </c>
      <c r="H469">
        <v>0.23141253530212999</v>
      </c>
      <c r="I469" t="s">
        <v>26</v>
      </c>
      <c r="J469">
        <v>3.27364228426896E-2</v>
      </c>
      <c r="K469" t="s">
        <v>26</v>
      </c>
      <c r="L469">
        <v>0.86258300582734804</v>
      </c>
      <c r="M469">
        <v>0.82984658298465797</v>
      </c>
      <c r="N469" t="s">
        <v>967</v>
      </c>
      <c r="O469" t="s">
        <v>968</v>
      </c>
      <c r="P469">
        <v>5.1714449649266199E-2</v>
      </c>
      <c r="Q469">
        <v>0.14073486721840001</v>
      </c>
      <c r="R469" t="b">
        <v>0</v>
      </c>
      <c r="S469" t="b">
        <v>0</v>
      </c>
      <c r="T469">
        <v>9.7700238399550499E-2</v>
      </c>
      <c r="U469">
        <v>0.151518166331506</v>
      </c>
      <c r="V469" t="b">
        <v>0</v>
      </c>
    </row>
    <row r="470" spans="1:22" x14ac:dyDescent="0.2">
      <c r="A470">
        <v>469</v>
      </c>
      <c r="B470">
        <v>3.5335942428137403E-2</v>
      </c>
      <c r="C470">
        <v>0.18698271803955599</v>
      </c>
      <c r="D470">
        <v>0.95516395271023902</v>
      </c>
      <c r="E470">
        <v>0.93907156673114101</v>
      </c>
      <c r="F470">
        <v>1.6092385979097502E-2</v>
      </c>
      <c r="G470" t="b">
        <v>0</v>
      </c>
      <c r="H470">
        <v>0.32367881919076003</v>
      </c>
      <c r="I470" t="s">
        <v>23</v>
      </c>
      <c r="J470">
        <v>3.2184771958195003E-2</v>
      </c>
      <c r="K470" t="s">
        <v>23</v>
      </c>
      <c r="L470">
        <v>0.91032790542047703</v>
      </c>
      <c r="M470">
        <v>0.87814313346228201</v>
      </c>
      <c r="N470" t="s">
        <v>969</v>
      </c>
      <c r="O470" t="s">
        <v>970</v>
      </c>
      <c r="P470">
        <v>5.7225464286275597E-2</v>
      </c>
      <c r="Q470">
        <v>0.24327859013748701</v>
      </c>
      <c r="R470" t="b">
        <v>0</v>
      </c>
      <c r="S470" t="b">
        <v>0</v>
      </c>
      <c r="T470">
        <v>0.18698271803955599</v>
      </c>
      <c r="U470">
        <v>0.26423040464276998</v>
      </c>
      <c r="V470" t="b">
        <v>0</v>
      </c>
    </row>
    <row r="471" spans="1:22" x14ac:dyDescent="0.2">
      <c r="A471">
        <v>470</v>
      </c>
      <c r="B471">
        <v>0.25143563105001998</v>
      </c>
      <c r="C471">
        <v>0.28765684462222402</v>
      </c>
      <c r="D471">
        <v>0.96048225050234404</v>
      </c>
      <c r="E471">
        <v>0.94444444444444398</v>
      </c>
      <c r="F471">
        <v>1.6037806057899801E-2</v>
      </c>
      <c r="G471" t="b">
        <v>1</v>
      </c>
      <c r="H471">
        <v>0.35747223319763</v>
      </c>
      <c r="I471" t="s">
        <v>23</v>
      </c>
      <c r="J471">
        <v>3.20756121157997E-2</v>
      </c>
      <c r="K471" t="s">
        <v>23</v>
      </c>
      <c r="L471">
        <v>0.92096450100468896</v>
      </c>
      <c r="M471">
        <v>0.88888888888888895</v>
      </c>
      <c r="N471" t="s">
        <v>971</v>
      </c>
      <c r="O471" t="s">
        <v>972</v>
      </c>
      <c r="P471" t="s">
        <v>21</v>
      </c>
      <c r="Q471" t="s">
        <v>21</v>
      </c>
      <c r="R471" t="b">
        <v>0</v>
      </c>
      <c r="S471" t="b">
        <v>0</v>
      </c>
      <c r="T471">
        <v>0.28765684462222402</v>
      </c>
      <c r="U471" t="s">
        <v>21</v>
      </c>
      <c r="V471" t="b">
        <v>0</v>
      </c>
    </row>
    <row r="472" spans="1:22" x14ac:dyDescent="0.2">
      <c r="A472">
        <v>471</v>
      </c>
      <c r="B472">
        <v>0.39726394237393903</v>
      </c>
      <c r="C472" t="s">
        <v>21</v>
      </c>
      <c r="D472">
        <v>0.90160538581046101</v>
      </c>
      <c r="E472">
        <v>0.88563829787234005</v>
      </c>
      <c r="F472">
        <v>1.5967087938120499E-2</v>
      </c>
      <c r="G472" t="b">
        <v>1</v>
      </c>
      <c r="H472">
        <v>0.16824849332082101</v>
      </c>
      <c r="I472" t="s">
        <v>26</v>
      </c>
      <c r="J472">
        <v>3.1934175876240999E-2</v>
      </c>
      <c r="K472" t="s">
        <v>26</v>
      </c>
      <c r="L472">
        <v>0.80321077162092203</v>
      </c>
      <c r="M472">
        <v>0.77127659574468099</v>
      </c>
      <c r="N472" t="s">
        <v>973</v>
      </c>
      <c r="O472" t="s">
        <v>974</v>
      </c>
      <c r="P472" t="s">
        <v>21</v>
      </c>
      <c r="Q472" t="s">
        <v>21</v>
      </c>
      <c r="R472" t="b">
        <v>0</v>
      </c>
      <c r="S472" t="b">
        <v>0</v>
      </c>
      <c r="T472">
        <v>0.39726394237393903</v>
      </c>
      <c r="U472" t="s">
        <v>21</v>
      </c>
      <c r="V472" t="b">
        <v>0</v>
      </c>
    </row>
    <row r="473" spans="1:22" x14ac:dyDescent="0.2">
      <c r="A473">
        <v>472</v>
      </c>
      <c r="B473">
        <v>0.47045907361520201</v>
      </c>
      <c r="C473">
        <v>0.96470302357917104</v>
      </c>
      <c r="D473">
        <v>0.93263157894736803</v>
      </c>
      <c r="E473">
        <v>0.91666666666666696</v>
      </c>
      <c r="F473">
        <v>1.5964912280701699E-2</v>
      </c>
      <c r="G473" t="b">
        <v>1</v>
      </c>
      <c r="H473">
        <v>0.22993859444703901</v>
      </c>
      <c r="I473" t="s">
        <v>23</v>
      </c>
      <c r="J473">
        <v>3.19298245614036E-2</v>
      </c>
      <c r="K473" t="s">
        <v>23</v>
      </c>
      <c r="L473">
        <v>0.86526315789473696</v>
      </c>
      <c r="M473">
        <v>0.83333333333333304</v>
      </c>
      <c r="N473" t="s">
        <v>975</v>
      </c>
      <c r="O473" t="s">
        <v>976</v>
      </c>
      <c r="P473" t="s">
        <v>21</v>
      </c>
      <c r="Q473" t="s">
        <v>21</v>
      </c>
      <c r="R473" t="b">
        <v>0</v>
      </c>
      <c r="S473" t="b">
        <v>0</v>
      </c>
      <c r="T473">
        <v>0.96470302357917104</v>
      </c>
      <c r="U473" t="s">
        <v>21</v>
      </c>
      <c r="V473" t="b">
        <v>0</v>
      </c>
    </row>
    <row r="474" spans="1:22" x14ac:dyDescent="0.2">
      <c r="A474">
        <v>473</v>
      </c>
      <c r="B474">
        <v>0.506072745208622</v>
      </c>
      <c r="C474">
        <v>1.6670557786452499E-2</v>
      </c>
      <c r="D474">
        <v>0.66747809152872395</v>
      </c>
      <c r="E474">
        <v>0.65166340508806297</v>
      </c>
      <c r="F474">
        <v>1.58146864406618E-2</v>
      </c>
      <c r="G474" t="b">
        <v>1</v>
      </c>
      <c r="H474">
        <v>7.0441880303165505E-2</v>
      </c>
      <c r="I474" t="s">
        <v>26</v>
      </c>
      <c r="J474">
        <v>3.16293728813236E-2</v>
      </c>
      <c r="K474" t="s">
        <v>26</v>
      </c>
      <c r="L474">
        <v>0.33495618305744901</v>
      </c>
      <c r="M474">
        <v>0.30332681017612501</v>
      </c>
      <c r="N474" t="s">
        <v>977</v>
      </c>
      <c r="O474" t="s">
        <v>978</v>
      </c>
      <c r="P474" t="s">
        <v>21</v>
      </c>
      <c r="Q474" t="s">
        <v>21</v>
      </c>
      <c r="R474" t="b">
        <v>0</v>
      </c>
      <c r="S474" t="b">
        <v>0</v>
      </c>
      <c r="T474">
        <v>0.506072745208622</v>
      </c>
      <c r="U474" t="s">
        <v>21</v>
      </c>
      <c r="V474" t="b">
        <v>0</v>
      </c>
    </row>
    <row r="475" spans="1:22" x14ac:dyDescent="0.2">
      <c r="A475">
        <v>474</v>
      </c>
      <c r="B475">
        <v>0.56091309753515295</v>
      </c>
      <c r="C475" t="s">
        <v>21</v>
      </c>
      <c r="D475">
        <v>0.92735042735042705</v>
      </c>
      <c r="E475">
        <v>0.91160220994475105</v>
      </c>
      <c r="F475">
        <v>1.5748217405676002E-2</v>
      </c>
      <c r="G475" t="b">
        <v>1</v>
      </c>
      <c r="H475">
        <v>0.213327257823444</v>
      </c>
      <c r="I475" t="s">
        <v>23</v>
      </c>
      <c r="J475">
        <v>3.1496434811352003E-2</v>
      </c>
      <c r="K475" t="s">
        <v>23</v>
      </c>
      <c r="L475">
        <v>0.854700854700855</v>
      </c>
      <c r="M475">
        <v>0.82320441988950299</v>
      </c>
      <c r="N475" t="s">
        <v>979</v>
      </c>
      <c r="O475" t="s">
        <v>980</v>
      </c>
      <c r="P475" t="s">
        <v>21</v>
      </c>
      <c r="Q475" t="s">
        <v>21</v>
      </c>
      <c r="R475" t="b">
        <v>0</v>
      </c>
      <c r="S475" t="b">
        <v>0</v>
      </c>
      <c r="T475">
        <v>0.56091309753515295</v>
      </c>
      <c r="U475" t="s">
        <v>21</v>
      </c>
      <c r="V475" t="b">
        <v>0</v>
      </c>
    </row>
    <row r="476" spans="1:22" x14ac:dyDescent="0.2">
      <c r="A476">
        <v>475</v>
      </c>
      <c r="B476">
        <v>0.443359736436923</v>
      </c>
      <c r="C476">
        <v>0.72217176372665104</v>
      </c>
      <c r="D476">
        <v>0.63556485355648495</v>
      </c>
      <c r="E476">
        <v>0.62</v>
      </c>
      <c r="F476">
        <v>1.5564853556485399E-2</v>
      </c>
      <c r="G476" t="b">
        <v>0</v>
      </c>
      <c r="H476">
        <v>6.6617300424564194E-2</v>
      </c>
      <c r="I476" t="s">
        <v>26</v>
      </c>
      <c r="J476">
        <v>3.1129707112970799E-2</v>
      </c>
      <c r="K476" t="s">
        <v>26</v>
      </c>
      <c r="L476">
        <v>0.27112970711297102</v>
      </c>
      <c r="M476">
        <v>0.24</v>
      </c>
      <c r="N476" t="s">
        <v>981</v>
      </c>
      <c r="O476" t="s">
        <v>982</v>
      </c>
      <c r="P476">
        <v>0.53029301809122198</v>
      </c>
      <c r="Q476">
        <v>0.77558683500820802</v>
      </c>
      <c r="R476" t="b">
        <v>0</v>
      </c>
      <c r="S476" t="b">
        <v>0</v>
      </c>
      <c r="T476">
        <v>0.72217176372665104</v>
      </c>
      <c r="U476">
        <v>0.82085361963961001</v>
      </c>
      <c r="V476" t="b">
        <v>0</v>
      </c>
    </row>
    <row r="477" spans="1:22" x14ac:dyDescent="0.2">
      <c r="A477">
        <v>476</v>
      </c>
      <c r="B477">
        <v>0.28559847847241199</v>
      </c>
      <c r="C477">
        <v>6.5665220598532997E-2</v>
      </c>
      <c r="D477">
        <v>8.8070456365092101E-2</v>
      </c>
      <c r="E477">
        <v>7.2642967542503906E-2</v>
      </c>
      <c r="F477">
        <v>1.54274888225882E-2</v>
      </c>
      <c r="G477" t="b">
        <v>1</v>
      </c>
      <c r="H477">
        <v>0.20935645585132201</v>
      </c>
      <c r="I477" t="s">
        <v>23</v>
      </c>
      <c r="J477">
        <v>3.0854977645176401E-2</v>
      </c>
      <c r="K477" t="s">
        <v>23</v>
      </c>
      <c r="L477">
        <v>-0.82385908726981605</v>
      </c>
      <c r="M477">
        <v>-0.85471406491499202</v>
      </c>
      <c r="N477" t="s">
        <v>983</v>
      </c>
      <c r="O477" t="s">
        <v>984</v>
      </c>
      <c r="P477" t="s">
        <v>21</v>
      </c>
      <c r="Q477" t="s">
        <v>21</v>
      </c>
      <c r="R477" t="b">
        <v>0</v>
      </c>
      <c r="S477" t="b">
        <v>0</v>
      </c>
      <c r="T477">
        <v>0.28559847847241199</v>
      </c>
      <c r="U477" t="s">
        <v>21</v>
      </c>
      <c r="V477" t="b">
        <v>0</v>
      </c>
    </row>
    <row r="478" spans="1:22" x14ac:dyDescent="0.2">
      <c r="A478">
        <v>477</v>
      </c>
      <c r="B478">
        <v>1.3517091202963599E-2</v>
      </c>
      <c r="C478">
        <v>4.5441855923454101E-2</v>
      </c>
      <c r="D478">
        <v>0.91943636085158498</v>
      </c>
      <c r="E478">
        <v>0.90411402656300599</v>
      </c>
      <c r="F478">
        <v>1.53223342885791E-2</v>
      </c>
      <c r="G478" t="b">
        <v>0</v>
      </c>
      <c r="H478">
        <v>0.190917631301871</v>
      </c>
      <c r="I478" t="s">
        <v>23</v>
      </c>
      <c r="J478">
        <v>3.06446685771582E-2</v>
      </c>
      <c r="K478" t="s">
        <v>23</v>
      </c>
      <c r="L478">
        <v>0.83887272170316995</v>
      </c>
      <c r="M478">
        <v>0.80822805312601198</v>
      </c>
      <c r="N478" t="s">
        <v>985</v>
      </c>
      <c r="O478" t="s">
        <v>986</v>
      </c>
      <c r="P478">
        <v>2.3899784445819701E-2</v>
      </c>
      <c r="Q478">
        <v>7.1719103044407997E-2</v>
      </c>
      <c r="R478" t="b">
        <v>0</v>
      </c>
      <c r="S478" t="b">
        <v>0</v>
      </c>
      <c r="T478">
        <v>4.5441855923454101E-2</v>
      </c>
      <c r="U478">
        <v>7.5598723945382695E-2</v>
      </c>
      <c r="V478" t="b">
        <v>0</v>
      </c>
    </row>
    <row r="479" spans="1:22" x14ac:dyDescent="0.2">
      <c r="A479">
        <v>478</v>
      </c>
      <c r="B479">
        <v>0.83238174224992501</v>
      </c>
      <c r="C479" t="s">
        <v>21</v>
      </c>
      <c r="D479">
        <v>0.5</v>
      </c>
      <c r="E479">
        <v>0.48484848484848497</v>
      </c>
      <c r="F479">
        <v>1.51515151515151E-2</v>
      </c>
      <c r="G479" t="b">
        <v>1</v>
      </c>
      <c r="H479">
        <v>6.0624621816434798E-2</v>
      </c>
      <c r="I479" t="s">
        <v>23</v>
      </c>
      <c r="J479">
        <v>3.03030303030303E-2</v>
      </c>
      <c r="K479" t="s">
        <v>23</v>
      </c>
      <c r="L479">
        <v>0</v>
      </c>
      <c r="M479">
        <v>-3.03030303030303E-2</v>
      </c>
      <c r="N479" t="s">
        <v>987</v>
      </c>
      <c r="O479" t="s">
        <v>988</v>
      </c>
      <c r="P479" t="s">
        <v>21</v>
      </c>
      <c r="Q479" t="s">
        <v>21</v>
      </c>
      <c r="R479" t="b">
        <v>0</v>
      </c>
      <c r="S479" t="b">
        <v>0</v>
      </c>
      <c r="T479">
        <v>0.83238174224992501</v>
      </c>
      <c r="U479" t="s">
        <v>21</v>
      </c>
      <c r="V479" t="b">
        <v>0</v>
      </c>
    </row>
    <row r="480" spans="1:22" x14ac:dyDescent="0.2">
      <c r="A480">
        <v>479</v>
      </c>
      <c r="B480">
        <v>0.999999999999999</v>
      </c>
      <c r="C480" t="s">
        <v>21</v>
      </c>
      <c r="D480">
        <v>0.90909090909090895</v>
      </c>
      <c r="E480">
        <v>0.89411764705882402</v>
      </c>
      <c r="F480">
        <v>1.49732620320855E-2</v>
      </c>
      <c r="G480" t="b">
        <v>1</v>
      </c>
      <c r="H480">
        <v>0.16907633004393399</v>
      </c>
      <c r="I480" t="s">
        <v>23</v>
      </c>
      <c r="J480">
        <v>2.9946524064171001E-2</v>
      </c>
      <c r="K480" t="s">
        <v>23</v>
      </c>
      <c r="L480">
        <v>0.81818181818181801</v>
      </c>
      <c r="M480">
        <v>0.78823529411764703</v>
      </c>
      <c r="N480" t="s">
        <v>989</v>
      </c>
      <c r="O480" t="s">
        <v>990</v>
      </c>
      <c r="P480" t="s">
        <v>21</v>
      </c>
      <c r="Q480" t="s">
        <v>21</v>
      </c>
      <c r="R480" t="b">
        <v>0</v>
      </c>
      <c r="S480" t="b">
        <v>0</v>
      </c>
      <c r="T480">
        <v>0.999999999999999</v>
      </c>
      <c r="U480" t="s">
        <v>21</v>
      </c>
      <c r="V480" t="b">
        <v>0</v>
      </c>
    </row>
    <row r="481" spans="1:22" x14ac:dyDescent="0.2">
      <c r="A481">
        <v>480</v>
      </c>
      <c r="B481">
        <v>1.11226953581188E-2</v>
      </c>
      <c r="C481">
        <v>3.1404191200362801E-2</v>
      </c>
      <c r="D481">
        <v>0.73455553843783705</v>
      </c>
      <c r="E481">
        <v>0.73427629772040603</v>
      </c>
      <c r="F481">
        <v>2.79240717430573E-4</v>
      </c>
      <c r="G481" t="b">
        <v>0</v>
      </c>
      <c r="H481">
        <v>-0.175827635804569</v>
      </c>
      <c r="I481" t="s">
        <v>87</v>
      </c>
      <c r="J481">
        <v>2.9657716760844902E-2</v>
      </c>
      <c r="K481" t="s">
        <v>23</v>
      </c>
      <c r="L481">
        <v>0.51386535202588202</v>
      </c>
      <c r="M481">
        <v>0.48420763526503702</v>
      </c>
      <c r="N481" t="s">
        <v>991</v>
      </c>
      <c r="O481" t="s">
        <v>992</v>
      </c>
      <c r="P481">
        <v>1.99554240248602E-2</v>
      </c>
      <c r="Q481">
        <v>5.1816915480598601E-2</v>
      </c>
      <c r="R481" t="b">
        <v>0</v>
      </c>
      <c r="S481" t="b">
        <v>0</v>
      </c>
      <c r="T481">
        <v>3.1404191200362801E-2</v>
      </c>
      <c r="U481">
        <v>5.4473620755131701E-2</v>
      </c>
      <c r="V481" t="b">
        <v>0</v>
      </c>
    </row>
    <row r="482" spans="1:22" x14ac:dyDescent="0.2">
      <c r="A482">
        <v>481</v>
      </c>
      <c r="B482">
        <v>7.2985468214508903E-3</v>
      </c>
      <c r="C482">
        <v>2.68151416543129E-2</v>
      </c>
      <c r="D482">
        <v>0.89231043075827698</v>
      </c>
      <c r="E482">
        <v>0.87748624629708005</v>
      </c>
      <c r="F482">
        <v>1.4824184461197E-2</v>
      </c>
      <c r="G482" t="b">
        <v>0</v>
      </c>
      <c r="H482">
        <v>0.145723376559276</v>
      </c>
      <c r="I482" t="s">
        <v>23</v>
      </c>
      <c r="J482">
        <v>2.9648368922393999E-2</v>
      </c>
      <c r="K482" t="s">
        <v>23</v>
      </c>
      <c r="L482">
        <v>0.78462086151655397</v>
      </c>
      <c r="M482">
        <v>0.75497249259415999</v>
      </c>
      <c r="N482" t="s">
        <v>993</v>
      </c>
      <c r="O482" t="s">
        <v>994</v>
      </c>
      <c r="P482">
        <v>1.3628919064546101E-2</v>
      </c>
      <c r="Q482">
        <v>4.5064335280164701E-2</v>
      </c>
      <c r="R482" t="b">
        <v>0</v>
      </c>
      <c r="S482" t="b">
        <v>0</v>
      </c>
      <c r="T482">
        <v>2.68151416543129E-2</v>
      </c>
      <c r="U482">
        <v>4.8109518850384898E-2</v>
      </c>
      <c r="V482" t="b">
        <v>0</v>
      </c>
    </row>
    <row r="483" spans="1:22" x14ac:dyDescent="0.2">
      <c r="A483">
        <v>482</v>
      </c>
      <c r="B483">
        <v>5.7611960863910003E-2</v>
      </c>
      <c r="C483">
        <v>1.67548270103453E-3</v>
      </c>
      <c r="D483">
        <v>0.98102189781021898</v>
      </c>
      <c r="E483">
        <v>0.97443762781186105</v>
      </c>
      <c r="F483">
        <v>6.5842699983580397E-3</v>
      </c>
      <c r="G483" t="b">
        <v>1</v>
      </c>
      <c r="H483">
        <v>-0.72951482473081997</v>
      </c>
      <c r="I483" t="s">
        <v>87</v>
      </c>
      <c r="J483">
        <v>2.9386652336811502E-2</v>
      </c>
      <c r="K483" t="s">
        <v>23</v>
      </c>
      <c r="L483">
        <v>0.95474452554744504</v>
      </c>
      <c r="M483">
        <v>0.92535787321063401</v>
      </c>
      <c r="N483" t="s">
        <v>995</v>
      </c>
      <c r="O483" t="s">
        <v>996</v>
      </c>
      <c r="P483" t="s">
        <v>21</v>
      </c>
      <c r="Q483" t="s">
        <v>21</v>
      </c>
      <c r="R483" t="b">
        <v>0</v>
      </c>
      <c r="S483" t="b">
        <v>0</v>
      </c>
      <c r="T483">
        <v>5.7611960863910003E-2</v>
      </c>
      <c r="U483" t="s">
        <v>21</v>
      </c>
      <c r="V483" t="b">
        <v>0</v>
      </c>
    </row>
    <row r="484" spans="1:22" x14ac:dyDescent="0.2">
      <c r="A484">
        <v>483</v>
      </c>
      <c r="B484">
        <v>0.36629523283312398</v>
      </c>
      <c r="C484">
        <v>5.47163608104844E-2</v>
      </c>
      <c r="D484">
        <v>0.64847417840375599</v>
      </c>
      <c r="E484">
        <v>0.63409257898603999</v>
      </c>
      <c r="F484">
        <v>1.43815994177162E-2</v>
      </c>
      <c r="G484" t="b">
        <v>0</v>
      </c>
      <c r="H484">
        <v>6.2524401777628802E-2</v>
      </c>
      <c r="I484" t="s">
        <v>26</v>
      </c>
      <c r="J484">
        <v>2.8763198835432401E-2</v>
      </c>
      <c r="K484" t="s">
        <v>26</v>
      </c>
      <c r="L484">
        <v>0.29694835680751203</v>
      </c>
      <c r="M484">
        <v>0.26818515797207898</v>
      </c>
      <c r="N484" t="s">
        <v>997</v>
      </c>
      <c r="O484" t="s">
        <v>998</v>
      </c>
      <c r="P484">
        <v>0.44987937992256199</v>
      </c>
      <c r="Q484">
        <v>8.4161182094092499E-2</v>
      </c>
      <c r="R484" t="b">
        <v>0</v>
      </c>
      <c r="S484" t="b">
        <v>0</v>
      </c>
      <c r="T484">
        <v>0.36629523283312398</v>
      </c>
      <c r="U484">
        <v>0.47099865122276002</v>
      </c>
      <c r="V484" t="b">
        <v>0</v>
      </c>
    </row>
    <row r="485" spans="1:22" x14ac:dyDescent="0.2">
      <c r="A485">
        <v>484</v>
      </c>
      <c r="B485">
        <v>0.92988054367080397</v>
      </c>
      <c r="C485" t="s">
        <v>21</v>
      </c>
      <c r="D485">
        <v>0.46643109540636002</v>
      </c>
      <c r="E485">
        <v>0.45205479452054798</v>
      </c>
      <c r="F485">
        <v>1.43763008858125E-2</v>
      </c>
      <c r="G485" t="b">
        <v>1</v>
      </c>
      <c r="H485">
        <v>5.7893978418902599E-2</v>
      </c>
      <c r="I485" t="s">
        <v>26</v>
      </c>
      <c r="J485">
        <v>2.8752601771624899E-2</v>
      </c>
      <c r="K485" t="s">
        <v>26</v>
      </c>
      <c r="L485">
        <v>-6.7137809187279199E-2</v>
      </c>
      <c r="M485">
        <v>-9.5890410958904104E-2</v>
      </c>
      <c r="N485" t="s">
        <v>999</v>
      </c>
      <c r="O485" t="s">
        <v>1000</v>
      </c>
      <c r="P485" t="s">
        <v>21</v>
      </c>
      <c r="Q485" t="s">
        <v>21</v>
      </c>
      <c r="R485" t="b">
        <v>0</v>
      </c>
      <c r="S485" t="b">
        <v>0</v>
      </c>
      <c r="T485">
        <v>0.92988054367080397</v>
      </c>
      <c r="U485" t="s">
        <v>21</v>
      </c>
      <c r="V485" t="b">
        <v>0</v>
      </c>
    </row>
    <row r="486" spans="1:22" x14ac:dyDescent="0.2">
      <c r="A486">
        <v>485</v>
      </c>
      <c r="B486" s="1">
        <v>3.1188944614355999E-6</v>
      </c>
      <c r="C486" s="1">
        <v>1.94904073090345E-5</v>
      </c>
      <c r="D486">
        <v>0.89303085047248498</v>
      </c>
      <c r="E486">
        <v>0.87873969375736205</v>
      </c>
      <c r="F486">
        <v>1.42911567151232E-2</v>
      </c>
      <c r="G486" t="b">
        <v>0</v>
      </c>
      <c r="H486">
        <v>0.14153146795247301</v>
      </c>
      <c r="I486" t="s">
        <v>23</v>
      </c>
      <c r="J486">
        <v>2.8582313430246298E-2</v>
      </c>
      <c r="K486" t="s">
        <v>23</v>
      </c>
      <c r="L486">
        <v>0.78606170094496997</v>
      </c>
      <c r="M486">
        <v>0.75747938751472299</v>
      </c>
      <c r="N486" t="s">
        <v>1001</v>
      </c>
      <c r="O486" t="s">
        <v>1002</v>
      </c>
      <c r="P486" s="1">
        <v>8.5828223525220298E-6</v>
      </c>
      <c r="Q486" s="1">
        <v>5.0899409015679997E-5</v>
      </c>
      <c r="R486" t="b">
        <v>0</v>
      </c>
      <c r="S486" t="b">
        <v>0</v>
      </c>
      <c r="T486" s="1">
        <v>1.94904073090345E-5</v>
      </c>
      <c r="U486" s="1">
        <v>5.2840659815604601E-5</v>
      </c>
      <c r="V486" t="b">
        <v>0</v>
      </c>
    </row>
    <row r="487" spans="1:22" x14ac:dyDescent="0.2">
      <c r="A487">
        <v>486</v>
      </c>
      <c r="B487">
        <v>0.27506401212724202</v>
      </c>
      <c r="C487">
        <v>0.33346398934441701</v>
      </c>
      <c r="D487">
        <v>0.93579392541330297</v>
      </c>
      <c r="E487">
        <v>0.92160611854684504</v>
      </c>
      <c r="F487">
        <v>1.41878068664574E-2</v>
      </c>
      <c r="G487" t="b">
        <v>0</v>
      </c>
      <c r="H487">
        <v>0.21492541378442501</v>
      </c>
      <c r="I487" t="s">
        <v>26</v>
      </c>
      <c r="J487">
        <v>2.8375613732914799E-2</v>
      </c>
      <c r="K487" t="s">
        <v>26</v>
      </c>
      <c r="L487">
        <v>0.87158785082660495</v>
      </c>
      <c r="M487">
        <v>0.84321223709368998</v>
      </c>
      <c r="N487" t="s">
        <v>1003</v>
      </c>
      <c r="O487" t="s">
        <v>1004</v>
      </c>
      <c r="P487">
        <v>0.35448390295271298</v>
      </c>
      <c r="Q487">
        <v>0.40484089676261997</v>
      </c>
      <c r="R487" t="b">
        <v>0</v>
      </c>
      <c r="S487" t="b">
        <v>0</v>
      </c>
      <c r="T487">
        <v>0.33346398934441701</v>
      </c>
      <c r="U487">
        <v>0.43744738387117099</v>
      </c>
      <c r="V487" t="b">
        <v>0</v>
      </c>
    </row>
    <row r="488" spans="1:22" x14ac:dyDescent="0.2">
      <c r="A488">
        <v>487</v>
      </c>
      <c r="B488">
        <v>0.32157121198454902</v>
      </c>
      <c r="C488">
        <v>0.57726466974105695</v>
      </c>
      <c r="D488">
        <v>0.37680097680097702</v>
      </c>
      <c r="E488">
        <v>0.362700228832952</v>
      </c>
      <c r="F488">
        <v>1.41007479680249E-2</v>
      </c>
      <c r="G488" t="b">
        <v>0</v>
      </c>
      <c r="H488">
        <v>6.0514673948483803E-2</v>
      </c>
      <c r="I488" t="s">
        <v>26</v>
      </c>
      <c r="J488">
        <v>2.82014959360497E-2</v>
      </c>
      <c r="K488" t="s">
        <v>26</v>
      </c>
      <c r="L488">
        <v>-0.24639804639804599</v>
      </c>
      <c r="M488">
        <v>-0.274599542334096</v>
      </c>
      <c r="N488" t="s">
        <v>1005</v>
      </c>
      <c r="O488" t="s">
        <v>1006</v>
      </c>
      <c r="P488">
        <v>0.400323345531786</v>
      </c>
      <c r="Q488">
        <v>0.63886303389025501</v>
      </c>
      <c r="R488" t="b">
        <v>0</v>
      </c>
      <c r="S488" t="b">
        <v>0</v>
      </c>
      <c r="T488">
        <v>0.57726466974105695</v>
      </c>
      <c r="U488">
        <v>0.69045382067067596</v>
      </c>
      <c r="V488" t="b">
        <v>0</v>
      </c>
    </row>
    <row r="489" spans="1:22" x14ac:dyDescent="0.2">
      <c r="A489">
        <v>488</v>
      </c>
      <c r="B489">
        <v>6.7369586933094402E-2</v>
      </c>
      <c r="C489">
        <v>0.12556923154882699</v>
      </c>
      <c r="D489">
        <v>0.93691882382508196</v>
      </c>
      <c r="E489">
        <v>0.92283163265306101</v>
      </c>
      <c r="F489">
        <v>1.40871911720204E-2</v>
      </c>
      <c r="G489" t="b">
        <v>0</v>
      </c>
      <c r="H489">
        <v>0.21671705563895499</v>
      </c>
      <c r="I489" t="s">
        <v>26</v>
      </c>
      <c r="J489">
        <v>2.8174382344040801E-2</v>
      </c>
      <c r="K489" t="s">
        <v>26</v>
      </c>
      <c r="L489">
        <v>0.87383764765016303</v>
      </c>
      <c r="M489">
        <v>0.84566326530612201</v>
      </c>
      <c r="N489" t="s">
        <v>1007</v>
      </c>
      <c r="O489" t="s">
        <v>1008</v>
      </c>
      <c r="P489">
        <v>0.100232800071189</v>
      </c>
      <c r="Q489">
        <v>0.17397569103902399</v>
      </c>
      <c r="R489" t="b">
        <v>0</v>
      </c>
      <c r="S489" t="b">
        <v>0</v>
      </c>
      <c r="T489">
        <v>0.12556923154882699</v>
      </c>
      <c r="U489">
        <v>0.18758505610967599</v>
      </c>
      <c r="V489" t="b">
        <v>0</v>
      </c>
    </row>
    <row r="490" spans="1:22" x14ac:dyDescent="0.2">
      <c r="A490">
        <v>489</v>
      </c>
      <c r="B490">
        <v>0.102516283913949</v>
      </c>
      <c r="C490">
        <v>0.256472602873208</v>
      </c>
      <c r="D490">
        <v>0.62031684864054804</v>
      </c>
      <c r="E490">
        <v>0.60624249699879995</v>
      </c>
      <c r="F490">
        <v>1.40743516417485E-2</v>
      </c>
      <c r="G490" t="b">
        <v>0</v>
      </c>
      <c r="H490">
        <v>5.9348480109014203E-2</v>
      </c>
      <c r="I490" t="s">
        <v>26</v>
      </c>
      <c r="J490">
        <v>2.8148703283497101E-2</v>
      </c>
      <c r="K490" t="s">
        <v>26</v>
      </c>
      <c r="L490">
        <v>0.24063369728109599</v>
      </c>
      <c r="M490">
        <v>0.21248499399759899</v>
      </c>
      <c r="N490" t="s">
        <v>1009</v>
      </c>
      <c r="O490" t="s">
        <v>1010</v>
      </c>
      <c r="P490">
        <v>0.14656624965822401</v>
      </c>
      <c r="Q490">
        <v>0.32214378838399499</v>
      </c>
      <c r="R490" t="b">
        <v>0</v>
      </c>
      <c r="S490" t="b">
        <v>0</v>
      </c>
      <c r="T490">
        <v>0.256472602873208</v>
      </c>
      <c r="U490">
        <v>0.35025736064027702</v>
      </c>
      <c r="V490" t="b">
        <v>0</v>
      </c>
    </row>
    <row r="491" spans="1:22" x14ac:dyDescent="0.2">
      <c r="A491">
        <v>490</v>
      </c>
      <c r="B491">
        <v>0.40503152594342401</v>
      </c>
      <c r="C491">
        <v>6.86762300207438E-2</v>
      </c>
      <c r="D491">
        <v>0.91105509542671903</v>
      </c>
      <c r="E491">
        <v>0.897129186602871</v>
      </c>
      <c r="F491">
        <v>1.39259088238487E-2</v>
      </c>
      <c r="G491" t="b">
        <v>1</v>
      </c>
      <c r="H491">
        <v>0.16086033481674</v>
      </c>
      <c r="I491" t="s">
        <v>26</v>
      </c>
      <c r="J491">
        <v>2.78518176476974E-2</v>
      </c>
      <c r="K491" t="s">
        <v>26</v>
      </c>
      <c r="L491">
        <v>0.82211019085343895</v>
      </c>
      <c r="M491">
        <v>0.794258373205742</v>
      </c>
      <c r="N491" t="s">
        <v>1011</v>
      </c>
      <c r="O491" t="s">
        <v>1012</v>
      </c>
      <c r="P491" t="s">
        <v>21</v>
      </c>
      <c r="Q491" t="s">
        <v>21</v>
      </c>
      <c r="R491" t="b">
        <v>0</v>
      </c>
      <c r="S491" t="b">
        <v>0</v>
      </c>
      <c r="T491">
        <v>0.40503152594342401</v>
      </c>
      <c r="U491" t="s">
        <v>21</v>
      </c>
      <c r="V491" t="b">
        <v>0</v>
      </c>
    </row>
    <row r="492" spans="1:22" x14ac:dyDescent="0.2">
      <c r="A492">
        <v>491</v>
      </c>
      <c r="B492">
        <v>0.999999999999997</v>
      </c>
      <c r="C492" t="s">
        <v>21</v>
      </c>
      <c r="D492">
        <v>1.38888888888889E-2</v>
      </c>
      <c r="E492">
        <v>0</v>
      </c>
      <c r="F492">
        <v>1.38888888888889E-2</v>
      </c>
      <c r="G492" t="b">
        <v>1</v>
      </c>
      <c r="H492" t="s">
        <v>22</v>
      </c>
      <c r="I492" t="s">
        <v>23</v>
      </c>
      <c r="J492">
        <v>2.77777777777777E-2</v>
      </c>
      <c r="K492" t="s">
        <v>23</v>
      </c>
      <c r="L492">
        <v>-0.97222222222222199</v>
      </c>
      <c r="M492">
        <v>-1</v>
      </c>
      <c r="N492" t="s">
        <v>1013</v>
      </c>
      <c r="O492" t="s">
        <v>1014</v>
      </c>
      <c r="P492" t="s">
        <v>21</v>
      </c>
      <c r="Q492" t="s">
        <v>21</v>
      </c>
      <c r="R492" t="b">
        <v>0</v>
      </c>
      <c r="S492" t="b">
        <v>0</v>
      </c>
      <c r="T492">
        <v>0.999999999999997</v>
      </c>
      <c r="U492" t="s">
        <v>21</v>
      </c>
      <c r="V492" t="b">
        <v>0</v>
      </c>
    </row>
    <row r="493" spans="1:22" x14ac:dyDescent="0.2">
      <c r="A493">
        <v>492</v>
      </c>
      <c r="B493">
        <v>8.8233488299965298E-3</v>
      </c>
      <c r="C493">
        <v>3.1342215625211597E-2</v>
      </c>
      <c r="D493">
        <v>0.891376216114102</v>
      </c>
      <c r="E493">
        <v>0.87761871508379896</v>
      </c>
      <c r="F493">
        <v>1.3757501030303401E-2</v>
      </c>
      <c r="G493" t="b">
        <v>0</v>
      </c>
      <c r="H493">
        <v>0.134805414006052</v>
      </c>
      <c r="I493" t="s">
        <v>23</v>
      </c>
      <c r="J493">
        <v>2.75150020606066E-2</v>
      </c>
      <c r="K493" t="s">
        <v>23</v>
      </c>
      <c r="L493">
        <v>0.78275243222820401</v>
      </c>
      <c r="M493">
        <v>0.75523743016759803</v>
      </c>
      <c r="N493" t="s">
        <v>1015</v>
      </c>
      <c r="O493" t="s">
        <v>1016</v>
      </c>
      <c r="P493">
        <v>1.6146728358893601E-2</v>
      </c>
      <c r="Q493">
        <v>5.1816915480598601E-2</v>
      </c>
      <c r="R493" t="b">
        <v>0</v>
      </c>
      <c r="S493" t="b">
        <v>0</v>
      </c>
      <c r="T493">
        <v>3.1342215625211597E-2</v>
      </c>
      <c r="U493">
        <v>5.4473620755131701E-2</v>
      </c>
      <c r="V493" t="b">
        <v>0</v>
      </c>
    </row>
    <row r="494" spans="1:22" x14ac:dyDescent="0.2">
      <c r="A494">
        <v>493</v>
      </c>
      <c r="B494">
        <v>0.63845863522704305</v>
      </c>
      <c r="C494">
        <v>0.82932309883293298</v>
      </c>
      <c r="D494">
        <v>0.85962373371924705</v>
      </c>
      <c r="E494">
        <v>0.84590163934426199</v>
      </c>
      <c r="F494">
        <v>1.37220943749852E-2</v>
      </c>
      <c r="G494" t="b">
        <v>1</v>
      </c>
      <c r="H494">
        <v>0.109356357647703</v>
      </c>
      <c r="I494" t="s">
        <v>23</v>
      </c>
      <c r="J494">
        <v>2.7444188749970299E-2</v>
      </c>
      <c r="K494" t="s">
        <v>23</v>
      </c>
      <c r="L494">
        <v>0.71924746743849499</v>
      </c>
      <c r="M494">
        <v>0.69180327868852498</v>
      </c>
      <c r="N494" t="s">
        <v>1017</v>
      </c>
      <c r="O494" t="s">
        <v>1018</v>
      </c>
      <c r="P494" t="s">
        <v>21</v>
      </c>
      <c r="Q494" t="s">
        <v>21</v>
      </c>
      <c r="R494" t="b">
        <v>0</v>
      </c>
      <c r="S494" t="b">
        <v>0</v>
      </c>
      <c r="T494">
        <v>0.82932309883293298</v>
      </c>
      <c r="U494" t="s">
        <v>21</v>
      </c>
      <c r="V494" t="b">
        <v>0</v>
      </c>
    </row>
    <row r="495" spans="1:22" x14ac:dyDescent="0.2">
      <c r="A495">
        <v>494</v>
      </c>
      <c r="B495">
        <v>4.9194399731455299E-2</v>
      </c>
      <c r="C495">
        <v>4.6601508629438796E-3</v>
      </c>
      <c r="D495">
        <v>0.402005963675793</v>
      </c>
      <c r="E495">
        <v>0.38835396607061001</v>
      </c>
      <c r="F495">
        <v>1.3651997605183101E-2</v>
      </c>
      <c r="G495" t="b">
        <v>0</v>
      </c>
      <c r="H495">
        <v>5.7122674147999E-2</v>
      </c>
      <c r="I495" t="s">
        <v>23</v>
      </c>
      <c r="J495">
        <v>2.7303995210366298E-2</v>
      </c>
      <c r="K495" t="s">
        <v>23</v>
      </c>
      <c r="L495">
        <v>-0.195988072648414</v>
      </c>
      <c r="M495">
        <v>-0.22329206785878</v>
      </c>
      <c r="N495" t="s">
        <v>1019</v>
      </c>
      <c r="O495" t="s">
        <v>1020</v>
      </c>
      <c r="P495">
        <v>7.5021459590469297E-2</v>
      </c>
      <c r="Q495">
        <v>9.1439716932358306E-3</v>
      </c>
      <c r="R495" t="b">
        <v>0</v>
      </c>
      <c r="S495" t="b">
        <v>0</v>
      </c>
      <c r="T495">
        <v>4.9194399731455299E-2</v>
      </c>
      <c r="U495">
        <v>8.0740584312612704E-2</v>
      </c>
      <c r="V495" t="b">
        <v>0</v>
      </c>
    </row>
    <row r="496" spans="1:22" x14ac:dyDescent="0.2">
      <c r="A496">
        <v>495</v>
      </c>
      <c r="B496">
        <v>0.76967769164474698</v>
      </c>
      <c r="C496" t="s">
        <v>21</v>
      </c>
      <c r="D496">
        <v>0.96932515337423297</v>
      </c>
      <c r="E496">
        <v>0.95604395604395598</v>
      </c>
      <c r="F496">
        <v>1.3281197330277E-2</v>
      </c>
      <c r="G496" t="b">
        <v>1</v>
      </c>
      <c r="H496">
        <v>0.37354336305817298</v>
      </c>
      <c r="I496" t="s">
        <v>23</v>
      </c>
      <c r="J496">
        <v>2.6562394660554101E-2</v>
      </c>
      <c r="K496" t="s">
        <v>23</v>
      </c>
      <c r="L496">
        <v>0.93865030674846595</v>
      </c>
      <c r="M496">
        <v>0.91208791208791196</v>
      </c>
      <c r="N496" t="s">
        <v>1021</v>
      </c>
      <c r="O496" t="s">
        <v>1022</v>
      </c>
      <c r="P496" t="s">
        <v>21</v>
      </c>
      <c r="Q496" t="s">
        <v>21</v>
      </c>
      <c r="R496" t="b">
        <v>0</v>
      </c>
      <c r="S496" t="b">
        <v>0</v>
      </c>
      <c r="T496">
        <v>0.76967769164474698</v>
      </c>
      <c r="U496" t="s">
        <v>21</v>
      </c>
      <c r="V496" t="b">
        <v>0</v>
      </c>
    </row>
    <row r="497" spans="1:22" x14ac:dyDescent="0.2">
      <c r="A497">
        <v>496</v>
      </c>
      <c r="B497">
        <v>0.63881444591849601</v>
      </c>
      <c r="C497" t="s">
        <v>21</v>
      </c>
      <c r="D497">
        <v>7.3011734028683203E-2</v>
      </c>
      <c r="E497">
        <v>5.9782608695652197E-2</v>
      </c>
      <c r="F497">
        <v>1.3229125333031E-2</v>
      </c>
      <c r="G497" t="b">
        <v>1</v>
      </c>
      <c r="H497">
        <v>0.21407558263131701</v>
      </c>
      <c r="I497" t="s">
        <v>26</v>
      </c>
      <c r="J497">
        <v>2.6458250666062E-2</v>
      </c>
      <c r="K497" t="s">
        <v>26</v>
      </c>
      <c r="L497">
        <v>-0.85397653194263401</v>
      </c>
      <c r="M497">
        <v>-0.88043478260869601</v>
      </c>
      <c r="N497" t="s">
        <v>1023</v>
      </c>
      <c r="O497" t="s">
        <v>1024</v>
      </c>
      <c r="P497" t="s">
        <v>21</v>
      </c>
      <c r="Q497" t="s">
        <v>21</v>
      </c>
      <c r="R497" t="b">
        <v>0</v>
      </c>
      <c r="S497" t="b">
        <v>0</v>
      </c>
      <c r="T497">
        <v>0.63881444591849601</v>
      </c>
      <c r="U497" t="s">
        <v>21</v>
      </c>
      <c r="V497" t="b">
        <v>0</v>
      </c>
    </row>
    <row r="498" spans="1:22" x14ac:dyDescent="0.2">
      <c r="A498">
        <v>497</v>
      </c>
      <c r="B498">
        <v>4.1017222222082698E-2</v>
      </c>
      <c r="C498">
        <v>7.5309130003604494E-2</v>
      </c>
      <c r="D498">
        <v>0.89170854271356803</v>
      </c>
      <c r="E498">
        <v>0.87860345932094797</v>
      </c>
      <c r="F498">
        <v>1.3105083392619701E-2</v>
      </c>
      <c r="G498" t="b">
        <v>0</v>
      </c>
      <c r="H498">
        <v>0.129041776687572</v>
      </c>
      <c r="I498" t="s">
        <v>26</v>
      </c>
      <c r="J498">
        <v>2.6210166785239401E-2</v>
      </c>
      <c r="K498" t="s">
        <v>26</v>
      </c>
      <c r="L498">
        <v>0.78341708542713595</v>
      </c>
      <c r="M498">
        <v>0.75720691864189604</v>
      </c>
      <c r="N498" t="s">
        <v>1025</v>
      </c>
      <c r="O498" t="s">
        <v>1026</v>
      </c>
      <c r="P498">
        <v>6.4155142449924193E-2</v>
      </c>
      <c r="Q498">
        <v>0.111580466086973</v>
      </c>
      <c r="R498" t="b">
        <v>0</v>
      </c>
      <c r="S498" t="b">
        <v>0</v>
      </c>
      <c r="T498">
        <v>7.5309130003604494E-2</v>
      </c>
      <c r="U498">
        <v>0.11932095922649</v>
      </c>
      <c r="V498" t="b">
        <v>0</v>
      </c>
    </row>
    <row r="499" spans="1:22" x14ac:dyDescent="0.2">
      <c r="A499">
        <v>498</v>
      </c>
      <c r="B499">
        <v>1.26513078623236E-2</v>
      </c>
      <c r="C499">
        <v>5.7035622789745003E-3</v>
      </c>
      <c r="D499">
        <v>0.91353983713875098</v>
      </c>
      <c r="E499">
        <v>0.90077048797571801</v>
      </c>
      <c r="F499">
        <v>1.2769349163033499E-2</v>
      </c>
      <c r="G499" t="b">
        <v>0</v>
      </c>
      <c r="H499">
        <v>0.15182819677546699</v>
      </c>
      <c r="I499" t="s">
        <v>23</v>
      </c>
      <c r="J499">
        <v>2.5538698326066901E-2</v>
      </c>
      <c r="K499" t="s">
        <v>23</v>
      </c>
      <c r="L499">
        <v>0.82707967427750295</v>
      </c>
      <c r="M499">
        <v>0.80154097595143603</v>
      </c>
      <c r="N499" t="s">
        <v>1027</v>
      </c>
      <c r="O499" t="s">
        <v>1028</v>
      </c>
      <c r="P499">
        <v>2.2587213061514299E-2</v>
      </c>
      <c r="Q499">
        <v>1.0981642434918899E-2</v>
      </c>
      <c r="R499" t="b">
        <v>0</v>
      </c>
      <c r="S499" t="b">
        <v>0</v>
      </c>
      <c r="T499">
        <v>1.26513078623236E-2</v>
      </c>
      <c r="U499">
        <v>2.4499358082594899E-2</v>
      </c>
      <c r="V499" t="b">
        <v>0</v>
      </c>
    </row>
    <row r="500" spans="1:22" x14ac:dyDescent="0.2">
      <c r="A500">
        <v>499</v>
      </c>
      <c r="B500">
        <v>0.48585668642396801</v>
      </c>
      <c r="C500" t="s">
        <v>21</v>
      </c>
      <c r="D500">
        <v>5.8035714285714302E-2</v>
      </c>
      <c r="E500">
        <v>4.5296167247386797E-2</v>
      </c>
      <c r="F500">
        <v>1.27395470383275E-2</v>
      </c>
      <c r="G500" t="b">
        <v>1</v>
      </c>
      <c r="H500">
        <v>0.26126997291200399</v>
      </c>
      <c r="I500" t="s">
        <v>26</v>
      </c>
      <c r="J500">
        <v>2.54790940766552E-2</v>
      </c>
      <c r="K500" t="s">
        <v>26</v>
      </c>
      <c r="L500">
        <v>-0.88392857142857095</v>
      </c>
      <c r="M500">
        <v>-0.909407665505227</v>
      </c>
      <c r="N500" t="s">
        <v>1029</v>
      </c>
      <c r="O500" t="s">
        <v>1030</v>
      </c>
      <c r="P500" t="s">
        <v>21</v>
      </c>
      <c r="Q500" t="s">
        <v>21</v>
      </c>
      <c r="R500" t="b">
        <v>0</v>
      </c>
      <c r="S500" t="b">
        <v>0</v>
      </c>
      <c r="T500">
        <v>0.48585668642396801</v>
      </c>
      <c r="U500" t="s">
        <v>21</v>
      </c>
      <c r="V500" t="b">
        <v>0</v>
      </c>
    </row>
    <row r="501" spans="1:22" x14ac:dyDescent="0.2">
      <c r="A501">
        <v>500</v>
      </c>
      <c r="B501">
        <v>0.31336489306827697</v>
      </c>
      <c r="C501">
        <v>0.41643903945086103</v>
      </c>
      <c r="D501">
        <v>0.18197488303373599</v>
      </c>
      <c r="E501">
        <v>0.16928838951310901</v>
      </c>
      <c r="F501">
        <v>1.2686493520626899E-2</v>
      </c>
      <c r="G501" t="b">
        <v>0</v>
      </c>
      <c r="H501">
        <v>8.7654618853042807E-2</v>
      </c>
      <c r="I501" t="s">
        <v>23</v>
      </c>
      <c r="J501">
        <v>2.5372987041253899E-2</v>
      </c>
      <c r="K501" t="s">
        <v>23</v>
      </c>
      <c r="L501">
        <v>-0.63605023393252902</v>
      </c>
      <c r="M501">
        <v>-0.66142322097378303</v>
      </c>
      <c r="N501" t="s">
        <v>1031</v>
      </c>
      <c r="O501" t="s">
        <v>1032</v>
      </c>
      <c r="P501">
        <v>0.39548810642410098</v>
      </c>
      <c r="Q501">
        <v>0.48921479391800199</v>
      </c>
      <c r="R501" t="b">
        <v>0</v>
      </c>
      <c r="S501" t="b">
        <v>0</v>
      </c>
      <c r="T501">
        <v>0.41643903945086103</v>
      </c>
      <c r="U501">
        <v>0.52739338560212901</v>
      </c>
      <c r="V501" t="b">
        <v>0</v>
      </c>
    </row>
    <row r="502" spans="1:22" x14ac:dyDescent="0.2">
      <c r="A502">
        <v>501</v>
      </c>
      <c r="B502">
        <v>9.7026026729223905E-2</v>
      </c>
      <c r="C502">
        <v>0.155602893118921</v>
      </c>
      <c r="D502">
        <v>0.87682672233820502</v>
      </c>
      <c r="E502">
        <v>0.86424649176326995</v>
      </c>
      <c r="F502">
        <v>1.2580230574934299E-2</v>
      </c>
      <c r="G502" t="b">
        <v>0</v>
      </c>
      <c r="H502">
        <v>0.11170004970741799</v>
      </c>
      <c r="I502" t="s">
        <v>23</v>
      </c>
      <c r="J502">
        <v>2.5160461149868599E-2</v>
      </c>
      <c r="K502" t="s">
        <v>23</v>
      </c>
      <c r="L502">
        <v>0.75365344467640905</v>
      </c>
      <c r="M502">
        <v>0.72849298352654102</v>
      </c>
      <c r="N502" t="s">
        <v>1033</v>
      </c>
      <c r="O502" t="s">
        <v>1034</v>
      </c>
      <c r="P502">
        <v>0.13998183750156701</v>
      </c>
      <c r="Q502">
        <v>0.20919944519321601</v>
      </c>
      <c r="R502" t="b">
        <v>0</v>
      </c>
      <c r="S502" t="b">
        <v>0</v>
      </c>
      <c r="T502">
        <v>0.155602893118921</v>
      </c>
      <c r="U502">
        <v>0.22599467810129001</v>
      </c>
      <c r="V502" t="b">
        <v>0</v>
      </c>
    </row>
    <row r="503" spans="1:22" x14ac:dyDescent="0.2">
      <c r="A503">
        <v>502</v>
      </c>
      <c r="B503">
        <v>0.999999999999999</v>
      </c>
      <c r="C503" t="s">
        <v>21</v>
      </c>
      <c r="D503">
        <v>0.644067796610169</v>
      </c>
      <c r="E503">
        <v>0.63157894736842102</v>
      </c>
      <c r="F503">
        <v>1.2488849241748401E-2</v>
      </c>
      <c r="G503" t="b">
        <v>1</v>
      </c>
      <c r="H503">
        <v>5.40672212702758E-2</v>
      </c>
      <c r="I503" t="s">
        <v>23</v>
      </c>
      <c r="J503">
        <v>2.4977698483496801E-2</v>
      </c>
      <c r="K503" t="s">
        <v>23</v>
      </c>
      <c r="L503">
        <v>0.28813559322033899</v>
      </c>
      <c r="M503">
        <v>0.26315789473684198</v>
      </c>
      <c r="N503" t="s">
        <v>1035</v>
      </c>
      <c r="O503" t="s">
        <v>1036</v>
      </c>
      <c r="P503" t="s">
        <v>21</v>
      </c>
      <c r="Q503" t="s">
        <v>21</v>
      </c>
      <c r="R503" t="b">
        <v>0</v>
      </c>
      <c r="S503" t="b">
        <v>0</v>
      </c>
      <c r="T503">
        <v>0.999999999999999</v>
      </c>
      <c r="U503" t="s">
        <v>21</v>
      </c>
      <c r="V503" t="b">
        <v>0</v>
      </c>
    </row>
    <row r="504" spans="1:22" x14ac:dyDescent="0.2">
      <c r="A504">
        <v>503</v>
      </c>
      <c r="B504" s="1">
        <v>8.1679564134469608E-9</v>
      </c>
      <c r="C504" s="1">
        <v>3.2944786590541502E-7</v>
      </c>
      <c r="D504">
        <v>0.94472080804315195</v>
      </c>
      <c r="E504">
        <v>0.93225661731718301</v>
      </c>
      <c r="F504">
        <v>1.24641907259689E-2</v>
      </c>
      <c r="G504" t="b">
        <v>0</v>
      </c>
      <c r="H504">
        <v>0.21661154569980801</v>
      </c>
      <c r="I504" t="s">
        <v>26</v>
      </c>
      <c r="J504">
        <v>2.4928381451937799E-2</v>
      </c>
      <c r="K504" t="s">
        <v>26</v>
      </c>
      <c r="L504">
        <v>0.88944161608630301</v>
      </c>
      <c r="M504">
        <v>0.86451323463436502</v>
      </c>
      <c r="N504" t="s">
        <v>1037</v>
      </c>
      <c r="O504" t="s">
        <v>1038</v>
      </c>
      <c r="P504" s="1">
        <v>2.5334508875606701E-8</v>
      </c>
      <c r="Q504" s="1">
        <v>9.8024242068578401E-7</v>
      </c>
      <c r="R504" t="b">
        <v>0</v>
      </c>
      <c r="S504" t="b">
        <v>0</v>
      </c>
      <c r="T504" s="1">
        <v>3.2944786590541502E-7</v>
      </c>
      <c r="U504" s="1">
        <v>9.9651172662299091E-7</v>
      </c>
      <c r="V504" t="b">
        <v>0</v>
      </c>
    </row>
    <row r="505" spans="1:22" x14ac:dyDescent="0.2">
      <c r="A505">
        <v>504</v>
      </c>
      <c r="B505">
        <v>0.999999999999999</v>
      </c>
      <c r="C505" t="s">
        <v>21</v>
      </c>
      <c r="D505">
        <v>1.2422360248447201E-2</v>
      </c>
      <c r="E505">
        <v>0</v>
      </c>
      <c r="F505">
        <v>1.2422360248447201E-2</v>
      </c>
      <c r="G505" t="b">
        <v>1</v>
      </c>
      <c r="H505" t="s">
        <v>22</v>
      </c>
      <c r="I505" t="s">
        <v>26</v>
      </c>
      <c r="J505">
        <v>2.4844720496894498E-2</v>
      </c>
      <c r="K505" t="s">
        <v>26</v>
      </c>
      <c r="L505">
        <v>-0.97515527950310599</v>
      </c>
      <c r="M505">
        <v>-1</v>
      </c>
      <c r="N505" t="s">
        <v>1039</v>
      </c>
      <c r="O505" t="s">
        <v>1040</v>
      </c>
      <c r="P505" t="s">
        <v>21</v>
      </c>
      <c r="Q505" t="s">
        <v>21</v>
      </c>
      <c r="R505" t="b">
        <v>0</v>
      </c>
      <c r="S505" t="b">
        <v>0</v>
      </c>
      <c r="T505">
        <v>0.999999999999999</v>
      </c>
      <c r="U505" t="s">
        <v>21</v>
      </c>
      <c r="V505" t="b">
        <v>0</v>
      </c>
    </row>
    <row r="506" spans="1:22" x14ac:dyDescent="0.2">
      <c r="A506">
        <v>505</v>
      </c>
      <c r="B506">
        <v>1</v>
      </c>
      <c r="C506" t="s">
        <v>21</v>
      </c>
      <c r="D506">
        <v>0.76237623762376205</v>
      </c>
      <c r="E506">
        <v>0.75</v>
      </c>
      <c r="F506">
        <v>1.2376237623762399E-2</v>
      </c>
      <c r="G506" t="b">
        <v>1</v>
      </c>
      <c r="H506">
        <v>6.7139302837628506E-2</v>
      </c>
      <c r="I506" t="s">
        <v>23</v>
      </c>
      <c r="J506">
        <v>2.4752475247524799E-2</v>
      </c>
      <c r="K506" t="s">
        <v>23</v>
      </c>
      <c r="L506">
        <v>0.524752475247525</v>
      </c>
      <c r="M506">
        <v>0.5</v>
      </c>
      <c r="N506" t="s">
        <v>1041</v>
      </c>
      <c r="O506" t="s">
        <v>1042</v>
      </c>
      <c r="P506" t="s">
        <v>21</v>
      </c>
      <c r="Q506" t="s">
        <v>21</v>
      </c>
      <c r="R506" t="b">
        <v>0</v>
      </c>
      <c r="S506" t="b">
        <v>0</v>
      </c>
      <c r="T506">
        <v>1</v>
      </c>
      <c r="U506" t="s">
        <v>21</v>
      </c>
      <c r="V506" t="b">
        <v>0</v>
      </c>
    </row>
    <row r="507" spans="1:22" x14ac:dyDescent="0.2">
      <c r="A507">
        <v>506</v>
      </c>
      <c r="B507">
        <v>0.245283818487566</v>
      </c>
      <c r="C507">
        <v>0.41266075874192898</v>
      </c>
      <c r="D507">
        <v>0.92439678284182303</v>
      </c>
      <c r="E507">
        <v>0.91203319502074698</v>
      </c>
      <c r="F507">
        <v>1.2363587821076201E-2</v>
      </c>
      <c r="G507" t="b">
        <v>0</v>
      </c>
      <c r="H507">
        <v>0.164925700553916</v>
      </c>
      <c r="I507" t="s">
        <v>23</v>
      </c>
      <c r="J507">
        <v>2.4727175642152301E-2</v>
      </c>
      <c r="K507" t="s">
        <v>23</v>
      </c>
      <c r="L507">
        <v>0.84879356568364595</v>
      </c>
      <c r="M507">
        <v>0.82406639004149396</v>
      </c>
      <c r="N507" t="s">
        <v>1043</v>
      </c>
      <c r="O507" t="s">
        <v>1044</v>
      </c>
      <c r="P507">
        <v>0.32177017048906498</v>
      </c>
      <c r="Q507">
        <v>0.48869983923354599</v>
      </c>
      <c r="R507" t="b">
        <v>0</v>
      </c>
      <c r="S507" t="b">
        <v>0</v>
      </c>
      <c r="T507">
        <v>0.41266075874192898</v>
      </c>
      <c r="U507">
        <v>0.52442304756786795</v>
      </c>
      <c r="V507" t="b">
        <v>0</v>
      </c>
    </row>
    <row r="508" spans="1:22" x14ac:dyDescent="0.2">
      <c r="A508">
        <v>507</v>
      </c>
      <c r="B508">
        <v>0.73638821284493705</v>
      </c>
      <c r="C508" t="s">
        <v>21</v>
      </c>
      <c r="D508">
        <v>0.85882352941176499</v>
      </c>
      <c r="E508">
        <v>0.84651162790697698</v>
      </c>
      <c r="F508">
        <v>1.2311901504787901E-2</v>
      </c>
      <c r="G508" t="b">
        <v>1</v>
      </c>
      <c r="H508">
        <v>9.8053665750075805E-2</v>
      </c>
      <c r="I508" t="s">
        <v>23</v>
      </c>
      <c r="J508">
        <v>2.4623803009575899E-2</v>
      </c>
      <c r="K508" t="s">
        <v>23</v>
      </c>
      <c r="L508">
        <v>0.71764705882352897</v>
      </c>
      <c r="M508">
        <v>0.69302325581395396</v>
      </c>
      <c r="N508" t="s">
        <v>1045</v>
      </c>
      <c r="O508" t="s">
        <v>1046</v>
      </c>
      <c r="P508" t="s">
        <v>21</v>
      </c>
      <c r="Q508" t="s">
        <v>21</v>
      </c>
      <c r="R508" t="b">
        <v>0</v>
      </c>
      <c r="S508" t="b">
        <v>0</v>
      </c>
      <c r="T508">
        <v>0.73638821284493705</v>
      </c>
      <c r="U508" t="s">
        <v>21</v>
      </c>
      <c r="V508" t="b">
        <v>0</v>
      </c>
    </row>
    <row r="509" spans="1:22" x14ac:dyDescent="0.2">
      <c r="A509">
        <v>508</v>
      </c>
      <c r="B509" s="1">
        <v>6.35417045122845E-9</v>
      </c>
      <c r="C509" s="1">
        <v>4.1740498397447699E-10</v>
      </c>
      <c r="D509">
        <v>0.86707369054484396</v>
      </c>
      <c r="E509">
        <v>0.85492051106993106</v>
      </c>
      <c r="F509">
        <v>1.2153179474912901E-2</v>
      </c>
      <c r="G509" t="b">
        <v>0</v>
      </c>
      <c r="H509">
        <v>0.101602354231457</v>
      </c>
      <c r="I509" t="s">
        <v>23</v>
      </c>
      <c r="J509">
        <v>2.4306358949825801E-2</v>
      </c>
      <c r="K509" t="s">
        <v>23</v>
      </c>
      <c r="L509">
        <v>0.73414738108968702</v>
      </c>
      <c r="M509">
        <v>0.709841022139861</v>
      </c>
      <c r="N509" t="s">
        <v>1047</v>
      </c>
      <c r="O509" t="s">
        <v>1048</v>
      </c>
      <c r="P509" s="1">
        <v>2.0048503320255299E-8</v>
      </c>
      <c r="Q509" s="1">
        <v>1.39007347874069E-9</v>
      </c>
      <c r="R509" t="b">
        <v>0</v>
      </c>
      <c r="S509" t="b">
        <v>0</v>
      </c>
      <c r="T509" s="1">
        <v>6.35417045122845E-9</v>
      </c>
      <c r="U509" s="1">
        <v>2.07645212959787E-8</v>
      </c>
      <c r="V509" t="b">
        <v>0</v>
      </c>
    </row>
    <row r="510" spans="1:22" x14ac:dyDescent="0.2">
      <c r="A510">
        <v>509</v>
      </c>
      <c r="B510">
        <v>1</v>
      </c>
      <c r="C510">
        <v>0.99570754346930701</v>
      </c>
      <c r="D510">
        <v>0.26190476190476197</v>
      </c>
      <c r="E510">
        <v>0.25</v>
      </c>
      <c r="F510">
        <v>1.1904761904761901E-2</v>
      </c>
      <c r="G510" t="b">
        <v>1</v>
      </c>
      <c r="H510">
        <v>6.2520356981333902E-2</v>
      </c>
      <c r="I510" t="s">
        <v>23</v>
      </c>
      <c r="J510">
        <v>2.3809523809523701E-2</v>
      </c>
      <c r="K510" t="s">
        <v>23</v>
      </c>
      <c r="L510">
        <v>-0.476190476190476</v>
      </c>
      <c r="M510">
        <v>-0.5</v>
      </c>
      <c r="N510" t="s">
        <v>1049</v>
      </c>
      <c r="O510" t="s">
        <v>1050</v>
      </c>
      <c r="P510" t="s">
        <v>21</v>
      </c>
      <c r="Q510" t="s">
        <v>21</v>
      </c>
      <c r="R510" t="b">
        <v>0</v>
      </c>
      <c r="S510" t="b">
        <v>0</v>
      </c>
      <c r="T510">
        <v>1</v>
      </c>
      <c r="U510" t="s">
        <v>21</v>
      </c>
      <c r="V510" t="b">
        <v>0</v>
      </c>
    </row>
    <row r="511" spans="1:22" x14ac:dyDescent="0.2">
      <c r="A511">
        <v>510</v>
      </c>
      <c r="B511">
        <v>0.50024928163148397</v>
      </c>
      <c r="C511">
        <v>0.247311936520723</v>
      </c>
      <c r="D511">
        <v>0.74955658034764105</v>
      </c>
      <c r="E511">
        <v>0.73776662484316202</v>
      </c>
      <c r="F511">
        <v>1.17899555044791E-2</v>
      </c>
      <c r="G511" t="b">
        <v>0</v>
      </c>
      <c r="H511">
        <v>6.1856084188998697E-2</v>
      </c>
      <c r="I511" t="s">
        <v>26</v>
      </c>
      <c r="J511">
        <v>2.3579911008958301E-2</v>
      </c>
      <c r="K511" t="s">
        <v>26</v>
      </c>
      <c r="L511">
        <v>0.499113160695282</v>
      </c>
      <c r="M511">
        <v>0.47553324968632399</v>
      </c>
      <c r="N511" t="s">
        <v>1051</v>
      </c>
      <c r="O511" t="s">
        <v>1052</v>
      </c>
      <c r="P511">
        <v>0.58683088806770201</v>
      </c>
      <c r="Q511">
        <v>0.31245137144819402</v>
      </c>
      <c r="R511" t="b">
        <v>0</v>
      </c>
      <c r="S511" t="b">
        <v>0</v>
      </c>
      <c r="T511">
        <v>0.50024928163148397</v>
      </c>
      <c r="U511">
        <v>0.61646881170748502</v>
      </c>
      <c r="V511" t="b">
        <v>0</v>
      </c>
    </row>
    <row r="512" spans="1:22" x14ac:dyDescent="0.2">
      <c r="A512">
        <v>511</v>
      </c>
      <c r="B512">
        <v>0.22348986717056099</v>
      </c>
      <c r="C512">
        <v>0.23214918529106099</v>
      </c>
      <c r="D512">
        <v>2.25352112676056E-2</v>
      </c>
      <c r="E512">
        <v>1.0840108401084E-2</v>
      </c>
      <c r="F512">
        <v>1.16951028665216E-2</v>
      </c>
      <c r="G512" t="b">
        <v>1</v>
      </c>
      <c r="H512">
        <v>0.74371975419557801</v>
      </c>
      <c r="I512" t="s">
        <v>23</v>
      </c>
      <c r="J512">
        <v>2.33902057330433E-2</v>
      </c>
      <c r="K512" t="s">
        <v>23</v>
      </c>
      <c r="L512">
        <v>-0.95492957746478901</v>
      </c>
      <c r="M512">
        <v>-0.97831978319783197</v>
      </c>
      <c r="N512" t="s">
        <v>1053</v>
      </c>
      <c r="O512" t="s">
        <v>1054</v>
      </c>
      <c r="P512" t="s">
        <v>21</v>
      </c>
      <c r="Q512" t="s">
        <v>21</v>
      </c>
      <c r="R512" t="b">
        <v>0</v>
      </c>
      <c r="S512" t="b">
        <v>0</v>
      </c>
      <c r="T512">
        <v>0.23214918529106099</v>
      </c>
      <c r="U512" t="s">
        <v>21</v>
      </c>
      <c r="V512" t="b">
        <v>0</v>
      </c>
    </row>
    <row r="513" spans="1:22" x14ac:dyDescent="0.2">
      <c r="A513">
        <v>512</v>
      </c>
      <c r="B513">
        <v>0.17620382814923699</v>
      </c>
      <c r="C513">
        <v>0.16591342351434801</v>
      </c>
      <c r="D513">
        <v>0.91321306679668501</v>
      </c>
      <c r="E513">
        <v>0.90184049079754602</v>
      </c>
      <c r="F513">
        <v>1.13725759991385E-2</v>
      </c>
      <c r="G513" t="b">
        <v>0</v>
      </c>
      <c r="H513">
        <v>0.135669287613048</v>
      </c>
      <c r="I513" t="s">
        <v>23</v>
      </c>
      <c r="J513">
        <v>2.2745151998277102E-2</v>
      </c>
      <c r="K513" t="s">
        <v>23</v>
      </c>
      <c r="L513">
        <v>0.82642613359336903</v>
      </c>
      <c r="M513">
        <v>0.80368098159509205</v>
      </c>
      <c r="N513" t="s">
        <v>1055</v>
      </c>
      <c r="O513" t="s">
        <v>1056</v>
      </c>
      <c r="P513">
        <v>0.23974201153390601</v>
      </c>
      <c r="Q513">
        <v>0.219805009984337</v>
      </c>
      <c r="R513" t="b">
        <v>0</v>
      </c>
      <c r="S513" t="b">
        <v>0</v>
      </c>
      <c r="T513">
        <v>0.17620382814923699</v>
      </c>
      <c r="U513">
        <v>0.251348415912995</v>
      </c>
      <c r="V513" t="b">
        <v>0</v>
      </c>
    </row>
    <row r="514" spans="1:22" x14ac:dyDescent="0.2">
      <c r="A514">
        <v>513</v>
      </c>
      <c r="B514">
        <v>0.25602317325864699</v>
      </c>
      <c r="C514">
        <v>0.37597532694996899</v>
      </c>
      <c r="D514">
        <v>0.97473118279569904</v>
      </c>
      <c r="E514">
        <v>0.96347031963470298</v>
      </c>
      <c r="F514">
        <v>1.1260863160995701E-2</v>
      </c>
      <c r="G514" t="b">
        <v>1</v>
      </c>
      <c r="H514">
        <v>0.38017401724856198</v>
      </c>
      <c r="I514" t="s">
        <v>26</v>
      </c>
      <c r="J514">
        <v>2.2521726321991498E-2</v>
      </c>
      <c r="K514" t="s">
        <v>26</v>
      </c>
      <c r="L514">
        <v>0.94946236559139796</v>
      </c>
      <c r="M514">
        <v>0.92694063926940595</v>
      </c>
      <c r="N514" t="s">
        <v>1057</v>
      </c>
      <c r="O514" t="s">
        <v>1058</v>
      </c>
      <c r="P514" t="s">
        <v>21</v>
      </c>
      <c r="Q514" t="s">
        <v>21</v>
      </c>
      <c r="R514" t="b">
        <v>0</v>
      </c>
      <c r="S514" t="b">
        <v>0</v>
      </c>
      <c r="T514">
        <v>0.37597532694996899</v>
      </c>
      <c r="U514" t="s">
        <v>21</v>
      </c>
      <c r="V514" t="b">
        <v>0</v>
      </c>
    </row>
    <row r="515" spans="1:22" x14ac:dyDescent="0.2">
      <c r="A515">
        <v>514</v>
      </c>
      <c r="B515">
        <v>0.12721964658346299</v>
      </c>
      <c r="C515">
        <v>9.3384305918023505E-2</v>
      </c>
      <c r="D515">
        <v>0.749629483252643</v>
      </c>
      <c r="E515">
        <v>0.73851351351351302</v>
      </c>
      <c r="F515">
        <v>1.1115969739129501E-2</v>
      </c>
      <c r="G515" t="b">
        <v>0</v>
      </c>
      <c r="H515">
        <v>5.8380379310233599E-2</v>
      </c>
      <c r="I515" t="s">
        <v>26</v>
      </c>
      <c r="J515">
        <v>2.2231939478259001E-2</v>
      </c>
      <c r="K515" t="s">
        <v>26</v>
      </c>
      <c r="L515">
        <v>0.49925896650528601</v>
      </c>
      <c r="M515">
        <v>0.47702702702702698</v>
      </c>
      <c r="N515" t="s">
        <v>1059</v>
      </c>
      <c r="O515" t="s">
        <v>1060</v>
      </c>
      <c r="P515">
        <v>0.177719048280715</v>
      </c>
      <c r="Q515">
        <v>0.13559401219296999</v>
      </c>
      <c r="R515" t="b">
        <v>0</v>
      </c>
      <c r="S515" t="b">
        <v>0</v>
      </c>
      <c r="T515">
        <v>0.12721964658346299</v>
      </c>
      <c r="U515">
        <v>0.18927801077051801</v>
      </c>
      <c r="V515" t="b">
        <v>0</v>
      </c>
    </row>
    <row r="516" spans="1:22" x14ac:dyDescent="0.2">
      <c r="A516">
        <v>515</v>
      </c>
      <c r="B516">
        <v>0.36575211921758399</v>
      </c>
      <c r="C516">
        <v>0.26175245581760598</v>
      </c>
      <c r="D516">
        <v>0.107302533532042</v>
      </c>
      <c r="E516">
        <v>9.6241979835013702E-2</v>
      </c>
      <c r="F516">
        <v>1.1060553697028E-2</v>
      </c>
      <c r="G516" t="b">
        <v>0</v>
      </c>
      <c r="H516">
        <v>0.121100525345718</v>
      </c>
      <c r="I516" t="s">
        <v>23</v>
      </c>
      <c r="J516">
        <v>2.2121107394056101E-2</v>
      </c>
      <c r="K516" t="s">
        <v>23</v>
      </c>
      <c r="L516">
        <v>-0.785394932935916</v>
      </c>
      <c r="M516">
        <v>-0.80751604032997304</v>
      </c>
      <c r="N516" t="s">
        <v>1061</v>
      </c>
      <c r="O516" t="s">
        <v>1062</v>
      </c>
      <c r="P516">
        <v>0.44987937992256199</v>
      </c>
      <c r="Q516">
        <v>0.32764186710962401</v>
      </c>
      <c r="R516" t="b">
        <v>0</v>
      </c>
      <c r="S516" t="b">
        <v>0</v>
      </c>
      <c r="T516">
        <v>0.36575211921758399</v>
      </c>
      <c r="U516">
        <v>0.47099865122276002</v>
      </c>
      <c r="V516" t="b">
        <v>0</v>
      </c>
    </row>
    <row r="517" spans="1:22" x14ac:dyDescent="0.2">
      <c r="A517">
        <v>516</v>
      </c>
      <c r="B517">
        <v>0.84200443319771301</v>
      </c>
      <c r="C517" t="s">
        <v>21</v>
      </c>
      <c r="D517">
        <v>0.14252873563218399</v>
      </c>
      <c r="E517">
        <v>0.13157894736842099</v>
      </c>
      <c r="F517">
        <v>1.0949788263762901E-2</v>
      </c>
      <c r="G517" t="b">
        <v>1</v>
      </c>
      <c r="H517">
        <v>9.2625614433655801E-2</v>
      </c>
      <c r="I517" t="s">
        <v>26</v>
      </c>
      <c r="J517">
        <v>2.1899576527525801E-2</v>
      </c>
      <c r="K517" t="s">
        <v>26</v>
      </c>
      <c r="L517">
        <v>-0.71494252873563202</v>
      </c>
      <c r="M517">
        <v>-0.73684210526315796</v>
      </c>
      <c r="N517" t="s">
        <v>1063</v>
      </c>
      <c r="O517" t="s">
        <v>1064</v>
      </c>
      <c r="P517" t="s">
        <v>21</v>
      </c>
      <c r="Q517" t="s">
        <v>21</v>
      </c>
      <c r="R517" t="b">
        <v>0</v>
      </c>
      <c r="S517" t="b">
        <v>0</v>
      </c>
      <c r="T517">
        <v>0.84200443319771301</v>
      </c>
      <c r="U517" t="s">
        <v>21</v>
      </c>
      <c r="V517" t="b">
        <v>0</v>
      </c>
    </row>
    <row r="518" spans="1:22" x14ac:dyDescent="0.2">
      <c r="A518">
        <v>517</v>
      </c>
      <c r="B518">
        <v>0.83560024856804105</v>
      </c>
      <c r="C518">
        <v>0.47487896072951102</v>
      </c>
      <c r="D518">
        <v>0.10610079575596799</v>
      </c>
      <c r="E518">
        <v>9.5238095238095205E-2</v>
      </c>
      <c r="F518">
        <v>1.08627005178729E-2</v>
      </c>
      <c r="G518" t="b">
        <v>1</v>
      </c>
      <c r="H518">
        <v>0.12008832236807</v>
      </c>
      <c r="I518" t="s">
        <v>26</v>
      </c>
      <c r="J518">
        <v>2.1725401035745901E-2</v>
      </c>
      <c r="K518" t="s">
        <v>26</v>
      </c>
      <c r="L518">
        <v>-0.78779840848806404</v>
      </c>
      <c r="M518">
        <v>-0.80952380952380998</v>
      </c>
      <c r="N518" t="s">
        <v>1065</v>
      </c>
      <c r="O518" t="s">
        <v>1066</v>
      </c>
      <c r="P518" t="s">
        <v>21</v>
      </c>
      <c r="Q518" t="s">
        <v>21</v>
      </c>
      <c r="R518" t="b">
        <v>0</v>
      </c>
      <c r="S518" t="b">
        <v>0</v>
      </c>
      <c r="T518">
        <v>0.83560024856804105</v>
      </c>
      <c r="U518" t="s">
        <v>21</v>
      </c>
      <c r="V518" t="b">
        <v>0</v>
      </c>
    </row>
    <row r="519" spans="1:22" x14ac:dyDescent="0.2">
      <c r="A519">
        <v>518</v>
      </c>
      <c r="B519">
        <v>0.20080836001055</v>
      </c>
      <c r="C519">
        <v>0.42376714316159397</v>
      </c>
      <c r="D519">
        <v>0.89659255361136703</v>
      </c>
      <c r="E519">
        <v>0.88587570621468903</v>
      </c>
      <c r="F519">
        <v>1.0716847396677699E-2</v>
      </c>
      <c r="G519" t="b">
        <v>0</v>
      </c>
      <c r="H519">
        <v>0.110636048192278</v>
      </c>
      <c r="I519" t="s">
        <v>26</v>
      </c>
      <c r="J519">
        <v>2.1433694793355301E-2</v>
      </c>
      <c r="K519" t="s">
        <v>26</v>
      </c>
      <c r="L519">
        <v>0.79318510722273405</v>
      </c>
      <c r="M519">
        <v>0.77175141242937895</v>
      </c>
      <c r="N519" t="s">
        <v>1067</v>
      </c>
      <c r="O519" t="s">
        <v>1068</v>
      </c>
      <c r="P519">
        <v>0.27220688801430099</v>
      </c>
      <c r="Q519">
        <v>0.49303677233223903</v>
      </c>
      <c r="R519" t="b">
        <v>0</v>
      </c>
      <c r="S519" t="b">
        <v>0</v>
      </c>
      <c r="T519">
        <v>0.42376714316159397</v>
      </c>
      <c r="U519">
        <v>0.53482335999014996</v>
      </c>
      <c r="V519" t="b">
        <v>0</v>
      </c>
    </row>
    <row r="520" spans="1:22" x14ac:dyDescent="0.2">
      <c r="A520">
        <v>519</v>
      </c>
      <c r="B520">
        <v>0.79577821755784806</v>
      </c>
      <c r="C520" t="s">
        <v>21</v>
      </c>
      <c r="D520">
        <v>0.90304709141274198</v>
      </c>
      <c r="E520">
        <v>0.892405063291139</v>
      </c>
      <c r="F520">
        <v>1.0642028121603199E-2</v>
      </c>
      <c r="G520" t="b">
        <v>1</v>
      </c>
      <c r="H520">
        <v>0.116002773555342</v>
      </c>
      <c r="I520" t="s">
        <v>23</v>
      </c>
      <c r="J520">
        <v>2.1284056243206301E-2</v>
      </c>
      <c r="K520" t="s">
        <v>23</v>
      </c>
      <c r="L520">
        <v>0.80609418282548495</v>
      </c>
      <c r="M520">
        <v>0.784810126582278</v>
      </c>
      <c r="N520" t="s">
        <v>1069</v>
      </c>
      <c r="O520" t="s">
        <v>1070</v>
      </c>
      <c r="P520" t="s">
        <v>21</v>
      </c>
      <c r="Q520" t="s">
        <v>21</v>
      </c>
      <c r="R520" t="b">
        <v>0</v>
      </c>
      <c r="S520" t="b">
        <v>0</v>
      </c>
      <c r="T520">
        <v>0.79577821755784806</v>
      </c>
      <c r="U520" t="s">
        <v>21</v>
      </c>
      <c r="V520" t="b">
        <v>0</v>
      </c>
    </row>
    <row r="521" spans="1:22" x14ac:dyDescent="0.2">
      <c r="A521">
        <v>520</v>
      </c>
      <c r="B521">
        <v>0.89385056856232203</v>
      </c>
      <c r="C521" t="s">
        <v>21</v>
      </c>
      <c r="D521">
        <v>0.74842767295597501</v>
      </c>
      <c r="E521">
        <v>0.73788546255506604</v>
      </c>
      <c r="F521">
        <v>1.05422104009089E-2</v>
      </c>
      <c r="G521" t="b">
        <v>1</v>
      </c>
      <c r="H521">
        <v>0.16389144395885499</v>
      </c>
      <c r="I521" t="s">
        <v>39</v>
      </c>
      <c r="J521">
        <v>2.1084420801817501E-2</v>
      </c>
      <c r="K521" t="s">
        <v>244</v>
      </c>
      <c r="L521">
        <v>0.49685534591195002</v>
      </c>
      <c r="M521">
        <v>0.47577092511013203</v>
      </c>
      <c r="N521" t="s">
        <v>1071</v>
      </c>
      <c r="O521" t="s">
        <v>1072</v>
      </c>
      <c r="P521" t="s">
        <v>21</v>
      </c>
      <c r="Q521" t="s">
        <v>21</v>
      </c>
      <c r="R521" t="b">
        <v>0</v>
      </c>
      <c r="S521" t="b">
        <v>0</v>
      </c>
      <c r="T521">
        <v>0.89385056856232203</v>
      </c>
      <c r="U521" t="s">
        <v>21</v>
      </c>
      <c r="V521" t="b">
        <v>0</v>
      </c>
    </row>
    <row r="522" spans="1:22" x14ac:dyDescent="0.2">
      <c r="A522">
        <v>521</v>
      </c>
      <c r="B522">
        <v>0.68299095629898698</v>
      </c>
      <c r="C522" t="s">
        <v>21</v>
      </c>
      <c r="D522">
        <v>0.96281800391389405</v>
      </c>
      <c r="E522">
        <v>0.952380952380952</v>
      </c>
      <c r="F522">
        <v>1.04370515329419E-2</v>
      </c>
      <c r="G522" t="b">
        <v>1</v>
      </c>
      <c r="H522">
        <v>0.25830746377187702</v>
      </c>
      <c r="I522" t="s">
        <v>26</v>
      </c>
      <c r="J522">
        <v>2.08741030658838E-2</v>
      </c>
      <c r="K522" t="s">
        <v>26</v>
      </c>
      <c r="L522">
        <v>0.92563600782778899</v>
      </c>
      <c r="M522">
        <v>0.90476190476190499</v>
      </c>
      <c r="N522" t="s">
        <v>1073</v>
      </c>
      <c r="O522" t="s">
        <v>1074</v>
      </c>
      <c r="P522" t="s">
        <v>21</v>
      </c>
      <c r="Q522" t="s">
        <v>21</v>
      </c>
      <c r="R522" t="b">
        <v>0</v>
      </c>
      <c r="S522" t="b">
        <v>0</v>
      </c>
      <c r="T522">
        <v>0.68299095629898698</v>
      </c>
      <c r="U522" t="s">
        <v>21</v>
      </c>
      <c r="V522" t="b">
        <v>0</v>
      </c>
    </row>
    <row r="523" spans="1:22" x14ac:dyDescent="0.2">
      <c r="A523">
        <v>522</v>
      </c>
      <c r="B523">
        <v>0.58235607977130699</v>
      </c>
      <c r="C523" t="s">
        <v>21</v>
      </c>
      <c r="D523">
        <v>0.96538246789503102</v>
      </c>
      <c r="E523">
        <v>0.95499999999999996</v>
      </c>
      <c r="F523">
        <v>1.03824678950307E-2</v>
      </c>
      <c r="G523" t="b">
        <v>1</v>
      </c>
      <c r="H523">
        <v>0.27311524992778802</v>
      </c>
      <c r="I523" t="s">
        <v>23</v>
      </c>
      <c r="J523">
        <v>2.0764935790061299E-2</v>
      </c>
      <c r="K523" t="s">
        <v>23</v>
      </c>
      <c r="L523">
        <v>0.93076493579006103</v>
      </c>
      <c r="M523">
        <v>0.91</v>
      </c>
      <c r="N523" t="s">
        <v>1075</v>
      </c>
      <c r="O523" t="s">
        <v>1076</v>
      </c>
      <c r="P523" t="s">
        <v>21</v>
      </c>
      <c r="Q523" t="s">
        <v>21</v>
      </c>
      <c r="R523" t="b">
        <v>0</v>
      </c>
      <c r="S523" t="b">
        <v>0</v>
      </c>
      <c r="T523">
        <v>0.58235607977130699</v>
      </c>
      <c r="U523" t="s">
        <v>21</v>
      </c>
      <c r="V523" t="b">
        <v>0</v>
      </c>
    </row>
    <row r="524" spans="1:22" x14ac:dyDescent="0.2">
      <c r="A524">
        <v>523</v>
      </c>
      <c r="B524">
        <v>0.91272723213625195</v>
      </c>
      <c r="C524" t="s">
        <v>21</v>
      </c>
      <c r="D524">
        <v>0.89324618736383399</v>
      </c>
      <c r="E524">
        <v>0.88297872340425498</v>
      </c>
      <c r="F524">
        <v>1.0267463959579099E-2</v>
      </c>
      <c r="G524" t="b">
        <v>1</v>
      </c>
      <c r="H524">
        <v>0.103391526589499</v>
      </c>
      <c r="I524" t="s">
        <v>26</v>
      </c>
      <c r="J524">
        <v>2.0534927919158199E-2</v>
      </c>
      <c r="K524" t="s">
        <v>26</v>
      </c>
      <c r="L524">
        <v>0.78649237472766897</v>
      </c>
      <c r="M524">
        <v>0.76595744680851097</v>
      </c>
      <c r="N524" t="s">
        <v>1077</v>
      </c>
      <c r="O524" t="s">
        <v>1078</v>
      </c>
      <c r="P524" t="s">
        <v>21</v>
      </c>
      <c r="Q524" t="s">
        <v>21</v>
      </c>
      <c r="R524" t="b">
        <v>0</v>
      </c>
      <c r="S524" t="b">
        <v>0</v>
      </c>
      <c r="T524">
        <v>0.91272723213625195</v>
      </c>
      <c r="U524" t="s">
        <v>21</v>
      </c>
      <c r="V524" t="b">
        <v>0</v>
      </c>
    </row>
    <row r="525" spans="1:22" x14ac:dyDescent="0.2">
      <c r="A525">
        <v>524</v>
      </c>
      <c r="B525">
        <v>0.889753569285061</v>
      </c>
      <c r="C525" t="s">
        <v>21</v>
      </c>
      <c r="D525">
        <v>7.4468085106383003E-2</v>
      </c>
      <c r="E525">
        <v>6.4285714285714293E-2</v>
      </c>
      <c r="F525">
        <v>1.0182370820668699E-2</v>
      </c>
      <c r="G525" t="b">
        <v>1</v>
      </c>
      <c r="H525">
        <v>0.157974776265662</v>
      </c>
      <c r="I525" t="s">
        <v>26</v>
      </c>
      <c r="J525">
        <v>2.0364741641337499E-2</v>
      </c>
      <c r="K525" t="s">
        <v>26</v>
      </c>
      <c r="L525">
        <v>-0.85106382978723405</v>
      </c>
      <c r="M525">
        <v>-0.871428571428571</v>
      </c>
      <c r="N525" t="s">
        <v>1079</v>
      </c>
      <c r="O525" t="s">
        <v>1080</v>
      </c>
      <c r="P525" t="s">
        <v>21</v>
      </c>
      <c r="Q525" t="s">
        <v>21</v>
      </c>
      <c r="R525" t="b">
        <v>0</v>
      </c>
      <c r="S525" t="b">
        <v>0</v>
      </c>
      <c r="T525">
        <v>0.889753569285061</v>
      </c>
      <c r="U525" t="s">
        <v>21</v>
      </c>
      <c r="V525" t="b">
        <v>0</v>
      </c>
    </row>
    <row r="526" spans="1:22" x14ac:dyDescent="0.2">
      <c r="A526">
        <v>525</v>
      </c>
      <c r="B526">
        <v>0.28221149249400201</v>
      </c>
      <c r="C526">
        <v>0.18685738743524899</v>
      </c>
      <c r="D526">
        <v>0.845211581291759</v>
      </c>
      <c r="E526">
        <v>0.83521955636034395</v>
      </c>
      <c r="F526">
        <v>9.9920249314153792E-3</v>
      </c>
      <c r="G526" t="b">
        <v>0</v>
      </c>
      <c r="H526">
        <v>7.4447155427051298E-2</v>
      </c>
      <c r="I526" t="s">
        <v>26</v>
      </c>
      <c r="J526">
        <v>1.99840498628308E-2</v>
      </c>
      <c r="K526" t="s">
        <v>26</v>
      </c>
      <c r="L526">
        <v>0.69042316258351899</v>
      </c>
      <c r="M526">
        <v>0.67043911272068801</v>
      </c>
      <c r="N526" t="s">
        <v>1081</v>
      </c>
      <c r="O526" t="s">
        <v>1082</v>
      </c>
      <c r="P526">
        <v>0.36241896930808698</v>
      </c>
      <c r="Q526">
        <v>0.24327859013748701</v>
      </c>
      <c r="R526" t="b">
        <v>0</v>
      </c>
      <c r="S526" t="b">
        <v>0</v>
      </c>
      <c r="T526">
        <v>0.28221149249400201</v>
      </c>
      <c r="U526">
        <v>0.383975487928642</v>
      </c>
      <c r="V526" t="b">
        <v>0</v>
      </c>
    </row>
    <row r="527" spans="1:22" x14ac:dyDescent="0.2">
      <c r="A527">
        <v>526</v>
      </c>
      <c r="B527">
        <v>0.73252570947001105</v>
      </c>
      <c r="C527">
        <v>0.755900437116101</v>
      </c>
      <c r="D527">
        <v>0.89967811158798305</v>
      </c>
      <c r="E527">
        <v>0.89933993399339895</v>
      </c>
      <c r="F527">
        <v>3.3817759458354402E-4</v>
      </c>
      <c r="G527" t="b">
        <v>1</v>
      </c>
      <c r="H527">
        <v>-0.25823487112547999</v>
      </c>
      <c r="I527" t="s">
        <v>87</v>
      </c>
      <c r="J527">
        <v>1.9975495403617601E-2</v>
      </c>
      <c r="K527" t="s">
        <v>23</v>
      </c>
      <c r="L527">
        <v>0.77575107296137302</v>
      </c>
      <c r="M527">
        <v>0.75577557755775604</v>
      </c>
      <c r="N527" t="s">
        <v>1083</v>
      </c>
      <c r="O527" t="s">
        <v>1084</v>
      </c>
      <c r="P527" t="s">
        <v>21</v>
      </c>
      <c r="Q527" t="s">
        <v>21</v>
      </c>
      <c r="R527" t="b">
        <v>0</v>
      </c>
      <c r="S527" t="b">
        <v>0</v>
      </c>
      <c r="T527">
        <v>0.755900437116101</v>
      </c>
      <c r="U527" t="s">
        <v>21</v>
      </c>
      <c r="V527" t="b">
        <v>0</v>
      </c>
    </row>
    <row r="528" spans="1:22" x14ac:dyDescent="0.2">
      <c r="A528">
        <v>527</v>
      </c>
      <c r="B528">
        <v>0.61123808596306295</v>
      </c>
      <c r="C528">
        <v>0.62203173405247103</v>
      </c>
      <c r="D528">
        <v>0.327403642524354</v>
      </c>
      <c r="E528">
        <v>0.31762295081967201</v>
      </c>
      <c r="F528">
        <v>9.7806917046819892E-3</v>
      </c>
      <c r="G528" t="b">
        <v>0</v>
      </c>
      <c r="H528">
        <v>4.4765779841538102E-2</v>
      </c>
      <c r="I528" t="s">
        <v>23</v>
      </c>
      <c r="J528">
        <v>1.9561383409363801E-2</v>
      </c>
      <c r="K528" t="s">
        <v>23</v>
      </c>
      <c r="L528">
        <v>-0.345192714951292</v>
      </c>
      <c r="M528">
        <v>-0.36475409836065598</v>
      </c>
      <c r="N528" t="s">
        <v>1085</v>
      </c>
      <c r="O528" t="s">
        <v>1086</v>
      </c>
      <c r="P528">
        <v>0.69476130267851299</v>
      </c>
      <c r="Q528">
        <v>0.68216773251071605</v>
      </c>
      <c r="R528" t="b">
        <v>0</v>
      </c>
      <c r="S528" t="b">
        <v>0</v>
      </c>
      <c r="T528">
        <v>0.62203173405247103</v>
      </c>
      <c r="U528">
        <v>0.73439875697807899</v>
      </c>
      <c r="V528" t="b">
        <v>0</v>
      </c>
    </row>
    <row r="529" spans="1:22" x14ac:dyDescent="0.2">
      <c r="A529">
        <v>528</v>
      </c>
      <c r="B529">
        <v>0.58843782536443001</v>
      </c>
      <c r="C529">
        <v>0.61119173039014996</v>
      </c>
      <c r="D529">
        <v>0.88995485327313795</v>
      </c>
      <c r="E529">
        <v>0.88062283737024205</v>
      </c>
      <c r="F529">
        <v>9.3320159028955595E-3</v>
      </c>
      <c r="G529" t="b">
        <v>0</v>
      </c>
      <c r="H529">
        <v>9.1938516446028198E-2</v>
      </c>
      <c r="I529" t="s">
        <v>23</v>
      </c>
      <c r="J529">
        <v>1.8664031805791102E-2</v>
      </c>
      <c r="K529" t="s">
        <v>23</v>
      </c>
      <c r="L529">
        <v>0.77990970654627501</v>
      </c>
      <c r="M529">
        <v>0.76124567474048399</v>
      </c>
      <c r="N529" t="s">
        <v>1087</v>
      </c>
      <c r="O529" t="s">
        <v>1088</v>
      </c>
      <c r="P529">
        <v>0.67513556138991004</v>
      </c>
      <c r="Q529">
        <v>0.672310903429165</v>
      </c>
      <c r="R529" t="b">
        <v>0</v>
      </c>
      <c r="S529" t="b">
        <v>0</v>
      </c>
      <c r="T529">
        <v>0.61119173039014996</v>
      </c>
      <c r="U529">
        <v>0.72393583599610001</v>
      </c>
      <c r="V529" t="b">
        <v>0</v>
      </c>
    </row>
    <row r="530" spans="1:22" x14ac:dyDescent="0.2">
      <c r="A530">
        <v>529</v>
      </c>
      <c r="B530">
        <v>0.30146363463206899</v>
      </c>
      <c r="C530">
        <v>6.1785206147445898E-2</v>
      </c>
      <c r="D530">
        <v>0.96160267111853104</v>
      </c>
      <c r="E530">
        <v>0.95231958762886604</v>
      </c>
      <c r="F530">
        <v>9.2830834896650005E-3</v>
      </c>
      <c r="G530" t="b">
        <v>0</v>
      </c>
      <c r="H530">
        <v>0.226233436462764</v>
      </c>
      <c r="I530" t="s">
        <v>23</v>
      </c>
      <c r="J530">
        <v>1.85661669793299E-2</v>
      </c>
      <c r="K530" t="s">
        <v>23</v>
      </c>
      <c r="L530">
        <v>0.92320534223706197</v>
      </c>
      <c r="M530">
        <v>0.90463917525773196</v>
      </c>
      <c r="N530" t="s">
        <v>1089</v>
      </c>
      <c r="O530" t="s">
        <v>1090</v>
      </c>
      <c r="P530">
        <v>0.38311003567825402</v>
      </c>
      <c r="Q530">
        <v>9.3906234071545205E-2</v>
      </c>
      <c r="R530" t="b">
        <v>0</v>
      </c>
      <c r="S530" t="b">
        <v>0</v>
      </c>
      <c r="T530">
        <v>0.30146363463206899</v>
      </c>
      <c r="U530">
        <v>0.40714276854367998</v>
      </c>
      <c r="V530" t="b">
        <v>0</v>
      </c>
    </row>
    <row r="531" spans="1:22" x14ac:dyDescent="0.2">
      <c r="A531">
        <v>530</v>
      </c>
      <c r="B531">
        <v>4.8899516123802098E-2</v>
      </c>
      <c r="C531">
        <v>0.10403652938116</v>
      </c>
      <c r="D531">
        <v>0.90339983713355099</v>
      </c>
      <c r="E531">
        <v>0.89413212966762401</v>
      </c>
      <c r="F531">
        <v>9.2677074659264207E-3</v>
      </c>
      <c r="G531" t="b">
        <v>0</v>
      </c>
      <c r="H531">
        <v>0.101923065710686</v>
      </c>
      <c r="I531" t="s">
        <v>26</v>
      </c>
      <c r="J531">
        <v>1.85354149318528E-2</v>
      </c>
      <c r="K531" t="s">
        <v>26</v>
      </c>
      <c r="L531">
        <v>0.80679967426710097</v>
      </c>
      <c r="M531">
        <v>0.78826425933524802</v>
      </c>
      <c r="N531" t="s">
        <v>1091</v>
      </c>
      <c r="O531" t="s">
        <v>1092</v>
      </c>
      <c r="P531">
        <v>7.4883777829755499E-2</v>
      </c>
      <c r="Q531">
        <v>0.14637697738512001</v>
      </c>
      <c r="R531" t="b">
        <v>0</v>
      </c>
      <c r="S531" t="b">
        <v>0</v>
      </c>
      <c r="T531">
        <v>0.10403652938116</v>
      </c>
      <c r="U531">
        <v>0.157344503113655</v>
      </c>
      <c r="V531" t="b">
        <v>0</v>
      </c>
    </row>
    <row r="532" spans="1:22" x14ac:dyDescent="0.2">
      <c r="A532">
        <v>531</v>
      </c>
      <c r="B532">
        <v>1</v>
      </c>
      <c r="C532" t="s">
        <v>21</v>
      </c>
      <c r="D532">
        <v>0.50909090909090904</v>
      </c>
      <c r="E532">
        <v>0.5</v>
      </c>
      <c r="F532">
        <v>9.0909090909090402E-3</v>
      </c>
      <c r="G532" t="b">
        <v>1</v>
      </c>
      <c r="H532">
        <v>3.6367644170874798E-2</v>
      </c>
      <c r="I532" t="s">
        <v>23</v>
      </c>
      <c r="J532">
        <v>1.8181818181818101E-2</v>
      </c>
      <c r="K532" t="s">
        <v>23</v>
      </c>
      <c r="L532">
        <v>1.8181818181818101E-2</v>
      </c>
      <c r="M532">
        <v>0</v>
      </c>
      <c r="N532" t="s">
        <v>1093</v>
      </c>
      <c r="O532" t="s">
        <v>1094</v>
      </c>
      <c r="P532" t="s">
        <v>21</v>
      </c>
      <c r="Q532" t="s">
        <v>21</v>
      </c>
      <c r="R532" t="b">
        <v>0</v>
      </c>
      <c r="S532" t="b">
        <v>0</v>
      </c>
      <c r="T532">
        <v>1</v>
      </c>
      <c r="U532" t="s">
        <v>21</v>
      </c>
      <c r="V532" t="b">
        <v>0</v>
      </c>
    </row>
    <row r="533" spans="1:22" x14ac:dyDescent="0.2">
      <c r="A533">
        <v>532</v>
      </c>
      <c r="B533">
        <v>0.60071621475563597</v>
      </c>
      <c r="C533">
        <v>0.81112501666649195</v>
      </c>
      <c r="D533">
        <v>0.77999218444704999</v>
      </c>
      <c r="E533">
        <v>0.77100840336134502</v>
      </c>
      <c r="F533">
        <v>8.9837810857050799E-3</v>
      </c>
      <c r="G533" t="b">
        <v>0</v>
      </c>
      <c r="H533">
        <v>5.1606862906292301E-2</v>
      </c>
      <c r="I533" t="s">
        <v>26</v>
      </c>
      <c r="J533">
        <v>1.7967562171410201E-2</v>
      </c>
      <c r="K533" t="s">
        <v>26</v>
      </c>
      <c r="L533">
        <v>0.55998436889409897</v>
      </c>
      <c r="M533">
        <v>0.54201680672268904</v>
      </c>
      <c r="N533" t="s">
        <v>1095</v>
      </c>
      <c r="O533" t="s">
        <v>1096</v>
      </c>
      <c r="P533">
        <v>0.68492876822605198</v>
      </c>
      <c r="Q533">
        <v>0.85097797991311097</v>
      </c>
      <c r="R533" t="b">
        <v>0</v>
      </c>
      <c r="S533" t="b">
        <v>0</v>
      </c>
      <c r="T533">
        <v>0.81112501666649195</v>
      </c>
      <c r="U533">
        <v>0.90234576322169002</v>
      </c>
      <c r="V533" t="b">
        <v>0</v>
      </c>
    </row>
    <row r="534" spans="1:22" x14ac:dyDescent="0.2">
      <c r="A534">
        <v>533</v>
      </c>
      <c r="B534">
        <v>3.0768783362829298E-3</v>
      </c>
      <c r="C534" s="1">
        <v>2.0332497415276001E-6</v>
      </c>
      <c r="D534">
        <v>0.94397985365390102</v>
      </c>
      <c r="E534">
        <v>0.93519528692995901</v>
      </c>
      <c r="F534">
        <v>8.7845667239424604E-3</v>
      </c>
      <c r="G534" t="b">
        <v>0</v>
      </c>
      <c r="H534">
        <v>0.15501640499986999</v>
      </c>
      <c r="I534" t="s">
        <v>26</v>
      </c>
      <c r="J534">
        <v>1.75691334478849E-2</v>
      </c>
      <c r="K534" t="s">
        <v>26</v>
      </c>
      <c r="L534">
        <v>0.88795970730780205</v>
      </c>
      <c r="M534">
        <v>0.87039057385991703</v>
      </c>
      <c r="N534" t="s">
        <v>1097</v>
      </c>
      <c r="O534" t="s">
        <v>1098</v>
      </c>
      <c r="P534">
        <v>6.0221255137944E-3</v>
      </c>
      <c r="Q534" s="1">
        <v>5.8115720958623503E-6</v>
      </c>
      <c r="R534" t="b">
        <v>0</v>
      </c>
      <c r="S534" t="b">
        <v>0</v>
      </c>
      <c r="T534">
        <v>3.0768783362829298E-3</v>
      </c>
      <c r="U534">
        <v>6.4720544314916797E-3</v>
      </c>
      <c r="V534" t="b">
        <v>0</v>
      </c>
    </row>
    <row r="535" spans="1:22" x14ac:dyDescent="0.2">
      <c r="A535">
        <v>534</v>
      </c>
      <c r="B535">
        <v>0.27137637808114601</v>
      </c>
      <c r="C535">
        <v>0.31157859935404397</v>
      </c>
      <c r="D535">
        <v>0.89713289422704401</v>
      </c>
      <c r="E535">
        <v>0.88836001730852399</v>
      </c>
      <c r="F535">
        <v>8.7728769185193602E-3</v>
      </c>
      <c r="G535" t="b">
        <v>0</v>
      </c>
      <c r="H535">
        <v>9.1668253141497097E-2</v>
      </c>
      <c r="I535" t="s">
        <v>26</v>
      </c>
      <c r="J535">
        <v>1.75457538370387E-2</v>
      </c>
      <c r="K535" t="s">
        <v>26</v>
      </c>
      <c r="L535">
        <v>0.79426578845408802</v>
      </c>
      <c r="M535">
        <v>0.77672003461704897</v>
      </c>
      <c r="N535" t="s">
        <v>1099</v>
      </c>
      <c r="O535" t="s">
        <v>1100</v>
      </c>
      <c r="P535">
        <v>0.35096732995653501</v>
      </c>
      <c r="Q535">
        <v>0.38340010700175597</v>
      </c>
      <c r="R535" t="b">
        <v>0</v>
      </c>
      <c r="S535" t="b">
        <v>0</v>
      </c>
      <c r="T535">
        <v>0.31157859935404397</v>
      </c>
      <c r="U535">
        <v>0.41619623125394201</v>
      </c>
      <c r="V535" t="b">
        <v>0</v>
      </c>
    </row>
    <row r="536" spans="1:22" x14ac:dyDescent="0.2">
      <c r="A536">
        <v>535</v>
      </c>
      <c r="B536">
        <v>0.59550477429645399</v>
      </c>
      <c r="C536">
        <v>0.85193082777777496</v>
      </c>
      <c r="D536">
        <v>0.68489692890197695</v>
      </c>
      <c r="E536">
        <v>0.67615176151761502</v>
      </c>
      <c r="F536">
        <v>8.7451673843621496E-3</v>
      </c>
      <c r="G536" t="b">
        <v>0</v>
      </c>
      <c r="H536">
        <v>4.0226019225258099E-2</v>
      </c>
      <c r="I536" t="s">
        <v>26</v>
      </c>
      <c r="J536">
        <v>1.7490334768724199E-2</v>
      </c>
      <c r="K536" t="s">
        <v>26</v>
      </c>
      <c r="L536">
        <v>0.36979385780395502</v>
      </c>
      <c r="M536">
        <v>0.35230352303522999</v>
      </c>
      <c r="N536" t="s">
        <v>1101</v>
      </c>
      <c r="O536" t="s">
        <v>1102</v>
      </c>
      <c r="P536">
        <v>0.68110858560156895</v>
      </c>
      <c r="Q536">
        <v>0.88628753538710103</v>
      </c>
      <c r="R536" t="b">
        <v>0</v>
      </c>
      <c r="S536" t="b">
        <v>0</v>
      </c>
      <c r="T536">
        <v>0.85193082777777496</v>
      </c>
      <c r="U536">
        <v>0.93635640530530195</v>
      </c>
      <c r="V536" t="b">
        <v>0</v>
      </c>
    </row>
    <row r="537" spans="1:22" x14ac:dyDescent="0.2">
      <c r="A537">
        <v>536</v>
      </c>
      <c r="B537">
        <v>0.55875431295171096</v>
      </c>
      <c r="C537">
        <v>0.79783104349092404</v>
      </c>
      <c r="D537">
        <v>0.93295454545454504</v>
      </c>
      <c r="E537">
        <v>0.92424242424242398</v>
      </c>
      <c r="F537">
        <v>8.7121212121212804E-3</v>
      </c>
      <c r="G537" t="b">
        <v>1</v>
      </c>
      <c r="H537">
        <v>0.131549713807498</v>
      </c>
      <c r="I537" t="s">
        <v>26</v>
      </c>
      <c r="J537">
        <v>1.7424242424242498E-2</v>
      </c>
      <c r="K537" t="s">
        <v>26</v>
      </c>
      <c r="L537">
        <v>0.86590909090909096</v>
      </c>
      <c r="M537">
        <v>0.84848484848484795</v>
      </c>
      <c r="N537" t="s">
        <v>1103</v>
      </c>
      <c r="O537" t="s">
        <v>1104</v>
      </c>
      <c r="P537" t="s">
        <v>21</v>
      </c>
      <c r="Q537" t="s">
        <v>21</v>
      </c>
      <c r="R537" t="b">
        <v>0</v>
      </c>
      <c r="S537" t="b">
        <v>0</v>
      </c>
      <c r="T537">
        <v>0.79783104349092404</v>
      </c>
      <c r="U537" t="s">
        <v>21</v>
      </c>
      <c r="V537" t="b">
        <v>0</v>
      </c>
    </row>
    <row r="538" spans="1:22" x14ac:dyDescent="0.2">
      <c r="A538">
        <v>537</v>
      </c>
      <c r="B538">
        <v>0.30398979189549702</v>
      </c>
      <c r="C538">
        <v>0.32467050884118898</v>
      </c>
      <c r="D538">
        <v>0.92961448598130803</v>
      </c>
      <c r="E538">
        <v>0.92091503267973895</v>
      </c>
      <c r="F538">
        <v>8.69945330156985E-3</v>
      </c>
      <c r="G538" t="b">
        <v>0</v>
      </c>
      <c r="H538">
        <v>0.12593752748949899</v>
      </c>
      <c r="I538" t="s">
        <v>23</v>
      </c>
      <c r="J538">
        <v>1.7398906603139801E-2</v>
      </c>
      <c r="K538" t="s">
        <v>23</v>
      </c>
      <c r="L538">
        <v>0.85922897196261705</v>
      </c>
      <c r="M538">
        <v>0.84183006535947702</v>
      </c>
      <c r="N538" t="s">
        <v>1105</v>
      </c>
      <c r="O538" t="s">
        <v>1106</v>
      </c>
      <c r="P538">
        <v>0.38498361188149499</v>
      </c>
      <c r="Q538">
        <v>0.39647458833736798</v>
      </c>
      <c r="R538" t="b">
        <v>0</v>
      </c>
      <c r="S538" t="b">
        <v>0</v>
      </c>
      <c r="T538">
        <v>0.32467050884118898</v>
      </c>
      <c r="U538">
        <v>0.428510319685872</v>
      </c>
      <c r="V538" t="b">
        <v>0</v>
      </c>
    </row>
    <row r="539" spans="1:22" x14ac:dyDescent="0.2">
      <c r="A539">
        <v>538</v>
      </c>
      <c r="B539">
        <v>0.850264312423748</v>
      </c>
      <c r="C539" t="s">
        <v>21</v>
      </c>
      <c r="D539">
        <v>0.467874231032126</v>
      </c>
      <c r="E539">
        <v>0.46282973621103102</v>
      </c>
      <c r="F539">
        <v>5.04449482109459E-3</v>
      </c>
      <c r="G539" t="b">
        <v>1</v>
      </c>
      <c r="H539">
        <v>0.13081399964802301</v>
      </c>
      <c r="I539" t="s">
        <v>78</v>
      </c>
      <c r="J539">
        <v>1.72914300138837E-2</v>
      </c>
      <c r="K539" t="s">
        <v>87</v>
      </c>
      <c r="L539">
        <v>0.78947368421052599</v>
      </c>
      <c r="M539">
        <v>0.77218225419664299</v>
      </c>
      <c r="N539" t="s">
        <v>1107</v>
      </c>
      <c r="O539" t="s">
        <v>1108</v>
      </c>
      <c r="P539" t="s">
        <v>21</v>
      </c>
      <c r="Q539" t="s">
        <v>21</v>
      </c>
      <c r="R539" t="b">
        <v>0</v>
      </c>
      <c r="S539" t="b">
        <v>0</v>
      </c>
      <c r="T539">
        <v>0.850264312423748</v>
      </c>
      <c r="U539" t="s">
        <v>21</v>
      </c>
      <c r="V539" t="b">
        <v>0</v>
      </c>
    </row>
    <row r="540" spans="1:22" x14ac:dyDescent="0.2">
      <c r="A540">
        <v>539</v>
      </c>
      <c r="B540">
        <v>0.73810953316430505</v>
      </c>
      <c r="C540">
        <v>2.98563412708246E-2</v>
      </c>
      <c r="D540">
        <v>0.75078864353312302</v>
      </c>
      <c r="E540">
        <v>0.74226804123711299</v>
      </c>
      <c r="F540">
        <v>8.5206022960095905E-3</v>
      </c>
      <c r="G540" t="b">
        <v>1</v>
      </c>
      <c r="H540">
        <v>4.5032527056598597E-2</v>
      </c>
      <c r="I540" t="s">
        <v>23</v>
      </c>
      <c r="J540">
        <v>1.7041204592019198E-2</v>
      </c>
      <c r="K540" t="s">
        <v>23</v>
      </c>
      <c r="L540">
        <v>0.50157728706624605</v>
      </c>
      <c r="M540">
        <v>0.48453608247422703</v>
      </c>
      <c r="N540" t="s">
        <v>1109</v>
      </c>
      <c r="O540" t="s">
        <v>1110</v>
      </c>
      <c r="P540" t="s">
        <v>21</v>
      </c>
      <c r="Q540" t="s">
        <v>21</v>
      </c>
      <c r="R540" t="b">
        <v>0</v>
      </c>
      <c r="S540" t="b">
        <v>0</v>
      </c>
      <c r="T540">
        <v>0.73810953316430505</v>
      </c>
      <c r="U540" t="s">
        <v>21</v>
      </c>
      <c r="V540" t="b">
        <v>0</v>
      </c>
    </row>
    <row r="541" spans="1:22" x14ac:dyDescent="0.2">
      <c r="A541">
        <v>540</v>
      </c>
      <c r="B541">
        <v>0.64423423148962899</v>
      </c>
      <c r="C541">
        <v>0.48576326687495103</v>
      </c>
      <c r="D541">
        <v>0.91735537190082606</v>
      </c>
      <c r="E541">
        <v>0.90909090909090895</v>
      </c>
      <c r="F541">
        <v>8.2644628099174406E-3</v>
      </c>
      <c r="G541" t="b">
        <v>1</v>
      </c>
      <c r="H541">
        <v>0.10436001532424299</v>
      </c>
      <c r="I541" t="s">
        <v>26</v>
      </c>
      <c r="J541">
        <v>1.6528925619834701E-2</v>
      </c>
      <c r="K541" t="s">
        <v>26</v>
      </c>
      <c r="L541">
        <v>0.834710743801653</v>
      </c>
      <c r="M541">
        <v>0.81818181818181801</v>
      </c>
      <c r="N541" t="s">
        <v>1111</v>
      </c>
      <c r="O541" t="s">
        <v>1112</v>
      </c>
      <c r="P541" t="s">
        <v>21</v>
      </c>
      <c r="Q541" t="s">
        <v>21</v>
      </c>
      <c r="R541" t="b">
        <v>0</v>
      </c>
      <c r="S541" t="b">
        <v>0</v>
      </c>
      <c r="T541">
        <v>0.64423423148962899</v>
      </c>
      <c r="U541" t="s">
        <v>21</v>
      </c>
      <c r="V541" t="b">
        <v>0</v>
      </c>
    </row>
    <row r="542" spans="1:22" x14ac:dyDescent="0.2">
      <c r="A542">
        <v>541</v>
      </c>
      <c r="B542">
        <v>0.99999999999995903</v>
      </c>
      <c r="C542" t="s">
        <v>21</v>
      </c>
      <c r="D542">
        <v>7.0559610705596104E-2</v>
      </c>
      <c r="E542">
        <v>6.25E-2</v>
      </c>
      <c r="F542">
        <v>8.0596107055961007E-3</v>
      </c>
      <c r="G542" t="b">
        <v>1</v>
      </c>
      <c r="H542">
        <v>0.129925422482109</v>
      </c>
      <c r="I542" t="s">
        <v>26</v>
      </c>
      <c r="J542">
        <v>1.6119221411192299E-2</v>
      </c>
      <c r="K542" t="s">
        <v>26</v>
      </c>
      <c r="L542">
        <v>-0.85888077858880796</v>
      </c>
      <c r="M542">
        <v>-0.875</v>
      </c>
      <c r="N542" t="s">
        <v>1113</v>
      </c>
      <c r="O542" t="s">
        <v>1114</v>
      </c>
      <c r="P542" t="s">
        <v>21</v>
      </c>
      <c r="Q542" t="s">
        <v>21</v>
      </c>
      <c r="R542" t="b">
        <v>0</v>
      </c>
      <c r="S542" t="b">
        <v>0</v>
      </c>
      <c r="T542">
        <v>0.99999999999995903</v>
      </c>
      <c r="U542" t="s">
        <v>21</v>
      </c>
      <c r="V542" t="b">
        <v>0</v>
      </c>
    </row>
    <row r="543" spans="1:22" x14ac:dyDescent="0.2">
      <c r="A543">
        <v>542</v>
      </c>
      <c r="B543" s="1">
        <v>6.9625992790024601E-7</v>
      </c>
      <c r="C543" s="1">
        <v>4.40645653544622E-6</v>
      </c>
      <c r="D543">
        <v>0.475022463096342</v>
      </c>
      <c r="E543">
        <v>0.467032801458512</v>
      </c>
      <c r="F543">
        <v>7.9896616378294406E-3</v>
      </c>
      <c r="G543" t="b">
        <v>0</v>
      </c>
      <c r="H543">
        <v>3.2067006022224197E-2</v>
      </c>
      <c r="I543" t="s">
        <v>23</v>
      </c>
      <c r="J543">
        <v>1.5979323275658899E-2</v>
      </c>
      <c r="K543" t="s">
        <v>23</v>
      </c>
      <c r="L543">
        <v>-4.9955073807316501E-2</v>
      </c>
      <c r="M543">
        <v>-6.5934397082975493E-2</v>
      </c>
      <c r="N543" t="s">
        <v>1115</v>
      </c>
      <c r="O543" t="s">
        <v>1116</v>
      </c>
      <c r="P543" s="1">
        <v>1.9754351442751199E-6</v>
      </c>
      <c r="Q543" s="1">
        <v>1.2399563739278901E-5</v>
      </c>
      <c r="R543" t="b">
        <v>0</v>
      </c>
      <c r="S543" t="b">
        <v>0</v>
      </c>
      <c r="T543" s="1">
        <v>4.40645653544622E-6</v>
      </c>
      <c r="U543" s="1">
        <v>1.2799707079153301E-5</v>
      </c>
      <c r="V543" t="b">
        <v>0</v>
      </c>
    </row>
    <row r="544" spans="1:22" x14ac:dyDescent="0.2">
      <c r="A544">
        <v>543</v>
      </c>
      <c r="B544">
        <v>0.91502050947053304</v>
      </c>
      <c r="C544">
        <v>0.63059481756334901</v>
      </c>
      <c r="D544">
        <v>0.56820512820512803</v>
      </c>
      <c r="E544">
        <v>0.56024096385542199</v>
      </c>
      <c r="F544">
        <v>7.9641643497065893E-3</v>
      </c>
      <c r="G544" t="b">
        <v>1</v>
      </c>
      <c r="H544">
        <v>3.2391801060037598E-2</v>
      </c>
      <c r="I544" t="s">
        <v>23</v>
      </c>
      <c r="J544">
        <v>1.5928328699413099E-2</v>
      </c>
      <c r="K544" t="s">
        <v>23</v>
      </c>
      <c r="L544">
        <v>0.136410256410256</v>
      </c>
      <c r="M544">
        <v>0.120481927710843</v>
      </c>
      <c r="N544" t="s">
        <v>1117</v>
      </c>
      <c r="O544" t="s">
        <v>1118</v>
      </c>
      <c r="P544" t="s">
        <v>21</v>
      </c>
      <c r="Q544" t="s">
        <v>21</v>
      </c>
      <c r="R544" t="b">
        <v>0</v>
      </c>
      <c r="S544" t="b">
        <v>0</v>
      </c>
      <c r="T544">
        <v>0.91502050947053304</v>
      </c>
      <c r="U544" t="s">
        <v>21</v>
      </c>
      <c r="V544" t="b">
        <v>0</v>
      </c>
    </row>
    <row r="545" spans="1:22" x14ac:dyDescent="0.2">
      <c r="A545">
        <v>544</v>
      </c>
      <c r="B545">
        <v>0.65604352190200599</v>
      </c>
      <c r="C545">
        <v>0.98287871787493097</v>
      </c>
      <c r="D545">
        <v>0.88487702773417098</v>
      </c>
      <c r="E545">
        <v>0.87694974003466197</v>
      </c>
      <c r="F545">
        <v>7.9272876995084597E-3</v>
      </c>
      <c r="G545" t="b">
        <v>0</v>
      </c>
      <c r="H545">
        <v>7.5591010300068706E-2</v>
      </c>
      <c r="I545" t="s">
        <v>26</v>
      </c>
      <c r="J545">
        <v>1.5854575399016999E-2</v>
      </c>
      <c r="K545" t="s">
        <v>26</v>
      </c>
      <c r="L545">
        <v>0.76975405546834097</v>
      </c>
      <c r="M545">
        <v>0.75389948006932395</v>
      </c>
      <c r="N545" t="s">
        <v>1119</v>
      </c>
      <c r="O545" t="s">
        <v>1120</v>
      </c>
      <c r="P545">
        <v>0.73204856407357999</v>
      </c>
      <c r="Q545">
        <v>0.985593852454696</v>
      </c>
      <c r="R545" t="b">
        <v>0</v>
      </c>
      <c r="S545" t="b">
        <v>0</v>
      </c>
      <c r="T545">
        <v>0.98287871787493097</v>
      </c>
      <c r="U545">
        <v>1</v>
      </c>
      <c r="V545" t="b">
        <v>0</v>
      </c>
    </row>
    <row r="546" spans="1:22" x14ac:dyDescent="0.2">
      <c r="A546">
        <v>545</v>
      </c>
      <c r="B546">
        <v>0.57928333446934699</v>
      </c>
      <c r="C546">
        <v>4.9626354110295402E-2</v>
      </c>
      <c r="D546">
        <v>0.80135392426486096</v>
      </c>
      <c r="E546">
        <v>0.79346866725507503</v>
      </c>
      <c r="F546">
        <v>7.8852570097863693E-3</v>
      </c>
      <c r="G546" t="b">
        <v>0</v>
      </c>
      <c r="H546">
        <v>4.8816055983787097E-2</v>
      </c>
      <c r="I546" t="s">
        <v>23</v>
      </c>
      <c r="J546">
        <v>1.57705140195726E-2</v>
      </c>
      <c r="K546" t="s">
        <v>23</v>
      </c>
      <c r="L546">
        <v>0.60270784852972303</v>
      </c>
      <c r="M546">
        <v>0.58693733451014996</v>
      </c>
      <c r="N546" t="s">
        <v>1121</v>
      </c>
      <c r="O546" t="s">
        <v>1122</v>
      </c>
      <c r="P546">
        <v>0.66672232835151302</v>
      </c>
      <c r="Q546">
        <v>7.7314877862820694E-2</v>
      </c>
      <c r="R546" t="b">
        <v>0</v>
      </c>
      <c r="S546" t="b">
        <v>0</v>
      </c>
      <c r="T546">
        <v>0.57928333446934699</v>
      </c>
      <c r="U546">
        <v>0.69061140200580096</v>
      </c>
      <c r="V546" t="b">
        <v>0</v>
      </c>
    </row>
    <row r="547" spans="1:22" x14ac:dyDescent="0.2">
      <c r="A547">
        <v>546</v>
      </c>
      <c r="B547">
        <v>0.63447581567206202</v>
      </c>
      <c r="C547">
        <v>0.13928831542808701</v>
      </c>
      <c r="D547">
        <v>0.91235902255639101</v>
      </c>
      <c r="E547">
        <v>0.91088580576307399</v>
      </c>
      <c r="F547">
        <v>1.47321679331736E-3</v>
      </c>
      <c r="G547" t="b">
        <v>0</v>
      </c>
      <c r="H547">
        <v>-0.18506569739326101</v>
      </c>
      <c r="I547" t="s">
        <v>26</v>
      </c>
      <c r="J547">
        <v>1.54814397252469E-2</v>
      </c>
      <c r="K547" t="s">
        <v>39</v>
      </c>
      <c r="L547">
        <v>0.80310150375939804</v>
      </c>
      <c r="M547">
        <v>0.78762006403415197</v>
      </c>
      <c r="N547" t="s">
        <v>1123</v>
      </c>
      <c r="O547" t="s">
        <v>1124</v>
      </c>
      <c r="P547">
        <v>0.71232560900605701</v>
      </c>
      <c r="Q547">
        <v>0.190081422933818</v>
      </c>
      <c r="R547" t="b">
        <v>0</v>
      </c>
      <c r="S547" t="b">
        <v>0</v>
      </c>
      <c r="T547">
        <v>0.63447581567206202</v>
      </c>
      <c r="U547">
        <v>0.74428893761530401</v>
      </c>
      <c r="V547" t="b">
        <v>0</v>
      </c>
    </row>
    <row r="548" spans="1:22" x14ac:dyDescent="0.2">
      <c r="A548">
        <v>547</v>
      </c>
      <c r="B548">
        <v>0.67086320701302005</v>
      </c>
      <c r="C548" t="s">
        <v>21</v>
      </c>
      <c r="D548">
        <v>0.98516320474777497</v>
      </c>
      <c r="E548">
        <v>0.97752808988763995</v>
      </c>
      <c r="F548">
        <v>7.6351148601341299E-3</v>
      </c>
      <c r="G548" t="b">
        <v>1</v>
      </c>
      <c r="H548">
        <v>0.42293611838775003</v>
      </c>
      <c r="I548" t="s">
        <v>23</v>
      </c>
      <c r="J548">
        <v>1.52702297202683E-2</v>
      </c>
      <c r="K548" t="s">
        <v>23</v>
      </c>
      <c r="L548">
        <v>0.97032640949554905</v>
      </c>
      <c r="M548">
        <v>0.95505617977528101</v>
      </c>
      <c r="N548" t="s">
        <v>1125</v>
      </c>
      <c r="O548" t="s">
        <v>1126</v>
      </c>
      <c r="P548" t="s">
        <v>21</v>
      </c>
      <c r="Q548" t="s">
        <v>21</v>
      </c>
      <c r="R548" t="b">
        <v>0</v>
      </c>
      <c r="S548" t="b">
        <v>0</v>
      </c>
      <c r="T548">
        <v>0.67086320701302005</v>
      </c>
      <c r="U548" t="s">
        <v>21</v>
      </c>
      <c r="V548" t="b">
        <v>0</v>
      </c>
    </row>
    <row r="549" spans="1:22" x14ac:dyDescent="0.2">
      <c r="A549">
        <v>548</v>
      </c>
      <c r="B549">
        <v>4.5187534388352601E-2</v>
      </c>
      <c r="C549" t="s">
        <v>21</v>
      </c>
      <c r="D549">
        <v>1.48674854557207E-2</v>
      </c>
      <c r="E549">
        <v>7.3529411764705899E-3</v>
      </c>
      <c r="F549">
        <v>7.5145442792501601E-3</v>
      </c>
      <c r="G549" t="b">
        <v>0</v>
      </c>
      <c r="H549">
        <v>0.71167525812098797</v>
      </c>
      <c r="I549" t="s">
        <v>23</v>
      </c>
      <c r="J549">
        <v>1.50290885585002E-2</v>
      </c>
      <c r="K549" t="s">
        <v>23</v>
      </c>
      <c r="L549">
        <v>-0.97026502908855905</v>
      </c>
      <c r="M549">
        <v>-0.98529411764705899</v>
      </c>
      <c r="N549" t="s">
        <v>1127</v>
      </c>
      <c r="O549" t="s">
        <v>1128</v>
      </c>
      <c r="P549">
        <v>6.9783280954164806E-2</v>
      </c>
      <c r="Q549" t="s">
        <v>21</v>
      </c>
      <c r="R549" t="b">
        <v>0</v>
      </c>
      <c r="S549" t="b">
        <v>0</v>
      </c>
      <c r="T549">
        <v>4.5187534388352601E-2</v>
      </c>
      <c r="U549">
        <v>7.5598723945382695E-2</v>
      </c>
      <c r="V549" t="b">
        <v>0</v>
      </c>
    </row>
    <row r="550" spans="1:22" x14ac:dyDescent="0.2">
      <c r="A550">
        <v>549</v>
      </c>
      <c r="B550">
        <v>0.87036152850918103</v>
      </c>
      <c r="C550">
        <v>0.576016044534848</v>
      </c>
      <c r="D550">
        <v>0.84142011834319497</v>
      </c>
      <c r="E550">
        <v>0.83408071748878898</v>
      </c>
      <c r="F550">
        <v>7.3394008544061E-3</v>
      </c>
      <c r="G550" t="b">
        <v>1</v>
      </c>
      <c r="H550">
        <v>5.4003868783352803E-2</v>
      </c>
      <c r="I550" t="s">
        <v>26</v>
      </c>
      <c r="J550">
        <v>1.46788017088122E-2</v>
      </c>
      <c r="K550" t="s">
        <v>26</v>
      </c>
      <c r="L550">
        <v>0.68284023668639104</v>
      </c>
      <c r="M550">
        <v>0.66816143497757796</v>
      </c>
      <c r="N550" t="s">
        <v>1129</v>
      </c>
      <c r="O550" t="s">
        <v>1130</v>
      </c>
      <c r="P550" t="s">
        <v>21</v>
      </c>
      <c r="Q550" t="s">
        <v>21</v>
      </c>
      <c r="R550" t="b">
        <v>0</v>
      </c>
      <c r="S550" t="b">
        <v>0</v>
      </c>
      <c r="T550">
        <v>0.87036152850918103</v>
      </c>
      <c r="U550" t="s">
        <v>21</v>
      </c>
      <c r="V550" t="b">
        <v>0</v>
      </c>
    </row>
    <row r="551" spans="1:22" x14ac:dyDescent="0.2">
      <c r="A551">
        <v>550</v>
      </c>
      <c r="B551">
        <v>0.999999999999998</v>
      </c>
      <c r="C551">
        <v>0.99614274956882298</v>
      </c>
      <c r="D551">
        <v>0.45</v>
      </c>
      <c r="E551">
        <v>0.44274809160305301</v>
      </c>
      <c r="F551">
        <v>7.2519083969465603E-3</v>
      </c>
      <c r="G551" t="b">
        <v>1</v>
      </c>
      <c r="H551">
        <v>2.9345735139820701E-2</v>
      </c>
      <c r="I551" t="s">
        <v>26</v>
      </c>
      <c r="J551">
        <v>1.4503816793892999E-2</v>
      </c>
      <c r="K551" t="s">
        <v>26</v>
      </c>
      <c r="L551">
        <v>-0.1</v>
      </c>
      <c r="M551">
        <v>-0.114503816793893</v>
      </c>
      <c r="N551" t="s">
        <v>1131</v>
      </c>
      <c r="O551" t="s">
        <v>1132</v>
      </c>
      <c r="P551" t="s">
        <v>21</v>
      </c>
      <c r="Q551" t="s">
        <v>21</v>
      </c>
      <c r="R551" t="b">
        <v>0</v>
      </c>
      <c r="S551" t="b">
        <v>0</v>
      </c>
      <c r="T551">
        <v>0.999999999999998</v>
      </c>
      <c r="U551" t="s">
        <v>21</v>
      </c>
      <c r="V551" t="b">
        <v>0</v>
      </c>
    </row>
    <row r="552" spans="1:22" x14ac:dyDescent="0.2">
      <c r="A552">
        <v>551</v>
      </c>
      <c r="B552">
        <v>5.1663797879415801E-2</v>
      </c>
      <c r="C552">
        <v>0.14851358583287899</v>
      </c>
      <c r="D552">
        <v>0.490530963169513</v>
      </c>
      <c r="E552">
        <v>0.48375134843581402</v>
      </c>
      <c r="F552">
        <v>6.7796147336986997E-3</v>
      </c>
      <c r="G552" t="b">
        <v>0</v>
      </c>
      <c r="H552">
        <v>2.7136824087284201E-2</v>
      </c>
      <c r="I552" t="s">
        <v>23</v>
      </c>
      <c r="J552">
        <v>1.3559229467397399E-2</v>
      </c>
      <c r="K552" t="s">
        <v>23</v>
      </c>
      <c r="L552">
        <v>-1.8938073660973699E-2</v>
      </c>
      <c r="M552">
        <v>-3.2497303128371097E-2</v>
      </c>
      <c r="N552" t="s">
        <v>1133</v>
      </c>
      <c r="O552" t="s">
        <v>1134</v>
      </c>
      <c r="P552">
        <v>7.8136157123413999E-2</v>
      </c>
      <c r="Q552">
        <v>0.200410526607194</v>
      </c>
      <c r="R552" t="b">
        <v>0</v>
      </c>
      <c r="S552" t="b">
        <v>0</v>
      </c>
      <c r="T552">
        <v>0.14851358583287899</v>
      </c>
      <c r="U552">
        <v>0.21655765902324201</v>
      </c>
      <c r="V552" t="b">
        <v>0</v>
      </c>
    </row>
    <row r="553" spans="1:22" x14ac:dyDescent="0.2">
      <c r="A553">
        <v>552</v>
      </c>
      <c r="B553">
        <v>0.99648989635481899</v>
      </c>
      <c r="C553">
        <v>0.97631794214451895</v>
      </c>
      <c r="D553">
        <v>0.68695652173913002</v>
      </c>
      <c r="E553">
        <v>0.68032786885245899</v>
      </c>
      <c r="F553">
        <v>6.6286528866714703E-3</v>
      </c>
      <c r="G553" t="b">
        <v>1</v>
      </c>
      <c r="H553">
        <v>3.0649952343960001E-2</v>
      </c>
      <c r="I553" t="s">
        <v>26</v>
      </c>
      <c r="J553">
        <v>1.3257305773342901E-2</v>
      </c>
      <c r="K553" t="s">
        <v>26</v>
      </c>
      <c r="L553">
        <v>0.37391304347826099</v>
      </c>
      <c r="M553">
        <v>0.36065573770491799</v>
      </c>
      <c r="N553" t="s">
        <v>1135</v>
      </c>
      <c r="O553" t="s">
        <v>1136</v>
      </c>
      <c r="P553" t="s">
        <v>21</v>
      </c>
      <c r="Q553" t="s">
        <v>21</v>
      </c>
      <c r="R553" t="b">
        <v>0</v>
      </c>
      <c r="S553" t="b">
        <v>0</v>
      </c>
      <c r="T553">
        <v>0.99648989635481899</v>
      </c>
      <c r="U553" t="s">
        <v>21</v>
      </c>
      <c r="V553" t="b">
        <v>0</v>
      </c>
    </row>
    <row r="554" spans="1:22" x14ac:dyDescent="0.2">
      <c r="A554">
        <v>553</v>
      </c>
      <c r="B554">
        <v>0.47260405557584001</v>
      </c>
      <c r="C554">
        <v>0.75461085700713804</v>
      </c>
      <c r="D554">
        <v>0.84402198808978501</v>
      </c>
      <c r="E554">
        <v>0.83739837398373995</v>
      </c>
      <c r="F554">
        <v>6.6236141060448403E-3</v>
      </c>
      <c r="G554" t="b">
        <v>0</v>
      </c>
      <c r="H554">
        <v>4.9466783798279797E-2</v>
      </c>
      <c r="I554" t="s">
        <v>26</v>
      </c>
      <c r="J554">
        <v>1.32472282120897E-2</v>
      </c>
      <c r="K554" t="s">
        <v>26</v>
      </c>
      <c r="L554">
        <v>0.68804397617956903</v>
      </c>
      <c r="M554">
        <v>0.67479674796748002</v>
      </c>
      <c r="N554" t="s">
        <v>1137</v>
      </c>
      <c r="O554" t="s">
        <v>1138</v>
      </c>
      <c r="P554">
        <v>0.56119790484635801</v>
      </c>
      <c r="Q554">
        <v>0.80329542842695301</v>
      </c>
      <c r="R554" t="b">
        <v>0</v>
      </c>
      <c r="S554" t="b">
        <v>0</v>
      </c>
      <c r="T554">
        <v>0.75461085700713804</v>
      </c>
      <c r="U554">
        <v>0.84720114621046805</v>
      </c>
      <c r="V554" t="b">
        <v>0</v>
      </c>
    </row>
    <row r="555" spans="1:22" x14ac:dyDescent="0.2">
      <c r="A555">
        <v>554</v>
      </c>
      <c r="B555">
        <v>0.85164261014354303</v>
      </c>
      <c r="C555">
        <v>0.82774675971797096</v>
      </c>
      <c r="D555">
        <v>0.91509433962264197</v>
      </c>
      <c r="E555">
        <v>0.90874524714828897</v>
      </c>
      <c r="F555">
        <v>6.3490924743525596E-3</v>
      </c>
      <c r="G555" t="b">
        <v>1</v>
      </c>
      <c r="H555">
        <v>7.90766795835985E-2</v>
      </c>
      <c r="I555" t="s">
        <v>26</v>
      </c>
      <c r="J555">
        <v>1.26981849487051E-2</v>
      </c>
      <c r="K555" t="s">
        <v>26</v>
      </c>
      <c r="L555">
        <v>0.83018867924528295</v>
      </c>
      <c r="M555">
        <v>0.81749049429657805</v>
      </c>
      <c r="N555" t="s">
        <v>1139</v>
      </c>
      <c r="O555" t="s">
        <v>1140</v>
      </c>
      <c r="P555" t="s">
        <v>21</v>
      </c>
      <c r="Q555" t="s">
        <v>21</v>
      </c>
      <c r="R555" t="b">
        <v>0</v>
      </c>
      <c r="S555" t="b">
        <v>0</v>
      </c>
      <c r="T555">
        <v>0.85164261014354303</v>
      </c>
      <c r="U555" t="s">
        <v>21</v>
      </c>
      <c r="V555" t="b">
        <v>0</v>
      </c>
    </row>
    <row r="556" spans="1:22" x14ac:dyDescent="0.2">
      <c r="A556">
        <v>555</v>
      </c>
      <c r="B556">
        <v>0.843254325768933</v>
      </c>
      <c r="C556">
        <v>8.7008747550416807E-2</v>
      </c>
      <c r="D556">
        <v>0.19209956709956699</v>
      </c>
      <c r="E556">
        <v>0.18591549295774601</v>
      </c>
      <c r="F556">
        <v>6.1840741418206198E-3</v>
      </c>
      <c r="G556" t="b">
        <v>1</v>
      </c>
      <c r="H556">
        <v>4.0346938022232201E-2</v>
      </c>
      <c r="I556" t="s">
        <v>23</v>
      </c>
      <c r="J556">
        <v>1.23681482836413E-2</v>
      </c>
      <c r="K556" t="s">
        <v>23</v>
      </c>
      <c r="L556">
        <v>-0.61580086580086602</v>
      </c>
      <c r="M556">
        <v>-0.62816901408450698</v>
      </c>
      <c r="N556" t="s">
        <v>1141</v>
      </c>
      <c r="O556" t="s">
        <v>1142</v>
      </c>
      <c r="P556" t="s">
        <v>21</v>
      </c>
      <c r="Q556" t="s">
        <v>21</v>
      </c>
      <c r="R556" t="b">
        <v>0</v>
      </c>
      <c r="S556" t="b">
        <v>0</v>
      </c>
      <c r="T556">
        <v>0.843254325768933</v>
      </c>
      <c r="U556" t="s">
        <v>21</v>
      </c>
      <c r="V556" t="b">
        <v>0</v>
      </c>
    </row>
    <row r="557" spans="1:22" x14ac:dyDescent="0.2">
      <c r="A557">
        <v>556</v>
      </c>
      <c r="B557">
        <v>0.77384296826195098</v>
      </c>
      <c r="C557" t="s">
        <v>21</v>
      </c>
      <c r="D557">
        <v>0.87067276290006501</v>
      </c>
      <c r="E557">
        <v>0.86456400742115003</v>
      </c>
      <c r="F557">
        <v>6.1087554789150999E-3</v>
      </c>
      <c r="G557" t="b">
        <v>1</v>
      </c>
      <c r="H557">
        <v>5.3194096506918698E-2</v>
      </c>
      <c r="I557" t="s">
        <v>23</v>
      </c>
      <c r="J557">
        <v>1.2217510957830101E-2</v>
      </c>
      <c r="K557" t="s">
        <v>23</v>
      </c>
      <c r="L557">
        <v>0.74134552580013102</v>
      </c>
      <c r="M557">
        <v>0.72912801484230005</v>
      </c>
      <c r="N557" t="s">
        <v>1143</v>
      </c>
      <c r="O557" t="s">
        <v>1144</v>
      </c>
      <c r="P557" t="s">
        <v>21</v>
      </c>
      <c r="Q557" t="s">
        <v>21</v>
      </c>
      <c r="R557" t="b">
        <v>0</v>
      </c>
      <c r="S557" t="b">
        <v>0</v>
      </c>
      <c r="T557">
        <v>0.77384296826195098</v>
      </c>
      <c r="U557" t="s">
        <v>21</v>
      </c>
      <c r="V557" t="b">
        <v>0</v>
      </c>
    </row>
    <row r="558" spans="1:22" x14ac:dyDescent="0.2">
      <c r="A558">
        <v>557</v>
      </c>
      <c r="B558">
        <v>0.48896426656569397</v>
      </c>
      <c r="C558">
        <v>0.55809073216432903</v>
      </c>
      <c r="D558">
        <v>0.92413006274957199</v>
      </c>
      <c r="E558">
        <v>0.91828533154722003</v>
      </c>
      <c r="F558">
        <v>5.8447312023518503E-3</v>
      </c>
      <c r="G558" t="b">
        <v>0</v>
      </c>
      <c r="H558">
        <v>8.0557665175618104E-2</v>
      </c>
      <c r="I558" t="s">
        <v>26</v>
      </c>
      <c r="J558">
        <v>1.16894624047036E-2</v>
      </c>
      <c r="K558" t="s">
        <v>26</v>
      </c>
      <c r="L558">
        <v>0.84826012549914398</v>
      </c>
      <c r="M558">
        <v>0.83657066309444095</v>
      </c>
      <c r="N558" t="s">
        <v>1145</v>
      </c>
      <c r="O558" t="s">
        <v>1146</v>
      </c>
      <c r="P558">
        <v>0.57729329536465801</v>
      </c>
      <c r="Q558">
        <v>0.62121201620801902</v>
      </c>
      <c r="R558" t="b">
        <v>0</v>
      </c>
      <c r="S558" t="b">
        <v>0</v>
      </c>
      <c r="T558">
        <v>0.55809073216432903</v>
      </c>
      <c r="U558">
        <v>0.67191186832942296</v>
      </c>
      <c r="V558" t="b">
        <v>0</v>
      </c>
    </row>
    <row r="559" spans="1:22" x14ac:dyDescent="0.2">
      <c r="A559">
        <v>558</v>
      </c>
      <c r="B559">
        <v>0.96220666199190097</v>
      </c>
      <c r="C559">
        <v>0.69717993688603397</v>
      </c>
      <c r="D559">
        <v>0.42251308900523599</v>
      </c>
      <c r="E559">
        <v>0.41894736842105301</v>
      </c>
      <c r="F559">
        <v>3.5657205841829699E-3</v>
      </c>
      <c r="G559" t="b">
        <v>1</v>
      </c>
      <c r="H559">
        <v>4.10260136987654E-2</v>
      </c>
      <c r="I559" t="s">
        <v>39</v>
      </c>
      <c r="J559">
        <v>1.1419123725544199E-2</v>
      </c>
      <c r="K559" t="s">
        <v>39</v>
      </c>
      <c r="L559">
        <v>-0.169633507853403</v>
      </c>
      <c r="M559">
        <v>-0.18105263157894699</v>
      </c>
      <c r="N559" t="s">
        <v>1147</v>
      </c>
      <c r="O559" t="s">
        <v>1148</v>
      </c>
      <c r="P559" t="s">
        <v>21</v>
      </c>
      <c r="Q559" t="s">
        <v>21</v>
      </c>
      <c r="R559" t="b">
        <v>0</v>
      </c>
      <c r="S559" t="b">
        <v>0</v>
      </c>
      <c r="T559">
        <v>0.96220666199190097</v>
      </c>
      <c r="U559" t="s">
        <v>21</v>
      </c>
      <c r="V559" t="b">
        <v>0</v>
      </c>
    </row>
    <row r="560" spans="1:22" x14ac:dyDescent="0.2">
      <c r="A560">
        <v>559</v>
      </c>
      <c r="B560" s="1">
        <v>1.104958388471E-14</v>
      </c>
      <c r="C560" s="1">
        <v>5.9068780250690599E-15</v>
      </c>
      <c r="D560">
        <v>0.98183678690202103</v>
      </c>
      <c r="E560">
        <v>0.97617384013415298</v>
      </c>
      <c r="F560">
        <v>5.6629467678678304E-3</v>
      </c>
      <c r="G560" t="b">
        <v>0</v>
      </c>
      <c r="H560">
        <v>0.27717024515936001</v>
      </c>
      <c r="I560" t="s">
        <v>26</v>
      </c>
      <c r="J560">
        <v>1.1325893535735701E-2</v>
      </c>
      <c r="K560" t="s">
        <v>26</v>
      </c>
      <c r="L560">
        <v>0.96367357380404195</v>
      </c>
      <c r="M560">
        <v>0.95234768026830596</v>
      </c>
      <c r="N560" t="s">
        <v>1149</v>
      </c>
      <c r="O560" t="s">
        <v>1150</v>
      </c>
      <c r="P560" s="1">
        <v>4.5439861818020902E-14</v>
      </c>
      <c r="Q560" s="1">
        <v>2.6802459038750901E-14</v>
      </c>
      <c r="R560" t="b">
        <v>0</v>
      </c>
      <c r="S560" t="b">
        <v>0</v>
      </c>
      <c r="T560" s="1">
        <v>1.104958388471E-14</v>
      </c>
      <c r="U560" s="1">
        <v>5.0551846272548198E-14</v>
      </c>
      <c r="V560" t="b">
        <v>0</v>
      </c>
    </row>
    <row r="561" spans="1:22" x14ac:dyDescent="0.2">
      <c r="A561">
        <v>560</v>
      </c>
      <c r="B561">
        <v>0.592213411043224</v>
      </c>
      <c r="C561" t="s">
        <v>21</v>
      </c>
      <c r="D561">
        <v>2.1428571428571401E-2</v>
      </c>
      <c r="E561">
        <v>1.5859766277128502E-2</v>
      </c>
      <c r="F561">
        <v>5.5688051514428804E-3</v>
      </c>
      <c r="G561" t="b">
        <v>1</v>
      </c>
      <c r="H561">
        <v>0.30661428421091502</v>
      </c>
      <c r="I561" t="s">
        <v>26</v>
      </c>
      <c r="J561">
        <v>1.11376103028857E-2</v>
      </c>
      <c r="K561" t="s">
        <v>26</v>
      </c>
      <c r="L561">
        <v>-0.95714285714285696</v>
      </c>
      <c r="M561">
        <v>-0.96828046744574303</v>
      </c>
      <c r="N561" t="s">
        <v>1151</v>
      </c>
      <c r="O561" t="s">
        <v>1152</v>
      </c>
      <c r="P561" t="s">
        <v>21</v>
      </c>
      <c r="Q561" t="s">
        <v>21</v>
      </c>
      <c r="R561" t="b">
        <v>0</v>
      </c>
      <c r="S561" t="b">
        <v>0</v>
      </c>
      <c r="T561">
        <v>0.592213411043224</v>
      </c>
      <c r="U561" t="s">
        <v>21</v>
      </c>
      <c r="V561" t="b">
        <v>0</v>
      </c>
    </row>
    <row r="562" spans="1:22" x14ac:dyDescent="0.2">
      <c r="A562">
        <v>561</v>
      </c>
      <c r="B562">
        <v>0.999999999999999</v>
      </c>
      <c r="C562" t="s">
        <v>21</v>
      </c>
      <c r="D562">
        <v>0.86266094420600903</v>
      </c>
      <c r="E562">
        <v>0.85714285714285698</v>
      </c>
      <c r="F562">
        <v>5.5180870631514898E-3</v>
      </c>
      <c r="G562" t="b">
        <v>1</v>
      </c>
      <c r="H562">
        <v>4.5809536031294201E-2</v>
      </c>
      <c r="I562" t="s">
        <v>26</v>
      </c>
      <c r="J562">
        <v>1.10361741263029E-2</v>
      </c>
      <c r="K562" t="s">
        <v>26</v>
      </c>
      <c r="L562">
        <v>0.72532188841201695</v>
      </c>
      <c r="M562">
        <v>0.71428571428571397</v>
      </c>
      <c r="N562" t="s">
        <v>1153</v>
      </c>
      <c r="O562" t="s">
        <v>1154</v>
      </c>
      <c r="P562" t="s">
        <v>21</v>
      </c>
      <c r="Q562" t="s">
        <v>21</v>
      </c>
      <c r="R562" t="b">
        <v>0</v>
      </c>
      <c r="S562" t="b">
        <v>0</v>
      </c>
      <c r="T562">
        <v>0.999999999999999</v>
      </c>
      <c r="U562" t="s">
        <v>21</v>
      </c>
      <c r="V562" t="b">
        <v>0</v>
      </c>
    </row>
    <row r="563" spans="1:22" x14ac:dyDescent="0.2">
      <c r="A563">
        <v>562</v>
      </c>
      <c r="B563">
        <v>1.5256621479484301E-3</v>
      </c>
      <c r="C563">
        <v>4.5306809515263002E-2</v>
      </c>
      <c r="D563">
        <v>0.90077790125416701</v>
      </c>
      <c r="E563">
        <v>0.89536672548753404</v>
      </c>
      <c r="F563">
        <v>5.4111757666328603E-3</v>
      </c>
      <c r="G563" t="b">
        <v>0</v>
      </c>
      <c r="H563">
        <v>5.9126195151508201E-2</v>
      </c>
      <c r="I563" t="s">
        <v>26</v>
      </c>
      <c r="J563">
        <v>1.08223515332657E-2</v>
      </c>
      <c r="K563" t="s">
        <v>26</v>
      </c>
      <c r="L563">
        <v>0.80155580250833502</v>
      </c>
      <c r="M563">
        <v>0.79073345097506897</v>
      </c>
      <c r="N563" t="s">
        <v>1155</v>
      </c>
      <c r="O563" t="s">
        <v>1156</v>
      </c>
      <c r="P563">
        <v>3.1726837849382098E-3</v>
      </c>
      <c r="Q563">
        <v>7.1719103044407997E-2</v>
      </c>
      <c r="R563" t="b">
        <v>0</v>
      </c>
      <c r="S563" t="b">
        <v>0</v>
      </c>
      <c r="T563">
        <v>4.5306809515263002E-2</v>
      </c>
      <c r="U563">
        <v>7.5598723945382695E-2</v>
      </c>
      <c r="V563" t="b">
        <v>0</v>
      </c>
    </row>
    <row r="564" spans="1:22" x14ac:dyDescent="0.2">
      <c r="A564">
        <v>563</v>
      </c>
      <c r="B564">
        <v>1.3059552097194701E-4</v>
      </c>
      <c r="C564">
        <v>4.7327641262621403E-4</v>
      </c>
      <c r="D564">
        <v>0.98444558660426895</v>
      </c>
      <c r="E564">
        <v>0.97913769123783001</v>
      </c>
      <c r="F564">
        <v>5.3078953664382799E-3</v>
      </c>
      <c r="G564" t="b">
        <v>0</v>
      </c>
      <c r="H564">
        <v>0.29900605339665698</v>
      </c>
      <c r="I564" t="s">
        <v>23</v>
      </c>
      <c r="J564">
        <v>1.06157907328766E-2</v>
      </c>
      <c r="K564" t="s">
        <v>23</v>
      </c>
      <c r="L564">
        <v>0.96889117320853702</v>
      </c>
      <c r="M564">
        <v>0.95827538247566102</v>
      </c>
      <c r="N564" t="s">
        <v>1157</v>
      </c>
      <c r="O564" t="s">
        <v>1158</v>
      </c>
      <c r="P564">
        <v>3.0639718381879902E-4</v>
      </c>
      <c r="Q564">
        <v>1.0804989797692801E-3</v>
      </c>
      <c r="R564" t="b">
        <v>0</v>
      </c>
      <c r="S564" t="b">
        <v>0</v>
      </c>
      <c r="T564">
        <v>4.7327641262621403E-4</v>
      </c>
      <c r="U564">
        <v>1.1247997858519099E-3</v>
      </c>
      <c r="V564" t="b">
        <v>0</v>
      </c>
    </row>
    <row r="565" spans="1:22" x14ac:dyDescent="0.2">
      <c r="A565">
        <v>564</v>
      </c>
      <c r="B565">
        <v>0.79556255687481103</v>
      </c>
      <c r="C565">
        <v>0.230699048662316</v>
      </c>
      <c r="D565">
        <v>0.85755395683453195</v>
      </c>
      <c r="E565">
        <v>0.85225225225225198</v>
      </c>
      <c r="F565">
        <v>5.3017045822801902E-3</v>
      </c>
      <c r="G565" t="b">
        <v>1</v>
      </c>
      <c r="H565">
        <v>4.274467570308E-2</v>
      </c>
      <c r="I565" t="s">
        <v>26</v>
      </c>
      <c r="J565">
        <v>1.0603409164560301E-2</v>
      </c>
      <c r="K565" t="s">
        <v>26</v>
      </c>
      <c r="L565">
        <v>0.71510791366906501</v>
      </c>
      <c r="M565">
        <v>0.70450450450450397</v>
      </c>
      <c r="N565" t="s">
        <v>1159</v>
      </c>
      <c r="O565" t="s">
        <v>1160</v>
      </c>
      <c r="P565" t="s">
        <v>21</v>
      </c>
      <c r="Q565" t="s">
        <v>21</v>
      </c>
      <c r="R565" t="b">
        <v>0</v>
      </c>
      <c r="S565" t="b">
        <v>0</v>
      </c>
      <c r="T565">
        <v>0.79556255687481103</v>
      </c>
      <c r="U565" t="s">
        <v>21</v>
      </c>
      <c r="V565" t="b">
        <v>0</v>
      </c>
    </row>
    <row r="566" spans="1:22" x14ac:dyDescent="0.2">
      <c r="A566">
        <v>565</v>
      </c>
      <c r="B566">
        <v>0.49484586456720903</v>
      </c>
      <c r="C566">
        <v>0.88371290497851795</v>
      </c>
      <c r="D566">
        <v>0.92814052519517398</v>
      </c>
      <c r="E566">
        <v>0.92352211657709804</v>
      </c>
      <c r="F566">
        <v>4.6184086180759403E-3</v>
      </c>
      <c r="G566" t="b">
        <v>0</v>
      </c>
      <c r="H566">
        <v>6.7277521713250799E-2</v>
      </c>
      <c r="I566" t="s">
        <v>26</v>
      </c>
      <c r="J566">
        <v>9.2368172361518407E-3</v>
      </c>
      <c r="K566" t="s">
        <v>26</v>
      </c>
      <c r="L566">
        <v>0.85628105039034796</v>
      </c>
      <c r="M566">
        <v>0.84704423315419597</v>
      </c>
      <c r="N566" t="s">
        <v>1161</v>
      </c>
      <c r="O566" t="s">
        <v>1162</v>
      </c>
      <c r="P566">
        <v>0.58235879881542896</v>
      </c>
      <c r="Q566">
        <v>0.91392531198633098</v>
      </c>
      <c r="R566" t="b">
        <v>0</v>
      </c>
      <c r="S566" t="b">
        <v>0</v>
      </c>
      <c r="T566">
        <v>0.88371290497851795</v>
      </c>
      <c r="U566">
        <v>0.95805247433613805</v>
      </c>
      <c r="V566" t="b">
        <v>0</v>
      </c>
    </row>
    <row r="567" spans="1:22" x14ac:dyDescent="0.2">
      <c r="A567">
        <v>566</v>
      </c>
      <c r="B567">
        <v>0.99999999999994404</v>
      </c>
      <c r="C567">
        <v>0.95110250839677501</v>
      </c>
      <c r="D567">
        <v>0.94353771504190598</v>
      </c>
      <c r="E567">
        <v>0.93913043478260905</v>
      </c>
      <c r="F567">
        <v>4.4072802592969298E-3</v>
      </c>
      <c r="G567" t="b">
        <v>1</v>
      </c>
      <c r="H567">
        <v>7.9842367093882094E-2</v>
      </c>
      <c r="I567" t="s">
        <v>26</v>
      </c>
      <c r="J567">
        <v>8.8145605185938804E-3</v>
      </c>
      <c r="K567" t="s">
        <v>26</v>
      </c>
      <c r="L567">
        <v>0.88707543008381096</v>
      </c>
      <c r="M567">
        <v>0.87826086956521698</v>
      </c>
      <c r="N567" t="s">
        <v>1163</v>
      </c>
      <c r="O567" t="s">
        <v>1164</v>
      </c>
      <c r="P567" t="s">
        <v>21</v>
      </c>
      <c r="Q567" t="s">
        <v>21</v>
      </c>
      <c r="R567" t="b">
        <v>0</v>
      </c>
      <c r="S567" t="b">
        <v>0</v>
      </c>
      <c r="T567">
        <v>0.99999999999994404</v>
      </c>
      <c r="U567" t="s">
        <v>21</v>
      </c>
      <c r="V567" t="b">
        <v>0</v>
      </c>
    </row>
    <row r="568" spans="1:22" x14ac:dyDescent="0.2">
      <c r="A568">
        <v>567</v>
      </c>
      <c r="B568">
        <v>0.69532090078050601</v>
      </c>
      <c r="C568">
        <v>0.51646802179187901</v>
      </c>
      <c r="D568">
        <v>0.764586298028054</v>
      </c>
      <c r="E568">
        <v>0.76027066215563099</v>
      </c>
      <c r="F568">
        <v>4.3156358724236697E-3</v>
      </c>
      <c r="G568" t="b">
        <v>0</v>
      </c>
      <c r="H568">
        <v>2.3826524004045401E-2</v>
      </c>
      <c r="I568" t="s">
        <v>23</v>
      </c>
      <c r="J568">
        <v>8.6312717448473499E-3</v>
      </c>
      <c r="K568" t="s">
        <v>23</v>
      </c>
      <c r="L568">
        <v>0.529172596056109</v>
      </c>
      <c r="M568">
        <v>0.52054132431126199</v>
      </c>
      <c r="N568" t="s">
        <v>1165</v>
      </c>
      <c r="O568" t="s">
        <v>1166</v>
      </c>
      <c r="P568">
        <v>0.77351808415095802</v>
      </c>
      <c r="Q568">
        <v>0.58222947798277003</v>
      </c>
      <c r="R568" t="b">
        <v>0</v>
      </c>
      <c r="S568" t="b">
        <v>0</v>
      </c>
      <c r="T568">
        <v>0.69532090078050601</v>
      </c>
      <c r="U568">
        <v>0.80534003065083903</v>
      </c>
      <c r="V568" t="b">
        <v>0</v>
      </c>
    </row>
    <row r="569" spans="1:22" x14ac:dyDescent="0.2">
      <c r="A569">
        <v>568</v>
      </c>
      <c r="B569">
        <v>0.78999053222872295</v>
      </c>
      <c r="C569">
        <v>0.334686536200271</v>
      </c>
      <c r="D569">
        <v>0.93327102803738304</v>
      </c>
      <c r="E569">
        <v>0.92914979757085003</v>
      </c>
      <c r="F569">
        <v>4.1212304665329E-3</v>
      </c>
      <c r="G569" t="b">
        <v>1</v>
      </c>
      <c r="H569">
        <v>6.4354280149838794E-2</v>
      </c>
      <c r="I569" t="s">
        <v>23</v>
      </c>
      <c r="J569">
        <v>8.2424609330659093E-3</v>
      </c>
      <c r="K569" t="s">
        <v>23</v>
      </c>
      <c r="L569">
        <v>0.86654205607476598</v>
      </c>
      <c r="M569">
        <v>0.85829959514170096</v>
      </c>
      <c r="N569" t="s">
        <v>1167</v>
      </c>
      <c r="O569" t="s">
        <v>1168</v>
      </c>
      <c r="P569" t="s">
        <v>21</v>
      </c>
      <c r="Q569" t="s">
        <v>21</v>
      </c>
      <c r="R569" t="b">
        <v>0</v>
      </c>
      <c r="S569" t="b">
        <v>0</v>
      </c>
      <c r="T569">
        <v>0.78999053222872295</v>
      </c>
      <c r="U569" t="s">
        <v>21</v>
      </c>
      <c r="V569" t="b">
        <v>0</v>
      </c>
    </row>
    <row r="570" spans="1:22" x14ac:dyDescent="0.2">
      <c r="A570">
        <v>569</v>
      </c>
      <c r="B570">
        <v>0.82899412006466999</v>
      </c>
      <c r="C570">
        <v>0.165864309157078</v>
      </c>
      <c r="D570">
        <v>0.93611793611793603</v>
      </c>
      <c r="E570">
        <v>0.93223140495867796</v>
      </c>
      <c r="F570">
        <v>3.8865311592584102E-3</v>
      </c>
      <c r="G570" t="b">
        <v>1</v>
      </c>
      <c r="H570">
        <v>6.3220652311467798E-2</v>
      </c>
      <c r="I570" t="s">
        <v>26</v>
      </c>
      <c r="J570">
        <v>7.7730623185168603E-3</v>
      </c>
      <c r="K570" t="s">
        <v>26</v>
      </c>
      <c r="L570">
        <v>0.87223587223587196</v>
      </c>
      <c r="M570">
        <v>0.86446280991735502</v>
      </c>
      <c r="N570" t="s">
        <v>1169</v>
      </c>
      <c r="O570" t="s">
        <v>1170</v>
      </c>
      <c r="P570" t="s">
        <v>21</v>
      </c>
      <c r="Q570" t="s">
        <v>21</v>
      </c>
      <c r="R570" t="b">
        <v>0</v>
      </c>
      <c r="S570" t="b">
        <v>0</v>
      </c>
      <c r="T570">
        <v>0.82899412006466999</v>
      </c>
      <c r="U570" t="s">
        <v>21</v>
      </c>
      <c r="V570" t="b">
        <v>0</v>
      </c>
    </row>
    <row r="571" spans="1:22" x14ac:dyDescent="0.2">
      <c r="A571">
        <v>570</v>
      </c>
      <c r="B571">
        <v>0.26283788363885202</v>
      </c>
      <c r="C571">
        <v>0.36676124480460798</v>
      </c>
      <c r="D571">
        <v>3.09278350515464E-2</v>
      </c>
      <c r="E571">
        <v>2.71211744214979E-2</v>
      </c>
      <c r="F571">
        <v>3.8066606300485098E-3</v>
      </c>
      <c r="G571" t="b">
        <v>0</v>
      </c>
      <c r="H571">
        <v>0.13526227714837399</v>
      </c>
      <c r="I571" t="s">
        <v>23</v>
      </c>
      <c r="J571">
        <v>7.6133212600969303E-3</v>
      </c>
      <c r="K571" t="s">
        <v>23</v>
      </c>
      <c r="L571">
        <v>-0.93814432989690699</v>
      </c>
      <c r="M571">
        <v>-0.94575765115700405</v>
      </c>
      <c r="N571" t="s">
        <v>1171</v>
      </c>
      <c r="O571" t="s">
        <v>1172</v>
      </c>
      <c r="P571">
        <v>0.34234400502426998</v>
      </c>
      <c r="Q571">
        <v>0.440842158490307</v>
      </c>
      <c r="R571" t="b">
        <v>0</v>
      </c>
      <c r="S571" t="b">
        <v>0</v>
      </c>
      <c r="T571">
        <v>0.36676124480460798</v>
      </c>
      <c r="U571">
        <v>0.47099865122276002</v>
      </c>
      <c r="V571" t="b">
        <v>0</v>
      </c>
    </row>
    <row r="572" spans="1:22" x14ac:dyDescent="0.2">
      <c r="A572">
        <v>571</v>
      </c>
      <c r="B572">
        <v>0.53085263784320802</v>
      </c>
      <c r="C572">
        <v>0.14393135078629099</v>
      </c>
      <c r="D572">
        <v>0.96324886725960701</v>
      </c>
      <c r="E572">
        <v>0.95969077857537299</v>
      </c>
      <c r="F572">
        <v>3.5580886842345701E-3</v>
      </c>
      <c r="G572" t="b">
        <v>0</v>
      </c>
      <c r="H572">
        <v>9.6111894820165106E-2</v>
      </c>
      <c r="I572" t="s">
        <v>23</v>
      </c>
      <c r="J572">
        <v>7.1161773684691497E-3</v>
      </c>
      <c r="K572" t="s">
        <v>23</v>
      </c>
      <c r="L572">
        <v>0.92649773451921502</v>
      </c>
      <c r="M572">
        <v>0.91938155715074599</v>
      </c>
      <c r="N572" t="s">
        <v>1173</v>
      </c>
      <c r="O572" t="s">
        <v>1174</v>
      </c>
      <c r="P572">
        <v>0.61484830838801896</v>
      </c>
      <c r="Q572">
        <v>0.195681948821811</v>
      </c>
      <c r="R572" t="b">
        <v>0</v>
      </c>
      <c r="S572" t="b">
        <v>0</v>
      </c>
      <c r="T572">
        <v>0.53085263784320802</v>
      </c>
      <c r="U572">
        <v>0.64335121010137097</v>
      </c>
      <c r="V572" t="b">
        <v>0</v>
      </c>
    </row>
    <row r="573" spans="1:22" x14ac:dyDescent="0.2">
      <c r="A573">
        <v>572</v>
      </c>
      <c r="B573">
        <v>3.93546888111777E-2</v>
      </c>
      <c r="C573" s="1">
        <v>1.53681833852194E-5</v>
      </c>
      <c r="D573">
        <v>0.97583311466806599</v>
      </c>
      <c r="E573">
        <v>0.97272493903221702</v>
      </c>
      <c r="F573">
        <v>3.1081756358494199E-3</v>
      </c>
      <c r="G573" t="b">
        <v>0</v>
      </c>
      <c r="H573">
        <v>0.124179679846412</v>
      </c>
      <c r="I573" t="s">
        <v>26</v>
      </c>
      <c r="J573">
        <v>6.2163512716988598E-3</v>
      </c>
      <c r="K573" t="s">
        <v>26</v>
      </c>
      <c r="L573">
        <v>0.95166622933613199</v>
      </c>
      <c r="M573">
        <v>0.94544987806443304</v>
      </c>
      <c r="N573" t="s">
        <v>1175</v>
      </c>
      <c r="O573" t="s">
        <v>1176</v>
      </c>
      <c r="P573">
        <v>6.2085414245220003E-2</v>
      </c>
      <c r="Q573" s="1">
        <v>4.0720077144778402E-5</v>
      </c>
      <c r="R573" t="b">
        <v>0</v>
      </c>
      <c r="S573" t="b">
        <v>0</v>
      </c>
      <c r="T573">
        <v>3.93546888111777E-2</v>
      </c>
      <c r="U573">
        <v>6.7307551892014206E-2</v>
      </c>
      <c r="V573" t="b">
        <v>0</v>
      </c>
    </row>
    <row r="574" spans="1:22" x14ac:dyDescent="0.2">
      <c r="A574">
        <v>573</v>
      </c>
      <c r="B574">
        <v>0.93946329441857301</v>
      </c>
      <c r="C574">
        <v>0.63706508033517495</v>
      </c>
      <c r="D574">
        <v>0.53916449086161899</v>
      </c>
      <c r="E574">
        <v>0.53623188405797095</v>
      </c>
      <c r="F574">
        <v>2.9326068036477099E-3</v>
      </c>
      <c r="G574" t="b">
        <v>1</v>
      </c>
      <c r="H574">
        <v>1.17975261832382E-2</v>
      </c>
      <c r="I574" t="s">
        <v>26</v>
      </c>
      <c r="J574">
        <v>5.8652136072954702E-3</v>
      </c>
      <c r="K574" t="s">
        <v>26</v>
      </c>
      <c r="L574">
        <v>7.8328981723237504E-2</v>
      </c>
      <c r="M574">
        <v>7.2463768115942101E-2</v>
      </c>
      <c r="N574" t="s">
        <v>1177</v>
      </c>
      <c r="O574" t="s">
        <v>1178</v>
      </c>
      <c r="P574" t="s">
        <v>21</v>
      </c>
      <c r="Q574" t="s">
        <v>21</v>
      </c>
      <c r="R574" t="b">
        <v>0</v>
      </c>
      <c r="S574" t="b">
        <v>0</v>
      </c>
      <c r="T574">
        <v>0.93946329441857301</v>
      </c>
      <c r="U574" t="s">
        <v>21</v>
      </c>
      <c r="V574" t="b">
        <v>0</v>
      </c>
    </row>
    <row r="575" spans="1:22" x14ac:dyDescent="0.2">
      <c r="A575">
        <v>574</v>
      </c>
      <c r="B575">
        <v>0.83034360065794099</v>
      </c>
      <c r="C575">
        <v>0.221050750458201</v>
      </c>
      <c r="D575">
        <v>0.94031620553359696</v>
      </c>
      <c r="E575">
        <v>0.93742177722152698</v>
      </c>
      <c r="F575">
        <v>2.8944283120699902E-3</v>
      </c>
      <c r="G575" t="b">
        <v>0</v>
      </c>
      <c r="H575">
        <v>5.04396953989599E-2</v>
      </c>
      <c r="I575" t="s">
        <v>23</v>
      </c>
      <c r="J575">
        <v>5.78885662413997E-3</v>
      </c>
      <c r="K575" t="s">
        <v>23</v>
      </c>
      <c r="L575">
        <v>0.88063241106719403</v>
      </c>
      <c r="M575">
        <v>0.87484355444305395</v>
      </c>
      <c r="N575" t="s">
        <v>1179</v>
      </c>
      <c r="O575" t="s">
        <v>1180</v>
      </c>
      <c r="P575">
        <v>0.89912946106747504</v>
      </c>
      <c r="Q575">
        <v>0.28056441404310101</v>
      </c>
      <c r="R575" t="b">
        <v>0</v>
      </c>
      <c r="S575" t="b">
        <v>0</v>
      </c>
      <c r="T575">
        <v>0.83034360065794099</v>
      </c>
      <c r="U575">
        <v>0.91537878867712796</v>
      </c>
      <c r="V575" t="b">
        <v>0</v>
      </c>
    </row>
    <row r="576" spans="1:22" x14ac:dyDescent="0.2">
      <c r="A576">
        <v>575</v>
      </c>
      <c r="B576">
        <v>0.57133166891381804</v>
      </c>
      <c r="C576">
        <v>0.165328196110513</v>
      </c>
      <c r="D576">
        <v>3.4938101788170597E-2</v>
      </c>
      <c r="E576">
        <v>3.20543953375425E-2</v>
      </c>
      <c r="F576">
        <v>2.8837064506280698E-3</v>
      </c>
      <c r="G576" t="b">
        <v>0</v>
      </c>
      <c r="H576">
        <v>8.9127311152886704E-2</v>
      </c>
      <c r="I576" t="s">
        <v>23</v>
      </c>
      <c r="J576">
        <v>5.7674129012560598E-3</v>
      </c>
      <c r="K576" t="s">
        <v>23</v>
      </c>
      <c r="L576">
        <v>-0.93012379642365905</v>
      </c>
      <c r="M576">
        <v>-0.93589120932491499</v>
      </c>
      <c r="N576" t="s">
        <v>1181</v>
      </c>
      <c r="O576" t="s">
        <v>1182</v>
      </c>
      <c r="P576">
        <v>0.65964476600144295</v>
      </c>
      <c r="Q576">
        <v>0.219805009984337</v>
      </c>
      <c r="R576" t="b">
        <v>0</v>
      </c>
      <c r="S576" t="b">
        <v>0</v>
      </c>
      <c r="T576">
        <v>0.57133166891381804</v>
      </c>
      <c r="U576">
        <v>0.685598002696582</v>
      </c>
      <c r="V576" t="b">
        <v>0</v>
      </c>
    </row>
    <row r="577" spans="1:22" x14ac:dyDescent="0.2">
      <c r="A577">
        <v>576</v>
      </c>
      <c r="B577">
        <v>1</v>
      </c>
      <c r="C577" t="s">
        <v>21</v>
      </c>
      <c r="D577">
        <v>0.16</v>
      </c>
      <c r="E577">
        <v>0.157142857142857</v>
      </c>
      <c r="F577">
        <v>2.8571428571428602E-3</v>
      </c>
      <c r="G577" t="b">
        <v>1</v>
      </c>
      <c r="H577">
        <v>2.1414094503816601E-2</v>
      </c>
      <c r="I577" t="s">
        <v>26</v>
      </c>
      <c r="J577">
        <v>5.7142857142857802E-3</v>
      </c>
      <c r="K577" t="s">
        <v>26</v>
      </c>
      <c r="L577">
        <v>-0.68</v>
      </c>
      <c r="M577">
        <v>-0.68571428571428605</v>
      </c>
      <c r="N577" t="s">
        <v>1183</v>
      </c>
      <c r="O577" t="s">
        <v>1184</v>
      </c>
      <c r="P577" t="s">
        <v>21</v>
      </c>
      <c r="Q577" t="s">
        <v>21</v>
      </c>
      <c r="R577" t="b">
        <v>0</v>
      </c>
      <c r="S577" t="b">
        <v>0</v>
      </c>
      <c r="T577">
        <v>1</v>
      </c>
      <c r="U577" t="s">
        <v>21</v>
      </c>
      <c r="V577" t="b">
        <v>0</v>
      </c>
    </row>
    <row r="578" spans="1:22" x14ac:dyDescent="0.2">
      <c r="A578">
        <v>577</v>
      </c>
      <c r="B578">
        <v>0.99999999999998601</v>
      </c>
      <c r="C578">
        <v>0.83906311595780902</v>
      </c>
      <c r="D578">
        <v>0.17041800643086799</v>
      </c>
      <c r="E578">
        <v>0.16774193548387101</v>
      </c>
      <c r="F578">
        <v>2.6760709469971799E-3</v>
      </c>
      <c r="G578" t="b">
        <v>1</v>
      </c>
      <c r="H578">
        <v>1.9048194970694401E-2</v>
      </c>
      <c r="I578" t="s">
        <v>23</v>
      </c>
      <c r="J578">
        <v>5.3521418939944396E-3</v>
      </c>
      <c r="K578" t="s">
        <v>23</v>
      </c>
      <c r="L578">
        <v>-0.65916398713826396</v>
      </c>
      <c r="M578">
        <v>-0.66451612903225799</v>
      </c>
      <c r="N578" t="s">
        <v>1185</v>
      </c>
      <c r="O578" t="s">
        <v>1186</v>
      </c>
      <c r="P578" t="s">
        <v>21</v>
      </c>
      <c r="Q578" t="s">
        <v>21</v>
      </c>
      <c r="R578" t="b">
        <v>0</v>
      </c>
      <c r="S578" t="b">
        <v>0</v>
      </c>
      <c r="T578">
        <v>0.99999999999998601</v>
      </c>
      <c r="U578" t="s">
        <v>21</v>
      </c>
      <c r="V578" t="b">
        <v>0</v>
      </c>
    </row>
    <row r="579" spans="1:22" x14ac:dyDescent="0.2">
      <c r="A579">
        <v>578</v>
      </c>
      <c r="B579">
        <v>0.71480871187325301</v>
      </c>
      <c r="C579">
        <v>7.7606420224222896E-3</v>
      </c>
      <c r="D579">
        <v>0.92983250339520096</v>
      </c>
      <c r="E579">
        <v>0.92716297786720303</v>
      </c>
      <c r="F579">
        <v>2.6695255279981498E-3</v>
      </c>
      <c r="G579" t="b">
        <v>0</v>
      </c>
      <c r="H579">
        <v>4.0214283019300703E-2</v>
      </c>
      <c r="I579" t="s">
        <v>26</v>
      </c>
      <c r="J579">
        <v>5.33905105599633E-3</v>
      </c>
      <c r="K579" t="s">
        <v>26</v>
      </c>
      <c r="L579">
        <v>0.85966500679040303</v>
      </c>
      <c r="M579">
        <v>0.85432595573440695</v>
      </c>
      <c r="N579" t="s">
        <v>1187</v>
      </c>
      <c r="O579" t="s">
        <v>1188</v>
      </c>
      <c r="P579">
        <v>0.78801201369159801</v>
      </c>
      <c r="Q579">
        <v>1.48269108112594E-2</v>
      </c>
      <c r="R579" t="b">
        <v>0</v>
      </c>
      <c r="S579" t="b">
        <v>0</v>
      </c>
      <c r="T579">
        <v>0.71480871187325301</v>
      </c>
      <c r="U579">
        <v>0.81501554064053106</v>
      </c>
      <c r="V579" t="b">
        <v>0</v>
      </c>
    </row>
    <row r="580" spans="1:22" x14ac:dyDescent="0.2">
      <c r="A580">
        <v>579</v>
      </c>
      <c r="B580">
        <v>0.98591371440222098</v>
      </c>
      <c r="C580">
        <v>0.38238673400232798</v>
      </c>
      <c r="D580">
        <v>0.28987517337031898</v>
      </c>
      <c r="E580">
        <v>0.28723404255319201</v>
      </c>
      <c r="F580">
        <v>2.6411308171274701E-3</v>
      </c>
      <c r="G580" t="b">
        <v>1</v>
      </c>
      <c r="H580">
        <v>1.28653803119401E-2</v>
      </c>
      <c r="I580" t="s">
        <v>26</v>
      </c>
      <c r="J580">
        <v>5.2822616342549401E-3</v>
      </c>
      <c r="K580" t="s">
        <v>26</v>
      </c>
      <c r="L580">
        <v>-0.42024965325936198</v>
      </c>
      <c r="M580">
        <v>-0.42553191489361702</v>
      </c>
      <c r="N580" t="s">
        <v>1189</v>
      </c>
      <c r="O580" t="s">
        <v>1190</v>
      </c>
      <c r="P580" t="s">
        <v>21</v>
      </c>
      <c r="Q580" t="s">
        <v>21</v>
      </c>
      <c r="R580" t="b">
        <v>0</v>
      </c>
      <c r="S580" t="b">
        <v>0</v>
      </c>
      <c r="T580">
        <v>0.98591371440222098</v>
      </c>
      <c r="U580" t="s">
        <v>21</v>
      </c>
      <c r="V580" t="b">
        <v>0</v>
      </c>
    </row>
    <row r="581" spans="1:22" x14ac:dyDescent="0.2">
      <c r="A581">
        <v>580</v>
      </c>
      <c r="B581">
        <v>0.9851432316073</v>
      </c>
      <c r="C581">
        <v>0.99036746729617198</v>
      </c>
      <c r="D581">
        <v>0.63755900202292604</v>
      </c>
      <c r="E581">
        <v>0.63496015936255001</v>
      </c>
      <c r="F581">
        <v>2.59884266037669E-3</v>
      </c>
      <c r="G581" t="b">
        <v>0</v>
      </c>
      <c r="H581">
        <v>1.35918011606643E-2</v>
      </c>
      <c r="I581" t="s">
        <v>23</v>
      </c>
      <c r="J581">
        <v>5.1976853207534902E-3</v>
      </c>
      <c r="K581" t="s">
        <v>78</v>
      </c>
      <c r="L581">
        <v>0.27511800404585302</v>
      </c>
      <c r="M581">
        <v>0.26992031872509997</v>
      </c>
      <c r="N581" t="s">
        <v>1191</v>
      </c>
      <c r="O581" t="s">
        <v>1192</v>
      </c>
      <c r="P581">
        <v>1</v>
      </c>
      <c r="Q581">
        <v>0.99036746729617198</v>
      </c>
      <c r="R581" t="b">
        <v>0</v>
      </c>
      <c r="S581" t="b">
        <v>0</v>
      </c>
      <c r="T581">
        <v>0.99036746729617198</v>
      </c>
      <c r="U581">
        <v>1</v>
      </c>
      <c r="V581" t="b">
        <v>0</v>
      </c>
    </row>
    <row r="582" spans="1:22" x14ac:dyDescent="0.2">
      <c r="A582">
        <v>581</v>
      </c>
      <c r="B582">
        <v>0.857030017547314</v>
      </c>
      <c r="C582">
        <v>0.41434176490319302</v>
      </c>
      <c r="D582">
        <v>0.21404421326397899</v>
      </c>
      <c r="E582">
        <v>0.21144578313253001</v>
      </c>
      <c r="F582">
        <v>2.5984301314490601E-3</v>
      </c>
      <c r="G582" t="b">
        <v>0</v>
      </c>
      <c r="H582">
        <v>1.55146002884192E-2</v>
      </c>
      <c r="I582" t="s">
        <v>23</v>
      </c>
      <c r="J582">
        <v>5.1968602628980299E-3</v>
      </c>
      <c r="K582" t="s">
        <v>23</v>
      </c>
      <c r="L582">
        <v>-0.57191157347204202</v>
      </c>
      <c r="M582">
        <v>-0.57710843373494003</v>
      </c>
      <c r="N582" t="s">
        <v>1193</v>
      </c>
      <c r="O582" t="s">
        <v>1194</v>
      </c>
      <c r="P582">
        <v>0.91986213027072405</v>
      </c>
      <c r="Q582">
        <v>0.48869983923354599</v>
      </c>
      <c r="R582" t="b">
        <v>0</v>
      </c>
      <c r="S582" t="b">
        <v>0</v>
      </c>
      <c r="T582">
        <v>0.857030017547314</v>
      </c>
      <c r="U582">
        <v>0.93914067791112898</v>
      </c>
      <c r="V582" t="b">
        <v>0</v>
      </c>
    </row>
    <row r="583" spans="1:22" x14ac:dyDescent="0.2">
      <c r="A583">
        <v>582</v>
      </c>
      <c r="B583">
        <v>0.97260694333646502</v>
      </c>
      <c r="C583">
        <v>0.91298801831042897</v>
      </c>
      <c r="D583">
        <v>0.30545454545454498</v>
      </c>
      <c r="E583">
        <v>0.302872062663185</v>
      </c>
      <c r="F583">
        <v>2.58248279136009E-3</v>
      </c>
      <c r="G583" t="b">
        <v>1</v>
      </c>
      <c r="H583">
        <v>1.22018380905688E-2</v>
      </c>
      <c r="I583" t="s">
        <v>23</v>
      </c>
      <c r="J583">
        <v>5.1649655827201201E-3</v>
      </c>
      <c r="K583" t="s">
        <v>23</v>
      </c>
      <c r="L583">
        <v>-0.38909090909090899</v>
      </c>
      <c r="M583">
        <v>-0.39425587467362899</v>
      </c>
      <c r="N583" t="s">
        <v>1195</v>
      </c>
      <c r="O583" t="s">
        <v>1196</v>
      </c>
      <c r="P583" t="s">
        <v>21</v>
      </c>
      <c r="Q583" t="s">
        <v>21</v>
      </c>
      <c r="R583" t="b">
        <v>0</v>
      </c>
      <c r="S583" t="b">
        <v>0</v>
      </c>
      <c r="T583">
        <v>0.97260694333646502</v>
      </c>
      <c r="U583" t="s">
        <v>21</v>
      </c>
      <c r="V583" t="b">
        <v>0</v>
      </c>
    </row>
    <row r="584" spans="1:22" x14ac:dyDescent="0.2">
      <c r="A584">
        <v>583</v>
      </c>
      <c r="B584">
        <v>0.81833353165273603</v>
      </c>
      <c r="C584">
        <v>0.96833563566095004</v>
      </c>
      <c r="D584">
        <v>0.69819992340099601</v>
      </c>
      <c r="E584">
        <v>0.69562070213535998</v>
      </c>
      <c r="F584">
        <v>2.5792212656357001E-3</v>
      </c>
      <c r="G584" t="b">
        <v>0</v>
      </c>
      <c r="H584">
        <v>1.2210755263494201E-2</v>
      </c>
      <c r="I584" t="s">
        <v>23</v>
      </c>
      <c r="J584">
        <v>5.1584425312714002E-3</v>
      </c>
      <c r="K584" t="s">
        <v>23</v>
      </c>
      <c r="L584">
        <v>0.39639984680199197</v>
      </c>
      <c r="M584">
        <v>0.39124140427072002</v>
      </c>
      <c r="N584" t="s">
        <v>1197</v>
      </c>
      <c r="O584" t="s">
        <v>1198</v>
      </c>
      <c r="P584">
        <v>0.88875392458427704</v>
      </c>
      <c r="Q584">
        <v>0.98182335362885098</v>
      </c>
      <c r="R584" t="b">
        <v>0</v>
      </c>
      <c r="S584" t="b">
        <v>0</v>
      </c>
      <c r="T584">
        <v>0.96833563566095004</v>
      </c>
      <c r="U584">
        <v>1</v>
      </c>
      <c r="V584" t="b">
        <v>0</v>
      </c>
    </row>
    <row r="585" spans="1:22" x14ac:dyDescent="0.2">
      <c r="A585">
        <v>584</v>
      </c>
      <c r="B585">
        <v>0.93281548911760204</v>
      </c>
      <c r="C585">
        <v>0.88754980098238501</v>
      </c>
      <c r="D585">
        <v>0.95163584637268805</v>
      </c>
      <c r="E585">
        <v>0.94912559618442005</v>
      </c>
      <c r="F585">
        <v>2.5102501882687798E-3</v>
      </c>
      <c r="G585" t="b">
        <v>1</v>
      </c>
      <c r="H585">
        <v>5.3242324919191598E-2</v>
      </c>
      <c r="I585" t="s">
        <v>23</v>
      </c>
      <c r="J585">
        <v>5.0205003765375596E-3</v>
      </c>
      <c r="K585" t="s">
        <v>23</v>
      </c>
      <c r="L585">
        <v>0.903271692745377</v>
      </c>
      <c r="M585">
        <v>0.89825119236883899</v>
      </c>
      <c r="N585" t="s">
        <v>1199</v>
      </c>
      <c r="O585" t="s">
        <v>1200</v>
      </c>
      <c r="P585" t="s">
        <v>21</v>
      </c>
      <c r="Q585" t="s">
        <v>21</v>
      </c>
      <c r="R585" t="b">
        <v>0</v>
      </c>
      <c r="S585" t="b">
        <v>0</v>
      </c>
      <c r="T585">
        <v>0.93281548911760204</v>
      </c>
      <c r="U585" t="s">
        <v>21</v>
      </c>
      <c r="V585" t="b">
        <v>0</v>
      </c>
    </row>
    <row r="586" spans="1:22" x14ac:dyDescent="0.2">
      <c r="A586">
        <v>585</v>
      </c>
      <c r="B586">
        <v>1</v>
      </c>
      <c r="C586" t="s">
        <v>21</v>
      </c>
      <c r="D586">
        <v>0.93798449612403101</v>
      </c>
      <c r="E586">
        <v>0.93548387096774199</v>
      </c>
      <c r="F586">
        <v>2.5006251562891299E-3</v>
      </c>
      <c r="G586" t="b">
        <v>1</v>
      </c>
      <c r="H586">
        <v>4.2200354490376499E-2</v>
      </c>
      <c r="I586" t="s">
        <v>23</v>
      </c>
      <c r="J586">
        <v>5.0012503125782502E-3</v>
      </c>
      <c r="K586" t="s">
        <v>23</v>
      </c>
      <c r="L586">
        <v>0.87596899224806202</v>
      </c>
      <c r="M586">
        <v>0.87096774193548399</v>
      </c>
      <c r="N586" t="s">
        <v>1201</v>
      </c>
      <c r="O586" t="s">
        <v>1202</v>
      </c>
      <c r="P586" t="s">
        <v>21</v>
      </c>
      <c r="Q586" t="s">
        <v>21</v>
      </c>
      <c r="R586" t="b">
        <v>0</v>
      </c>
      <c r="S586" t="b">
        <v>0</v>
      </c>
      <c r="T586">
        <v>1</v>
      </c>
      <c r="U586" t="s">
        <v>21</v>
      </c>
      <c r="V586" t="b">
        <v>0</v>
      </c>
    </row>
    <row r="587" spans="1:22" x14ac:dyDescent="0.2">
      <c r="A587">
        <v>586</v>
      </c>
      <c r="B587">
        <v>0.99999999999998801</v>
      </c>
      <c r="C587" t="s">
        <v>21</v>
      </c>
      <c r="D587">
        <v>0.98550724637681197</v>
      </c>
      <c r="E587">
        <v>0.98305084745762705</v>
      </c>
      <c r="F587">
        <v>2.4563989191844801E-3</v>
      </c>
      <c r="G587" t="b">
        <v>1</v>
      </c>
      <c r="H587">
        <v>0.159064694629687</v>
      </c>
      <c r="I587" t="s">
        <v>23</v>
      </c>
      <c r="J587">
        <v>4.9127978383690703E-3</v>
      </c>
      <c r="K587" t="s">
        <v>23</v>
      </c>
      <c r="L587">
        <v>0.97101449275362295</v>
      </c>
      <c r="M587">
        <v>0.96610169491525399</v>
      </c>
      <c r="N587" t="s">
        <v>1203</v>
      </c>
      <c r="O587" t="s">
        <v>1204</v>
      </c>
      <c r="P587" t="s">
        <v>21</v>
      </c>
      <c r="Q587" t="s">
        <v>21</v>
      </c>
      <c r="R587" t="b">
        <v>0</v>
      </c>
      <c r="S587" t="b">
        <v>0</v>
      </c>
      <c r="T587">
        <v>0.99999999999998801</v>
      </c>
      <c r="U587" t="s">
        <v>21</v>
      </c>
      <c r="V587" t="b">
        <v>0</v>
      </c>
    </row>
    <row r="588" spans="1:22" x14ac:dyDescent="0.2">
      <c r="A588">
        <v>587</v>
      </c>
      <c r="B588">
        <v>0.999999999999997</v>
      </c>
      <c r="C588">
        <v>0.99954606581852401</v>
      </c>
      <c r="D588">
        <v>0.83568075117370899</v>
      </c>
      <c r="E588">
        <v>0.83333333333333304</v>
      </c>
      <c r="F588">
        <v>2.3474178403755101E-3</v>
      </c>
      <c r="G588" t="b">
        <v>1</v>
      </c>
      <c r="H588">
        <v>1.6997576368571101E-2</v>
      </c>
      <c r="I588" t="s">
        <v>26</v>
      </c>
      <c r="J588">
        <v>4.6948356807510498E-3</v>
      </c>
      <c r="K588" t="s">
        <v>26</v>
      </c>
      <c r="L588">
        <v>0.67136150234741798</v>
      </c>
      <c r="M588">
        <v>0.66666666666666696</v>
      </c>
      <c r="N588" t="s">
        <v>1205</v>
      </c>
      <c r="O588" t="s">
        <v>1206</v>
      </c>
      <c r="P588" t="s">
        <v>21</v>
      </c>
      <c r="Q588" t="s">
        <v>21</v>
      </c>
      <c r="R588" t="b">
        <v>0</v>
      </c>
      <c r="S588" t="b">
        <v>0</v>
      </c>
      <c r="T588">
        <v>0.999999999999997</v>
      </c>
      <c r="U588" t="s">
        <v>21</v>
      </c>
      <c r="V588" t="b">
        <v>0</v>
      </c>
    </row>
    <row r="589" spans="1:22" x14ac:dyDescent="0.2">
      <c r="A589">
        <v>588</v>
      </c>
      <c r="B589">
        <v>1</v>
      </c>
      <c r="C589">
        <v>0.70096297026597498</v>
      </c>
      <c r="D589">
        <v>0.25830258302582998</v>
      </c>
      <c r="E589">
        <v>0.25605536332179901</v>
      </c>
      <c r="F589">
        <v>2.2472197040309702E-3</v>
      </c>
      <c r="G589" t="b">
        <v>1</v>
      </c>
      <c r="H589">
        <v>1.1763268913776199E-2</v>
      </c>
      <c r="I589" t="s">
        <v>26</v>
      </c>
      <c r="J589">
        <v>4.4944394080620497E-3</v>
      </c>
      <c r="K589" t="s">
        <v>26</v>
      </c>
      <c r="L589">
        <v>-0.48339483394833899</v>
      </c>
      <c r="M589">
        <v>-0.48788927335640098</v>
      </c>
      <c r="N589" t="s">
        <v>1207</v>
      </c>
      <c r="O589" t="s">
        <v>1208</v>
      </c>
      <c r="P589" t="s">
        <v>21</v>
      </c>
      <c r="Q589" t="s">
        <v>21</v>
      </c>
      <c r="R589" t="b">
        <v>0</v>
      </c>
      <c r="S589" t="b">
        <v>0</v>
      </c>
      <c r="T589">
        <v>1</v>
      </c>
      <c r="U589" t="s">
        <v>21</v>
      </c>
      <c r="V589" t="b">
        <v>0</v>
      </c>
    </row>
    <row r="590" spans="1:22" x14ac:dyDescent="0.2">
      <c r="A590">
        <v>589</v>
      </c>
      <c r="B590">
        <v>0.37083841323570399</v>
      </c>
      <c r="C590">
        <v>0.66697401181234295</v>
      </c>
      <c r="D590">
        <v>0.68211966505746102</v>
      </c>
      <c r="E590">
        <v>0.68000800480288204</v>
      </c>
      <c r="F590">
        <v>2.1116602545797601E-3</v>
      </c>
      <c r="G590" t="b">
        <v>0</v>
      </c>
      <c r="H590">
        <v>9.7215082675163097E-3</v>
      </c>
      <c r="I590" t="s">
        <v>23</v>
      </c>
      <c r="J590">
        <v>4.22332050915941E-3</v>
      </c>
      <c r="K590" t="s">
        <v>23</v>
      </c>
      <c r="L590">
        <v>0.36423933011492299</v>
      </c>
      <c r="M590">
        <v>0.36001600960576302</v>
      </c>
      <c r="N590" t="s">
        <v>1209</v>
      </c>
      <c r="O590" t="s">
        <v>1210</v>
      </c>
      <c r="P590">
        <v>0.453935984094541</v>
      </c>
      <c r="Q590">
        <v>0.72488492900562995</v>
      </c>
      <c r="R590" t="b">
        <v>0</v>
      </c>
      <c r="S590" t="b">
        <v>0</v>
      </c>
      <c r="T590">
        <v>0.66697401181234295</v>
      </c>
      <c r="U590">
        <v>0.77742830676215802</v>
      </c>
      <c r="V590" t="b">
        <v>0</v>
      </c>
    </row>
    <row r="591" spans="1:22" x14ac:dyDescent="0.2">
      <c r="A591">
        <v>590</v>
      </c>
      <c r="B591">
        <v>0.88737647213101301</v>
      </c>
      <c r="C591">
        <v>0.55960421294772</v>
      </c>
      <c r="D591">
        <v>0.76486812618514</v>
      </c>
      <c r="E591">
        <v>0.76291955247735699</v>
      </c>
      <c r="F591">
        <v>1.94857370778301E-3</v>
      </c>
      <c r="G591" t="b">
        <v>0</v>
      </c>
      <c r="H591">
        <v>1.08038476211515E-2</v>
      </c>
      <c r="I591" t="s">
        <v>26</v>
      </c>
      <c r="J591">
        <v>3.8971474155660699E-3</v>
      </c>
      <c r="K591" t="s">
        <v>26</v>
      </c>
      <c r="L591">
        <v>0.52973625237028099</v>
      </c>
      <c r="M591">
        <v>0.52583910495471498</v>
      </c>
      <c r="N591" t="s">
        <v>1211</v>
      </c>
      <c r="O591" t="s">
        <v>1212</v>
      </c>
      <c r="P591">
        <v>0.94412729302311305</v>
      </c>
      <c r="Q591">
        <v>0.62121201620801902</v>
      </c>
      <c r="R591" t="b">
        <v>0</v>
      </c>
      <c r="S591" t="b">
        <v>0</v>
      </c>
      <c r="T591">
        <v>0.88737647213101301</v>
      </c>
      <c r="U591">
        <v>0.95805247433613805</v>
      </c>
      <c r="V591" t="b">
        <v>0</v>
      </c>
    </row>
    <row r="592" spans="1:22" x14ac:dyDescent="0.2">
      <c r="A592">
        <v>591</v>
      </c>
      <c r="B592">
        <v>0.62802169659979701</v>
      </c>
      <c r="C592">
        <v>0.88631509918935802</v>
      </c>
      <c r="D592">
        <v>0.51387869288307797</v>
      </c>
      <c r="E592">
        <v>0.512219670185037</v>
      </c>
      <c r="F592">
        <v>1.65902269804075E-3</v>
      </c>
      <c r="G592" t="b">
        <v>0</v>
      </c>
      <c r="H592">
        <v>6.6406199905629897E-3</v>
      </c>
      <c r="I592" t="s">
        <v>23</v>
      </c>
      <c r="J592">
        <v>3.3180453960812701E-3</v>
      </c>
      <c r="K592" t="s">
        <v>23</v>
      </c>
      <c r="L592">
        <v>2.7757385766155399E-2</v>
      </c>
      <c r="M592">
        <v>2.44393403700741E-2</v>
      </c>
      <c r="N592" t="s">
        <v>1213</v>
      </c>
      <c r="O592" t="s">
        <v>1214</v>
      </c>
      <c r="P592">
        <v>0.70724904909392505</v>
      </c>
      <c r="Q592">
        <v>0.91401244603902498</v>
      </c>
      <c r="R592" t="b">
        <v>0</v>
      </c>
      <c r="S592" t="b">
        <v>0</v>
      </c>
      <c r="T592">
        <v>0.88631509918935802</v>
      </c>
      <c r="U592">
        <v>0.95805247433613805</v>
      </c>
      <c r="V592" t="b">
        <v>0</v>
      </c>
    </row>
    <row r="593" spans="1:22" x14ac:dyDescent="0.2">
      <c r="A593">
        <v>592</v>
      </c>
      <c r="B593">
        <v>0.999999999999998</v>
      </c>
      <c r="C593" t="s">
        <v>21</v>
      </c>
      <c r="D593">
        <v>0.92814371257484996</v>
      </c>
      <c r="E593">
        <v>0.92660550458715596</v>
      </c>
      <c r="F593">
        <v>1.53820798769433E-3</v>
      </c>
      <c r="G593" t="b">
        <v>1</v>
      </c>
      <c r="H593">
        <v>2.2839491969822798E-2</v>
      </c>
      <c r="I593" t="s">
        <v>26</v>
      </c>
      <c r="J593">
        <v>3.0764159753886599E-3</v>
      </c>
      <c r="K593" t="s">
        <v>26</v>
      </c>
      <c r="L593">
        <v>0.85628742514970102</v>
      </c>
      <c r="M593">
        <v>0.85321100917431203</v>
      </c>
      <c r="N593" t="s">
        <v>1215</v>
      </c>
      <c r="O593" t="s">
        <v>1216</v>
      </c>
      <c r="P593" t="s">
        <v>21</v>
      </c>
      <c r="Q593" t="s">
        <v>21</v>
      </c>
      <c r="R593" t="b">
        <v>0</v>
      </c>
      <c r="S593" t="b">
        <v>0</v>
      </c>
      <c r="T593">
        <v>0.999999999999998</v>
      </c>
      <c r="U593" t="s">
        <v>21</v>
      </c>
      <c r="V593" t="b">
        <v>0</v>
      </c>
    </row>
    <row r="594" spans="1:22" x14ac:dyDescent="0.2">
      <c r="A594">
        <v>593</v>
      </c>
      <c r="B594">
        <v>0.99999999999998901</v>
      </c>
      <c r="C594" t="s">
        <v>21</v>
      </c>
      <c r="D594">
        <v>0.95531724754244896</v>
      </c>
      <c r="E594">
        <v>0.95384615384615401</v>
      </c>
      <c r="F594">
        <v>1.4710936962947199E-3</v>
      </c>
      <c r="G594" t="b">
        <v>1</v>
      </c>
      <c r="H594">
        <v>3.3933809219917198E-2</v>
      </c>
      <c r="I594" t="s">
        <v>23</v>
      </c>
      <c r="J594">
        <v>2.9421873925894499E-3</v>
      </c>
      <c r="K594" t="s">
        <v>23</v>
      </c>
      <c r="L594">
        <v>0.91063449508489702</v>
      </c>
      <c r="M594">
        <v>0.90769230769230802</v>
      </c>
      <c r="N594" t="s">
        <v>1217</v>
      </c>
      <c r="O594" t="s">
        <v>1218</v>
      </c>
      <c r="P594" t="s">
        <v>21</v>
      </c>
      <c r="Q594" t="s">
        <v>21</v>
      </c>
      <c r="R594" t="b">
        <v>0</v>
      </c>
      <c r="S594" t="b">
        <v>0</v>
      </c>
      <c r="T594">
        <v>0.99999999999998901</v>
      </c>
      <c r="U594" t="s">
        <v>21</v>
      </c>
      <c r="V594" t="b">
        <v>0</v>
      </c>
    </row>
    <row r="595" spans="1:22" x14ac:dyDescent="0.2">
      <c r="A595">
        <v>594</v>
      </c>
      <c r="B595">
        <v>0.999999999999996</v>
      </c>
      <c r="C595">
        <v>0.44002646044128402</v>
      </c>
      <c r="D595">
        <v>0.91683168316831698</v>
      </c>
      <c r="E595">
        <v>0.91549295774647899</v>
      </c>
      <c r="F595">
        <v>1.3387254218379899E-3</v>
      </c>
      <c r="G595" t="b">
        <v>1</v>
      </c>
      <c r="H595">
        <v>1.7429635135283599E-2</v>
      </c>
      <c r="I595" t="s">
        <v>26</v>
      </c>
      <c r="J595">
        <v>2.6774508436759898E-3</v>
      </c>
      <c r="K595" t="s">
        <v>26</v>
      </c>
      <c r="L595">
        <v>0.83366336633663396</v>
      </c>
      <c r="M595">
        <v>0.83098591549295797</v>
      </c>
      <c r="N595" t="s">
        <v>1219</v>
      </c>
      <c r="O595" t="s">
        <v>1220</v>
      </c>
      <c r="P595" t="s">
        <v>21</v>
      </c>
      <c r="Q595" t="s">
        <v>21</v>
      </c>
      <c r="R595" t="b">
        <v>0</v>
      </c>
      <c r="S595" t="b">
        <v>0</v>
      </c>
      <c r="T595">
        <v>0.999999999999996</v>
      </c>
      <c r="U595" t="s">
        <v>21</v>
      </c>
      <c r="V595" t="b">
        <v>0</v>
      </c>
    </row>
    <row r="596" spans="1:22" x14ac:dyDescent="0.2">
      <c r="A596">
        <v>595</v>
      </c>
      <c r="B596">
        <v>0.93461204217780203</v>
      </c>
      <c r="C596">
        <v>0.89840104229936202</v>
      </c>
      <c r="D596">
        <v>0.117854915817917</v>
      </c>
      <c r="E596">
        <v>0.116582186821144</v>
      </c>
      <c r="F596">
        <v>1.27272899677316E-3</v>
      </c>
      <c r="G596" t="b">
        <v>0</v>
      </c>
      <c r="H596">
        <v>1.22995767367177E-2</v>
      </c>
      <c r="I596" t="s">
        <v>26</v>
      </c>
      <c r="J596">
        <v>2.5454579935464401E-3</v>
      </c>
      <c r="K596" t="s">
        <v>26</v>
      </c>
      <c r="L596">
        <v>-0.76429016836416497</v>
      </c>
      <c r="M596">
        <v>-0.76683562635771196</v>
      </c>
      <c r="N596" t="s">
        <v>1221</v>
      </c>
      <c r="O596" t="s">
        <v>1222</v>
      </c>
      <c r="P596">
        <v>0.97436737369222104</v>
      </c>
      <c r="Q596">
        <v>0.92385149675543499</v>
      </c>
      <c r="R596" t="b">
        <v>0</v>
      </c>
      <c r="S596" t="b">
        <v>0</v>
      </c>
      <c r="T596">
        <v>0.93461204217780203</v>
      </c>
      <c r="U596">
        <v>0.98840724939383795</v>
      </c>
      <c r="V596" t="b">
        <v>0</v>
      </c>
    </row>
    <row r="597" spans="1:22" x14ac:dyDescent="0.2">
      <c r="A597">
        <v>596</v>
      </c>
      <c r="B597">
        <v>0.999999999999999</v>
      </c>
      <c r="C597" t="s">
        <v>21</v>
      </c>
      <c r="D597">
        <v>0.91071428571428603</v>
      </c>
      <c r="E597">
        <v>0.909574468085106</v>
      </c>
      <c r="F597">
        <v>1.1398176291793601E-3</v>
      </c>
      <c r="G597" t="b">
        <v>1</v>
      </c>
      <c r="H597">
        <v>1.39375078437816E-2</v>
      </c>
      <c r="I597" t="s">
        <v>26</v>
      </c>
      <c r="J597">
        <v>2.2796352583586798E-3</v>
      </c>
      <c r="K597" t="s">
        <v>26</v>
      </c>
      <c r="L597">
        <v>0.82142857142857095</v>
      </c>
      <c r="M597">
        <v>0.819148936170213</v>
      </c>
      <c r="N597" t="s">
        <v>1223</v>
      </c>
      <c r="O597" t="s">
        <v>1224</v>
      </c>
      <c r="P597" t="s">
        <v>21</v>
      </c>
      <c r="Q597" t="s">
        <v>21</v>
      </c>
      <c r="R597" t="b">
        <v>0</v>
      </c>
      <c r="S597" t="b">
        <v>0</v>
      </c>
      <c r="T597">
        <v>0.999999999999999</v>
      </c>
      <c r="U597" t="s">
        <v>21</v>
      </c>
      <c r="V597" t="b">
        <v>0</v>
      </c>
    </row>
    <row r="598" spans="1:22" x14ac:dyDescent="0.2">
      <c r="A598">
        <v>597</v>
      </c>
      <c r="B598">
        <v>0.27001804749271102</v>
      </c>
      <c r="C598">
        <v>0.461634477796178</v>
      </c>
      <c r="D598">
        <v>4.45545158417412E-2</v>
      </c>
      <c r="E598">
        <v>4.3468306404134197E-2</v>
      </c>
      <c r="F598">
        <v>1.0862094376069601E-3</v>
      </c>
      <c r="G598" t="b">
        <v>0</v>
      </c>
      <c r="H598">
        <v>2.5817646365977401E-2</v>
      </c>
      <c r="I598" t="s">
        <v>23</v>
      </c>
      <c r="J598">
        <v>2.1724188752139202E-3</v>
      </c>
      <c r="K598" t="s">
        <v>23</v>
      </c>
      <c r="L598">
        <v>-0.91089096831651795</v>
      </c>
      <c r="M598">
        <v>-0.91306338719173197</v>
      </c>
      <c r="N598" t="s">
        <v>1225</v>
      </c>
      <c r="O598" t="s">
        <v>1226</v>
      </c>
      <c r="P598">
        <v>0.350448955256497</v>
      </c>
      <c r="Q598">
        <v>0.53197877917464298</v>
      </c>
      <c r="R598" t="b">
        <v>0</v>
      </c>
      <c r="S598" t="b">
        <v>0</v>
      </c>
      <c r="T598">
        <v>0.461634477796178</v>
      </c>
      <c r="U598">
        <v>0.57468781929728296</v>
      </c>
      <c r="V598" t="b">
        <v>0</v>
      </c>
    </row>
    <row r="599" spans="1:22" x14ac:dyDescent="0.2">
      <c r="A599">
        <v>598</v>
      </c>
      <c r="B599">
        <v>0.999999999999995</v>
      </c>
      <c r="C599">
        <v>0.92517427101646599</v>
      </c>
      <c r="D599">
        <v>0.92531120331950201</v>
      </c>
      <c r="E599">
        <v>0.92438563327032097</v>
      </c>
      <c r="F599">
        <v>9.2557004918070195E-4</v>
      </c>
      <c r="G599" t="b">
        <v>0</v>
      </c>
      <c r="H599">
        <v>1.3316978203018401E-2</v>
      </c>
      <c r="I599" t="s">
        <v>26</v>
      </c>
      <c r="J599">
        <v>1.8511400983614601E-3</v>
      </c>
      <c r="K599" t="s">
        <v>26</v>
      </c>
      <c r="L599">
        <v>0.85062240663900401</v>
      </c>
      <c r="M599">
        <v>0.84877126654064305</v>
      </c>
      <c r="N599" t="s">
        <v>1227</v>
      </c>
      <c r="O599" t="s">
        <v>1228</v>
      </c>
      <c r="P599">
        <v>1</v>
      </c>
      <c r="Q599">
        <v>0.94869565078807105</v>
      </c>
      <c r="R599" t="b">
        <v>0</v>
      </c>
      <c r="S599" t="b">
        <v>0</v>
      </c>
      <c r="T599">
        <v>0.999999999999995</v>
      </c>
      <c r="U599">
        <v>1</v>
      </c>
      <c r="V599" t="b">
        <v>0</v>
      </c>
    </row>
    <row r="600" spans="1:22" x14ac:dyDescent="0.2">
      <c r="A600">
        <v>599</v>
      </c>
      <c r="B600">
        <v>0.88161559279410096</v>
      </c>
      <c r="C600">
        <v>0.85210564696996804</v>
      </c>
      <c r="D600">
        <v>5.2957233848953601E-2</v>
      </c>
      <c r="E600">
        <v>5.2080025404890401E-2</v>
      </c>
      <c r="F600">
        <v>8.7720844406315201E-4</v>
      </c>
      <c r="G600" t="b">
        <v>0</v>
      </c>
      <c r="H600">
        <v>1.7629025541600601E-2</v>
      </c>
      <c r="I600" t="s">
        <v>23</v>
      </c>
      <c r="J600">
        <v>1.75441688812626E-3</v>
      </c>
      <c r="K600" t="s">
        <v>23</v>
      </c>
      <c r="L600">
        <v>-0.89408553230209298</v>
      </c>
      <c r="M600">
        <v>-0.89583994919021903</v>
      </c>
      <c r="N600" t="s">
        <v>1229</v>
      </c>
      <c r="O600" t="s">
        <v>1230</v>
      </c>
      <c r="P600">
        <v>0.94160019905410697</v>
      </c>
      <c r="Q600">
        <v>0.88628753538710103</v>
      </c>
      <c r="R600" t="b">
        <v>0</v>
      </c>
      <c r="S600" t="b">
        <v>0</v>
      </c>
      <c r="T600">
        <v>0.88161559279410096</v>
      </c>
      <c r="U600">
        <v>0.95805247433613805</v>
      </c>
      <c r="V600" t="b">
        <v>0</v>
      </c>
    </row>
    <row r="601" spans="1:22" x14ac:dyDescent="0.2">
      <c r="A601">
        <v>600</v>
      </c>
      <c r="B601">
        <v>0.99999999999999201</v>
      </c>
      <c r="C601">
        <v>0.51627739247010096</v>
      </c>
      <c r="D601">
        <v>0.95894039735099301</v>
      </c>
      <c r="E601">
        <v>0.95808383233532901</v>
      </c>
      <c r="F601">
        <v>8.5656501566400102E-4</v>
      </c>
      <c r="G601" t="b">
        <v>0</v>
      </c>
      <c r="H601">
        <v>2.1540521722056401E-2</v>
      </c>
      <c r="I601" t="s">
        <v>26</v>
      </c>
      <c r="J601">
        <v>1.7131300313280001E-3</v>
      </c>
      <c r="K601" t="s">
        <v>26</v>
      </c>
      <c r="L601">
        <v>0.91788079470198702</v>
      </c>
      <c r="M601">
        <v>0.91616766467065902</v>
      </c>
      <c r="N601" t="s">
        <v>1231</v>
      </c>
      <c r="O601" t="s">
        <v>1232</v>
      </c>
      <c r="P601">
        <v>1</v>
      </c>
      <c r="Q601">
        <v>0.58222947798277003</v>
      </c>
      <c r="R601" t="b">
        <v>0</v>
      </c>
      <c r="S601" t="b">
        <v>0</v>
      </c>
      <c r="T601">
        <v>0.99999999999999201</v>
      </c>
      <c r="U601">
        <v>1</v>
      </c>
      <c r="V601" t="b">
        <v>0</v>
      </c>
    </row>
    <row r="602" spans="1:22" x14ac:dyDescent="0.2">
      <c r="A602">
        <v>601</v>
      </c>
      <c r="B602">
        <v>0.896753014422498</v>
      </c>
      <c r="C602">
        <v>0.87217355117504702</v>
      </c>
      <c r="D602">
        <v>5.2361302154974802E-2</v>
      </c>
      <c r="E602">
        <v>5.1569506726457402E-2</v>
      </c>
      <c r="F602">
        <v>7.91795428517379E-4</v>
      </c>
      <c r="G602" t="b">
        <v>0</v>
      </c>
      <c r="H602">
        <v>1.6072463926008598E-2</v>
      </c>
      <c r="I602" t="s">
        <v>23</v>
      </c>
      <c r="J602">
        <v>1.58359085703467E-3</v>
      </c>
      <c r="K602" t="s">
        <v>23</v>
      </c>
      <c r="L602">
        <v>-0.89527739569005005</v>
      </c>
      <c r="M602">
        <v>-0.89686098654708502</v>
      </c>
      <c r="N602" t="s">
        <v>1233</v>
      </c>
      <c r="O602" t="s">
        <v>1234</v>
      </c>
      <c r="P602">
        <v>0.95133798051778096</v>
      </c>
      <c r="Q602">
        <v>0.90456856879012004</v>
      </c>
      <c r="R602" t="b">
        <v>0</v>
      </c>
      <c r="S602" t="b">
        <v>0</v>
      </c>
      <c r="T602">
        <v>0.896753014422498</v>
      </c>
      <c r="U602">
        <v>0.96532824493715996</v>
      </c>
      <c r="V602" t="b">
        <v>0</v>
      </c>
    </row>
    <row r="603" spans="1:22" x14ac:dyDescent="0.2">
      <c r="A603">
        <v>602</v>
      </c>
      <c r="B603">
        <v>1</v>
      </c>
      <c r="C603" t="s">
        <v>21</v>
      </c>
      <c r="D603">
        <v>0.97648902821316597</v>
      </c>
      <c r="E603">
        <v>0.97579143389199297</v>
      </c>
      <c r="F603">
        <v>6.9759432117366704E-4</v>
      </c>
      <c r="G603" t="b">
        <v>0</v>
      </c>
      <c r="H603">
        <v>2.99539908257376E-2</v>
      </c>
      <c r="I603" t="s">
        <v>26</v>
      </c>
      <c r="J603">
        <v>1.3951886423473E-3</v>
      </c>
      <c r="K603" t="s">
        <v>26</v>
      </c>
      <c r="L603">
        <v>0.95297805642633204</v>
      </c>
      <c r="M603">
        <v>0.95158286778398504</v>
      </c>
      <c r="N603" t="s">
        <v>1235</v>
      </c>
      <c r="O603" t="s">
        <v>1236</v>
      </c>
      <c r="P603">
        <v>1</v>
      </c>
      <c r="Q603" t="s">
        <v>21</v>
      </c>
      <c r="R603" t="b">
        <v>0</v>
      </c>
      <c r="S603" t="b">
        <v>0</v>
      </c>
      <c r="T603">
        <v>1</v>
      </c>
      <c r="U603">
        <v>1</v>
      </c>
      <c r="V603" t="b">
        <v>0</v>
      </c>
    </row>
    <row r="604" spans="1:22" x14ac:dyDescent="0.2">
      <c r="A604">
        <v>603</v>
      </c>
      <c r="B604">
        <v>0.921706965746935</v>
      </c>
      <c r="C604">
        <v>0.77242029829813497</v>
      </c>
      <c r="D604">
        <v>5.3501323838217797E-2</v>
      </c>
      <c r="E604">
        <v>5.2849411015600103E-2</v>
      </c>
      <c r="F604">
        <v>6.5191282261771498E-4</v>
      </c>
      <c r="G604" t="b">
        <v>0</v>
      </c>
      <c r="H604">
        <v>1.29483558770875E-2</v>
      </c>
      <c r="I604" t="s">
        <v>23</v>
      </c>
      <c r="J604">
        <v>1.3038256452353699E-3</v>
      </c>
      <c r="K604" t="s">
        <v>23</v>
      </c>
      <c r="L604">
        <v>-0.89299735232356403</v>
      </c>
      <c r="M604">
        <v>-0.89430117796880004</v>
      </c>
      <c r="N604" t="s">
        <v>1237</v>
      </c>
      <c r="O604" t="s">
        <v>1238</v>
      </c>
      <c r="P604">
        <v>0.96857798819626295</v>
      </c>
      <c r="Q604">
        <v>0.81508304733204395</v>
      </c>
      <c r="R604" t="b">
        <v>0</v>
      </c>
      <c r="S604" t="b">
        <v>0</v>
      </c>
      <c r="T604">
        <v>0.921706965746935</v>
      </c>
      <c r="U604">
        <v>0.98552104338336999</v>
      </c>
      <c r="V604" t="b">
        <v>0</v>
      </c>
    </row>
    <row r="605" spans="1:22" x14ac:dyDescent="0.2">
      <c r="A605">
        <v>604</v>
      </c>
      <c r="B605">
        <v>0.95957025618314695</v>
      </c>
      <c r="C605">
        <v>0.48231378056241198</v>
      </c>
      <c r="D605">
        <v>4.6312684365781703E-2</v>
      </c>
      <c r="E605">
        <v>4.5696068012752403E-2</v>
      </c>
      <c r="F605">
        <v>6.1661635302932101E-4</v>
      </c>
      <c r="G605" t="b">
        <v>0</v>
      </c>
      <c r="H605">
        <v>1.40499802315121E-2</v>
      </c>
      <c r="I605" t="s">
        <v>26</v>
      </c>
      <c r="J605">
        <v>1.23323270605868E-3</v>
      </c>
      <c r="K605" t="s">
        <v>26</v>
      </c>
      <c r="L605">
        <v>-0.90737463126843698</v>
      </c>
      <c r="M605">
        <v>-0.908607863974495</v>
      </c>
      <c r="N605" t="s">
        <v>1239</v>
      </c>
      <c r="O605" t="s">
        <v>1240</v>
      </c>
      <c r="P605">
        <v>0.994908537572328</v>
      </c>
      <c r="Q605">
        <v>0.55230253105411797</v>
      </c>
      <c r="R605" t="b">
        <v>0</v>
      </c>
      <c r="S605" t="b">
        <v>0</v>
      </c>
      <c r="T605">
        <v>0.95957025618314695</v>
      </c>
      <c r="U605">
        <v>1</v>
      </c>
      <c r="V605" t="b">
        <v>0</v>
      </c>
    </row>
    <row r="606" spans="1:22" x14ac:dyDescent="0.2">
      <c r="A606">
        <v>605</v>
      </c>
      <c r="B606">
        <v>1</v>
      </c>
      <c r="C606">
        <v>0.999707241662112</v>
      </c>
      <c r="D606">
        <v>0.51498021481062795</v>
      </c>
      <c r="E606">
        <v>0.51450676982591903</v>
      </c>
      <c r="F606">
        <v>4.7344498470869301E-4</v>
      </c>
      <c r="G606" t="b">
        <v>1</v>
      </c>
      <c r="H606">
        <v>1.8954281220809801E-3</v>
      </c>
      <c r="I606" t="s">
        <v>23</v>
      </c>
      <c r="J606">
        <v>9.4688996941749703E-4</v>
      </c>
      <c r="K606" t="s">
        <v>23</v>
      </c>
      <c r="L606">
        <v>2.9960429621254898E-2</v>
      </c>
      <c r="M606">
        <v>2.9013539651837599E-2</v>
      </c>
      <c r="N606" t="s">
        <v>1241</v>
      </c>
      <c r="O606" t="s">
        <v>1242</v>
      </c>
      <c r="P606" t="s">
        <v>21</v>
      </c>
      <c r="Q606" t="s">
        <v>21</v>
      </c>
      <c r="R606" t="b">
        <v>0</v>
      </c>
      <c r="S606" t="b">
        <v>0</v>
      </c>
      <c r="T606">
        <v>1</v>
      </c>
      <c r="U606" t="s">
        <v>21</v>
      </c>
      <c r="V606" t="b">
        <v>0</v>
      </c>
    </row>
    <row r="607" spans="1:22" x14ac:dyDescent="0.2">
      <c r="A607">
        <v>606</v>
      </c>
      <c r="B607">
        <v>0.99999999999998701</v>
      </c>
      <c r="C607">
        <v>0.77212459752169504</v>
      </c>
      <c r="D607">
        <v>0.95571095571095599</v>
      </c>
      <c r="E607">
        <v>0.95526315789473704</v>
      </c>
      <c r="F607">
        <v>4.4779781621884202E-4</v>
      </c>
      <c r="G607" t="b">
        <v>1</v>
      </c>
      <c r="H607">
        <v>1.05286903232785E-2</v>
      </c>
      <c r="I607" t="s">
        <v>26</v>
      </c>
      <c r="J607">
        <v>8.9559563243776796E-4</v>
      </c>
      <c r="K607" t="s">
        <v>26</v>
      </c>
      <c r="L607">
        <v>0.91142191142191098</v>
      </c>
      <c r="M607">
        <v>0.91052631578947396</v>
      </c>
      <c r="N607" t="s">
        <v>1243</v>
      </c>
      <c r="O607" t="s">
        <v>1244</v>
      </c>
      <c r="P607" t="s">
        <v>21</v>
      </c>
      <c r="Q607" t="s">
        <v>21</v>
      </c>
      <c r="R607" t="b">
        <v>0</v>
      </c>
      <c r="S607" t="b">
        <v>0</v>
      </c>
      <c r="T607">
        <v>0.99999999999998701</v>
      </c>
      <c r="U607" t="s">
        <v>21</v>
      </c>
      <c r="V607" t="b">
        <v>0</v>
      </c>
    </row>
    <row r="608" spans="1:22" x14ac:dyDescent="0.2">
      <c r="A608">
        <v>607</v>
      </c>
      <c r="B608">
        <v>0.15354633911624799</v>
      </c>
      <c r="C608">
        <v>0.19302635816063901</v>
      </c>
      <c r="D608">
        <v>0.998781659286333</v>
      </c>
      <c r="E608">
        <v>0.99846211957694797</v>
      </c>
      <c r="F608">
        <v>3.1953970938547498E-4</v>
      </c>
      <c r="G608" t="b">
        <v>0</v>
      </c>
      <c r="H608">
        <v>0.23323523815678501</v>
      </c>
      <c r="I608" t="s">
        <v>26</v>
      </c>
      <c r="J608">
        <v>6.3907941877093804E-4</v>
      </c>
      <c r="K608" t="s">
        <v>26</v>
      </c>
      <c r="L608">
        <v>0.997563318572667</v>
      </c>
      <c r="M608">
        <v>0.99692423915389605</v>
      </c>
      <c r="N608" t="s">
        <v>1245</v>
      </c>
      <c r="O608" t="s">
        <v>1246</v>
      </c>
      <c r="P608">
        <v>0.21127052675393501</v>
      </c>
      <c r="Q608">
        <v>0.24847009933444</v>
      </c>
      <c r="R608" t="b">
        <v>0</v>
      </c>
      <c r="S608" t="b">
        <v>0</v>
      </c>
      <c r="T608">
        <v>0.19302635816063901</v>
      </c>
      <c r="U608">
        <v>0.26964750796486198</v>
      </c>
      <c r="V608" t="b">
        <v>0</v>
      </c>
    </row>
    <row r="609" spans="1:22" x14ac:dyDescent="0.2">
      <c r="A609">
        <v>608</v>
      </c>
      <c r="B609">
        <v>0.99149711696230303</v>
      </c>
      <c r="C609">
        <v>0.97100436350621899</v>
      </c>
      <c r="D609">
        <v>0.92246879334258003</v>
      </c>
      <c r="E609">
        <v>0.92217518723542802</v>
      </c>
      <c r="F609">
        <v>2.9360610715145602E-4</v>
      </c>
      <c r="G609" t="b">
        <v>0</v>
      </c>
      <c r="H609">
        <v>4.09812224722228E-3</v>
      </c>
      <c r="I609" t="s">
        <v>26</v>
      </c>
      <c r="J609">
        <v>5.8721221430295401E-4</v>
      </c>
      <c r="K609" t="s">
        <v>26</v>
      </c>
      <c r="L609">
        <v>0.84493758668515895</v>
      </c>
      <c r="M609">
        <v>0.84435037447085604</v>
      </c>
      <c r="N609" t="s">
        <v>1247</v>
      </c>
      <c r="O609" t="s">
        <v>1248</v>
      </c>
      <c r="P609">
        <v>1</v>
      </c>
      <c r="Q609">
        <v>0.98182335362885098</v>
      </c>
      <c r="R609" t="b">
        <v>0</v>
      </c>
      <c r="S609" t="b">
        <v>0</v>
      </c>
      <c r="T609">
        <v>0.99149711696230303</v>
      </c>
      <c r="U609">
        <v>1</v>
      </c>
      <c r="V609" t="b">
        <v>0</v>
      </c>
    </row>
    <row r="610" spans="1:22" x14ac:dyDescent="0.2">
      <c r="A610">
        <v>609</v>
      </c>
      <c r="B610">
        <v>0.99904274366846701</v>
      </c>
      <c r="C610">
        <v>3.0719470575995798E-3</v>
      </c>
      <c r="D610">
        <v>0.338438630078707</v>
      </c>
      <c r="E610">
        <v>0.33824302998421901</v>
      </c>
      <c r="F610">
        <v>1.9560009448782399E-4</v>
      </c>
      <c r="G610" t="b">
        <v>0</v>
      </c>
      <c r="H610">
        <v>8.7373618727331996E-4</v>
      </c>
      <c r="I610" t="s">
        <v>23</v>
      </c>
      <c r="J610">
        <v>3.9120018897564901E-4</v>
      </c>
      <c r="K610" t="s">
        <v>23</v>
      </c>
      <c r="L610">
        <v>-0.32312273984258699</v>
      </c>
      <c r="M610">
        <v>-0.32351394003156198</v>
      </c>
      <c r="N610" t="s">
        <v>1249</v>
      </c>
      <c r="O610" t="s">
        <v>1250</v>
      </c>
      <c r="P610">
        <v>1</v>
      </c>
      <c r="Q610">
        <v>6.2297026922270796E-3</v>
      </c>
      <c r="R610" t="b">
        <v>0</v>
      </c>
      <c r="S610" t="b">
        <v>0</v>
      </c>
      <c r="T610">
        <v>0.99904274366846701</v>
      </c>
      <c r="U610">
        <v>1</v>
      </c>
      <c r="V610" t="b">
        <v>0</v>
      </c>
    </row>
    <row r="611" spans="1:22" x14ac:dyDescent="0.2">
      <c r="A611">
        <v>610</v>
      </c>
      <c r="B611">
        <v>1</v>
      </c>
      <c r="C611" t="s">
        <v>21</v>
      </c>
      <c r="D611">
        <v>0.75</v>
      </c>
      <c r="E611">
        <v>0.75</v>
      </c>
      <c r="F611">
        <v>0</v>
      </c>
      <c r="G611" t="b">
        <v>1</v>
      </c>
      <c r="H611">
        <v>0</v>
      </c>
      <c r="I611" t="s">
        <v>23</v>
      </c>
      <c r="J611">
        <v>0</v>
      </c>
      <c r="K611" t="s">
        <v>23</v>
      </c>
      <c r="L611">
        <v>0.5</v>
      </c>
      <c r="M611">
        <v>0.5</v>
      </c>
      <c r="N611" t="s">
        <v>1251</v>
      </c>
      <c r="O611" t="s">
        <v>1252</v>
      </c>
      <c r="P611" t="s">
        <v>21</v>
      </c>
      <c r="Q611" t="s">
        <v>21</v>
      </c>
      <c r="R611" t="b">
        <v>0</v>
      </c>
      <c r="S611" t="b">
        <v>0</v>
      </c>
      <c r="T611">
        <v>1</v>
      </c>
      <c r="U611" t="s">
        <v>21</v>
      </c>
      <c r="V611" t="b">
        <v>0</v>
      </c>
    </row>
    <row r="612" spans="1:22" x14ac:dyDescent="0.2">
      <c r="A612">
        <v>611</v>
      </c>
      <c r="B612">
        <v>0.99999999999992095</v>
      </c>
      <c r="C612">
        <v>0.41465440904664502</v>
      </c>
      <c r="D612">
        <v>0.97204399633363903</v>
      </c>
      <c r="E612">
        <v>0.97211155378486103</v>
      </c>
      <c r="F612" s="1">
        <v>-6.7557451221666995E-5</v>
      </c>
      <c r="G612" t="b">
        <v>0</v>
      </c>
      <c r="H612">
        <v>-2.4889858465172998E-3</v>
      </c>
      <c r="I612" t="s">
        <v>23</v>
      </c>
      <c r="J612">
        <v>-1.3511490244333399E-4</v>
      </c>
      <c r="K612" t="s">
        <v>23</v>
      </c>
      <c r="L612">
        <v>0.94408799266727805</v>
      </c>
      <c r="M612">
        <v>0.94422310756972105</v>
      </c>
      <c r="N612" t="s">
        <v>1253</v>
      </c>
      <c r="O612" t="s">
        <v>1254</v>
      </c>
      <c r="P612">
        <v>1</v>
      </c>
      <c r="Q612">
        <v>0.48869983923354599</v>
      </c>
      <c r="R612" t="b">
        <v>0</v>
      </c>
      <c r="S612" t="b">
        <v>0</v>
      </c>
      <c r="T612">
        <v>0.99999999999992095</v>
      </c>
      <c r="U612">
        <v>1</v>
      </c>
      <c r="V612" t="b">
        <v>0</v>
      </c>
    </row>
    <row r="613" spans="1:22" x14ac:dyDescent="0.2">
      <c r="A613">
        <v>612</v>
      </c>
      <c r="B613">
        <v>1</v>
      </c>
      <c r="C613">
        <v>0.66634579446579401</v>
      </c>
      <c r="D613">
        <v>7.8817733990147798E-2</v>
      </c>
      <c r="E613">
        <v>7.8947368421052599E-2</v>
      </c>
      <c r="F613">
        <v>-1.29634430904843E-4</v>
      </c>
      <c r="G613" t="b">
        <v>1</v>
      </c>
      <c r="H613">
        <v>-1.7841217935013901E-3</v>
      </c>
      <c r="I613" t="s">
        <v>26</v>
      </c>
      <c r="J613">
        <v>-2.5926886180960301E-4</v>
      </c>
      <c r="K613" t="s">
        <v>26</v>
      </c>
      <c r="L613">
        <v>-0.84236453201970396</v>
      </c>
      <c r="M613">
        <v>-0.84210526315789502</v>
      </c>
      <c r="N613" t="s">
        <v>1255</v>
      </c>
      <c r="O613" t="s">
        <v>1256</v>
      </c>
      <c r="P613" t="s">
        <v>21</v>
      </c>
      <c r="Q613" t="s">
        <v>21</v>
      </c>
      <c r="R613" t="b">
        <v>0</v>
      </c>
      <c r="S613" t="b">
        <v>0</v>
      </c>
      <c r="T613">
        <v>1</v>
      </c>
      <c r="U613" t="s">
        <v>21</v>
      </c>
      <c r="V613" t="b">
        <v>0</v>
      </c>
    </row>
    <row r="614" spans="1:22" x14ac:dyDescent="0.2">
      <c r="A614">
        <v>613</v>
      </c>
      <c r="B614">
        <v>0.99999999999999301</v>
      </c>
      <c r="C614">
        <v>0.69804716417741797</v>
      </c>
      <c r="D614">
        <v>0.79218472468916501</v>
      </c>
      <c r="E614">
        <v>0.79233870967741904</v>
      </c>
      <c r="F614">
        <v>-1.5398498825414101E-4</v>
      </c>
      <c r="G614" t="b">
        <v>1</v>
      </c>
      <c r="H614">
        <v>-9.3560641731735999E-4</v>
      </c>
      <c r="I614" t="s">
        <v>26</v>
      </c>
      <c r="J614">
        <v>-3.0796997650825398E-4</v>
      </c>
      <c r="K614" t="s">
        <v>26</v>
      </c>
      <c r="L614">
        <v>0.58436944937833002</v>
      </c>
      <c r="M614">
        <v>0.58467741935483897</v>
      </c>
      <c r="N614" t="s">
        <v>1257</v>
      </c>
      <c r="O614" t="s">
        <v>1258</v>
      </c>
      <c r="P614" t="s">
        <v>21</v>
      </c>
      <c r="Q614" t="s">
        <v>21</v>
      </c>
      <c r="R614" t="b">
        <v>0</v>
      </c>
      <c r="S614" t="b">
        <v>0</v>
      </c>
      <c r="T614">
        <v>0.99999999999999301</v>
      </c>
      <c r="U614" t="s">
        <v>21</v>
      </c>
      <c r="V614" t="b">
        <v>0</v>
      </c>
    </row>
    <row r="615" spans="1:22" x14ac:dyDescent="0.2">
      <c r="A615">
        <v>614</v>
      </c>
      <c r="B615">
        <v>0.99999999999998102</v>
      </c>
      <c r="C615">
        <v>7.4279273749555494E-2</v>
      </c>
      <c r="D615">
        <v>0.90855911330049299</v>
      </c>
      <c r="E615">
        <v>0.90872698158526799</v>
      </c>
      <c r="F615">
        <v>-1.6786828477555199E-4</v>
      </c>
      <c r="G615" t="b">
        <v>0</v>
      </c>
      <c r="H615">
        <v>-2.0222453807678098E-3</v>
      </c>
      <c r="I615" t="s">
        <v>23</v>
      </c>
      <c r="J615">
        <v>-3.35736569551215E-4</v>
      </c>
      <c r="K615" t="s">
        <v>23</v>
      </c>
      <c r="L615">
        <v>0.81711822660098499</v>
      </c>
      <c r="M615">
        <v>0.81745396317053598</v>
      </c>
      <c r="N615" t="s">
        <v>1259</v>
      </c>
      <c r="O615" t="s">
        <v>1260</v>
      </c>
      <c r="P615">
        <v>1</v>
      </c>
      <c r="Q615">
        <v>0.11050564086511699</v>
      </c>
      <c r="R615" t="b">
        <v>0</v>
      </c>
      <c r="S615" t="b">
        <v>0</v>
      </c>
      <c r="T615">
        <v>0.99999999999998102</v>
      </c>
      <c r="U615">
        <v>1</v>
      </c>
      <c r="V615" t="b">
        <v>0</v>
      </c>
    </row>
    <row r="616" spans="1:22" x14ac:dyDescent="0.2">
      <c r="A616">
        <v>615</v>
      </c>
      <c r="B616">
        <v>0.999999999999998</v>
      </c>
      <c r="C616" t="s">
        <v>21</v>
      </c>
      <c r="D616">
        <v>4.3227665706051903E-3</v>
      </c>
      <c r="E616">
        <v>4.5045045045045001E-3</v>
      </c>
      <c r="F616">
        <v>-1.8173793389931699E-4</v>
      </c>
      <c r="G616" t="b">
        <v>1</v>
      </c>
      <c r="H616">
        <v>-4.1364833581807398E-2</v>
      </c>
      <c r="I616" t="s">
        <v>23</v>
      </c>
      <c r="J616">
        <v>-3.6347586779865898E-4</v>
      </c>
      <c r="K616" t="s">
        <v>23</v>
      </c>
      <c r="L616">
        <v>-0.99135446685879003</v>
      </c>
      <c r="M616">
        <v>-0.99099099099099097</v>
      </c>
      <c r="N616" t="s">
        <v>1261</v>
      </c>
      <c r="O616" t="s">
        <v>1262</v>
      </c>
      <c r="P616" t="s">
        <v>21</v>
      </c>
      <c r="Q616" t="s">
        <v>21</v>
      </c>
      <c r="R616" t="b">
        <v>0</v>
      </c>
      <c r="S616" t="b">
        <v>0</v>
      </c>
      <c r="T616">
        <v>0.999999999999998</v>
      </c>
      <c r="U616" t="s">
        <v>21</v>
      </c>
      <c r="V616" t="b">
        <v>0</v>
      </c>
    </row>
    <row r="617" spans="1:22" x14ac:dyDescent="0.2">
      <c r="A617">
        <v>616</v>
      </c>
      <c r="B617">
        <v>0.999999999999995</v>
      </c>
      <c r="C617">
        <v>1.26368997112966E-2</v>
      </c>
      <c r="D617">
        <v>0.81710853355426705</v>
      </c>
      <c r="E617">
        <v>0.81731253145445404</v>
      </c>
      <c r="F617">
        <v>-2.0399790018710301E-4</v>
      </c>
      <c r="G617" t="b">
        <v>0</v>
      </c>
      <c r="H617">
        <v>-1.3656537807579E-3</v>
      </c>
      <c r="I617" t="s">
        <v>26</v>
      </c>
      <c r="J617">
        <v>-4.0799580037423301E-4</v>
      </c>
      <c r="K617" t="s">
        <v>26</v>
      </c>
      <c r="L617">
        <v>0.63421706710853398</v>
      </c>
      <c r="M617">
        <v>0.63462506290890797</v>
      </c>
      <c r="N617" t="s">
        <v>1263</v>
      </c>
      <c r="O617" t="s">
        <v>1264</v>
      </c>
      <c r="P617">
        <v>1</v>
      </c>
      <c r="Q617">
        <v>2.2821863657714801E-2</v>
      </c>
      <c r="R617" t="b">
        <v>0</v>
      </c>
      <c r="S617" t="b">
        <v>0</v>
      </c>
      <c r="T617">
        <v>0.999999999999995</v>
      </c>
      <c r="U617">
        <v>1</v>
      </c>
      <c r="V617" t="b">
        <v>0</v>
      </c>
    </row>
    <row r="618" spans="1:22" x14ac:dyDescent="0.2">
      <c r="A618">
        <v>617</v>
      </c>
      <c r="B618">
        <v>0.999999999999996</v>
      </c>
      <c r="C618">
        <v>0.97388296002518204</v>
      </c>
      <c r="D618">
        <v>0.947209653092006</v>
      </c>
      <c r="E618">
        <v>0.94747899159663895</v>
      </c>
      <c r="F618">
        <v>-2.69338504632621E-4</v>
      </c>
      <c r="G618" t="b">
        <v>0</v>
      </c>
      <c r="H618">
        <v>-5.3994096556926599E-3</v>
      </c>
      <c r="I618" t="s">
        <v>26</v>
      </c>
      <c r="J618">
        <v>-5.3867700926527701E-4</v>
      </c>
      <c r="K618" t="s">
        <v>26</v>
      </c>
      <c r="L618">
        <v>0.894419306184012</v>
      </c>
      <c r="M618">
        <v>0.89495798319327702</v>
      </c>
      <c r="N618" t="s">
        <v>1265</v>
      </c>
      <c r="O618" t="s">
        <v>1266</v>
      </c>
      <c r="P618">
        <v>1</v>
      </c>
      <c r="Q618">
        <v>0.98199865135872499</v>
      </c>
      <c r="R618" t="b">
        <v>0</v>
      </c>
      <c r="S618" t="b">
        <v>0</v>
      </c>
      <c r="T618">
        <v>0.999999999999996</v>
      </c>
      <c r="U618">
        <v>1</v>
      </c>
      <c r="V618" t="b">
        <v>0</v>
      </c>
    </row>
    <row r="619" spans="1:22" x14ac:dyDescent="0.2">
      <c r="A619">
        <v>618</v>
      </c>
      <c r="B619">
        <v>1</v>
      </c>
      <c r="C619" t="s">
        <v>21</v>
      </c>
      <c r="D619">
        <v>0.97368421052631604</v>
      </c>
      <c r="E619">
        <v>0.97402597402597402</v>
      </c>
      <c r="F619">
        <v>-3.4176349965819901E-4</v>
      </c>
      <c r="G619" t="b">
        <v>1</v>
      </c>
      <c r="H619">
        <v>-1.3423020332140601E-2</v>
      </c>
      <c r="I619" t="s">
        <v>26</v>
      </c>
      <c r="J619">
        <v>-6.8352699931651501E-4</v>
      </c>
      <c r="K619" t="s">
        <v>26</v>
      </c>
      <c r="L619">
        <v>0.94736842105263197</v>
      </c>
      <c r="M619">
        <v>0.94805194805194803</v>
      </c>
      <c r="N619" t="s">
        <v>1267</v>
      </c>
      <c r="O619" t="s">
        <v>1268</v>
      </c>
      <c r="P619" t="s">
        <v>21</v>
      </c>
      <c r="Q619" t="s">
        <v>21</v>
      </c>
      <c r="R619" t="b">
        <v>0</v>
      </c>
      <c r="S619" t="b">
        <v>0</v>
      </c>
      <c r="T619">
        <v>1</v>
      </c>
      <c r="U619" t="s">
        <v>21</v>
      </c>
      <c r="V619" t="b">
        <v>0</v>
      </c>
    </row>
    <row r="620" spans="1:22" x14ac:dyDescent="0.2">
      <c r="A620">
        <v>619</v>
      </c>
      <c r="B620">
        <v>0.999999999999998</v>
      </c>
      <c r="C620">
        <v>0.72264574097871503</v>
      </c>
      <c r="D620">
        <v>0.63594470046082996</v>
      </c>
      <c r="E620">
        <v>0.63636363636363602</v>
      </c>
      <c r="F620">
        <v>-4.1893590280683802E-4</v>
      </c>
      <c r="G620" t="b">
        <v>1</v>
      </c>
      <c r="H620">
        <v>-1.8099552452394199E-3</v>
      </c>
      <c r="I620" t="s">
        <v>23</v>
      </c>
      <c r="J620">
        <v>-8.3787180561367702E-4</v>
      </c>
      <c r="K620" t="s">
        <v>23</v>
      </c>
      <c r="L620">
        <v>0.27188940092165897</v>
      </c>
      <c r="M620">
        <v>0.27272727272727298</v>
      </c>
      <c r="N620" t="s">
        <v>1269</v>
      </c>
      <c r="O620" t="s">
        <v>1270</v>
      </c>
      <c r="P620" t="s">
        <v>21</v>
      </c>
      <c r="Q620" t="s">
        <v>21</v>
      </c>
      <c r="R620" t="b">
        <v>0</v>
      </c>
      <c r="S620" t="b">
        <v>0</v>
      </c>
      <c r="T620">
        <v>0.999999999999998</v>
      </c>
      <c r="U620" t="s">
        <v>21</v>
      </c>
      <c r="V620" t="b">
        <v>0</v>
      </c>
    </row>
    <row r="621" spans="1:22" x14ac:dyDescent="0.2">
      <c r="A621">
        <v>620</v>
      </c>
      <c r="B621">
        <v>0.93590485777391896</v>
      </c>
      <c r="C621">
        <v>6.18280714685931E-2</v>
      </c>
      <c r="D621">
        <v>0.44806290755657802</v>
      </c>
      <c r="E621">
        <v>0.448551681292226</v>
      </c>
      <c r="F621">
        <v>-4.8877373564798498E-4</v>
      </c>
      <c r="G621" t="b">
        <v>0</v>
      </c>
      <c r="H621">
        <v>-1.9762179982900402E-3</v>
      </c>
      <c r="I621" t="s">
        <v>23</v>
      </c>
      <c r="J621">
        <v>-9.7754747129608099E-4</v>
      </c>
      <c r="K621" t="s">
        <v>23</v>
      </c>
      <c r="L621">
        <v>-0.103874184886843</v>
      </c>
      <c r="M621">
        <v>-0.102896637415547</v>
      </c>
      <c r="N621" t="s">
        <v>1271</v>
      </c>
      <c r="O621" t="s">
        <v>1272</v>
      </c>
      <c r="P621">
        <v>0.97436737369222104</v>
      </c>
      <c r="Q621">
        <v>9.3906234071545205E-2</v>
      </c>
      <c r="R621" t="b">
        <v>0</v>
      </c>
      <c r="S621" t="b">
        <v>0</v>
      </c>
      <c r="T621">
        <v>0.93590485777391896</v>
      </c>
      <c r="U621">
        <v>0.98840724939383795</v>
      </c>
      <c r="V621" t="b">
        <v>0</v>
      </c>
    </row>
    <row r="622" spans="1:22" x14ac:dyDescent="0.2">
      <c r="A622">
        <v>621</v>
      </c>
      <c r="B622">
        <v>0.99548637126088502</v>
      </c>
      <c r="C622">
        <v>0.83820805311959101</v>
      </c>
      <c r="D622">
        <v>0.944563314530247</v>
      </c>
      <c r="E622">
        <v>0.945303210463734</v>
      </c>
      <c r="F622">
        <v>-7.3989593348666705E-4</v>
      </c>
      <c r="G622" t="b">
        <v>0</v>
      </c>
      <c r="H622">
        <v>-1.42195656945533E-2</v>
      </c>
      <c r="I622" t="s">
        <v>26</v>
      </c>
      <c r="J622">
        <v>-1.4797918669732101E-3</v>
      </c>
      <c r="K622" t="s">
        <v>26</v>
      </c>
      <c r="L622">
        <v>0.889126629060494</v>
      </c>
      <c r="M622">
        <v>0.890606420927467</v>
      </c>
      <c r="N622" t="s">
        <v>1273</v>
      </c>
      <c r="O622" t="s">
        <v>1274</v>
      </c>
      <c r="P622">
        <v>1</v>
      </c>
      <c r="Q622">
        <v>0.87685741579945697</v>
      </c>
      <c r="R622" t="b">
        <v>0</v>
      </c>
      <c r="S622" t="b">
        <v>0</v>
      </c>
      <c r="T622">
        <v>0.99548637126088502</v>
      </c>
      <c r="U622">
        <v>1</v>
      </c>
      <c r="V622" t="b">
        <v>0</v>
      </c>
    </row>
    <row r="623" spans="1:22" x14ac:dyDescent="0.2">
      <c r="A623">
        <v>622</v>
      </c>
      <c r="B623">
        <v>0.99405226586226603</v>
      </c>
      <c r="C623">
        <v>0.77547345417952696</v>
      </c>
      <c r="D623">
        <v>0.10358927760109</v>
      </c>
      <c r="E623">
        <v>0.10439024390243901</v>
      </c>
      <c r="F623">
        <v>-8.0096630134861302E-4</v>
      </c>
      <c r="G623" t="b">
        <v>0</v>
      </c>
      <c r="H623">
        <v>-8.5963209095903294E-3</v>
      </c>
      <c r="I623" t="s">
        <v>26</v>
      </c>
      <c r="J623">
        <v>-1.6019326026972501E-3</v>
      </c>
      <c r="K623" t="s">
        <v>26</v>
      </c>
      <c r="L623">
        <v>-0.79282144479781902</v>
      </c>
      <c r="M623">
        <v>-0.79121951219512199</v>
      </c>
      <c r="N623" t="s">
        <v>1275</v>
      </c>
      <c r="O623" t="s">
        <v>1276</v>
      </c>
      <c r="P623">
        <v>1</v>
      </c>
      <c r="Q623">
        <v>0.81593293874541495</v>
      </c>
      <c r="R623" t="b">
        <v>0</v>
      </c>
      <c r="S623" t="b">
        <v>0</v>
      </c>
      <c r="T623">
        <v>0.99405226586226603</v>
      </c>
      <c r="U623">
        <v>1</v>
      </c>
      <c r="V623" t="b">
        <v>0</v>
      </c>
    </row>
    <row r="624" spans="1:22" x14ac:dyDescent="0.2">
      <c r="A624">
        <v>623</v>
      </c>
      <c r="B624">
        <v>0.84490764677013497</v>
      </c>
      <c r="C624">
        <v>0.97855439375748798</v>
      </c>
      <c r="D624">
        <v>0.65504710157710899</v>
      </c>
      <c r="E624">
        <v>0.65622982569399602</v>
      </c>
      <c r="F624">
        <v>-1.18272411688713E-3</v>
      </c>
      <c r="G624" t="b">
        <v>0</v>
      </c>
      <c r="H624">
        <v>-5.2384730306146701E-3</v>
      </c>
      <c r="I624" t="s">
        <v>26</v>
      </c>
      <c r="J624">
        <v>-2.3654482337742699E-3</v>
      </c>
      <c r="K624" t="s">
        <v>26</v>
      </c>
      <c r="L624">
        <v>0.31009420315421798</v>
      </c>
      <c r="M624">
        <v>0.31245965138799198</v>
      </c>
      <c r="N624" t="s">
        <v>1277</v>
      </c>
      <c r="O624" t="s">
        <v>1278</v>
      </c>
      <c r="P624">
        <v>0.90951823152314504</v>
      </c>
      <c r="Q624">
        <v>0.98397574773952401</v>
      </c>
      <c r="R624" t="b">
        <v>0</v>
      </c>
      <c r="S624" t="b">
        <v>0</v>
      </c>
      <c r="T624">
        <v>0.97855439375748798</v>
      </c>
      <c r="U624">
        <v>1</v>
      </c>
      <c r="V624" t="b">
        <v>0</v>
      </c>
    </row>
    <row r="625" spans="1:22" x14ac:dyDescent="0.2">
      <c r="A625">
        <v>624</v>
      </c>
      <c r="B625">
        <v>0.97770134412519105</v>
      </c>
      <c r="C625">
        <v>3.7155904030800602E-2</v>
      </c>
      <c r="D625">
        <v>0.88879159369527105</v>
      </c>
      <c r="E625">
        <v>0.88998763906056899</v>
      </c>
      <c r="F625">
        <v>-1.1960453652971601E-3</v>
      </c>
      <c r="G625" t="b">
        <v>0</v>
      </c>
      <c r="H625">
        <v>-1.2158037260664599E-2</v>
      </c>
      <c r="I625" t="s">
        <v>23</v>
      </c>
      <c r="J625">
        <v>-2.3920907305942101E-3</v>
      </c>
      <c r="K625" t="s">
        <v>23</v>
      </c>
      <c r="L625">
        <v>0.777583187390543</v>
      </c>
      <c r="M625">
        <v>0.77997527812113698</v>
      </c>
      <c r="N625" t="s">
        <v>1279</v>
      </c>
      <c r="O625" t="s">
        <v>1280</v>
      </c>
      <c r="P625">
        <v>1</v>
      </c>
      <c r="Q625">
        <v>6.0212469478484902E-2</v>
      </c>
      <c r="R625" t="b">
        <v>0</v>
      </c>
      <c r="S625" t="b">
        <v>0</v>
      </c>
      <c r="T625">
        <v>0.97770134412519105</v>
      </c>
      <c r="U625">
        <v>1</v>
      </c>
      <c r="V625" t="b">
        <v>0</v>
      </c>
    </row>
    <row r="626" spans="1:22" x14ac:dyDescent="0.2">
      <c r="A626">
        <v>625</v>
      </c>
      <c r="B626">
        <v>1</v>
      </c>
      <c r="C626">
        <v>0.999850263048643</v>
      </c>
      <c r="D626">
        <v>0.65873015873015905</v>
      </c>
      <c r="E626">
        <v>0.66</v>
      </c>
      <c r="F626">
        <v>-1.26984126984131E-3</v>
      </c>
      <c r="G626" t="b">
        <v>1</v>
      </c>
      <c r="H626">
        <v>-5.6537253072287104E-3</v>
      </c>
      <c r="I626" t="s">
        <v>26</v>
      </c>
      <c r="J626">
        <v>-2.5396825396825601E-3</v>
      </c>
      <c r="K626" t="s">
        <v>26</v>
      </c>
      <c r="L626">
        <v>0.317460317460317</v>
      </c>
      <c r="M626">
        <v>0.32</v>
      </c>
      <c r="N626" t="s">
        <v>1281</v>
      </c>
      <c r="O626" t="s">
        <v>1282</v>
      </c>
      <c r="P626" t="s">
        <v>21</v>
      </c>
      <c r="Q626" t="s">
        <v>21</v>
      </c>
      <c r="R626" t="b">
        <v>0</v>
      </c>
      <c r="S626" t="b">
        <v>0</v>
      </c>
      <c r="T626">
        <v>1</v>
      </c>
      <c r="U626" t="s">
        <v>21</v>
      </c>
      <c r="V626" t="b">
        <v>0</v>
      </c>
    </row>
    <row r="627" spans="1:22" x14ac:dyDescent="0.2">
      <c r="A627">
        <v>626</v>
      </c>
      <c r="B627">
        <v>0.88242860184578897</v>
      </c>
      <c r="C627">
        <v>0.771863423264876</v>
      </c>
      <c r="D627">
        <v>0.924245413296508</v>
      </c>
      <c r="E627">
        <v>0.92561576354679798</v>
      </c>
      <c r="F627">
        <v>-1.3703502502897501E-3</v>
      </c>
      <c r="G627" t="b">
        <v>0</v>
      </c>
      <c r="H627">
        <v>-1.97365205137453E-2</v>
      </c>
      <c r="I627" t="s">
        <v>26</v>
      </c>
      <c r="J627">
        <v>-2.74070050057956E-3</v>
      </c>
      <c r="K627" t="s">
        <v>26</v>
      </c>
      <c r="L627">
        <v>0.848490826593016</v>
      </c>
      <c r="M627">
        <v>0.85123152709359595</v>
      </c>
      <c r="N627" t="s">
        <v>1283</v>
      </c>
      <c r="O627" t="s">
        <v>1284</v>
      </c>
      <c r="P627">
        <v>0.94160019905410697</v>
      </c>
      <c r="Q627">
        <v>0.81508304733204395</v>
      </c>
      <c r="R627" t="b">
        <v>0</v>
      </c>
      <c r="S627" t="b">
        <v>0</v>
      </c>
      <c r="T627">
        <v>0.88242860184578897</v>
      </c>
      <c r="U627">
        <v>0.95805247433613805</v>
      </c>
      <c r="V627" t="b">
        <v>0</v>
      </c>
    </row>
    <row r="628" spans="1:22" x14ac:dyDescent="0.2">
      <c r="A628">
        <v>627</v>
      </c>
      <c r="B628">
        <v>0.99030365435617096</v>
      </c>
      <c r="C628">
        <v>0.73527848943158702</v>
      </c>
      <c r="D628">
        <v>0.113989637305699</v>
      </c>
      <c r="E628">
        <v>0.115384615384615</v>
      </c>
      <c r="F628">
        <v>-1.3949780789159101E-3</v>
      </c>
      <c r="G628" t="b">
        <v>1</v>
      </c>
      <c r="H628">
        <v>-1.3739175883304E-2</v>
      </c>
      <c r="I628" t="s">
        <v>23</v>
      </c>
      <c r="J628">
        <v>-2.78995615783192E-3</v>
      </c>
      <c r="K628" t="s">
        <v>23</v>
      </c>
      <c r="L628">
        <v>-0.772020725388601</v>
      </c>
      <c r="M628">
        <v>-0.76923076923076905</v>
      </c>
      <c r="N628" t="s">
        <v>1285</v>
      </c>
      <c r="O628" t="s">
        <v>1286</v>
      </c>
      <c r="P628" t="s">
        <v>21</v>
      </c>
      <c r="Q628" t="s">
        <v>21</v>
      </c>
      <c r="R628" t="b">
        <v>0</v>
      </c>
      <c r="S628" t="b">
        <v>0</v>
      </c>
      <c r="T628">
        <v>0.99030365435617096</v>
      </c>
      <c r="U628" t="s">
        <v>21</v>
      </c>
      <c r="V628" t="b">
        <v>0</v>
      </c>
    </row>
    <row r="629" spans="1:22" x14ac:dyDescent="0.2">
      <c r="A629">
        <v>628</v>
      </c>
      <c r="B629">
        <v>0.99999999999998801</v>
      </c>
      <c r="C629">
        <v>0.99796953336557703</v>
      </c>
      <c r="D629">
        <v>0.93476144109055503</v>
      </c>
      <c r="E629">
        <v>0.93617021276595702</v>
      </c>
      <c r="F629">
        <v>-1.40877167540243E-3</v>
      </c>
      <c r="G629" t="b">
        <v>1</v>
      </c>
      <c r="H629">
        <v>-2.3336680179235701E-2</v>
      </c>
      <c r="I629" t="s">
        <v>26</v>
      </c>
      <c r="J629">
        <v>-2.8175433508049602E-3</v>
      </c>
      <c r="K629" t="s">
        <v>26</v>
      </c>
      <c r="L629">
        <v>0.86952288218110996</v>
      </c>
      <c r="M629">
        <v>0.87234042553191504</v>
      </c>
      <c r="N629" t="s">
        <v>1287</v>
      </c>
      <c r="O629" t="s">
        <v>1288</v>
      </c>
      <c r="P629" t="s">
        <v>21</v>
      </c>
      <c r="Q629" t="s">
        <v>21</v>
      </c>
      <c r="R629" t="b">
        <v>0</v>
      </c>
      <c r="S629" t="b">
        <v>0</v>
      </c>
      <c r="T629">
        <v>0.99999999999998801</v>
      </c>
      <c r="U629" t="s">
        <v>21</v>
      </c>
      <c r="V629" t="b">
        <v>0</v>
      </c>
    </row>
    <row r="630" spans="1:22" x14ac:dyDescent="0.2">
      <c r="A630">
        <v>629</v>
      </c>
      <c r="B630">
        <v>0.97451944278638203</v>
      </c>
      <c r="C630" t="s">
        <v>21</v>
      </c>
      <c r="D630">
        <v>5.4741711642251299E-2</v>
      </c>
      <c r="E630">
        <v>5.6213017751479299E-2</v>
      </c>
      <c r="F630">
        <v>-1.47130610922794E-3</v>
      </c>
      <c r="G630" t="b">
        <v>1</v>
      </c>
      <c r="H630">
        <v>-2.80801158364372E-2</v>
      </c>
      <c r="I630" t="s">
        <v>26</v>
      </c>
      <c r="J630">
        <v>-2.9426122184558201E-3</v>
      </c>
      <c r="K630" t="s">
        <v>26</v>
      </c>
      <c r="L630">
        <v>-0.890516576715497</v>
      </c>
      <c r="M630">
        <v>-0.88757396449704196</v>
      </c>
      <c r="N630" t="s">
        <v>1289</v>
      </c>
      <c r="O630" t="s">
        <v>1290</v>
      </c>
      <c r="P630" t="s">
        <v>21</v>
      </c>
      <c r="Q630" t="s">
        <v>21</v>
      </c>
      <c r="R630" t="b">
        <v>0</v>
      </c>
      <c r="S630" t="b">
        <v>0</v>
      </c>
      <c r="T630">
        <v>0.97451944278638203</v>
      </c>
      <c r="U630" t="s">
        <v>21</v>
      </c>
      <c r="V630" t="b">
        <v>0</v>
      </c>
    </row>
    <row r="631" spans="1:22" x14ac:dyDescent="0.2">
      <c r="A631">
        <v>630</v>
      </c>
      <c r="B631">
        <v>0.92038612086939298</v>
      </c>
      <c r="C631">
        <v>3.81845853508452E-2</v>
      </c>
      <c r="D631">
        <v>0.51043566362715298</v>
      </c>
      <c r="E631">
        <v>0.51200686106346505</v>
      </c>
      <c r="F631">
        <v>-1.57119743631184E-3</v>
      </c>
      <c r="G631" t="b">
        <v>0</v>
      </c>
      <c r="H631">
        <v>-6.28796196836657E-3</v>
      </c>
      <c r="I631" t="s">
        <v>26</v>
      </c>
      <c r="J631">
        <v>-3.1423948726237998E-3</v>
      </c>
      <c r="K631" t="s">
        <v>26</v>
      </c>
      <c r="L631">
        <v>2.0871327254305998E-2</v>
      </c>
      <c r="M631">
        <v>2.40137221269296E-2</v>
      </c>
      <c r="N631" t="s">
        <v>1291</v>
      </c>
      <c r="O631" t="s">
        <v>1292</v>
      </c>
      <c r="P631">
        <v>0.96857798819626295</v>
      </c>
      <c r="Q631">
        <v>6.1604464366030301E-2</v>
      </c>
      <c r="R631" t="b">
        <v>0</v>
      </c>
      <c r="S631" t="b">
        <v>0</v>
      </c>
      <c r="T631">
        <v>0.92038612086939298</v>
      </c>
      <c r="U631">
        <v>0.98552104338336999</v>
      </c>
      <c r="V631" t="b">
        <v>0</v>
      </c>
    </row>
    <row r="632" spans="1:22" x14ac:dyDescent="0.2">
      <c r="A632">
        <v>631</v>
      </c>
      <c r="B632">
        <v>0.93709649054552402</v>
      </c>
      <c r="C632">
        <v>0.203798766712531</v>
      </c>
      <c r="D632">
        <v>0.74627875507442498</v>
      </c>
      <c r="E632">
        <v>0.74786043449637896</v>
      </c>
      <c r="F632">
        <v>-1.5816794219543099E-3</v>
      </c>
      <c r="G632" t="b">
        <v>0</v>
      </c>
      <c r="H632">
        <v>-8.3706168173589401E-3</v>
      </c>
      <c r="I632" t="s">
        <v>23</v>
      </c>
      <c r="J632">
        <v>-3.1633588439086099E-3</v>
      </c>
      <c r="K632" t="s">
        <v>23</v>
      </c>
      <c r="L632">
        <v>0.49255751014885002</v>
      </c>
      <c r="M632">
        <v>0.49572086899275802</v>
      </c>
      <c r="N632" t="s">
        <v>1293</v>
      </c>
      <c r="O632" t="s">
        <v>1294</v>
      </c>
      <c r="P632">
        <v>0.97436737369222104</v>
      </c>
      <c r="Q632">
        <v>0.26048926872059402</v>
      </c>
      <c r="R632" t="b">
        <v>0</v>
      </c>
      <c r="S632" t="b">
        <v>0</v>
      </c>
      <c r="T632">
        <v>0.93709649054552402</v>
      </c>
      <c r="U632">
        <v>0.98840724939383795</v>
      </c>
      <c r="V632" t="b">
        <v>0</v>
      </c>
    </row>
    <row r="633" spans="1:22" x14ac:dyDescent="0.2">
      <c r="A633">
        <v>632</v>
      </c>
      <c r="B633">
        <v>0.98756447863450103</v>
      </c>
      <c r="C633">
        <v>0.98561153284591896</v>
      </c>
      <c r="D633">
        <v>0.83202099737532798</v>
      </c>
      <c r="E633">
        <v>0.833622183708839</v>
      </c>
      <c r="F633">
        <v>-1.6011863335107001E-3</v>
      </c>
      <c r="G633" t="b">
        <v>1</v>
      </c>
      <c r="H633">
        <v>-1.15003881203162E-2</v>
      </c>
      <c r="I633" t="s">
        <v>23</v>
      </c>
      <c r="J633">
        <v>-3.2023726670213901E-3</v>
      </c>
      <c r="K633" t="s">
        <v>23</v>
      </c>
      <c r="L633">
        <v>0.66404199475065595</v>
      </c>
      <c r="M633">
        <v>0.66724436741767801</v>
      </c>
      <c r="N633" t="s">
        <v>1295</v>
      </c>
      <c r="O633" t="s">
        <v>1296</v>
      </c>
      <c r="P633" t="s">
        <v>21</v>
      </c>
      <c r="Q633" t="s">
        <v>21</v>
      </c>
      <c r="R633" t="b">
        <v>0</v>
      </c>
      <c r="S633" t="b">
        <v>0</v>
      </c>
      <c r="T633">
        <v>0.98756447863450103</v>
      </c>
      <c r="U633" t="s">
        <v>21</v>
      </c>
      <c r="V633" t="b">
        <v>0</v>
      </c>
    </row>
    <row r="634" spans="1:22" x14ac:dyDescent="0.2">
      <c r="A634">
        <v>633</v>
      </c>
      <c r="B634">
        <v>0.97949267236981197</v>
      </c>
      <c r="C634">
        <v>0.99741330813403295</v>
      </c>
      <c r="D634">
        <v>0.45791726105563502</v>
      </c>
      <c r="E634">
        <v>0.45957446808510599</v>
      </c>
      <c r="F634">
        <v>-1.65720702947159E-3</v>
      </c>
      <c r="G634" t="b">
        <v>1</v>
      </c>
      <c r="H634">
        <v>-6.6742702560440197E-3</v>
      </c>
      <c r="I634" t="s">
        <v>23</v>
      </c>
      <c r="J634">
        <v>-3.3144140589431701E-3</v>
      </c>
      <c r="K634" t="s">
        <v>23</v>
      </c>
      <c r="L634">
        <v>-8.4165477888730397E-2</v>
      </c>
      <c r="M634">
        <v>-8.0851063829787198E-2</v>
      </c>
      <c r="N634" t="s">
        <v>1297</v>
      </c>
      <c r="O634" t="s">
        <v>1298</v>
      </c>
      <c r="P634" t="s">
        <v>21</v>
      </c>
      <c r="Q634" t="s">
        <v>21</v>
      </c>
      <c r="R634" t="b">
        <v>0</v>
      </c>
      <c r="S634" t="b">
        <v>0</v>
      </c>
      <c r="T634">
        <v>0.99741330813403295</v>
      </c>
      <c r="U634" t="s">
        <v>21</v>
      </c>
      <c r="V634" t="b">
        <v>0</v>
      </c>
    </row>
    <row r="635" spans="1:22" x14ac:dyDescent="0.2">
      <c r="A635">
        <v>634</v>
      </c>
      <c r="B635">
        <v>0.81651904608576498</v>
      </c>
      <c r="C635">
        <v>0.19774134242889799</v>
      </c>
      <c r="D635">
        <v>0.92668935342732095</v>
      </c>
      <c r="E635">
        <v>0.92871030460142601</v>
      </c>
      <c r="F635">
        <v>-2.0209511741043902E-3</v>
      </c>
      <c r="G635" t="b">
        <v>0</v>
      </c>
      <c r="H635">
        <v>-3.0132507106085699E-2</v>
      </c>
      <c r="I635" t="s">
        <v>23</v>
      </c>
      <c r="J635">
        <v>-4.0419023482087804E-3</v>
      </c>
      <c r="K635" t="s">
        <v>23</v>
      </c>
      <c r="L635">
        <v>0.85337870685464301</v>
      </c>
      <c r="M635">
        <v>0.85742060920285201</v>
      </c>
      <c r="N635" t="s">
        <v>1299</v>
      </c>
      <c r="O635" t="s">
        <v>1300</v>
      </c>
      <c r="P635">
        <v>0.88875392458427704</v>
      </c>
      <c r="Q635">
        <v>0.25363995512964699</v>
      </c>
      <c r="R635" t="b">
        <v>0</v>
      </c>
      <c r="S635" t="b">
        <v>0</v>
      </c>
      <c r="T635">
        <v>0.81651904608576498</v>
      </c>
      <c r="U635">
        <v>0.90285791802836801</v>
      </c>
      <c r="V635" t="b">
        <v>0</v>
      </c>
    </row>
    <row r="636" spans="1:22" x14ac:dyDescent="0.2">
      <c r="A636">
        <v>635</v>
      </c>
      <c r="B636">
        <v>0.62453342839903903</v>
      </c>
      <c r="C636">
        <v>0.48782028286350398</v>
      </c>
      <c r="D636">
        <v>2.32558139534884E-2</v>
      </c>
      <c r="E636">
        <v>2.5434506146672298E-2</v>
      </c>
      <c r="F636">
        <v>-2.17869219318395E-3</v>
      </c>
      <c r="G636" t="b">
        <v>0</v>
      </c>
      <c r="H636">
        <v>-9.1784655742287405E-2</v>
      </c>
      <c r="I636" t="s">
        <v>26</v>
      </c>
      <c r="J636">
        <v>-4.3573843863677899E-3</v>
      </c>
      <c r="K636" t="s">
        <v>26</v>
      </c>
      <c r="L636">
        <v>-0.95348837209302295</v>
      </c>
      <c r="M636">
        <v>-0.94913098770665505</v>
      </c>
      <c r="N636" t="s">
        <v>1301</v>
      </c>
      <c r="O636" t="s">
        <v>1302</v>
      </c>
      <c r="P636">
        <v>0.70549146541372898</v>
      </c>
      <c r="Q636">
        <v>0.55532831496624602</v>
      </c>
      <c r="R636" t="b">
        <v>0</v>
      </c>
      <c r="S636" t="b">
        <v>0</v>
      </c>
      <c r="T636">
        <v>0.62453342839903903</v>
      </c>
      <c r="U636">
        <v>0.73498146236028405</v>
      </c>
      <c r="V636" t="b">
        <v>0</v>
      </c>
    </row>
    <row r="637" spans="1:22" x14ac:dyDescent="0.2">
      <c r="A637">
        <v>636</v>
      </c>
      <c r="B637">
        <v>0.91276283712420003</v>
      </c>
      <c r="C637">
        <v>0.97049122790417597</v>
      </c>
      <c r="D637">
        <v>0.72557328015952105</v>
      </c>
      <c r="E637">
        <v>0.72789115646258495</v>
      </c>
      <c r="F637">
        <v>-2.31787630306368E-3</v>
      </c>
      <c r="G637" t="b">
        <v>0</v>
      </c>
      <c r="H637">
        <v>-1.16715733250266E-2</v>
      </c>
      <c r="I637" t="s">
        <v>26</v>
      </c>
      <c r="J637">
        <v>-4.6357526061271996E-3</v>
      </c>
      <c r="K637" t="s">
        <v>26</v>
      </c>
      <c r="L637">
        <v>0.45114656031904299</v>
      </c>
      <c r="M637">
        <v>0.45578231292517002</v>
      </c>
      <c r="N637" t="s">
        <v>1303</v>
      </c>
      <c r="O637" t="s">
        <v>1304</v>
      </c>
      <c r="P637">
        <v>0.96552369476143696</v>
      </c>
      <c r="Q637">
        <v>0.98182335362885098</v>
      </c>
      <c r="R637" t="b">
        <v>0</v>
      </c>
      <c r="S637" t="b">
        <v>0</v>
      </c>
      <c r="T637">
        <v>0.97049122790417597</v>
      </c>
      <c r="U637">
        <v>1</v>
      </c>
      <c r="V637" t="b">
        <v>0</v>
      </c>
    </row>
    <row r="638" spans="1:22" x14ac:dyDescent="0.2">
      <c r="A638">
        <v>637</v>
      </c>
      <c r="B638">
        <v>0.999999999999998</v>
      </c>
      <c r="C638">
        <v>0.98536051476633701</v>
      </c>
      <c r="D638">
        <v>0.66046511627907001</v>
      </c>
      <c r="E638">
        <v>0.662790697674419</v>
      </c>
      <c r="F638">
        <v>-2.32558139534877E-3</v>
      </c>
      <c r="G638" t="b">
        <v>1</v>
      </c>
      <c r="H638">
        <v>-1.03878213952065E-2</v>
      </c>
      <c r="I638" t="s">
        <v>23</v>
      </c>
      <c r="J638">
        <v>-4.6511627906976596E-3</v>
      </c>
      <c r="K638" t="s">
        <v>23</v>
      </c>
      <c r="L638">
        <v>0.32093023255814002</v>
      </c>
      <c r="M638">
        <v>0.32558139534883701</v>
      </c>
      <c r="N638" t="s">
        <v>1305</v>
      </c>
      <c r="O638" t="s">
        <v>1306</v>
      </c>
      <c r="P638" t="s">
        <v>21</v>
      </c>
      <c r="Q638" t="s">
        <v>21</v>
      </c>
      <c r="R638" t="b">
        <v>0</v>
      </c>
      <c r="S638" t="b">
        <v>0</v>
      </c>
      <c r="T638">
        <v>0.999999999999998</v>
      </c>
      <c r="U638" t="s">
        <v>21</v>
      </c>
      <c r="V638" t="b">
        <v>0</v>
      </c>
    </row>
    <row r="639" spans="1:22" x14ac:dyDescent="0.2">
      <c r="A639">
        <v>638</v>
      </c>
      <c r="B639">
        <v>0.92358939311610899</v>
      </c>
      <c r="C639">
        <v>0.42200255961914102</v>
      </c>
      <c r="D639">
        <v>0.304086157744694</v>
      </c>
      <c r="E639">
        <v>0.30652680652680703</v>
      </c>
      <c r="F639">
        <v>-2.4406487821122002E-3</v>
      </c>
      <c r="G639" t="b">
        <v>0</v>
      </c>
      <c r="H639">
        <v>-1.1507414554862899E-2</v>
      </c>
      <c r="I639" t="s">
        <v>26</v>
      </c>
      <c r="J639">
        <v>-4.8812975642242903E-3</v>
      </c>
      <c r="K639" t="s">
        <v>26</v>
      </c>
      <c r="L639">
        <v>-0.39182768451061101</v>
      </c>
      <c r="M639">
        <v>-0.386946386946387</v>
      </c>
      <c r="N639" t="s">
        <v>1307</v>
      </c>
      <c r="O639" t="s">
        <v>1308</v>
      </c>
      <c r="P639">
        <v>0.96857798819626295</v>
      </c>
      <c r="Q639">
        <v>0.492562473124592</v>
      </c>
      <c r="R639" t="b">
        <v>0</v>
      </c>
      <c r="S639" t="b">
        <v>0</v>
      </c>
      <c r="T639">
        <v>0.92358939311610899</v>
      </c>
      <c r="U639">
        <v>0.98552104338336999</v>
      </c>
      <c r="V639" t="b">
        <v>0</v>
      </c>
    </row>
    <row r="640" spans="1:22" x14ac:dyDescent="0.2">
      <c r="A640">
        <v>639</v>
      </c>
      <c r="B640">
        <v>0.81547914001347699</v>
      </c>
      <c r="C640">
        <v>0.63200228362021504</v>
      </c>
      <c r="D640">
        <v>0.90360850222441902</v>
      </c>
      <c r="E640">
        <v>0.90607388854101401</v>
      </c>
      <c r="F640">
        <v>-2.4653863165953198E-3</v>
      </c>
      <c r="G640" t="b">
        <v>0</v>
      </c>
      <c r="H640">
        <v>-2.8634239084879599E-2</v>
      </c>
      <c r="I640" t="s">
        <v>26</v>
      </c>
      <c r="J640">
        <v>-4.9307726331905997E-3</v>
      </c>
      <c r="K640" t="s">
        <v>26</v>
      </c>
      <c r="L640">
        <v>0.80721700444883804</v>
      </c>
      <c r="M640">
        <v>0.81214777708202901</v>
      </c>
      <c r="N640" t="s">
        <v>1309</v>
      </c>
      <c r="O640" t="s">
        <v>1310</v>
      </c>
      <c r="P640">
        <v>0.88875392458427704</v>
      </c>
      <c r="Q640">
        <v>0.69101454504258497</v>
      </c>
      <c r="R640" t="b">
        <v>0</v>
      </c>
      <c r="S640" t="b">
        <v>0</v>
      </c>
      <c r="T640">
        <v>0.81547914001347699</v>
      </c>
      <c r="U640">
        <v>0.90285791802836801</v>
      </c>
      <c r="V640" t="b">
        <v>0</v>
      </c>
    </row>
    <row r="641" spans="1:22" x14ac:dyDescent="0.2">
      <c r="A641">
        <v>640</v>
      </c>
      <c r="B641">
        <v>0.999999999999998</v>
      </c>
      <c r="C641" t="s">
        <v>21</v>
      </c>
      <c r="D641">
        <v>0.92380952380952397</v>
      </c>
      <c r="E641">
        <v>0.92682926829268297</v>
      </c>
      <c r="F641">
        <v>-3.0197444831591099E-3</v>
      </c>
      <c r="G641" t="b">
        <v>1</v>
      </c>
      <c r="H641">
        <v>-4.3704434234729202E-2</v>
      </c>
      <c r="I641" t="s">
        <v>23</v>
      </c>
      <c r="J641">
        <v>-6.0394889663183404E-3</v>
      </c>
      <c r="K641" t="s">
        <v>23</v>
      </c>
      <c r="L641">
        <v>0.84761904761904805</v>
      </c>
      <c r="M641">
        <v>0.85365853658536595</v>
      </c>
      <c r="N641" t="s">
        <v>1311</v>
      </c>
      <c r="O641" t="s">
        <v>1312</v>
      </c>
      <c r="P641" t="s">
        <v>21</v>
      </c>
      <c r="Q641" t="s">
        <v>21</v>
      </c>
      <c r="R641" t="b">
        <v>0</v>
      </c>
      <c r="S641" t="b">
        <v>0</v>
      </c>
      <c r="T641">
        <v>0.999999999999998</v>
      </c>
      <c r="U641" t="s">
        <v>21</v>
      </c>
      <c r="V641" t="b">
        <v>0</v>
      </c>
    </row>
    <row r="642" spans="1:22" x14ac:dyDescent="0.2">
      <c r="A642">
        <v>641</v>
      </c>
      <c r="B642">
        <v>0.999999999999995</v>
      </c>
      <c r="C642" t="s">
        <v>21</v>
      </c>
      <c r="D642">
        <v>0.95730337078651695</v>
      </c>
      <c r="E642">
        <v>0.96039603960396003</v>
      </c>
      <c r="F642">
        <v>-3.0926688174435198E-3</v>
      </c>
      <c r="G642" t="b">
        <v>1</v>
      </c>
      <c r="H642">
        <v>-7.8416250280562302E-2</v>
      </c>
      <c r="I642" t="s">
        <v>26</v>
      </c>
      <c r="J642">
        <v>-6.1853376348870804E-3</v>
      </c>
      <c r="K642" t="s">
        <v>26</v>
      </c>
      <c r="L642">
        <v>0.91460674157303401</v>
      </c>
      <c r="M642">
        <v>0.92079207920792105</v>
      </c>
      <c r="N642" t="s">
        <v>1313</v>
      </c>
      <c r="O642" t="s">
        <v>1314</v>
      </c>
      <c r="P642" t="s">
        <v>21</v>
      </c>
      <c r="Q642" t="s">
        <v>21</v>
      </c>
      <c r="R642" t="b">
        <v>0</v>
      </c>
      <c r="S642" t="b">
        <v>0</v>
      </c>
      <c r="T642">
        <v>0.999999999999995</v>
      </c>
      <c r="U642" t="s">
        <v>21</v>
      </c>
      <c r="V642" t="b">
        <v>0</v>
      </c>
    </row>
    <row r="643" spans="1:22" x14ac:dyDescent="0.2">
      <c r="A643">
        <v>642</v>
      </c>
      <c r="B643">
        <v>0.91295683091003599</v>
      </c>
      <c r="C643" t="s">
        <v>21</v>
      </c>
      <c r="D643">
        <v>0.94129763130792998</v>
      </c>
      <c r="E643">
        <v>0.94444444444444398</v>
      </c>
      <c r="F643">
        <v>-3.14681313651444E-3</v>
      </c>
      <c r="G643" t="b">
        <v>1</v>
      </c>
      <c r="H643">
        <v>-5.8434040436616097E-2</v>
      </c>
      <c r="I643" t="s">
        <v>23</v>
      </c>
      <c r="J643">
        <v>-6.2936262730288704E-3</v>
      </c>
      <c r="K643" t="s">
        <v>23</v>
      </c>
      <c r="L643">
        <v>0.88259526261585997</v>
      </c>
      <c r="M643">
        <v>0.88888888888888895</v>
      </c>
      <c r="N643" t="s">
        <v>1315</v>
      </c>
      <c r="O643" t="s">
        <v>1316</v>
      </c>
      <c r="P643" t="s">
        <v>21</v>
      </c>
      <c r="Q643" t="s">
        <v>21</v>
      </c>
      <c r="R643" t="b">
        <v>0</v>
      </c>
      <c r="S643" t="b">
        <v>0</v>
      </c>
      <c r="T643">
        <v>0.91295683091003599</v>
      </c>
      <c r="U643" t="s">
        <v>21</v>
      </c>
      <c r="V643" t="b">
        <v>0</v>
      </c>
    </row>
    <row r="644" spans="1:22" x14ac:dyDescent="0.2">
      <c r="A644">
        <v>643</v>
      </c>
      <c r="B644">
        <v>0.91800022303823303</v>
      </c>
      <c r="C644">
        <v>0.72312522175091398</v>
      </c>
      <c r="D644">
        <v>0.32797764582605698</v>
      </c>
      <c r="E644">
        <v>0.33113673805601301</v>
      </c>
      <c r="F644">
        <v>-3.1590922299565799E-3</v>
      </c>
      <c r="G644" t="b">
        <v>1</v>
      </c>
      <c r="H644">
        <v>-1.4297900474732001E-2</v>
      </c>
      <c r="I644" t="s">
        <v>23</v>
      </c>
      <c r="J644">
        <v>-6.3181844599131702E-3</v>
      </c>
      <c r="K644" t="s">
        <v>23</v>
      </c>
      <c r="L644">
        <v>-0.34404470834788697</v>
      </c>
      <c r="M644">
        <v>-0.33772652388797397</v>
      </c>
      <c r="N644" t="s">
        <v>1317</v>
      </c>
      <c r="O644" t="s">
        <v>1318</v>
      </c>
      <c r="P644" t="s">
        <v>21</v>
      </c>
      <c r="Q644" t="s">
        <v>21</v>
      </c>
      <c r="R644" t="b">
        <v>0</v>
      </c>
      <c r="S644" t="b">
        <v>0</v>
      </c>
      <c r="T644">
        <v>0.91800022303823303</v>
      </c>
      <c r="U644" t="s">
        <v>21</v>
      </c>
      <c r="V644" t="b">
        <v>0</v>
      </c>
    </row>
    <row r="645" spans="1:22" x14ac:dyDescent="0.2">
      <c r="A645">
        <v>644</v>
      </c>
      <c r="B645">
        <v>0.98080970710106496</v>
      </c>
      <c r="C645">
        <v>0.77548438378302098</v>
      </c>
      <c r="D645">
        <v>0.31730769230769201</v>
      </c>
      <c r="E645">
        <v>0.32061068702290102</v>
      </c>
      <c r="F645">
        <v>-3.3029947152084498E-3</v>
      </c>
      <c r="G645" t="b">
        <v>1</v>
      </c>
      <c r="H645">
        <v>-1.5205564126063701E-2</v>
      </c>
      <c r="I645" t="s">
        <v>23</v>
      </c>
      <c r="J645">
        <v>-6.6059894304168996E-3</v>
      </c>
      <c r="K645" t="s">
        <v>23</v>
      </c>
      <c r="L645">
        <v>-0.36538461538461497</v>
      </c>
      <c r="M645">
        <v>-0.35877862595419902</v>
      </c>
      <c r="N645" t="s">
        <v>1319</v>
      </c>
      <c r="O645" t="s">
        <v>1320</v>
      </c>
      <c r="P645" t="s">
        <v>21</v>
      </c>
      <c r="Q645" t="s">
        <v>21</v>
      </c>
      <c r="R645" t="b">
        <v>0</v>
      </c>
      <c r="S645" t="b">
        <v>0</v>
      </c>
      <c r="T645">
        <v>0.98080970710106496</v>
      </c>
      <c r="U645" t="s">
        <v>21</v>
      </c>
      <c r="V645" t="b">
        <v>0</v>
      </c>
    </row>
    <row r="646" spans="1:22" x14ac:dyDescent="0.2">
      <c r="A646">
        <v>645</v>
      </c>
      <c r="B646">
        <v>0.29044145780997999</v>
      </c>
      <c r="C646">
        <v>0.18098593836527499</v>
      </c>
      <c r="D646">
        <v>3.9073292023522901E-2</v>
      </c>
      <c r="E646">
        <v>4.2534337616304797E-2</v>
      </c>
      <c r="F646">
        <v>-3.4610455927819202E-3</v>
      </c>
      <c r="G646" t="b">
        <v>0</v>
      </c>
      <c r="H646">
        <v>-8.8480809467481394E-2</v>
      </c>
      <c r="I646" t="s">
        <v>23</v>
      </c>
      <c r="J646">
        <v>-6.9220911855638204E-3</v>
      </c>
      <c r="K646" t="s">
        <v>23</v>
      </c>
      <c r="L646">
        <v>-0.921853415952954</v>
      </c>
      <c r="M646">
        <v>-0.91493132476739003</v>
      </c>
      <c r="N646" t="s">
        <v>1321</v>
      </c>
      <c r="O646" t="s">
        <v>1322</v>
      </c>
      <c r="P646">
        <v>0.370388758043389</v>
      </c>
      <c r="Q646">
        <v>0.238035853719546</v>
      </c>
      <c r="R646" t="b">
        <v>0</v>
      </c>
      <c r="S646" t="b">
        <v>0</v>
      </c>
      <c r="T646">
        <v>0.29044145780997999</v>
      </c>
      <c r="U646">
        <v>0.39370953169797301</v>
      </c>
      <c r="V646" t="b">
        <v>0</v>
      </c>
    </row>
    <row r="647" spans="1:22" x14ac:dyDescent="0.2">
      <c r="A647">
        <v>646</v>
      </c>
      <c r="B647">
        <v>0.83365998597893498</v>
      </c>
      <c r="C647">
        <v>0.97086401922173504</v>
      </c>
      <c r="D647">
        <v>0.64713715046604503</v>
      </c>
      <c r="E647">
        <v>0.65080527086383599</v>
      </c>
      <c r="F647">
        <v>-3.66812039779074E-3</v>
      </c>
      <c r="G647" t="b">
        <v>0</v>
      </c>
      <c r="H647">
        <v>-1.6101946711291702E-2</v>
      </c>
      <c r="I647" t="s">
        <v>26</v>
      </c>
      <c r="J647">
        <v>-7.3362407955813698E-3</v>
      </c>
      <c r="K647" t="s">
        <v>26</v>
      </c>
      <c r="L647">
        <v>0.294274300932091</v>
      </c>
      <c r="M647">
        <v>0.30161054172767199</v>
      </c>
      <c r="N647" t="s">
        <v>1323</v>
      </c>
      <c r="O647" t="s">
        <v>1324</v>
      </c>
      <c r="P647">
        <v>0.90005768397725705</v>
      </c>
      <c r="Q647">
        <v>0.98182335362885098</v>
      </c>
      <c r="R647" t="b">
        <v>0</v>
      </c>
      <c r="S647" t="b">
        <v>0</v>
      </c>
      <c r="T647">
        <v>0.97086401922173504</v>
      </c>
      <c r="U647">
        <v>1</v>
      </c>
      <c r="V647" t="b">
        <v>0</v>
      </c>
    </row>
    <row r="648" spans="1:22" x14ac:dyDescent="0.2">
      <c r="A648">
        <v>647</v>
      </c>
      <c r="B648">
        <v>0.94509723516278299</v>
      </c>
      <c r="C648" t="s">
        <v>21</v>
      </c>
      <c r="D648">
        <v>0.95039682539682502</v>
      </c>
      <c r="E648">
        <v>0.95409836065573805</v>
      </c>
      <c r="F648">
        <v>-3.70153525891237E-3</v>
      </c>
      <c r="G648" t="b">
        <v>1</v>
      </c>
      <c r="H648">
        <v>-8.1441165013519501E-2</v>
      </c>
      <c r="I648" t="s">
        <v>26</v>
      </c>
      <c r="J648">
        <v>-7.4030705178246099E-3</v>
      </c>
      <c r="K648" t="s">
        <v>26</v>
      </c>
      <c r="L648">
        <v>0.90079365079365104</v>
      </c>
      <c r="M648">
        <v>0.908196721311475</v>
      </c>
      <c r="N648" t="s">
        <v>1325</v>
      </c>
      <c r="O648" t="s">
        <v>1326</v>
      </c>
      <c r="P648" t="s">
        <v>21</v>
      </c>
      <c r="Q648" t="s">
        <v>21</v>
      </c>
      <c r="R648" t="b">
        <v>0</v>
      </c>
      <c r="S648" t="b">
        <v>0</v>
      </c>
      <c r="T648">
        <v>0.94509723516278299</v>
      </c>
      <c r="U648" t="s">
        <v>21</v>
      </c>
      <c r="V648" t="b">
        <v>0</v>
      </c>
    </row>
    <row r="649" spans="1:22" x14ac:dyDescent="0.2">
      <c r="A649">
        <v>648</v>
      </c>
      <c r="B649">
        <v>0.70098590092700996</v>
      </c>
      <c r="C649">
        <v>1.15685660083249E-2</v>
      </c>
      <c r="D649">
        <v>0.95533734558124805</v>
      </c>
      <c r="E649">
        <v>0.95924308588064</v>
      </c>
      <c r="F649">
        <v>-3.9057402993923902E-3</v>
      </c>
      <c r="G649" t="b">
        <v>0</v>
      </c>
      <c r="H649">
        <v>-9.5592185577624805E-2</v>
      </c>
      <c r="I649" t="s">
        <v>23</v>
      </c>
      <c r="J649">
        <v>-7.8114805987847804E-3</v>
      </c>
      <c r="K649" t="s">
        <v>23</v>
      </c>
      <c r="L649">
        <v>0.910674691162496</v>
      </c>
      <c r="M649">
        <v>0.918486171761281</v>
      </c>
      <c r="N649" t="s">
        <v>1327</v>
      </c>
      <c r="O649" t="s">
        <v>1328</v>
      </c>
      <c r="P649">
        <v>0.77745709011904696</v>
      </c>
      <c r="Q649">
        <v>2.11024596031253E-2</v>
      </c>
      <c r="R649" t="b">
        <v>0</v>
      </c>
      <c r="S649" t="b">
        <v>0</v>
      </c>
      <c r="T649">
        <v>0.70098590092700996</v>
      </c>
      <c r="U649">
        <v>0.80555725680534196</v>
      </c>
      <c r="V649" t="b">
        <v>0</v>
      </c>
    </row>
    <row r="650" spans="1:22" x14ac:dyDescent="0.2">
      <c r="A650">
        <v>649</v>
      </c>
      <c r="B650">
        <v>0.83367302169975299</v>
      </c>
      <c r="C650">
        <v>0.89764622401612804</v>
      </c>
      <c r="D650">
        <v>0.95820139328689002</v>
      </c>
      <c r="E650">
        <v>0.96212121212121204</v>
      </c>
      <c r="F650">
        <v>-3.9198188343216901E-3</v>
      </c>
      <c r="G650" t="b">
        <v>1</v>
      </c>
      <c r="H650">
        <v>-0.10255420226256</v>
      </c>
      <c r="I650" t="s">
        <v>23</v>
      </c>
      <c r="J650">
        <v>-7.8396376686433698E-3</v>
      </c>
      <c r="K650" t="s">
        <v>23</v>
      </c>
      <c r="L650">
        <v>0.91640278657378105</v>
      </c>
      <c r="M650">
        <v>0.92424242424242398</v>
      </c>
      <c r="N650" t="s">
        <v>1329</v>
      </c>
      <c r="O650" t="s">
        <v>1330</v>
      </c>
      <c r="P650" t="s">
        <v>21</v>
      </c>
      <c r="Q650" t="s">
        <v>21</v>
      </c>
      <c r="R650" t="b">
        <v>0</v>
      </c>
      <c r="S650" t="b">
        <v>0</v>
      </c>
      <c r="T650">
        <v>0.89764622401612804</v>
      </c>
      <c r="U650" t="s">
        <v>21</v>
      </c>
      <c r="V650" t="b">
        <v>0</v>
      </c>
    </row>
    <row r="651" spans="1:22" x14ac:dyDescent="0.2">
      <c r="A651">
        <v>650</v>
      </c>
      <c r="B651">
        <v>0.52948065630081798</v>
      </c>
      <c r="C651">
        <v>0.48801579194003403</v>
      </c>
      <c r="D651">
        <v>0.973208305425318</v>
      </c>
      <c r="E651">
        <v>0.97747306562193903</v>
      </c>
      <c r="F651">
        <v>-4.2647601966211398E-3</v>
      </c>
      <c r="G651" t="b">
        <v>0</v>
      </c>
      <c r="H651">
        <v>-0.17775285092596799</v>
      </c>
      <c r="I651" t="s">
        <v>23</v>
      </c>
      <c r="J651">
        <v>-8.5295203932422795E-3</v>
      </c>
      <c r="K651" t="s">
        <v>23</v>
      </c>
      <c r="L651">
        <v>0.946416610850636</v>
      </c>
      <c r="M651">
        <v>0.95494613124387895</v>
      </c>
      <c r="N651" t="s">
        <v>1331</v>
      </c>
      <c r="O651" t="s">
        <v>1332</v>
      </c>
      <c r="P651">
        <v>0.61484830838801896</v>
      </c>
      <c r="Q651">
        <v>0.55532831496624602</v>
      </c>
      <c r="R651" t="b">
        <v>0</v>
      </c>
      <c r="S651" t="b">
        <v>0</v>
      </c>
      <c r="T651">
        <v>0.52948065630081798</v>
      </c>
      <c r="U651">
        <v>0.64335121010137097</v>
      </c>
      <c r="V651" t="b">
        <v>0</v>
      </c>
    </row>
    <row r="652" spans="1:22" x14ac:dyDescent="0.2">
      <c r="A652">
        <v>651</v>
      </c>
      <c r="B652">
        <v>1.08719731003386E-4</v>
      </c>
      <c r="C652">
        <v>2.4699961761222599E-3</v>
      </c>
      <c r="D652">
        <v>4.1027313180911497E-2</v>
      </c>
      <c r="E652">
        <v>4.5321187501282299E-2</v>
      </c>
      <c r="F652">
        <v>-4.2938743203708198E-3</v>
      </c>
      <c r="G652" t="b">
        <v>0</v>
      </c>
      <c r="H652">
        <v>-0.104024250011266</v>
      </c>
      <c r="I652" t="s">
        <v>23</v>
      </c>
      <c r="J652">
        <v>-8.5877486407417002E-3</v>
      </c>
      <c r="K652" t="s">
        <v>23</v>
      </c>
      <c r="L652">
        <v>-0.91794537363817696</v>
      </c>
      <c r="M652">
        <v>-0.909357624997435</v>
      </c>
      <c r="N652" t="s">
        <v>1333</v>
      </c>
      <c r="O652" t="s">
        <v>1334</v>
      </c>
      <c r="P652">
        <v>2.5838585420285198E-4</v>
      </c>
      <c r="Q652">
        <v>5.0655853781490399E-3</v>
      </c>
      <c r="R652" t="b">
        <v>0</v>
      </c>
      <c r="S652" t="b">
        <v>0</v>
      </c>
      <c r="T652">
        <v>2.4699961761222599E-3</v>
      </c>
      <c r="U652">
        <v>5.3177564732985096E-3</v>
      </c>
      <c r="V652" t="b">
        <v>0</v>
      </c>
    </row>
    <row r="653" spans="1:22" x14ac:dyDescent="0.2">
      <c r="A653">
        <v>652</v>
      </c>
      <c r="B653">
        <v>0.85934033115761699</v>
      </c>
      <c r="C653">
        <v>0.97522769698934497</v>
      </c>
      <c r="D653">
        <v>0.70258848388800799</v>
      </c>
      <c r="E653">
        <v>0.70694087403599004</v>
      </c>
      <c r="F653">
        <v>-4.3523901479812803E-3</v>
      </c>
      <c r="G653" t="b">
        <v>1</v>
      </c>
      <c r="H653">
        <v>-2.0918056195966799E-2</v>
      </c>
      <c r="I653" t="s">
        <v>23</v>
      </c>
      <c r="J653">
        <v>-8.7047802959625605E-3</v>
      </c>
      <c r="K653" t="s">
        <v>23</v>
      </c>
      <c r="L653">
        <v>0.40517696777601703</v>
      </c>
      <c r="M653">
        <v>0.41388174807197903</v>
      </c>
      <c r="N653" t="s">
        <v>1335</v>
      </c>
      <c r="O653" t="s">
        <v>1336</v>
      </c>
      <c r="P653" t="s">
        <v>21</v>
      </c>
      <c r="Q653" t="s">
        <v>21</v>
      </c>
      <c r="R653" t="b">
        <v>0</v>
      </c>
      <c r="S653" t="b">
        <v>0</v>
      </c>
      <c r="T653">
        <v>0.97522769698934497</v>
      </c>
      <c r="U653" t="s">
        <v>21</v>
      </c>
      <c r="V653" t="b">
        <v>0</v>
      </c>
    </row>
    <row r="654" spans="1:22" x14ac:dyDescent="0.2">
      <c r="A654">
        <v>653</v>
      </c>
      <c r="B654">
        <v>0.87442505030185003</v>
      </c>
      <c r="C654">
        <v>0.78992819699272199</v>
      </c>
      <c r="D654">
        <v>0.65219780219780199</v>
      </c>
      <c r="E654">
        <v>0.65681444991789795</v>
      </c>
      <c r="F654">
        <v>-4.6166477200959601E-3</v>
      </c>
      <c r="G654" t="b">
        <v>1</v>
      </c>
      <c r="H654">
        <v>-2.0416322677679101E-2</v>
      </c>
      <c r="I654" t="s">
        <v>23</v>
      </c>
      <c r="J654">
        <v>-9.2332954401919097E-3</v>
      </c>
      <c r="K654" t="s">
        <v>23</v>
      </c>
      <c r="L654">
        <v>0.30439560439560398</v>
      </c>
      <c r="M654">
        <v>0.313628899835796</v>
      </c>
      <c r="N654" t="s">
        <v>1337</v>
      </c>
      <c r="O654" t="s">
        <v>1338</v>
      </c>
      <c r="P654" t="s">
        <v>21</v>
      </c>
      <c r="Q654" t="s">
        <v>21</v>
      </c>
      <c r="R654" t="b">
        <v>0</v>
      </c>
      <c r="S654" t="b">
        <v>0</v>
      </c>
      <c r="T654">
        <v>0.87442505030185003</v>
      </c>
      <c r="U654" t="s">
        <v>21</v>
      </c>
      <c r="V654" t="b">
        <v>0</v>
      </c>
    </row>
    <row r="655" spans="1:22" x14ac:dyDescent="0.2">
      <c r="A655">
        <v>654</v>
      </c>
      <c r="B655">
        <v>1</v>
      </c>
      <c r="C655" t="s">
        <v>21</v>
      </c>
      <c r="D655">
        <v>0.92857142857142905</v>
      </c>
      <c r="E655">
        <v>0.93333333333333302</v>
      </c>
      <c r="F655">
        <v>-4.7619047619047398E-3</v>
      </c>
      <c r="G655" t="b">
        <v>1</v>
      </c>
      <c r="H655">
        <v>-7.4107972153721793E-2</v>
      </c>
      <c r="I655" t="s">
        <v>23</v>
      </c>
      <c r="J655">
        <v>-9.52380952380949E-3</v>
      </c>
      <c r="K655" t="s">
        <v>23</v>
      </c>
      <c r="L655">
        <v>0.85714285714285698</v>
      </c>
      <c r="M655">
        <v>0.86666666666666703</v>
      </c>
      <c r="N655" t="s">
        <v>1339</v>
      </c>
      <c r="O655" t="s">
        <v>1340</v>
      </c>
      <c r="P655" t="s">
        <v>21</v>
      </c>
      <c r="Q655" t="s">
        <v>21</v>
      </c>
      <c r="R655" t="b">
        <v>0</v>
      </c>
      <c r="S655" t="b">
        <v>0</v>
      </c>
      <c r="T655">
        <v>1</v>
      </c>
      <c r="U655" t="s">
        <v>21</v>
      </c>
      <c r="V655" t="b">
        <v>0</v>
      </c>
    </row>
    <row r="656" spans="1:22" x14ac:dyDescent="0.2">
      <c r="A656">
        <v>655</v>
      </c>
      <c r="B656">
        <v>0.51157674014578403</v>
      </c>
      <c r="C656">
        <v>0.28246400342410599</v>
      </c>
      <c r="D656">
        <v>0.55000619271736395</v>
      </c>
      <c r="E656">
        <v>0.55501649524548802</v>
      </c>
      <c r="F656">
        <v>-5.0103025281236198E-3</v>
      </c>
      <c r="G656" t="b">
        <v>0</v>
      </c>
      <c r="H656">
        <v>-2.0264904382278501E-2</v>
      </c>
      <c r="I656" t="s">
        <v>26</v>
      </c>
      <c r="J656">
        <v>-1.00206050562473E-2</v>
      </c>
      <c r="K656" t="s">
        <v>26</v>
      </c>
      <c r="L656">
        <v>0.100012385434729</v>
      </c>
      <c r="M656">
        <v>0.11003299049097599</v>
      </c>
      <c r="N656" t="s">
        <v>1341</v>
      </c>
      <c r="O656" t="s">
        <v>1342</v>
      </c>
      <c r="P656">
        <v>0.596296455074385</v>
      </c>
      <c r="Q656">
        <v>0.35114531932517301</v>
      </c>
      <c r="R656" t="b">
        <v>0</v>
      </c>
      <c r="S656" t="b">
        <v>0</v>
      </c>
      <c r="T656">
        <v>0.51157674014578403</v>
      </c>
      <c r="U656">
        <v>0.62621099295437099</v>
      </c>
      <c r="V656" t="b">
        <v>0</v>
      </c>
    </row>
    <row r="657" spans="1:22" x14ac:dyDescent="0.2">
      <c r="A657">
        <v>656</v>
      </c>
      <c r="B657">
        <v>0.64090387536126403</v>
      </c>
      <c r="C657">
        <v>0.93677043636028801</v>
      </c>
      <c r="D657">
        <v>0.83502983502983497</v>
      </c>
      <c r="E657">
        <v>0.84009009009008995</v>
      </c>
      <c r="F657">
        <v>-5.0602550602549803E-3</v>
      </c>
      <c r="G657" t="b">
        <v>0</v>
      </c>
      <c r="H657">
        <v>-3.7195727003646803E-2</v>
      </c>
      <c r="I657" t="s">
        <v>23</v>
      </c>
      <c r="J657">
        <v>-1.0120510120510001E-2</v>
      </c>
      <c r="K657" t="s">
        <v>23</v>
      </c>
      <c r="L657">
        <v>0.67005967005967004</v>
      </c>
      <c r="M657">
        <v>0.68018018018018001</v>
      </c>
      <c r="N657" t="s">
        <v>1343</v>
      </c>
      <c r="O657" t="s">
        <v>1344</v>
      </c>
      <c r="P657">
        <v>0.71734195223921304</v>
      </c>
      <c r="Q657">
        <v>0.95788075605291401</v>
      </c>
      <c r="R657" t="b">
        <v>0</v>
      </c>
      <c r="S657" t="b">
        <v>0</v>
      </c>
      <c r="T657">
        <v>0.93677043636028801</v>
      </c>
      <c r="U657">
        <v>0.98840724939383795</v>
      </c>
      <c r="V657" t="b">
        <v>0</v>
      </c>
    </row>
    <row r="658" spans="1:22" x14ac:dyDescent="0.2">
      <c r="A658">
        <v>657</v>
      </c>
      <c r="B658">
        <v>0.84142489606009796</v>
      </c>
      <c r="C658">
        <v>0.88336702186460603</v>
      </c>
      <c r="D658">
        <v>0.83535464902609302</v>
      </c>
      <c r="E658">
        <v>0.84044943820224705</v>
      </c>
      <c r="F658">
        <v>-5.0947891761537996E-3</v>
      </c>
      <c r="G658" t="b">
        <v>1</v>
      </c>
      <c r="H658">
        <v>-3.7513328935658299E-2</v>
      </c>
      <c r="I658" t="s">
        <v>26</v>
      </c>
      <c r="J658">
        <v>-1.01895783523077E-2</v>
      </c>
      <c r="K658" t="s">
        <v>26</v>
      </c>
      <c r="L658">
        <v>0.67070929805218704</v>
      </c>
      <c r="M658">
        <v>0.68089887640449398</v>
      </c>
      <c r="N658" t="s">
        <v>1345</v>
      </c>
      <c r="O658" t="s">
        <v>1346</v>
      </c>
      <c r="P658" t="s">
        <v>21</v>
      </c>
      <c r="Q658" t="s">
        <v>21</v>
      </c>
      <c r="R658" t="b">
        <v>0</v>
      </c>
      <c r="S658" t="b">
        <v>0</v>
      </c>
      <c r="T658">
        <v>0.88336702186460603</v>
      </c>
      <c r="U658" t="s">
        <v>21</v>
      </c>
      <c r="V658" t="b">
        <v>0</v>
      </c>
    </row>
    <row r="659" spans="1:22" x14ac:dyDescent="0.2">
      <c r="A659">
        <v>658</v>
      </c>
      <c r="B659">
        <v>1</v>
      </c>
      <c r="C659" t="s">
        <v>21</v>
      </c>
      <c r="D659">
        <v>0.88050314465408797</v>
      </c>
      <c r="E659">
        <v>0.88571428571428601</v>
      </c>
      <c r="F659">
        <v>-5.2111410601976002E-3</v>
      </c>
      <c r="G659" t="b">
        <v>1</v>
      </c>
      <c r="H659">
        <v>-5.0489399922391799E-2</v>
      </c>
      <c r="I659" t="s">
        <v>26</v>
      </c>
      <c r="J659">
        <v>-1.04222821203952E-2</v>
      </c>
      <c r="K659" t="s">
        <v>26</v>
      </c>
      <c r="L659">
        <v>0.76100628930817604</v>
      </c>
      <c r="M659">
        <v>0.77142857142857102</v>
      </c>
      <c r="N659" t="s">
        <v>1347</v>
      </c>
      <c r="O659" t="s">
        <v>1348</v>
      </c>
      <c r="P659" t="s">
        <v>21</v>
      </c>
      <c r="Q659" t="s">
        <v>21</v>
      </c>
      <c r="R659" t="b">
        <v>0</v>
      </c>
      <c r="S659" t="b">
        <v>0</v>
      </c>
      <c r="T659">
        <v>1</v>
      </c>
      <c r="U659" t="s">
        <v>21</v>
      </c>
      <c r="V659" t="b">
        <v>0</v>
      </c>
    </row>
    <row r="660" spans="1:22" x14ac:dyDescent="0.2">
      <c r="A660">
        <v>659</v>
      </c>
      <c r="B660">
        <v>0.67622789448024301</v>
      </c>
      <c r="C660">
        <v>0.77847719773033697</v>
      </c>
      <c r="D660">
        <v>0.98264840182648405</v>
      </c>
      <c r="E660">
        <v>0.98791540785498499</v>
      </c>
      <c r="F660">
        <v>-5.2670060285008296E-3</v>
      </c>
      <c r="G660" t="b">
        <v>1</v>
      </c>
      <c r="H660">
        <v>-0.36709904822207401</v>
      </c>
      <c r="I660" t="s">
        <v>26</v>
      </c>
      <c r="J660">
        <v>-1.05340120570018E-2</v>
      </c>
      <c r="K660" t="s">
        <v>26</v>
      </c>
      <c r="L660">
        <v>0.96529680365296799</v>
      </c>
      <c r="M660">
        <v>0.97583081570996999</v>
      </c>
      <c r="N660" t="s">
        <v>1349</v>
      </c>
      <c r="O660" t="s">
        <v>1350</v>
      </c>
      <c r="P660" t="s">
        <v>21</v>
      </c>
      <c r="Q660" t="s">
        <v>21</v>
      </c>
      <c r="R660" t="b">
        <v>0</v>
      </c>
      <c r="S660" t="b">
        <v>0</v>
      </c>
      <c r="T660">
        <v>0.77847719773033697</v>
      </c>
      <c r="U660" t="s">
        <v>21</v>
      </c>
      <c r="V660" t="b">
        <v>0</v>
      </c>
    </row>
    <row r="661" spans="1:22" x14ac:dyDescent="0.2">
      <c r="A661">
        <v>660</v>
      </c>
      <c r="B661">
        <v>0.62120305361060002</v>
      </c>
      <c r="C661">
        <v>0.74878371887453599</v>
      </c>
      <c r="D661">
        <v>0.93167701863354002</v>
      </c>
      <c r="E661">
        <v>0.93701550387596899</v>
      </c>
      <c r="F661">
        <v>-5.3384852424286401E-3</v>
      </c>
      <c r="G661" t="b">
        <v>0</v>
      </c>
      <c r="H661">
        <v>-8.7071204259771801E-2</v>
      </c>
      <c r="I661" t="s">
        <v>26</v>
      </c>
      <c r="J661">
        <v>-1.06769704848572E-2</v>
      </c>
      <c r="K661" t="s">
        <v>26</v>
      </c>
      <c r="L661">
        <v>0.86335403726708104</v>
      </c>
      <c r="M661">
        <v>0.87403100775193798</v>
      </c>
      <c r="N661" t="s">
        <v>1351</v>
      </c>
      <c r="O661" t="s">
        <v>1352</v>
      </c>
      <c r="P661">
        <v>0.703901912140804</v>
      </c>
      <c r="Q661">
        <v>0.79943673515134295</v>
      </c>
      <c r="R661" t="b">
        <v>0</v>
      </c>
      <c r="S661" t="b">
        <v>0</v>
      </c>
      <c r="T661">
        <v>0.74878371887453599</v>
      </c>
      <c r="U661">
        <v>0.84584827502493898</v>
      </c>
      <c r="V661" t="b">
        <v>0</v>
      </c>
    </row>
    <row r="662" spans="1:22" x14ac:dyDescent="0.2">
      <c r="A662">
        <v>661</v>
      </c>
      <c r="B662">
        <v>0.840607766113598</v>
      </c>
      <c r="C662">
        <v>0.51509181725155595</v>
      </c>
      <c r="D662">
        <v>0.95357142857142896</v>
      </c>
      <c r="E662">
        <v>0.95909090909090899</v>
      </c>
      <c r="F662">
        <v>-5.5194805194804797E-3</v>
      </c>
      <c r="G662" t="b">
        <v>1</v>
      </c>
      <c r="H662">
        <v>-0.13233425520113401</v>
      </c>
      <c r="I662" t="s">
        <v>23</v>
      </c>
      <c r="J662">
        <v>-1.10389610389611E-2</v>
      </c>
      <c r="K662" t="s">
        <v>23</v>
      </c>
      <c r="L662">
        <v>0.90714285714285703</v>
      </c>
      <c r="M662">
        <v>0.91818181818181799</v>
      </c>
      <c r="N662" t="s">
        <v>1353</v>
      </c>
      <c r="O662" t="s">
        <v>1354</v>
      </c>
      <c r="P662" t="s">
        <v>21</v>
      </c>
      <c r="Q662" t="s">
        <v>21</v>
      </c>
      <c r="R662" t="b">
        <v>0</v>
      </c>
      <c r="S662" t="b">
        <v>0</v>
      </c>
      <c r="T662">
        <v>0.840607766113598</v>
      </c>
      <c r="U662" t="s">
        <v>21</v>
      </c>
      <c r="V662" t="b">
        <v>0</v>
      </c>
    </row>
    <row r="663" spans="1:22" x14ac:dyDescent="0.2">
      <c r="A663">
        <v>662</v>
      </c>
      <c r="B663">
        <v>0.999999999999999</v>
      </c>
      <c r="C663" t="s">
        <v>21</v>
      </c>
      <c r="D663">
        <v>6.3829787234042507E-2</v>
      </c>
      <c r="E663">
        <v>6.9444444444444406E-2</v>
      </c>
      <c r="F663">
        <v>-5.6146572104019002E-3</v>
      </c>
      <c r="G663" t="b">
        <v>1</v>
      </c>
      <c r="H663">
        <v>-9.0322638293285698E-2</v>
      </c>
      <c r="I663" t="s">
        <v>23</v>
      </c>
      <c r="J663">
        <v>-1.12293144208038E-2</v>
      </c>
      <c r="K663" t="s">
        <v>23</v>
      </c>
      <c r="L663">
        <v>-0.87234042553191504</v>
      </c>
      <c r="M663">
        <v>-0.86111111111111105</v>
      </c>
      <c r="N663" t="s">
        <v>1355</v>
      </c>
      <c r="O663" t="s">
        <v>1356</v>
      </c>
      <c r="P663" t="s">
        <v>21</v>
      </c>
      <c r="Q663" t="s">
        <v>21</v>
      </c>
      <c r="R663" t="b">
        <v>0</v>
      </c>
      <c r="S663" t="b">
        <v>0</v>
      </c>
      <c r="T663">
        <v>0.999999999999999</v>
      </c>
      <c r="U663" t="s">
        <v>21</v>
      </c>
      <c r="V663" t="b">
        <v>0</v>
      </c>
    </row>
    <row r="664" spans="1:22" x14ac:dyDescent="0.2">
      <c r="A664">
        <v>663</v>
      </c>
      <c r="B664">
        <v>0.81122219153971098</v>
      </c>
      <c r="C664">
        <v>0.52116707052255595</v>
      </c>
      <c r="D664">
        <v>0.83316582914572901</v>
      </c>
      <c r="E664">
        <v>0.83902439024390196</v>
      </c>
      <c r="F664">
        <v>-5.8585610981737304E-3</v>
      </c>
      <c r="G664" t="b">
        <v>1</v>
      </c>
      <c r="H664">
        <v>-4.2754548568221099E-2</v>
      </c>
      <c r="I664" t="s">
        <v>26</v>
      </c>
      <c r="J664">
        <v>-1.17171221963476E-2</v>
      </c>
      <c r="K664" t="s">
        <v>26</v>
      </c>
      <c r="L664">
        <v>0.66633165829145702</v>
      </c>
      <c r="M664">
        <v>0.67804878048780504</v>
      </c>
      <c r="N664" t="s">
        <v>1357</v>
      </c>
      <c r="O664" t="s">
        <v>1358</v>
      </c>
      <c r="P664" t="s">
        <v>21</v>
      </c>
      <c r="Q664" t="s">
        <v>21</v>
      </c>
      <c r="R664" t="b">
        <v>0</v>
      </c>
      <c r="S664" t="b">
        <v>0</v>
      </c>
      <c r="T664">
        <v>0.81122219153971098</v>
      </c>
      <c r="U664" t="s">
        <v>21</v>
      </c>
      <c r="V664" t="b">
        <v>0</v>
      </c>
    </row>
    <row r="665" spans="1:22" x14ac:dyDescent="0.2">
      <c r="A665">
        <v>664</v>
      </c>
      <c r="B665">
        <v>0.75124007901321599</v>
      </c>
      <c r="C665">
        <v>0.35266656418860598</v>
      </c>
      <c r="D665">
        <v>0.72487437185929604</v>
      </c>
      <c r="E665">
        <v>0.73073351903435502</v>
      </c>
      <c r="F665">
        <v>-5.8591471750582E-3</v>
      </c>
      <c r="G665" t="b">
        <v>0</v>
      </c>
      <c r="H665">
        <v>-2.9576788745284799E-2</v>
      </c>
      <c r="I665" t="s">
        <v>23</v>
      </c>
      <c r="J665">
        <v>-1.17182943501164E-2</v>
      </c>
      <c r="K665" t="s">
        <v>23</v>
      </c>
      <c r="L665">
        <v>0.44974874371859302</v>
      </c>
      <c r="M665">
        <v>0.46146703806870898</v>
      </c>
      <c r="N665" t="s">
        <v>1359</v>
      </c>
      <c r="O665" t="s">
        <v>1360</v>
      </c>
      <c r="P665">
        <v>0.82568729405056196</v>
      </c>
      <c r="Q665">
        <v>0.42530884651316903</v>
      </c>
      <c r="R665" t="b">
        <v>0</v>
      </c>
      <c r="S665" t="b">
        <v>0</v>
      </c>
      <c r="T665">
        <v>0.75124007901321599</v>
      </c>
      <c r="U665">
        <v>0.84601190436565199</v>
      </c>
      <c r="V665" t="b">
        <v>0</v>
      </c>
    </row>
    <row r="666" spans="1:22" x14ac:dyDescent="0.2">
      <c r="A666">
        <v>665</v>
      </c>
      <c r="B666">
        <v>7.7511482226200801E-2</v>
      </c>
      <c r="C666">
        <v>0.20571680042246199</v>
      </c>
      <c r="D666">
        <v>0.75818625818625796</v>
      </c>
      <c r="E666">
        <v>0.76436496108627305</v>
      </c>
      <c r="F666">
        <v>-6.1787029000144296E-3</v>
      </c>
      <c r="G666" t="b">
        <v>0</v>
      </c>
      <c r="H666">
        <v>-3.3999899328038097E-2</v>
      </c>
      <c r="I666" t="s">
        <v>23</v>
      </c>
      <c r="J666">
        <v>-1.2357405800028899E-2</v>
      </c>
      <c r="K666" t="s">
        <v>23</v>
      </c>
      <c r="L666">
        <v>0.51637251637251602</v>
      </c>
      <c r="M666">
        <v>0.528729922172545</v>
      </c>
      <c r="N666" t="s">
        <v>1361</v>
      </c>
      <c r="O666" t="s">
        <v>1362</v>
      </c>
      <c r="P666">
        <v>0.114391945543506</v>
      </c>
      <c r="Q666">
        <v>0.26201824053808298</v>
      </c>
      <c r="R666" t="b">
        <v>0</v>
      </c>
      <c r="S666" t="b">
        <v>0</v>
      </c>
      <c r="T666">
        <v>0.20571680042246199</v>
      </c>
      <c r="U666">
        <v>0.28628269564494702</v>
      </c>
      <c r="V666" t="b">
        <v>0</v>
      </c>
    </row>
    <row r="667" spans="1:22" x14ac:dyDescent="0.2">
      <c r="A667">
        <v>666</v>
      </c>
      <c r="B667">
        <v>0.68681430113672404</v>
      </c>
      <c r="C667" t="s">
        <v>21</v>
      </c>
      <c r="D667">
        <v>0.96631205673758902</v>
      </c>
      <c r="E667">
        <v>0.972727272727273</v>
      </c>
      <c r="F667">
        <v>-6.41521598968409E-3</v>
      </c>
      <c r="G667" t="b">
        <v>1</v>
      </c>
      <c r="H667">
        <v>-0.217869730296993</v>
      </c>
      <c r="I667" t="s">
        <v>26</v>
      </c>
      <c r="J667">
        <v>-1.2830431979368199E-2</v>
      </c>
      <c r="K667" t="s">
        <v>26</v>
      </c>
      <c r="L667">
        <v>0.93262411347517704</v>
      </c>
      <c r="M667">
        <v>0.94545454545454599</v>
      </c>
      <c r="N667" t="s">
        <v>1363</v>
      </c>
      <c r="O667" t="s">
        <v>1364</v>
      </c>
      <c r="P667" t="s">
        <v>21</v>
      </c>
      <c r="Q667" t="s">
        <v>21</v>
      </c>
      <c r="R667" t="b">
        <v>0</v>
      </c>
      <c r="S667" t="b">
        <v>0</v>
      </c>
      <c r="T667">
        <v>0.68681430113672404</v>
      </c>
      <c r="U667" t="s">
        <v>21</v>
      </c>
      <c r="V667" t="b">
        <v>0</v>
      </c>
    </row>
    <row r="668" spans="1:22" x14ac:dyDescent="0.2">
      <c r="A668">
        <v>667</v>
      </c>
      <c r="B668">
        <v>0.999999999999994</v>
      </c>
      <c r="C668" t="s">
        <v>21</v>
      </c>
      <c r="D668">
        <v>0.93788819875776397</v>
      </c>
      <c r="E668">
        <v>0.94444444444444398</v>
      </c>
      <c r="F668">
        <v>-6.55624568668045E-3</v>
      </c>
      <c r="G668" t="b">
        <v>1</v>
      </c>
      <c r="H668">
        <v>-0.118518600235337</v>
      </c>
      <c r="I668" t="s">
        <v>26</v>
      </c>
      <c r="J668">
        <v>-1.3112491373360799E-2</v>
      </c>
      <c r="K668" t="s">
        <v>26</v>
      </c>
      <c r="L668">
        <v>0.87577639751552805</v>
      </c>
      <c r="M668">
        <v>0.88888888888888895</v>
      </c>
      <c r="N668" t="s">
        <v>1365</v>
      </c>
      <c r="O668" t="s">
        <v>1366</v>
      </c>
      <c r="P668" t="s">
        <v>21</v>
      </c>
      <c r="Q668" t="s">
        <v>21</v>
      </c>
      <c r="R668" t="b">
        <v>0</v>
      </c>
      <c r="S668" t="b">
        <v>0</v>
      </c>
      <c r="T668">
        <v>0.999999999999994</v>
      </c>
      <c r="U668" t="s">
        <v>21</v>
      </c>
      <c r="V668" t="b">
        <v>0</v>
      </c>
    </row>
    <row r="669" spans="1:22" x14ac:dyDescent="0.2">
      <c r="A669">
        <v>668</v>
      </c>
      <c r="B669">
        <v>0.999999999999999</v>
      </c>
      <c r="C669" t="s">
        <v>21</v>
      </c>
      <c r="D669">
        <v>0.86363636363636398</v>
      </c>
      <c r="E669">
        <v>0.870588235294118</v>
      </c>
      <c r="F669">
        <v>-6.9518716577540197E-3</v>
      </c>
      <c r="G669" t="b">
        <v>1</v>
      </c>
      <c r="H669">
        <v>-6.0343129907468401E-2</v>
      </c>
      <c r="I669" t="s">
        <v>26</v>
      </c>
      <c r="J669">
        <v>-1.3903743315507901E-2</v>
      </c>
      <c r="K669" t="s">
        <v>26</v>
      </c>
      <c r="L669">
        <v>0.72727272727272696</v>
      </c>
      <c r="M669">
        <v>0.74117647058823499</v>
      </c>
      <c r="N669" t="s">
        <v>1367</v>
      </c>
      <c r="O669" t="s">
        <v>1368</v>
      </c>
      <c r="P669" t="s">
        <v>21</v>
      </c>
      <c r="Q669" t="s">
        <v>21</v>
      </c>
      <c r="R669" t="b">
        <v>0</v>
      </c>
      <c r="S669" t="b">
        <v>0</v>
      </c>
      <c r="T669">
        <v>0.999999999999999</v>
      </c>
      <c r="U669" t="s">
        <v>21</v>
      </c>
      <c r="V669" t="b">
        <v>0</v>
      </c>
    </row>
    <row r="670" spans="1:22" x14ac:dyDescent="0.2">
      <c r="A670">
        <v>669</v>
      </c>
      <c r="B670">
        <v>0.40112133552214102</v>
      </c>
      <c r="C670">
        <v>0.69137163289464698</v>
      </c>
      <c r="D670">
        <v>0.67198697068403901</v>
      </c>
      <c r="E670">
        <v>0.67906870577493705</v>
      </c>
      <c r="F670">
        <v>-7.0817350908981601E-3</v>
      </c>
      <c r="G670" t="b">
        <v>0</v>
      </c>
      <c r="H670">
        <v>-3.2309625256430399E-2</v>
      </c>
      <c r="I670" t="s">
        <v>26</v>
      </c>
      <c r="J670">
        <v>-1.41634701817964E-2</v>
      </c>
      <c r="K670" t="s">
        <v>26</v>
      </c>
      <c r="L670">
        <v>0.34397394136807802</v>
      </c>
      <c r="M670">
        <v>0.358137411549874</v>
      </c>
      <c r="N670" t="s">
        <v>1369</v>
      </c>
      <c r="O670" t="s">
        <v>1370</v>
      </c>
      <c r="P670">
        <v>0.48452280132377401</v>
      </c>
      <c r="Q670">
        <v>0.74915791862912495</v>
      </c>
      <c r="R670" t="b">
        <v>0</v>
      </c>
      <c r="S670" t="b">
        <v>0</v>
      </c>
      <c r="T670">
        <v>0.69137163289464698</v>
      </c>
      <c r="U670">
        <v>0.80330799250616103</v>
      </c>
      <c r="V670" t="b">
        <v>0</v>
      </c>
    </row>
    <row r="671" spans="1:22" x14ac:dyDescent="0.2">
      <c r="A671">
        <v>670</v>
      </c>
      <c r="B671">
        <v>0.99256728928117799</v>
      </c>
      <c r="C671">
        <v>0.990782447620143</v>
      </c>
      <c r="D671">
        <v>0.28638497652582201</v>
      </c>
      <c r="E671">
        <v>0.29347826086956502</v>
      </c>
      <c r="F671">
        <v>-7.0932843437436204E-3</v>
      </c>
      <c r="G671" t="b">
        <v>1</v>
      </c>
      <c r="H671">
        <v>-3.4456252781657003E-2</v>
      </c>
      <c r="I671" t="s">
        <v>26</v>
      </c>
      <c r="J671">
        <v>-1.4186568687487199E-2</v>
      </c>
      <c r="K671" t="s">
        <v>26</v>
      </c>
      <c r="L671">
        <v>-0.42723004694835698</v>
      </c>
      <c r="M671">
        <v>-0.41304347826087001</v>
      </c>
      <c r="N671" t="s">
        <v>1371</v>
      </c>
      <c r="O671" t="s">
        <v>1372</v>
      </c>
      <c r="P671" t="s">
        <v>21</v>
      </c>
      <c r="Q671" t="s">
        <v>21</v>
      </c>
      <c r="R671" t="b">
        <v>0</v>
      </c>
      <c r="S671" t="b">
        <v>0</v>
      </c>
      <c r="T671">
        <v>0.99256728928117799</v>
      </c>
      <c r="U671" t="s">
        <v>21</v>
      </c>
      <c r="V671" t="b">
        <v>0</v>
      </c>
    </row>
    <row r="672" spans="1:22" x14ac:dyDescent="0.2">
      <c r="A672">
        <v>671</v>
      </c>
      <c r="B672">
        <v>0.999999999999997</v>
      </c>
      <c r="C672" t="s">
        <v>21</v>
      </c>
      <c r="D672">
        <v>0.937037037037037</v>
      </c>
      <c r="E672">
        <v>0.94444444444444398</v>
      </c>
      <c r="F672">
        <v>-7.4074074074074198E-3</v>
      </c>
      <c r="G672" t="b">
        <v>1</v>
      </c>
      <c r="H672">
        <v>-0.13303719938491201</v>
      </c>
      <c r="I672" t="s">
        <v>26</v>
      </c>
      <c r="J672">
        <v>-1.48148148148148E-2</v>
      </c>
      <c r="K672" t="s">
        <v>26</v>
      </c>
      <c r="L672">
        <v>0.874074074074074</v>
      </c>
      <c r="M672">
        <v>0.88888888888888895</v>
      </c>
      <c r="N672" t="s">
        <v>1373</v>
      </c>
      <c r="O672" t="s">
        <v>1374</v>
      </c>
      <c r="P672" t="s">
        <v>21</v>
      </c>
      <c r="Q672" t="s">
        <v>21</v>
      </c>
      <c r="R672" t="b">
        <v>0</v>
      </c>
      <c r="S672" t="b">
        <v>0</v>
      </c>
      <c r="T672">
        <v>0.999999999999997</v>
      </c>
      <c r="U672" t="s">
        <v>21</v>
      </c>
      <c r="V672" t="b">
        <v>0</v>
      </c>
    </row>
    <row r="673" spans="1:22" x14ac:dyDescent="0.2">
      <c r="A673">
        <v>672</v>
      </c>
      <c r="B673">
        <v>0.31573036056998599</v>
      </c>
      <c r="C673">
        <v>6.6650150699148602E-4</v>
      </c>
      <c r="D673">
        <v>0.29368354229487398</v>
      </c>
      <c r="E673">
        <v>0.301187477509896</v>
      </c>
      <c r="F673">
        <v>-7.5039352150218499E-3</v>
      </c>
      <c r="G673" t="b">
        <v>0</v>
      </c>
      <c r="H673">
        <v>-3.5910998210980601E-2</v>
      </c>
      <c r="I673" t="s">
        <v>26</v>
      </c>
      <c r="J673">
        <v>-1.50078704300437E-2</v>
      </c>
      <c r="K673" t="s">
        <v>26</v>
      </c>
      <c r="L673">
        <v>-0.41263291541025199</v>
      </c>
      <c r="M673">
        <v>-0.39762504498020901</v>
      </c>
      <c r="N673" t="s">
        <v>1375</v>
      </c>
      <c r="O673" t="s">
        <v>1376</v>
      </c>
      <c r="P673">
        <v>0.39574421907059898</v>
      </c>
      <c r="Q673">
        <v>1.5027332114155899E-3</v>
      </c>
      <c r="R673" t="b">
        <v>0</v>
      </c>
      <c r="S673" t="b">
        <v>0</v>
      </c>
      <c r="T673">
        <v>0.31573036056998599</v>
      </c>
      <c r="U673">
        <v>0.42020840715859997</v>
      </c>
      <c r="V673" t="b">
        <v>0</v>
      </c>
    </row>
    <row r="674" spans="1:22" x14ac:dyDescent="0.2">
      <c r="A674">
        <v>673</v>
      </c>
      <c r="B674">
        <v>0.73197047633222201</v>
      </c>
      <c r="C674">
        <v>0.58640414767121896</v>
      </c>
      <c r="D674">
        <v>0.42888313105141102</v>
      </c>
      <c r="E674">
        <v>0.43641618497109802</v>
      </c>
      <c r="F674">
        <v>-7.5330539196868402E-3</v>
      </c>
      <c r="G674" t="b">
        <v>1</v>
      </c>
      <c r="H674">
        <v>-3.0689681107064101E-2</v>
      </c>
      <c r="I674" t="s">
        <v>23</v>
      </c>
      <c r="J674">
        <v>-1.5066107839373699E-2</v>
      </c>
      <c r="K674" t="s">
        <v>23</v>
      </c>
      <c r="L674">
        <v>-0.142233737897177</v>
      </c>
      <c r="M674">
        <v>-0.12716763005780399</v>
      </c>
      <c r="N674" t="s">
        <v>1377</v>
      </c>
      <c r="O674" t="s">
        <v>1378</v>
      </c>
      <c r="P674" t="s">
        <v>21</v>
      </c>
      <c r="Q674" t="s">
        <v>21</v>
      </c>
      <c r="R674" t="b">
        <v>0</v>
      </c>
      <c r="S674" t="b">
        <v>0</v>
      </c>
      <c r="T674">
        <v>0.73197047633222201</v>
      </c>
      <c r="U674" t="s">
        <v>21</v>
      </c>
      <c r="V674" t="b">
        <v>0</v>
      </c>
    </row>
    <row r="675" spans="1:22" x14ac:dyDescent="0.2">
      <c r="A675">
        <v>674</v>
      </c>
      <c r="B675">
        <v>0.70451233236834498</v>
      </c>
      <c r="C675">
        <v>0.52713580854168796</v>
      </c>
      <c r="D675">
        <v>0.76658950617283905</v>
      </c>
      <c r="E675">
        <v>0.77414965986394602</v>
      </c>
      <c r="F675">
        <v>-7.5601536911060804E-3</v>
      </c>
      <c r="G675" t="b">
        <v>0</v>
      </c>
      <c r="H675">
        <v>-4.2739861248812301E-2</v>
      </c>
      <c r="I675" t="s">
        <v>23</v>
      </c>
      <c r="J675">
        <v>-1.5120307382212201E-2</v>
      </c>
      <c r="K675" t="s">
        <v>23</v>
      </c>
      <c r="L675">
        <v>0.53317901234567899</v>
      </c>
      <c r="M675">
        <v>0.54829931972789103</v>
      </c>
      <c r="N675" t="s">
        <v>1379</v>
      </c>
      <c r="O675" t="s">
        <v>1380</v>
      </c>
      <c r="P675">
        <v>0.779007594099137</v>
      </c>
      <c r="Q675">
        <v>0.59058734105133603</v>
      </c>
      <c r="R675" t="b">
        <v>0</v>
      </c>
      <c r="S675" t="b">
        <v>0</v>
      </c>
      <c r="T675">
        <v>0.70451233236834498</v>
      </c>
      <c r="U675">
        <v>0.80578598014629499</v>
      </c>
      <c r="V675" t="b">
        <v>0</v>
      </c>
    </row>
    <row r="676" spans="1:22" x14ac:dyDescent="0.2">
      <c r="A676">
        <v>675</v>
      </c>
      <c r="B676">
        <v>0.43213673920200901</v>
      </c>
      <c r="C676">
        <v>0.42087886047193002</v>
      </c>
      <c r="D676">
        <v>0.94766780432309405</v>
      </c>
      <c r="E676">
        <v>0.95531400966183599</v>
      </c>
      <c r="F676">
        <v>-7.6462053387413896E-3</v>
      </c>
      <c r="G676" t="b">
        <v>0</v>
      </c>
      <c r="H676">
        <v>-0.16598780944568201</v>
      </c>
      <c r="I676" t="s">
        <v>26</v>
      </c>
      <c r="J676">
        <v>-1.5292410677482699E-2</v>
      </c>
      <c r="K676" t="s">
        <v>26</v>
      </c>
      <c r="L676">
        <v>0.895335608646189</v>
      </c>
      <c r="M676">
        <v>0.91062801932367199</v>
      </c>
      <c r="N676" t="s">
        <v>1381</v>
      </c>
      <c r="O676" t="s">
        <v>1382</v>
      </c>
      <c r="P676">
        <v>0.52026988996031398</v>
      </c>
      <c r="Q676">
        <v>0.492562473124592</v>
      </c>
      <c r="R676" t="b">
        <v>0</v>
      </c>
      <c r="S676" t="b">
        <v>0</v>
      </c>
      <c r="T676">
        <v>0.43213673920200901</v>
      </c>
      <c r="U676">
        <v>0.543512187449949</v>
      </c>
      <c r="V676" t="b">
        <v>0</v>
      </c>
    </row>
    <row r="677" spans="1:22" x14ac:dyDescent="0.2">
      <c r="A677">
        <v>676</v>
      </c>
      <c r="B677">
        <v>0.118833092183202</v>
      </c>
      <c r="C677">
        <v>0.182932350850016</v>
      </c>
      <c r="D677">
        <v>0.97963249944653497</v>
      </c>
      <c r="E677">
        <v>0.98731884057970998</v>
      </c>
      <c r="F677">
        <v>-7.6863411331749001E-3</v>
      </c>
      <c r="G677" t="b">
        <v>0</v>
      </c>
      <c r="H677">
        <v>-0.48163866521494098</v>
      </c>
      <c r="I677" t="s">
        <v>23</v>
      </c>
      <c r="J677">
        <v>-1.53726822663498E-2</v>
      </c>
      <c r="K677" t="s">
        <v>23</v>
      </c>
      <c r="L677">
        <v>0.95926499889307104</v>
      </c>
      <c r="M677">
        <v>0.97463768115941996</v>
      </c>
      <c r="N677" t="s">
        <v>1383</v>
      </c>
      <c r="O677" t="s">
        <v>1384</v>
      </c>
      <c r="P677">
        <v>0.16787338308581601</v>
      </c>
      <c r="Q677">
        <v>0.23972723234135701</v>
      </c>
      <c r="R677" t="b">
        <v>0</v>
      </c>
      <c r="S677" t="b">
        <v>0</v>
      </c>
      <c r="T677">
        <v>0.182932350850016</v>
      </c>
      <c r="U677">
        <v>0.25950868376397601</v>
      </c>
      <c r="V677" t="b">
        <v>0</v>
      </c>
    </row>
    <row r="678" spans="1:22" x14ac:dyDescent="0.2">
      <c r="A678">
        <v>677</v>
      </c>
      <c r="B678">
        <v>0.98267058575952204</v>
      </c>
      <c r="C678" t="s">
        <v>21</v>
      </c>
      <c r="D678">
        <v>0.73821989528795795</v>
      </c>
      <c r="E678">
        <v>0.74626865671641796</v>
      </c>
      <c r="F678">
        <v>-8.0487614284598906E-3</v>
      </c>
      <c r="G678" t="b">
        <v>1</v>
      </c>
      <c r="H678">
        <v>-5.7432049085875403E-2</v>
      </c>
      <c r="I678" t="s">
        <v>26</v>
      </c>
      <c r="J678">
        <v>-1.6097522856919601E-2</v>
      </c>
      <c r="K678" t="s">
        <v>244</v>
      </c>
      <c r="L678">
        <v>0.47643979057591601</v>
      </c>
      <c r="M678">
        <v>0.49253731343283602</v>
      </c>
      <c r="N678" t="s">
        <v>1385</v>
      </c>
      <c r="O678" t="s">
        <v>1386</v>
      </c>
      <c r="P678" t="s">
        <v>21</v>
      </c>
      <c r="Q678" t="s">
        <v>21</v>
      </c>
      <c r="R678" t="b">
        <v>0</v>
      </c>
      <c r="S678" t="b">
        <v>0</v>
      </c>
      <c r="T678">
        <v>0.98267058575952204</v>
      </c>
      <c r="U678" t="s">
        <v>21</v>
      </c>
      <c r="V678" t="b">
        <v>0</v>
      </c>
    </row>
    <row r="679" spans="1:22" x14ac:dyDescent="0.2">
      <c r="A679">
        <v>678</v>
      </c>
      <c r="B679">
        <v>9.7145865369940201E-2</v>
      </c>
      <c r="C679">
        <v>0.101972142137511</v>
      </c>
      <c r="D679">
        <v>0.940856560163154</v>
      </c>
      <c r="E679">
        <v>0.94896597731821197</v>
      </c>
      <c r="F679">
        <v>-8.1094171550578596E-3</v>
      </c>
      <c r="G679" t="b">
        <v>0</v>
      </c>
      <c r="H679">
        <v>-0.15605540764496501</v>
      </c>
      <c r="I679" t="s">
        <v>26</v>
      </c>
      <c r="J679">
        <v>-1.6218834310115799E-2</v>
      </c>
      <c r="K679" t="s">
        <v>26</v>
      </c>
      <c r="L679">
        <v>0.881713120326309</v>
      </c>
      <c r="M679">
        <v>0.89793195463642395</v>
      </c>
      <c r="N679" t="s">
        <v>1387</v>
      </c>
      <c r="O679" t="s">
        <v>1388</v>
      </c>
      <c r="P679">
        <v>0.13998183750156701</v>
      </c>
      <c r="Q679">
        <v>0.14459331092154901</v>
      </c>
      <c r="R679" t="b">
        <v>0</v>
      </c>
      <c r="S679" t="b">
        <v>0</v>
      </c>
      <c r="T679">
        <v>0.101972142137511</v>
      </c>
      <c r="U679">
        <v>0.15550751675970401</v>
      </c>
      <c r="V679" t="b">
        <v>0</v>
      </c>
    </row>
    <row r="680" spans="1:22" x14ac:dyDescent="0.2">
      <c r="A680">
        <v>679</v>
      </c>
      <c r="B680">
        <v>0.75902480128876204</v>
      </c>
      <c r="C680">
        <v>0.38327840093955801</v>
      </c>
      <c r="D680">
        <v>0.68864569083447302</v>
      </c>
      <c r="E680">
        <v>0.696934865900383</v>
      </c>
      <c r="F680">
        <v>-8.2891750659097596E-3</v>
      </c>
      <c r="G680" t="b">
        <v>0</v>
      </c>
      <c r="H680">
        <v>-7.9073602015308206E-2</v>
      </c>
      <c r="I680" t="s">
        <v>26</v>
      </c>
      <c r="J680">
        <v>-1.6578350131819498E-2</v>
      </c>
      <c r="K680" t="s">
        <v>244</v>
      </c>
      <c r="L680">
        <v>0.37729138166894699</v>
      </c>
      <c r="M680">
        <v>0.39386973180076601</v>
      </c>
      <c r="N680" t="s">
        <v>1389</v>
      </c>
      <c r="O680" t="s">
        <v>1390</v>
      </c>
      <c r="P680">
        <v>0.83174574033439197</v>
      </c>
      <c r="Q680">
        <v>0.45766466954295898</v>
      </c>
      <c r="R680" t="b">
        <v>0</v>
      </c>
      <c r="S680" t="b">
        <v>0</v>
      </c>
      <c r="T680">
        <v>0.75902480128876204</v>
      </c>
      <c r="U680">
        <v>0.849550695020449</v>
      </c>
      <c r="V680" t="b">
        <v>0</v>
      </c>
    </row>
    <row r="681" spans="1:22" x14ac:dyDescent="0.2">
      <c r="A681">
        <v>680</v>
      </c>
      <c r="B681">
        <v>2.6231202679985698E-2</v>
      </c>
      <c r="C681">
        <v>1.0495044425627501E-2</v>
      </c>
      <c r="D681">
        <v>0.97970687711386695</v>
      </c>
      <c r="E681">
        <v>0.98808290155440404</v>
      </c>
      <c r="F681">
        <v>-8.3760244405371997E-3</v>
      </c>
      <c r="G681" t="b">
        <v>0</v>
      </c>
      <c r="H681">
        <v>-0.54082102230204199</v>
      </c>
      <c r="I681" t="s">
        <v>26</v>
      </c>
      <c r="J681">
        <v>-1.6752048881074299E-2</v>
      </c>
      <c r="K681" t="s">
        <v>26</v>
      </c>
      <c r="L681">
        <v>0.95941375422773401</v>
      </c>
      <c r="M681">
        <v>0.97616580310880796</v>
      </c>
      <c r="N681" t="s">
        <v>1391</v>
      </c>
      <c r="O681" t="s">
        <v>1392</v>
      </c>
      <c r="P681">
        <v>4.4039542114104401E-2</v>
      </c>
      <c r="Q681">
        <v>1.9338584398491301E-2</v>
      </c>
      <c r="R681" t="b">
        <v>0</v>
      </c>
      <c r="S681" t="b">
        <v>0</v>
      </c>
      <c r="T681">
        <v>2.6231202679985698E-2</v>
      </c>
      <c r="U681">
        <v>4.7293695472289503E-2</v>
      </c>
      <c r="V681" t="b">
        <v>0</v>
      </c>
    </row>
    <row r="682" spans="1:22" x14ac:dyDescent="0.2">
      <c r="A682">
        <v>681</v>
      </c>
      <c r="B682">
        <v>0.50300114943555396</v>
      </c>
      <c r="C682">
        <v>0.110104075767016</v>
      </c>
      <c r="D682">
        <v>0.74126935924688697</v>
      </c>
      <c r="E682">
        <v>0.75027932960893895</v>
      </c>
      <c r="F682">
        <v>-9.0099703620512006E-3</v>
      </c>
      <c r="G682" t="b">
        <v>0</v>
      </c>
      <c r="H682">
        <v>-4.75260583460244E-2</v>
      </c>
      <c r="I682" t="s">
        <v>26</v>
      </c>
      <c r="J682">
        <v>-1.8019940724102498E-2</v>
      </c>
      <c r="K682" t="s">
        <v>26</v>
      </c>
      <c r="L682">
        <v>0.482538718493775</v>
      </c>
      <c r="M682">
        <v>0.50055865921787701</v>
      </c>
      <c r="N682" t="s">
        <v>1393</v>
      </c>
      <c r="O682" t="s">
        <v>1394</v>
      </c>
      <c r="P682">
        <v>0.58817386803007299</v>
      </c>
      <c r="Q682">
        <v>0.15372222885933401</v>
      </c>
      <c r="R682" t="b">
        <v>0</v>
      </c>
      <c r="S682" t="b">
        <v>0</v>
      </c>
      <c r="T682">
        <v>0.50300114943555396</v>
      </c>
      <c r="U682">
        <v>0.61777993521279395</v>
      </c>
      <c r="V682" t="b">
        <v>0</v>
      </c>
    </row>
    <row r="683" spans="1:22" x14ac:dyDescent="0.2">
      <c r="A683">
        <v>682</v>
      </c>
      <c r="B683">
        <v>0.69835848966769698</v>
      </c>
      <c r="C683" t="s">
        <v>21</v>
      </c>
      <c r="D683">
        <v>2.1996615905245299E-2</v>
      </c>
      <c r="E683">
        <v>3.125E-2</v>
      </c>
      <c r="F683">
        <v>-9.2533840947546502E-3</v>
      </c>
      <c r="G683" t="b">
        <v>1</v>
      </c>
      <c r="H683">
        <v>-0.36063730672569499</v>
      </c>
      <c r="I683" t="s">
        <v>23</v>
      </c>
      <c r="J683">
        <v>-1.85067681895092E-2</v>
      </c>
      <c r="K683" t="s">
        <v>23</v>
      </c>
      <c r="L683">
        <v>-0.95600676818950903</v>
      </c>
      <c r="M683">
        <v>-0.9375</v>
      </c>
      <c r="N683" t="s">
        <v>1395</v>
      </c>
      <c r="O683" t="s">
        <v>1396</v>
      </c>
      <c r="P683" t="s">
        <v>21</v>
      </c>
      <c r="Q683" t="s">
        <v>21</v>
      </c>
      <c r="R683" t="b">
        <v>0</v>
      </c>
      <c r="S683" t="b">
        <v>0</v>
      </c>
      <c r="T683">
        <v>0.69835848966769698</v>
      </c>
      <c r="U683" t="s">
        <v>21</v>
      </c>
      <c r="V683" t="b">
        <v>0</v>
      </c>
    </row>
    <row r="684" spans="1:22" x14ac:dyDescent="0.2">
      <c r="A684">
        <v>683</v>
      </c>
      <c r="B684">
        <v>0.90880592399023796</v>
      </c>
      <c r="C684" t="s">
        <v>21</v>
      </c>
      <c r="D684">
        <v>0.77604166666666696</v>
      </c>
      <c r="E684">
        <v>0.78540772532188796</v>
      </c>
      <c r="F684">
        <v>-9.3660586552217796E-3</v>
      </c>
      <c r="G684" t="b">
        <v>1</v>
      </c>
      <c r="H684">
        <v>-5.4716957161378199E-2</v>
      </c>
      <c r="I684" t="s">
        <v>26</v>
      </c>
      <c r="J684">
        <v>-1.8732117310443601E-2</v>
      </c>
      <c r="K684" t="s">
        <v>26</v>
      </c>
      <c r="L684">
        <v>0.55208333333333304</v>
      </c>
      <c r="M684">
        <v>0.57081545064377703</v>
      </c>
      <c r="N684" t="s">
        <v>1397</v>
      </c>
      <c r="O684" t="s">
        <v>1398</v>
      </c>
      <c r="P684" t="s">
        <v>21</v>
      </c>
      <c r="Q684" t="s">
        <v>21</v>
      </c>
      <c r="R684" t="b">
        <v>0</v>
      </c>
      <c r="S684" t="b">
        <v>0</v>
      </c>
      <c r="T684">
        <v>0.90880592399023796</v>
      </c>
      <c r="U684" t="s">
        <v>21</v>
      </c>
      <c r="V684" t="b">
        <v>0</v>
      </c>
    </row>
    <row r="685" spans="1:22" x14ac:dyDescent="0.2">
      <c r="A685">
        <v>684</v>
      </c>
      <c r="B685">
        <v>0.31918575952057299</v>
      </c>
      <c r="C685">
        <v>0.38990502945373701</v>
      </c>
      <c r="D685">
        <v>0.94548063127690096</v>
      </c>
      <c r="E685">
        <v>0.95493562231759699</v>
      </c>
      <c r="F685">
        <v>-9.45499104069558E-3</v>
      </c>
      <c r="G685" t="b">
        <v>0</v>
      </c>
      <c r="H685">
        <v>-0.20041446966669599</v>
      </c>
      <c r="I685" t="s">
        <v>23</v>
      </c>
      <c r="J685">
        <v>-1.8909982081391202E-2</v>
      </c>
      <c r="K685" t="s">
        <v>23</v>
      </c>
      <c r="L685">
        <v>0.89096126255380204</v>
      </c>
      <c r="M685">
        <v>0.90987124463519298</v>
      </c>
      <c r="N685" t="s">
        <v>1399</v>
      </c>
      <c r="O685" t="s">
        <v>1400</v>
      </c>
      <c r="P685">
        <v>0.39870985660248998</v>
      </c>
      <c r="Q685">
        <v>0.46405090390723502</v>
      </c>
      <c r="R685" t="b">
        <v>0</v>
      </c>
      <c r="S685" t="b">
        <v>0</v>
      </c>
      <c r="T685">
        <v>0.38990502945373701</v>
      </c>
      <c r="U685">
        <v>0.49723080411173398</v>
      </c>
      <c r="V685" t="b">
        <v>0</v>
      </c>
    </row>
    <row r="686" spans="1:22" x14ac:dyDescent="0.2">
      <c r="A686">
        <v>685</v>
      </c>
      <c r="B686">
        <v>3.4802600782368499E-3</v>
      </c>
      <c r="C686">
        <v>1.3514891763959799E-2</v>
      </c>
      <c r="D686">
        <v>0.68729922052102699</v>
      </c>
      <c r="E686">
        <v>0.69695331505579805</v>
      </c>
      <c r="F686">
        <v>-9.6540945347713993E-3</v>
      </c>
      <c r="G686" t="b">
        <v>0</v>
      </c>
      <c r="H686">
        <v>-4.5308572507707597E-2</v>
      </c>
      <c r="I686" t="s">
        <v>26</v>
      </c>
      <c r="J686">
        <v>-1.9308189069542799E-2</v>
      </c>
      <c r="K686" t="s">
        <v>26</v>
      </c>
      <c r="L686">
        <v>0.37459844104205298</v>
      </c>
      <c r="M686">
        <v>0.39390663011159599</v>
      </c>
      <c r="N686" t="s">
        <v>1401</v>
      </c>
      <c r="O686" t="s">
        <v>1402</v>
      </c>
      <c r="P686">
        <v>6.7040799401825602E-3</v>
      </c>
      <c r="Q686">
        <v>2.42578981735708E-2</v>
      </c>
      <c r="R686" t="b">
        <v>0</v>
      </c>
      <c r="S686" t="b">
        <v>0</v>
      </c>
      <c r="T686">
        <v>1.3514891763959799E-2</v>
      </c>
      <c r="U686">
        <v>2.6033949397943599E-2</v>
      </c>
      <c r="V686" t="b">
        <v>0</v>
      </c>
    </row>
    <row r="687" spans="1:22" x14ac:dyDescent="0.2">
      <c r="A687">
        <v>686</v>
      </c>
      <c r="B687">
        <v>0.62545652510656902</v>
      </c>
      <c r="C687">
        <v>0.86599181202236897</v>
      </c>
      <c r="D687">
        <v>0.74357326478149099</v>
      </c>
      <c r="E687">
        <v>0.75323275862068995</v>
      </c>
      <c r="F687">
        <v>-9.6594938391986202E-3</v>
      </c>
      <c r="G687" t="b">
        <v>1</v>
      </c>
      <c r="H687">
        <v>-5.1304428375757598E-2</v>
      </c>
      <c r="I687" t="s">
        <v>23</v>
      </c>
      <c r="J687">
        <v>-1.9318987678397299E-2</v>
      </c>
      <c r="K687" t="s">
        <v>23</v>
      </c>
      <c r="L687">
        <v>0.48714652956298199</v>
      </c>
      <c r="M687">
        <v>0.506465517241379</v>
      </c>
      <c r="N687" t="s">
        <v>1403</v>
      </c>
      <c r="O687" t="s">
        <v>1404</v>
      </c>
      <c r="P687" t="s">
        <v>21</v>
      </c>
      <c r="Q687" t="s">
        <v>21</v>
      </c>
      <c r="R687" t="b">
        <v>0</v>
      </c>
      <c r="S687" t="b">
        <v>0</v>
      </c>
      <c r="T687">
        <v>0.86599181202236897</v>
      </c>
      <c r="U687" t="s">
        <v>21</v>
      </c>
      <c r="V687" t="b">
        <v>0</v>
      </c>
    </row>
    <row r="688" spans="1:22" x14ac:dyDescent="0.2">
      <c r="A688">
        <v>687</v>
      </c>
      <c r="B688">
        <v>0.392968219731058</v>
      </c>
      <c r="C688">
        <v>0.51929812519141705</v>
      </c>
      <c r="D688">
        <v>0.77184374410266099</v>
      </c>
      <c r="E688">
        <v>0.78159757330637003</v>
      </c>
      <c r="F688">
        <v>-9.7538292037091506E-3</v>
      </c>
      <c r="G688" t="b">
        <v>0</v>
      </c>
      <c r="H688">
        <v>-5.6249242481202201E-2</v>
      </c>
      <c r="I688" t="s">
        <v>23</v>
      </c>
      <c r="J688">
        <v>-1.9507658407418301E-2</v>
      </c>
      <c r="K688" t="s">
        <v>23</v>
      </c>
      <c r="L688">
        <v>0.54368748820532198</v>
      </c>
      <c r="M688">
        <v>0.56319514661273995</v>
      </c>
      <c r="N688" t="s">
        <v>1405</v>
      </c>
      <c r="O688" t="s">
        <v>1406</v>
      </c>
      <c r="P688">
        <v>0.476246253051547</v>
      </c>
      <c r="Q688">
        <v>0.583607490540199</v>
      </c>
      <c r="R688" t="b">
        <v>0</v>
      </c>
      <c r="S688" t="b">
        <v>0</v>
      </c>
      <c r="T688">
        <v>0.51929812519141705</v>
      </c>
      <c r="U688">
        <v>0.63354371273352905</v>
      </c>
      <c r="V688" t="b">
        <v>0</v>
      </c>
    </row>
    <row r="689" spans="1:22" x14ac:dyDescent="0.2">
      <c r="A689">
        <v>688</v>
      </c>
      <c r="B689">
        <v>0.44279319878420698</v>
      </c>
      <c r="C689">
        <v>0.64696902725875904</v>
      </c>
      <c r="D689">
        <v>0.92350400987045</v>
      </c>
      <c r="E689">
        <v>0.93362193362193402</v>
      </c>
      <c r="F689">
        <v>-1.0117923751483199E-2</v>
      </c>
      <c r="G689" t="b">
        <v>0</v>
      </c>
      <c r="H689">
        <v>-0.152768079197214</v>
      </c>
      <c r="I689" t="s">
        <v>26</v>
      </c>
      <c r="J689">
        <v>-2.02358475029665E-2</v>
      </c>
      <c r="K689" t="s">
        <v>26</v>
      </c>
      <c r="L689">
        <v>0.84700801974090101</v>
      </c>
      <c r="M689">
        <v>0.86724386724386704</v>
      </c>
      <c r="N689" t="s">
        <v>1407</v>
      </c>
      <c r="O689" t="s">
        <v>1408</v>
      </c>
      <c r="P689">
        <v>0.53029301809122198</v>
      </c>
      <c r="Q689">
        <v>0.70525452520999898</v>
      </c>
      <c r="R689" t="b">
        <v>0</v>
      </c>
      <c r="S689" t="b">
        <v>0</v>
      </c>
      <c r="T689">
        <v>0.64696902725875904</v>
      </c>
      <c r="U689">
        <v>0.75651969321631296</v>
      </c>
      <c r="V689" t="b">
        <v>0</v>
      </c>
    </row>
    <row r="690" spans="1:22" x14ac:dyDescent="0.2">
      <c r="A690">
        <v>689</v>
      </c>
      <c r="B690">
        <v>0.21063882615198901</v>
      </c>
      <c r="C690">
        <v>3.3570932500412702E-2</v>
      </c>
      <c r="D690">
        <v>0.77372287145242102</v>
      </c>
      <c r="E690">
        <v>0.78403275332651001</v>
      </c>
      <c r="F690">
        <v>-1.0309881874089001E-2</v>
      </c>
      <c r="G690" t="b">
        <v>0</v>
      </c>
      <c r="H690">
        <v>-5.9870754582757098E-2</v>
      </c>
      <c r="I690" t="s">
        <v>23</v>
      </c>
      <c r="J690">
        <v>-2.0619763748178001E-2</v>
      </c>
      <c r="K690" t="s">
        <v>23</v>
      </c>
      <c r="L690">
        <v>0.54744574290484105</v>
      </c>
      <c r="M690">
        <v>0.56806550665301903</v>
      </c>
      <c r="N690" t="s">
        <v>1409</v>
      </c>
      <c r="O690" t="s">
        <v>1410</v>
      </c>
      <c r="P690">
        <v>0.28239490978618298</v>
      </c>
      <c r="Q690">
        <v>5.4802775312798202E-2</v>
      </c>
      <c r="R690" t="b">
        <v>0</v>
      </c>
      <c r="S690" t="b">
        <v>0</v>
      </c>
      <c r="T690">
        <v>0.21063882615198901</v>
      </c>
      <c r="U690">
        <v>0.292022008983439</v>
      </c>
      <c r="V690" t="b">
        <v>0</v>
      </c>
    </row>
    <row r="691" spans="1:22" x14ac:dyDescent="0.2">
      <c r="A691">
        <v>690</v>
      </c>
      <c r="B691">
        <v>0.50386513479933803</v>
      </c>
      <c r="C691">
        <v>0.50750572767246604</v>
      </c>
      <c r="D691">
        <v>0.84767522553782104</v>
      </c>
      <c r="E691">
        <v>0.84850993377483497</v>
      </c>
      <c r="F691">
        <v>-8.3470823701359297E-4</v>
      </c>
      <c r="G691" t="b">
        <v>1</v>
      </c>
      <c r="H691">
        <v>0.27605403445666199</v>
      </c>
      <c r="I691" t="s">
        <v>26</v>
      </c>
      <c r="J691">
        <v>-2.0655725650417602E-2</v>
      </c>
      <c r="K691" t="s">
        <v>39</v>
      </c>
      <c r="L691">
        <v>0.75086745315752901</v>
      </c>
      <c r="M691">
        <v>0.77152317880794696</v>
      </c>
      <c r="N691" t="s">
        <v>1411</v>
      </c>
      <c r="O691" t="s">
        <v>1412</v>
      </c>
      <c r="P691" t="s">
        <v>21</v>
      </c>
      <c r="Q691" t="s">
        <v>21</v>
      </c>
      <c r="R691" t="b">
        <v>0</v>
      </c>
      <c r="S691" t="b">
        <v>0</v>
      </c>
      <c r="T691">
        <v>0.50750572767246604</v>
      </c>
      <c r="U691" t="s">
        <v>21</v>
      </c>
      <c r="V691" t="b">
        <v>0</v>
      </c>
    </row>
    <row r="692" spans="1:22" x14ac:dyDescent="0.2">
      <c r="A692">
        <v>691</v>
      </c>
      <c r="B692">
        <v>0.250197281977321</v>
      </c>
      <c r="C692">
        <v>0.37490937387587298</v>
      </c>
      <c r="D692">
        <v>0.92616738652106601</v>
      </c>
      <c r="E692">
        <v>0.93650793650793696</v>
      </c>
      <c r="F692">
        <v>-1.03405499868706E-2</v>
      </c>
      <c r="G692" t="b">
        <v>0</v>
      </c>
      <c r="H692">
        <v>-0.16198865254216499</v>
      </c>
      <c r="I692" t="s">
        <v>23</v>
      </c>
      <c r="J692">
        <v>-2.06810999737412E-2</v>
      </c>
      <c r="K692" t="s">
        <v>23</v>
      </c>
      <c r="L692">
        <v>0.85233477304213201</v>
      </c>
      <c r="M692">
        <v>0.87301587301587302</v>
      </c>
      <c r="N692" t="s">
        <v>1413</v>
      </c>
      <c r="O692" t="s">
        <v>1414</v>
      </c>
      <c r="P692">
        <v>0.32704359001321198</v>
      </c>
      <c r="Q692">
        <v>0.449148853851293</v>
      </c>
      <c r="R692" t="b">
        <v>0</v>
      </c>
      <c r="S692" t="b">
        <v>0</v>
      </c>
      <c r="T692">
        <v>0.37490937387587298</v>
      </c>
      <c r="U692">
        <v>0.47977912880618701</v>
      </c>
      <c r="V692" t="b">
        <v>0</v>
      </c>
    </row>
    <row r="693" spans="1:22" x14ac:dyDescent="0.2">
      <c r="A693">
        <v>692</v>
      </c>
      <c r="B693">
        <v>0.11275537291326999</v>
      </c>
      <c r="C693">
        <v>0.1081223738104</v>
      </c>
      <c r="D693">
        <v>8.4743684081432402E-2</v>
      </c>
      <c r="E693">
        <v>9.5200317334391105E-2</v>
      </c>
      <c r="F693">
        <v>-1.0456633252958701E-2</v>
      </c>
      <c r="G693" t="b">
        <v>0</v>
      </c>
      <c r="H693">
        <v>-0.12784263442132099</v>
      </c>
      <c r="I693" t="s">
        <v>23</v>
      </c>
      <c r="J693">
        <v>-2.0913266505917499E-2</v>
      </c>
      <c r="K693" t="s">
        <v>23</v>
      </c>
      <c r="L693">
        <v>-0.83051263183713497</v>
      </c>
      <c r="M693">
        <v>-0.80959936533121801</v>
      </c>
      <c r="N693" t="s">
        <v>1415</v>
      </c>
      <c r="O693" t="s">
        <v>1416</v>
      </c>
      <c r="P693">
        <v>0.15995529645836001</v>
      </c>
      <c r="Q693">
        <v>0.15153830769565699</v>
      </c>
      <c r="R693" t="b">
        <v>0</v>
      </c>
      <c r="S693" t="b">
        <v>0</v>
      </c>
      <c r="T693">
        <v>0.11275537291326999</v>
      </c>
      <c r="U693">
        <v>0.169829080190357</v>
      </c>
      <c r="V693" t="b">
        <v>0</v>
      </c>
    </row>
    <row r="694" spans="1:22" x14ac:dyDescent="0.2">
      <c r="A694">
        <v>693</v>
      </c>
      <c r="B694">
        <v>0.138105320628746</v>
      </c>
      <c r="C694">
        <v>0.325480516045553</v>
      </c>
      <c r="D694">
        <v>0.57478762135922301</v>
      </c>
      <c r="E694">
        <v>0.58540759178593604</v>
      </c>
      <c r="F694">
        <v>-1.06199704267131E-2</v>
      </c>
      <c r="G694" t="b">
        <v>0</v>
      </c>
      <c r="H694">
        <v>-4.3600594139679899E-2</v>
      </c>
      <c r="I694" t="s">
        <v>26</v>
      </c>
      <c r="J694">
        <v>-2.1239940853426301E-2</v>
      </c>
      <c r="K694" t="s">
        <v>26</v>
      </c>
      <c r="L694">
        <v>0.14957524271844699</v>
      </c>
      <c r="M694">
        <v>0.170815183571873</v>
      </c>
      <c r="N694" t="s">
        <v>1417</v>
      </c>
      <c r="O694" t="s">
        <v>1418</v>
      </c>
      <c r="P694">
        <v>0.19146419450803401</v>
      </c>
      <c r="Q694">
        <v>0.39647458833736798</v>
      </c>
      <c r="R694" t="b">
        <v>0</v>
      </c>
      <c r="S694" t="b">
        <v>0</v>
      </c>
      <c r="T694">
        <v>0.325480516045553</v>
      </c>
      <c r="U694">
        <v>0.428510319685872</v>
      </c>
      <c r="V694" t="b">
        <v>0</v>
      </c>
    </row>
    <row r="695" spans="1:22" x14ac:dyDescent="0.2">
      <c r="A695">
        <v>694</v>
      </c>
      <c r="B695">
        <v>0.93809807415162005</v>
      </c>
      <c r="C695" t="s">
        <v>21</v>
      </c>
      <c r="D695">
        <v>0.62365591397849496</v>
      </c>
      <c r="E695">
        <v>0.63432835820895495</v>
      </c>
      <c r="F695">
        <v>-1.0672444230460701E-2</v>
      </c>
      <c r="G695" t="b">
        <v>1</v>
      </c>
      <c r="H695">
        <v>-4.57360093226842E-2</v>
      </c>
      <c r="I695" t="s">
        <v>23</v>
      </c>
      <c r="J695">
        <v>-2.13448884609213E-2</v>
      </c>
      <c r="K695" t="s">
        <v>23</v>
      </c>
      <c r="L695">
        <v>0.247311827956989</v>
      </c>
      <c r="M695">
        <v>0.268656716417911</v>
      </c>
      <c r="N695" t="s">
        <v>1419</v>
      </c>
      <c r="O695" t="s">
        <v>1420</v>
      </c>
      <c r="P695" t="s">
        <v>21</v>
      </c>
      <c r="Q695" t="s">
        <v>21</v>
      </c>
      <c r="R695" t="b">
        <v>0</v>
      </c>
      <c r="S695" t="b">
        <v>0</v>
      </c>
      <c r="T695">
        <v>0.93809807415162005</v>
      </c>
      <c r="U695" t="s">
        <v>21</v>
      </c>
      <c r="V695" t="b">
        <v>0</v>
      </c>
    </row>
    <row r="696" spans="1:22" x14ac:dyDescent="0.2">
      <c r="A696">
        <v>695</v>
      </c>
      <c r="B696">
        <v>1.6673827699068399E-2</v>
      </c>
      <c r="C696">
        <v>4.0516080647597298E-2</v>
      </c>
      <c r="D696">
        <v>0.94308308112857597</v>
      </c>
      <c r="E696">
        <v>0.953917050691244</v>
      </c>
      <c r="F696">
        <v>-1.08339695626686E-2</v>
      </c>
      <c r="G696" t="b">
        <v>0</v>
      </c>
      <c r="H696">
        <v>-0.22257195941525201</v>
      </c>
      <c r="I696" t="s">
        <v>26</v>
      </c>
      <c r="J696">
        <v>-2.16679391253373E-2</v>
      </c>
      <c r="K696" t="s">
        <v>26</v>
      </c>
      <c r="L696">
        <v>0.88616616225715095</v>
      </c>
      <c r="M696">
        <v>0.90783410138248799</v>
      </c>
      <c r="N696" t="s">
        <v>1421</v>
      </c>
      <c r="O696" t="s">
        <v>1422</v>
      </c>
      <c r="P696">
        <v>2.9199143243344699E-2</v>
      </c>
      <c r="Q696">
        <v>6.5076713606538994E-2</v>
      </c>
      <c r="R696" t="b">
        <v>0</v>
      </c>
      <c r="S696" t="b">
        <v>0</v>
      </c>
      <c r="T696">
        <v>4.0516080647597298E-2</v>
      </c>
      <c r="U696">
        <v>6.8971560544281899E-2</v>
      </c>
      <c r="V696" t="b">
        <v>0</v>
      </c>
    </row>
    <row r="697" spans="1:22" x14ac:dyDescent="0.2">
      <c r="A697">
        <v>696</v>
      </c>
      <c r="B697">
        <v>0.81983661506615402</v>
      </c>
      <c r="C697">
        <v>0.69787546293622005</v>
      </c>
      <c r="D697">
        <v>0.26254826254826302</v>
      </c>
      <c r="E697">
        <v>0.27363184079601999</v>
      </c>
      <c r="F697">
        <v>-1.10835782477574E-2</v>
      </c>
      <c r="G697" t="b">
        <v>1</v>
      </c>
      <c r="H697">
        <v>-5.6492286394657601E-2</v>
      </c>
      <c r="I697" t="s">
        <v>23</v>
      </c>
      <c r="J697">
        <v>-2.2167156495514699E-2</v>
      </c>
      <c r="K697" t="s">
        <v>23</v>
      </c>
      <c r="L697">
        <v>-0.47490347490347501</v>
      </c>
      <c r="M697">
        <v>-0.45273631840796003</v>
      </c>
      <c r="N697" t="s">
        <v>1423</v>
      </c>
      <c r="O697" t="s">
        <v>1424</v>
      </c>
      <c r="P697" t="s">
        <v>21</v>
      </c>
      <c r="Q697" t="s">
        <v>21</v>
      </c>
      <c r="R697" t="b">
        <v>0</v>
      </c>
      <c r="S697" t="b">
        <v>0</v>
      </c>
      <c r="T697">
        <v>0.81983661506615402</v>
      </c>
      <c r="U697" t="s">
        <v>21</v>
      </c>
      <c r="V697" t="b">
        <v>0</v>
      </c>
    </row>
    <row r="698" spans="1:22" x14ac:dyDescent="0.2">
      <c r="A698">
        <v>697</v>
      </c>
      <c r="B698">
        <v>1.16143020527556E-2</v>
      </c>
      <c r="C698">
        <v>2.3433811474504601E-2</v>
      </c>
      <c r="D698">
        <v>1.35746606334842E-2</v>
      </c>
      <c r="E698">
        <v>2.4760647078243599E-2</v>
      </c>
      <c r="F698">
        <v>-1.11859864447595E-2</v>
      </c>
      <c r="G698" t="b">
        <v>1</v>
      </c>
      <c r="H698">
        <v>-0.61245542456596502</v>
      </c>
      <c r="I698" t="s">
        <v>26</v>
      </c>
      <c r="J698">
        <v>-2.2371972889519001E-2</v>
      </c>
      <c r="K698" t="s">
        <v>26</v>
      </c>
      <c r="L698">
        <v>-0.97285067873303199</v>
      </c>
      <c r="M698">
        <v>-0.95047870584351302</v>
      </c>
      <c r="N698" t="s">
        <v>1425</v>
      </c>
      <c r="O698" t="s">
        <v>1426</v>
      </c>
      <c r="P698" t="s">
        <v>21</v>
      </c>
      <c r="Q698" t="s">
        <v>21</v>
      </c>
      <c r="R698" t="b">
        <v>0</v>
      </c>
      <c r="S698" t="b">
        <v>0</v>
      </c>
      <c r="T698">
        <v>2.3433811474504601E-2</v>
      </c>
      <c r="U698" t="s">
        <v>21</v>
      </c>
      <c r="V698" t="b">
        <v>0</v>
      </c>
    </row>
    <row r="699" spans="1:22" x14ac:dyDescent="0.2">
      <c r="A699">
        <v>698</v>
      </c>
      <c r="B699">
        <v>0.56748690495364795</v>
      </c>
      <c r="C699" t="s">
        <v>21</v>
      </c>
      <c r="D699">
        <v>0.97732997481108297</v>
      </c>
      <c r="E699">
        <v>0.98857142857142899</v>
      </c>
      <c r="F699">
        <v>-1.12414537603455E-2</v>
      </c>
      <c r="G699" t="b">
        <v>1</v>
      </c>
      <c r="H699">
        <v>-0.69636365165077996</v>
      </c>
      <c r="I699" t="s">
        <v>26</v>
      </c>
      <c r="J699">
        <v>-2.2482907520690799E-2</v>
      </c>
      <c r="K699" t="s">
        <v>26</v>
      </c>
      <c r="L699">
        <v>0.95465994962216605</v>
      </c>
      <c r="M699">
        <v>0.97714285714285698</v>
      </c>
      <c r="N699" t="s">
        <v>1427</v>
      </c>
      <c r="O699" t="s">
        <v>1428</v>
      </c>
      <c r="P699" t="s">
        <v>21</v>
      </c>
      <c r="Q699" t="s">
        <v>21</v>
      </c>
      <c r="R699" t="b">
        <v>0</v>
      </c>
      <c r="S699" t="b">
        <v>0</v>
      </c>
      <c r="T699">
        <v>0.56748690495364795</v>
      </c>
      <c r="U699" t="s">
        <v>21</v>
      </c>
      <c r="V699" t="b">
        <v>0</v>
      </c>
    </row>
    <row r="700" spans="1:22" x14ac:dyDescent="0.2">
      <c r="A700">
        <v>699</v>
      </c>
      <c r="B700">
        <v>0.31493710937549801</v>
      </c>
      <c r="C700">
        <v>0.70085985552902197</v>
      </c>
      <c r="D700">
        <v>0.37250755287009102</v>
      </c>
      <c r="E700">
        <v>0.383758533956162</v>
      </c>
      <c r="F700">
        <v>-1.1250981086071799E-2</v>
      </c>
      <c r="G700" t="b">
        <v>0</v>
      </c>
      <c r="H700">
        <v>-4.7848980631867898E-2</v>
      </c>
      <c r="I700" t="s">
        <v>23</v>
      </c>
      <c r="J700">
        <v>-2.2501962172143598E-2</v>
      </c>
      <c r="K700" t="s">
        <v>23</v>
      </c>
      <c r="L700">
        <v>-0.25498489425981902</v>
      </c>
      <c r="M700">
        <v>-0.23248293208767501</v>
      </c>
      <c r="N700" t="s">
        <v>1429</v>
      </c>
      <c r="O700" t="s">
        <v>1430</v>
      </c>
      <c r="P700">
        <v>0.39574421907059898</v>
      </c>
      <c r="Q700">
        <v>0.75628021003622603</v>
      </c>
      <c r="R700" t="b">
        <v>0</v>
      </c>
      <c r="S700" t="b">
        <v>0</v>
      </c>
      <c r="T700">
        <v>0.70085985552902197</v>
      </c>
      <c r="U700">
        <v>0.80555725680534196</v>
      </c>
      <c r="V700" t="b">
        <v>0</v>
      </c>
    </row>
    <row r="701" spans="1:22" x14ac:dyDescent="0.2">
      <c r="A701">
        <v>700</v>
      </c>
      <c r="B701">
        <v>0.83752252806208305</v>
      </c>
      <c r="C701" t="s">
        <v>21</v>
      </c>
      <c r="D701">
        <v>9.1954022988505704E-2</v>
      </c>
      <c r="E701">
        <v>0.103225806451613</v>
      </c>
      <c r="F701">
        <v>-1.1271783463107201E-2</v>
      </c>
      <c r="G701" t="b">
        <v>1</v>
      </c>
      <c r="H701">
        <v>-0.12812109989627499</v>
      </c>
      <c r="I701" t="s">
        <v>23</v>
      </c>
      <c r="J701">
        <v>-2.2543566926214401E-2</v>
      </c>
      <c r="K701" t="s">
        <v>23</v>
      </c>
      <c r="L701">
        <v>-0.81609195402298895</v>
      </c>
      <c r="M701">
        <v>-0.793548387096774</v>
      </c>
      <c r="N701" t="s">
        <v>1431</v>
      </c>
      <c r="O701" t="s">
        <v>1432</v>
      </c>
      <c r="P701" t="s">
        <v>21</v>
      </c>
      <c r="Q701" t="s">
        <v>21</v>
      </c>
      <c r="R701" t="b">
        <v>0</v>
      </c>
      <c r="S701" t="b">
        <v>0</v>
      </c>
      <c r="T701">
        <v>0.83752252806208305</v>
      </c>
      <c r="U701" t="s">
        <v>21</v>
      </c>
      <c r="V701" t="b">
        <v>0</v>
      </c>
    </row>
    <row r="702" spans="1:22" x14ac:dyDescent="0.2">
      <c r="A702">
        <v>701</v>
      </c>
      <c r="B702">
        <v>0.174197227923265</v>
      </c>
      <c r="C702" t="s">
        <v>21</v>
      </c>
      <c r="D702">
        <v>0.973349733497335</v>
      </c>
      <c r="E702">
        <v>0.98467432950191602</v>
      </c>
      <c r="F702">
        <v>-1.13245960045807E-2</v>
      </c>
      <c r="G702" t="b">
        <v>0</v>
      </c>
      <c r="H702">
        <v>-0.56483741850135305</v>
      </c>
      <c r="I702" t="s">
        <v>26</v>
      </c>
      <c r="J702">
        <v>-2.2649192009161399E-2</v>
      </c>
      <c r="K702" t="s">
        <v>26</v>
      </c>
      <c r="L702">
        <v>0.94669946699467</v>
      </c>
      <c r="M702">
        <v>0.96934865900383105</v>
      </c>
      <c r="N702" t="s">
        <v>1433</v>
      </c>
      <c r="O702" t="s">
        <v>1434</v>
      </c>
      <c r="P702">
        <v>0.23789621425341401</v>
      </c>
      <c r="Q702" t="s">
        <v>21</v>
      </c>
      <c r="R702" t="b">
        <v>0</v>
      </c>
      <c r="S702" t="b">
        <v>0</v>
      </c>
      <c r="T702">
        <v>0.174197227923265</v>
      </c>
      <c r="U702">
        <v>0.25002425654868599</v>
      </c>
      <c r="V702" t="b">
        <v>0</v>
      </c>
    </row>
    <row r="703" spans="1:22" x14ac:dyDescent="0.2">
      <c r="A703">
        <v>702</v>
      </c>
      <c r="B703">
        <v>1</v>
      </c>
      <c r="C703" t="s">
        <v>21</v>
      </c>
      <c r="D703">
        <v>0.49756097560975598</v>
      </c>
      <c r="E703">
        <v>0.50909090909090904</v>
      </c>
      <c r="F703">
        <v>-1.15299334811529E-2</v>
      </c>
      <c r="G703" t="b">
        <v>1</v>
      </c>
      <c r="H703">
        <v>-4.6123819116239403E-2</v>
      </c>
      <c r="I703" t="s">
        <v>26</v>
      </c>
      <c r="J703">
        <v>-2.30598669623059E-2</v>
      </c>
      <c r="K703" t="s">
        <v>26</v>
      </c>
      <c r="L703">
        <v>-4.8780487804878101E-3</v>
      </c>
      <c r="M703">
        <v>1.8181818181818101E-2</v>
      </c>
      <c r="N703" t="s">
        <v>1435</v>
      </c>
      <c r="O703" t="s">
        <v>1436</v>
      </c>
      <c r="P703" t="s">
        <v>21</v>
      </c>
      <c r="Q703" t="s">
        <v>21</v>
      </c>
      <c r="R703" t="b">
        <v>0</v>
      </c>
      <c r="S703" t="b">
        <v>0</v>
      </c>
      <c r="T703">
        <v>1</v>
      </c>
      <c r="U703" t="s">
        <v>21</v>
      </c>
      <c r="V703" t="b">
        <v>0</v>
      </c>
    </row>
    <row r="704" spans="1:22" x14ac:dyDescent="0.2">
      <c r="A704">
        <v>703</v>
      </c>
      <c r="B704">
        <v>0.46175300357649302</v>
      </c>
      <c r="C704">
        <v>0.76917995840678199</v>
      </c>
      <c r="D704">
        <v>0.84634231711585595</v>
      </c>
      <c r="E704">
        <v>0.85811732605729896</v>
      </c>
      <c r="F704">
        <v>-1.1775008941442899E-2</v>
      </c>
      <c r="G704" t="b">
        <v>0</v>
      </c>
      <c r="H704">
        <v>-9.3543739459501105E-2</v>
      </c>
      <c r="I704" t="s">
        <v>23</v>
      </c>
      <c r="J704">
        <v>-2.3550017882885799E-2</v>
      </c>
      <c r="K704" t="s">
        <v>23</v>
      </c>
      <c r="L704">
        <v>0.692684634231712</v>
      </c>
      <c r="M704">
        <v>0.71623465211459703</v>
      </c>
      <c r="N704" t="s">
        <v>1437</v>
      </c>
      <c r="O704" t="s">
        <v>1438</v>
      </c>
      <c r="P704">
        <v>0.55049380882409304</v>
      </c>
      <c r="Q704">
        <v>0.81508304733204395</v>
      </c>
      <c r="R704" t="b">
        <v>0</v>
      </c>
      <c r="S704" t="b">
        <v>0</v>
      </c>
      <c r="T704">
        <v>0.76917995840678199</v>
      </c>
      <c r="U704">
        <v>0.85829227066122604</v>
      </c>
      <c r="V704" t="b">
        <v>0</v>
      </c>
    </row>
    <row r="705" spans="1:22" x14ac:dyDescent="0.2">
      <c r="A705">
        <v>704</v>
      </c>
      <c r="B705">
        <v>1.7742705747772399E-4</v>
      </c>
      <c r="C705">
        <v>1.63717953403427E-3</v>
      </c>
      <c r="D705">
        <v>0.94441531200839002</v>
      </c>
      <c r="E705">
        <v>0.95671740569159502</v>
      </c>
      <c r="F705">
        <v>-1.2302093683204901E-2</v>
      </c>
      <c r="G705" t="b">
        <v>0</v>
      </c>
      <c r="H705">
        <v>-0.26309922975097699</v>
      </c>
      <c r="I705" t="s">
        <v>26</v>
      </c>
      <c r="J705">
        <v>-2.46041873664096E-2</v>
      </c>
      <c r="K705" t="s">
        <v>26</v>
      </c>
      <c r="L705">
        <v>0.88883062401678004</v>
      </c>
      <c r="M705">
        <v>0.91343481138319005</v>
      </c>
      <c r="N705" t="s">
        <v>1439</v>
      </c>
      <c r="O705" t="s">
        <v>1440</v>
      </c>
      <c r="P705">
        <v>4.11001917954728E-4</v>
      </c>
      <c r="Q705">
        <v>3.4154952347956302E-3</v>
      </c>
      <c r="R705" t="b">
        <v>0</v>
      </c>
      <c r="S705" t="b">
        <v>0</v>
      </c>
      <c r="T705">
        <v>1.63717953403427E-3</v>
      </c>
      <c r="U705">
        <v>3.6096849967261601E-3</v>
      </c>
      <c r="V705" t="b">
        <v>0</v>
      </c>
    </row>
    <row r="706" spans="1:22" x14ac:dyDescent="0.2">
      <c r="A706">
        <v>705</v>
      </c>
      <c r="B706">
        <v>0.53581523451408297</v>
      </c>
      <c r="C706">
        <v>0.68350827295806904</v>
      </c>
      <c r="D706">
        <v>6.15942028985507E-2</v>
      </c>
      <c r="E706">
        <v>7.3954983922829606E-2</v>
      </c>
      <c r="F706">
        <v>-1.23607810242789E-2</v>
      </c>
      <c r="G706" t="b">
        <v>1</v>
      </c>
      <c r="H706">
        <v>-0.19614845343652501</v>
      </c>
      <c r="I706" t="s">
        <v>26</v>
      </c>
      <c r="J706">
        <v>-2.4721562048557601E-2</v>
      </c>
      <c r="K706" t="s">
        <v>26</v>
      </c>
      <c r="L706">
        <v>-0.876811594202898</v>
      </c>
      <c r="M706">
        <v>-0.85209003215434098</v>
      </c>
      <c r="N706" t="s">
        <v>1441</v>
      </c>
      <c r="O706" t="s">
        <v>1442</v>
      </c>
      <c r="P706" t="s">
        <v>21</v>
      </c>
      <c r="Q706" t="s">
        <v>21</v>
      </c>
      <c r="R706" t="b">
        <v>0</v>
      </c>
      <c r="S706" t="b">
        <v>0</v>
      </c>
      <c r="T706">
        <v>0.68350827295806904</v>
      </c>
      <c r="U706" t="s">
        <v>21</v>
      </c>
      <c r="V706" t="b">
        <v>0</v>
      </c>
    </row>
    <row r="707" spans="1:22" x14ac:dyDescent="0.2">
      <c r="A707">
        <v>706</v>
      </c>
      <c r="B707">
        <v>1</v>
      </c>
      <c r="C707" t="s">
        <v>21</v>
      </c>
      <c r="D707">
        <v>0.83333333333333304</v>
      </c>
      <c r="E707">
        <v>0.84615384615384603</v>
      </c>
      <c r="F707">
        <v>-1.2820512820512799E-2</v>
      </c>
      <c r="G707" t="b">
        <v>1</v>
      </c>
      <c r="H707">
        <v>-9.5310179804324893E-2</v>
      </c>
      <c r="I707" t="s">
        <v>26</v>
      </c>
      <c r="J707">
        <v>-2.5641025641025501E-2</v>
      </c>
      <c r="K707" t="s">
        <v>26</v>
      </c>
      <c r="L707">
        <v>0.66666666666666696</v>
      </c>
      <c r="M707">
        <v>0.69230769230769196</v>
      </c>
      <c r="N707" t="s">
        <v>1443</v>
      </c>
      <c r="O707" t="s">
        <v>1444</v>
      </c>
      <c r="P707" t="s">
        <v>21</v>
      </c>
      <c r="Q707" t="s">
        <v>21</v>
      </c>
      <c r="R707" t="b">
        <v>0</v>
      </c>
      <c r="S707" t="b">
        <v>0</v>
      </c>
      <c r="T707">
        <v>1</v>
      </c>
      <c r="U707" t="s">
        <v>21</v>
      </c>
      <c r="V707" t="b">
        <v>0</v>
      </c>
    </row>
    <row r="708" spans="1:22" x14ac:dyDescent="0.2">
      <c r="A708">
        <v>707</v>
      </c>
      <c r="B708">
        <v>3.02045727108902E-3</v>
      </c>
      <c r="C708">
        <v>4.3324146398548399E-4</v>
      </c>
      <c r="D708">
        <v>0.95291178166442403</v>
      </c>
      <c r="E708">
        <v>0.96611982881597702</v>
      </c>
      <c r="F708">
        <v>-1.32080471515528E-2</v>
      </c>
      <c r="G708" t="b">
        <v>0</v>
      </c>
      <c r="H708">
        <v>-0.34295844843414502</v>
      </c>
      <c r="I708" t="s">
        <v>26</v>
      </c>
      <c r="J708">
        <v>-2.6416094303105601E-2</v>
      </c>
      <c r="K708" t="s">
        <v>26</v>
      </c>
      <c r="L708">
        <v>0.90582356332884895</v>
      </c>
      <c r="M708">
        <v>0.93223965763195404</v>
      </c>
      <c r="N708" t="s">
        <v>1445</v>
      </c>
      <c r="O708" t="s">
        <v>1446</v>
      </c>
      <c r="P708">
        <v>5.9434804366590398E-3</v>
      </c>
      <c r="Q708">
        <v>9.9535855333373799E-4</v>
      </c>
      <c r="R708" t="b">
        <v>0</v>
      </c>
      <c r="S708" t="b">
        <v>0</v>
      </c>
      <c r="T708">
        <v>3.02045727108902E-3</v>
      </c>
      <c r="U708">
        <v>6.3901003538646304E-3</v>
      </c>
      <c r="V708" t="b">
        <v>0</v>
      </c>
    </row>
    <row r="709" spans="1:22" x14ac:dyDescent="0.2">
      <c r="A709">
        <v>708</v>
      </c>
      <c r="B709">
        <v>0.635743521351533</v>
      </c>
      <c r="C709" t="s">
        <v>21</v>
      </c>
      <c r="D709">
        <v>0.96437054631829</v>
      </c>
      <c r="E709">
        <v>0.97761194029850795</v>
      </c>
      <c r="F709">
        <v>-1.3241393980217699E-2</v>
      </c>
      <c r="G709" t="b">
        <v>1</v>
      </c>
      <c r="H709">
        <v>-0.47828207603351902</v>
      </c>
      <c r="I709" t="s">
        <v>23</v>
      </c>
      <c r="J709">
        <v>-2.6482787960435499E-2</v>
      </c>
      <c r="K709" t="s">
        <v>23</v>
      </c>
      <c r="L709">
        <v>0.92874109263658</v>
      </c>
      <c r="M709">
        <v>0.95522388059701502</v>
      </c>
      <c r="N709" t="s">
        <v>1447</v>
      </c>
      <c r="O709" t="s">
        <v>1448</v>
      </c>
      <c r="P709" t="s">
        <v>21</v>
      </c>
      <c r="Q709" t="s">
        <v>21</v>
      </c>
      <c r="R709" t="b">
        <v>0</v>
      </c>
      <c r="S709" t="b">
        <v>0</v>
      </c>
      <c r="T709">
        <v>0.635743521351533</v>
      </c>
      <c r="U709" t="s">
        <v>21</v>
      </c>
      <c r="V709" t="b">
        <v>0</v>
      </c>
    </row>
    <row r="710" spans="1:22" x14ac:dyDescent="0.2">
      <c r="A710">
        <v>709</v>
      </c>
      <c r="B710">
        <v>0.49015216872598999</v>
      </c>
      <c r="C710">
        <v>0.21050273696477501</v>
      </c>
      <c r="D710">
        <v>0.86055159590951302</v>
      </c>
      <c r="E710">
        <v>0.87387387387387405</v>
      </c>
      <c r="F710">
        <v>-1.3322277964360399E-2</v>
      </c>
      <c r="G710" t="b">
        <v>1</v>
      </c>
      <c r="H710">
        <v>-0.11577474434569</v>
      </c>
      <c r="I710" t="s">
        <v>26</v>
      </c>
      <c r="J710">
        <v>-2.6644555928720899E-2</v>
      </c>
      <c r="K710" t="s">
        <v>26</v>
      </c>
      <c r="L710">
        <v>0.72110319181902705</v>
      </c>
      <c r="M710">
        <v>0.74774774774774799</v>
      </c>
      <c r="N710" t="s">
        <v>1449</v>
      </c>
      <c r="O710" t="s">
        <v>1450</v>
      </c>
      <c r="P710" t="s">
        <v>21</v>
      </c>
      <c r="Q710" t="s">
        <v>21</v>
      </c>
      <c r="R710" t="b">
        <v>0</v>
      </c>
      <c r="S710" t="b">
        <v>0</v>
      </c>
      <c r="T710">
        <v>0.49015216872598999</v>
      </c>
      <c r="U710" t="s">
        <v>21</v>
      </c>
      <c r="V710" t="b">
        <v>0</v>
      </c>
    </row>
    <row r="711" spans="1:22" x14ac:dyDescent="0.2">
      <c r="A711">
        <v>710</v>
      </c>
      <c r="B711">
        <v>0.28562534936571998</v>
      </c>
      <c r="C711">
        <v>0.54808100012335603</v>
      </c>
      <c r="D711">
        <v>0.64423297408851199</v>
      </c>
      <c r="E711">
        <v>0.65763813651137604</v>
      </c>
      <c r="F711">
        <v>-1.34051624228642E-2</v>
      </c>
      <c r="G711" t="b">
        <v>0</v>
      </c>
      <c r="H711">
        <v>-5.9002250808768197E-2</v>
      </c>
      <c r="I711" t="s">
        <v>26</v>
      </c>
      <c r="J711">
        <v>-2.68103248457283E-2</v>
      </c>
      <c r="K711" t="s">
        <v>26</v>
      </c>
      <c r="L711">
        <v>0.28846594817702398</v>
      </c>
      <c r="M711">
        <v>0.31527627302275202</v>
      </c>
      <c r="N711" t="s">
        <v>1451</v>
      </c>
      <c r="O711" t="s">
        <v>1452</v>
      </c>
      <c r="P711">
        <v>0.36552055198550198</v>
      </c>
      <c r="Q711">
        <v>0.61216431706085594</v>
      </c>
      <c r="R711" t="b">
        <v>0</v>
      </c>
      <c r="S711" t="b">
        <v>0</v>
      </c>
      <c r="T711">
        <v>0.54808100012335603</v>
      </c>
      <c r="U711">
        <v>0.66203843579256905</v>
      </c>
      <c r="V711" t="b">
        <v>0</v>
      </c>
    </row>
    <row r="712" spans="1:22" x14ac:dyDescent="0.2">
      <c r="A712">
        <v>711</v>
      </c>
      <c r="B712">
        <v>0.143382733066865</v>
      </c>
      <c r="C712">
        <v>0.13246164453218501</v>
      </c>
      <c r="D712">
        <v>0.90894175553732603</v>
      </c>
      <c r="E712">
        <v>0.92272727272727295</v>
      </c>
      <c r="F712">
        <v>-1.3785517189947E-2</v>
      </c>
      <c r="G712" t="b">
        <v>0</v>
      </c>
      <c r="H712">
        <v>-0.17921096899067601</v>
      </c>
      <c r="I712" t="s">
        <v>23</v>
      </c>
      <c r="J712">
        <v>-2.75710343798941E-2</v>
      </c>
      <c r="K712" t="s">
        <v>23</v>
      </c>
      <c r="L712">
        <v>0.81788351107465096</v>
      </c>
      <c r="M712">
        <v>0.84545454545454501</v>
      </c>
      <c r="N712" t="s">
        <v>1453</v>
      </c>
      <c r="O712" t="s">
        <v>1454</v>
      </c>
      <c r="P712">
        <v>0.198030491707444</v>
      </c>
      <c r="Q712">
        <v>0.18213476123175401</v>
      </c>
      <c r="R712" t="b">
        <v>0</v>
      </c>
      <c r="S712" t="b">
        <v>0</v>
      </c>
      <c r="T712">
        <v>0.143382733066865</v>
      </c>
      <c r="U712">
        <v>0.210755342580211</v>
      </c>
      <c r="V712" t="b">
        <v>0</v>
      </c>
    </row>
    <row r="713" spans="1:22" x14ac:dyDescent="0.2">
      <c r="A713">
        <v>712</v>
      </c>
      <c r="B713">
        <v>0.47379823114077801</v>
      </c>
      <c r="C713">
        <v>0.74307122466071196</v>
      </c>
      <c r="D713">
        <v>0.200831024930748</v>
      </c>
      <c r="E713">
        <v>0.214723926380368</v>
      </c>
      <c r="F713">
        <v>-1.38929014496202E-2</v>
      </c>
      <c r="G713" t="b">
        <v>0</v>
      </c>
      <c r="H713">
        <v>-8.4426321657321696E-2</v>
      </c>
      <c r="I713" t="s">
        <v>26</v>
      </c>
      <c r="J713">
        <v>-2.77858028992405E-2</v>
      </c>
      <c r="K713" t="s">
        <v>26</v>
      </c>
      <c r="L713">
        <v>-0.59833795013850399</v>
      </c>
      <c r="M713">
        <v>-0.57055214723926395</v>
      </c>
      <c r="N713" t="s">
        <v>1455</v>
      </c>
      <c r="O713" t="s">
        <v>1456</v>
      </c>
      <c r="P713">
        <v>0.56119790484635801</v>
      </c>
      <c r="Q713">
        <v>0.79567803702607198</v>
      </c>
      <c r="R713" t="b">
        <v>0</v>
      </c>
      <c r="S713" t="b">
        <v>0</v>
      </c>
      <c r="T713">
        <v>0.74307122466071196</v>
      </c>
      <c r="U713">
        <v>0.84199401927498596</v>
      </c>
      <c r="V713" t="b">
        <v>0</v>
      </c>
    </row>
    <row r="714" spans="1:22" x14ac:dyDescent="0.2">
      <c r="A714">
        <v>713</v>
      </c>
      <c r="B714">
        <v>0.52190576838242297</v>
      </c>
      <c r="C714">
        <v>0.24276191323480401</v>
      </c>
      <c r="D714">
        <v>7.5910931174089105E-2</v>
      </c>
      <c r="E714">
        <v>9.0225563909774403E-2</v>
      </c>
      <c r="F714">
        <v>-1.43146327356854E-2</v>
      </c>
      <c r="G714" t="b">
        <v>1</v>
      </c>
      <c r="H714">
        <v>-0.18836387124991699</v>
      </c>
      <c r="I714" t="s">
        <v>23</v>
      </c>
      <c r="J714">
        <v>-2.86292654713707E-2</v>
      </c>
      <c r="K714" t="s">
        <v>23</v>
      </c>
      <c r="L714">
        <v>-0.84817813765182204</v>
      </c>
      <c r="M714">
        <v>-0.81954887218045103</v>
      </c>
      <c r="N714" t="s">
        <v>1457</v>
      </c>
      <c r="O714" t="s">
        <v>1458</v>
      </c>
      <c r="P714" t="s">
        <v>21</v>
      </c>
      <c r="Q714" t="s">
        <v>21</v>
      </c>
      <c r="R714" t="b">
        <v>0</v>
      </c>
      <c r="S714" t="b">
        <v>0</v>
      </c>
      <c r="T714">
        <v>0.52190576838242297</v>
      </c>
      <c r="U714" t="s">
        <v>21</v>
      </c>
      <c r="V714" t="b">
        <v>0</v>
      </c>
    </row>
    <row r="715" spans="1:22" x14ac:dyDescent="0.2">
      <c r="A715">
        <v>714</v>
      </c>
      <c r="B715">
        <v>0.37565481801991102</v>
      </c>
      <c r="C715">
        <v>0.47696296821738399</v>
      </c>
      <c r="D715">
        <v>0.78121236451224396</v>
      </c>
      <c r="E715">
        <v>0.79556898288016098</v>
      </c>
      <c r="F715">
        <v>-1.4356618367917E-2</v>
      </c>
      <c r="G715" t="b">
        <v>0</v>
      </c>
      <c r="H715">
        <v>-8.6081498336573595E-2</v>
      </c>
      <c r="I715" t="s">
        <v>26</v>
      </c>
      <c r="J715">
        <v>-2.8713236735834199E-2</v>
      </c>
      <c r="K715" t="s">
        <v>26</v>
      </c>
      <c r="L715">
        <v>0.56242472902448803</v>
      </c>
      <c r="M715">
        <v>0.59113796576032196</v>
      </c>
      <c r="N715" t="s">
        <v>1459</v>
      </c>
      <c r="O715" t="s">
        <v>1460</v>
      </c>
      <c r="P715">
        <v>0.45829887798429098</v>
      </c>
      <c r="Q715">
        <v>0.54790366285731096</v>
      </c>
      <c r="R715" t="b">
        <v>0</v>
      </c>
      <c r="S715" t="b">
        <v>0</v>
      </c>
      <c r="T715">
        <v>0.47696296821738399</v>
      </c>
      <c r="U715">
        <v>0.59175744531377095</v>
      </c>
      <c r="V715" t="b">
        <v>0</v>
      </c>
    </row>
    <row r="716" spans="1:22" x14ac:dyDescent="0.2">
      <c r="A716">
        <v>715</v>
      </c>
      <c r="B716">
        <v>0.797778020039136</v>
      </c>
      <c r="C716">
        <v>0.190237787710061</v>
      </c>
      <c r="D716">
        <v>0.68475210477081405</v>
      </c>
      <c r="E716">
        <v>0.69930069930069905</v>
      </c>
      <c r="F716">
        <v>-1.4548594529885399E-2</v>
      </c>
      <c r="G716" t="b">
        <v>1</v>
      </c>
      <c r="H716">
        <v>-6.8272486685579198E-2</v>
      </c>
      <c r="I716" t="s">
        <v>26</v>
      </c>
      <c r="J716">
        <v>-2.9097189059770798E-2</v>
      </c>
      <c r="K716" t="s">
        <v>26</v>
      </c>
      <c r="L716">
        <v>0.36950420954162799</v>
      </c>
      <c r="M716">
        <v>0.39860139860139898</v>
      </c>
      <c r="N716" t="s">
        <v>1461</v>
      </c>
      <c r="O716" t="s">
        <v>1462</v>
      </c>
      <c r="P716" t="s">
        <v>21</v>
      </c>
      <c r="Q716" t="s">
        <v>21</v>
      </c>
      <c r="R716" t="b">
        <v>0</v>
      </c>
      <c r="S716" t="b">
        <v>0</v>
      </c>
      <c r="T716">
        <v>0.797778020039136</v>
      </c>
      <c r="U716" t="s">
        <v>21</v>
      </c>
      <c r="V716" t="b">
        <v>0</v>
      </c>
    </row>
    <row r="717" spans="1:22" x14ac:dyDescent="0.2">
      <c r="A717">
        <v>716</v>
      </c>
      <c r="B717">
        <v>0.313410844857473</v>
      </c>
      <c r="C717">
        <v>0.467200035035362</v>
      </c>
      <c r="D717">
        <v>4.6838407494145202E-2</v>
      </c>
      <c r="E717">
        <v>6.1497326203208601E-2</v>
      </c>
      <c r="F717">
        <v>-1.46589187090634E-2</v>
      </c>
      <c r="G717" t="b">
        <v>1</v>
      </c>
      <c r="H717">
        <v>-0.28778890435188798</v>
      </c>
      <c r="I717" t="s">
        <v>23</v>
      </c>
      <c r="J717">
        <v>-2.9317837418126599E-2</v>
      </c>
      <c r="K717" t="s">
        <v>23</v>
      </c>
      <c r="L717">
        <v>-0.90632318501170905</v>
      </c>
      <c r="M717">
        <v>-0.87700534759358295</v>
      </c>
      <c r="N717" t="s">
        <v>1463</v>
      </c>
      <c r="O717" t="s">
        <v>1464</v>
      </c>
      <c r="P717" t="s">
        <v>21</v>
      </c>
      <c r="Q717" t="s">
        <v>21</v>
      </c>
      <c r="R717" t="b">
        <v>0</v>
      </c>
      <c r="S717" t="b">
        <v>0</v>
      </c>
      <c r="T717">
        <v>0.467200035035362</v>
      </c>
      <c r="U717" t="s">
        <v>21</v>
      </c>
      <c r="V717" t="b">
        <v>0</v>
      </c>
    </row>
    <row r="718" spans="1:22" x14ac:dyDescent="0.2">
      <c r="A718">
        <v>717</v>
      </c>
      <c r="B718">
        <v>0.236182572473467</v>
      </c>
      <c r="C718">
        <v>9.9007868566034399E-2</v>
      </c>
      <c r="D718">
        <v>0.92072774528914902</v>
      </c>
      <c r="E718">
        <v>0.93570451436388502</v>
      </c>
      <c r="F718">
        <v>-1.49767690747363E-2</v>
      </c>
      <c r="G718" t="b">
        <v>0</v>
      </c>
      <c r="H718">
        <v>-0.225534120955068</v>
      </c>
      <c r="I718" t="s">
        <v>26</v>
      </c>
      <c r="J718">
        <v>-2.9953538149472499E-2</v>
      </c>
      <c r="K718" t="s">
        <v>26</v>
      </c>
      <c r="L718">
        <v>0.84145549057829805</v>
      </c>
      <c r="M718">
        <v>0.87140902872777004</v>
      </c>
      <c r="N718" t="s">
        <v>1465</v>
      </c>
      <c r="O718" t="s">
        <v>1466</v>
      </c>
      <c r="P718">
        <v>0.31206794774472502</v>
      </c>
      <c r="Q718">
        <v>0.14205476794257099</v>
      </c>
      <c r="R718" t="b">
        <v>0</v>
      </c>
      <c r="S718" t="b">
        <v>0</v>
      </c>
      <c r="T718">
        <v>0.236182572473467</v>
      </c>
      <c r="U718">
        <v>0.32497301325296601</v>
      </c>
      <c r="V718" t="b">
        <v>0</v>
      </c>
    </row>
    <row r="719" spans="1:22" x14ac:dyDescent="0.2">
      <c r="A719">
        <v>718</v>
      </c>
      <c r="B719">
        <v>0.42131219024301703</v>
      </c>
      <c r="C719">
        <v>2.45367119782194E-3</v>
      </c>
      <c r="D719">
        <v>0.34348046676813798</v>
      </c>
      <c r="E719">
        <v>0.35864592863678002</v>
      </c>
      <c r="F719">
        <v>-1.5165461868641501E-2</v>
      </c>
      <c r="G719" t="b">
        <v>1</v>
      </c>
      <c r="H719">
        <v>-6.6576154904443297E-2</v>
      </c>
      <c r="I719" t="s">
        <v>26</v>
      </c>
      <c r="J719">
        <v>-3.0330923737283001E-2</v>
      </c>
      <c r="K719" t="s">
        <v>26</v>
      </c>
      <c r="L719">
        <v>-0.31303906646372398</v>
      </c>
      <c r="M719">
        <v>-0.28270814272644101</v>
      </c>
      <c r="N719" t="s">
        <v>1467</v>
      </c>
      <c r="O719" t="s">
        <v>1468</v>
      </c>
      <c r="P719" t="s">
        <v>21</v>
      </c>
      <c r="Q719" t="s">
        <v>21</v>
      </c>
      <c r="R719" t="b">
        <v>0</v>
      </c>
      <c r="S719" t="b">
        <v>0</v>
      </c>
      <c r="T719">
        <v>0.42131219024301703</v>
      </c>
      <c r="U719" t="s">
        <v>21</v>
      </c>
      <c r="V719" t="b">
        <v>0</v>
      </c>
    </row>
    <row r="720" spans="1:22" x14ac:dyDescent="0.2">
      <c r="A720">
        <v>719</v>
      </c>
      <c r="B720">
        <v>9.6959640376107006E-2</v>
      </c>
      <c r="C720">
        <v>0.19062594121083601</v>
      </c>
      <c r="D720">
        <v>0.30145330198760401</v>
      </c>
      <c r="E720">
        <v>0.31667132086009497</v>
      </c>
      <c r="F720">
        <v>-1.5218018872490699E-2</v>
      </c>
      <c r="G720" t="b">
        <v>0</v>
      </c>
      <c r="H720">
        <v>-7.1275333455758899E-2</v>
      </c>
      <c r="I720" t="s">
        <v>23</v>
      </c>
      <c r="J720">
        <v>-3.0436037744981499E-2</v>
      </c>
      <c r="K720" t="s">
        <v>23</v>
      </c>
      <c r="L720">
        <v>-0.39709339602479199</v>
      </c>
      <c r="M720">
        <v>-0.36665735827981</v>
      </c>
      <c r="N720" t="s">
        <v>1469</v>
      </c>
      <c r="O720" t="s">
        <v>1470</v>
      </c>
      <c r="P720">
        <v>0.13998183750156701</v>
      </c>
      <c r="Q720">
        <v>0.246253440069514</v>
      </c>
      <c r="R720" t="b">
        <v>0</v>
      </c>
      <c r="S720" t="b">
        <v>0</v>
      </c>
      <c r="T720">
        <v>0.19062594121083601</v>
      </c>
      <c r="U720">
        <v>0.26731453824967799</v>
      </c>
      <c r="V720" t="b">
        <v>0</v>
      </c>
    </row>
    <row r="721" spans="1:22" x14ac:dyDescent="0.2">
      <c r="A721">
        <v>720</v>
      </c>
      <c r="B721">
        <v>0.44446066553366198</v>
      </c>
      <c r="C721" t="s">
        <v>21</v>
      </c>
      <c r="D721">
        <v>1.8953068592057799E-2</v>
      </c>
      <c r="E721">
        <v>3.4188034188034198E-2</v>
      </c>
      <c r="F721">
        <v>-1.52349655959764E-2</v>
      </c>
      <c r="G721" t="b">
        <v>1</v>
      </c>
      <c r="H721">
        <v>-0.60556099180533696</v>
      </c>
      <c r="I721" t="s">
        <v>23</v>
      </c>
      <c r="J721">
        <v>-3.04699311919528E-2</v>
      </c>
      <c r="K721" t="s">
        <v>23</v>
      </c>
      <c r="L721">
        <v>-0.96209386281588405</v>
      </c>
      <c r="M721">
        <v>-0.93162393162393198</v>
      </c>
      <c r="N721" t="s">
        <v>1471</v>
      </c>
      <c r="O721" t="s">
        <v>1472</v>
      </c>
      <c r="P721" t="s">
        <v>21</v>
      </c>
      <c r="Q721" t="s">
        <v>21</v>
      </c>
      <c r="R721" t="b">
        <v>0</v>
      </c>
      <c r="S721" t="b">
        <v>0</v>
      </c>
      <c r="T721">
        <v>0.44446066553366198</v>
      </c>
      <c r="U721" t="s">
        <v>21</v>
      </c>
      <c r="V721" t="b">
        <v>0</v>
      </c>
    </row>
    <row r="722" spans="1:22" x14ac:dyDescent="0.2">
      <c r="A722">
        <v>721</v>
      </c>
      <c r="B722">
        <v>6.4817147237494696E-3</v>
      </c>
      <c r="C722">
        <v>1.7952591336842301E-2</v>
      </c>
      <c r="D722">
        <v>0.92879856214572099</v>
      </c>
      <c r="E722">
        <v>0.94426348172276497</v>
      </c>
      <c r="F722">
        <v>-1.5464919577044101E-2</v>
      </c>
      <c r="G722" t="b">
        <v>0</v>
      </c>
      <c r="H722">
        <v>-0.26139081321459701</v>
      </c>
      <c r="I722" t="s">
        <v>23</v>
      </c>
      <c r="J722">
        <v>-3.0929839154088201E-2</v>
      </c>
      <c r="K722" t="s">
        <v>23</v>
      </c>
      <c r="L722">
        <v>0.85759712429144197</v>
      </c>
      <c r="M722">
        <v>0.88852696344552995</v>
      </c>
      <c r="N722" t="s">
        <v>1473</v>
      </c>
      <c r="O722" t="s">
        <v>1474</v>
      </c>
      <c r="P722">
        <v>1.2165679943037499E-2</v>
      </c>
      <c r="Q722">
        <v>3.10323364536845E-2</v>
      </c>
      <c r="R722" t="b">
        <v>0</v>
      </c>
      <c r="S722" t="b">
        <v>0</v>
      </c>
      <c r="T722">
        <v>1.7952591336842301E-2</v>
      </c>
      <c r="U722">
        <v>3.3353545326316202E-2</v>
      </c>
      <c r="V722" t="b">
        <v>0</v>
      </c>
    </row>
    <row r="723" spans="1:22" x14ac:dyDescent="0.2">
      <c r="A723">
        <v>722</v>
      </c>
      <c r="B723">
        <v>6.2706967863047303E-2</v>
      </c>
      <c r="C723">
        <v>5.3636758373278498E-2</v>
      </c>
      <c r="D723">
        <v>0.88716082064857704</v>
      </c>
      <c r="E723">
        <v>0.89022140221402202</v>
      </c>
      <c r="F723">
        <v>-3.0605815654449801E-3</v>
      </c>
      <c r="G723" t="b">
        <v>0</v>
      </c>
      <c r="H723">
        <v>-0.47419874433766901</v>
      </c>
      <c r="I723" t="s">
        <v>26</v>
      </c>
      <c r="J723">
        <v>-3.1062491299962601E-2</v>
      </c>
      <c r="K723" t="s">
        <v>26</v>
      </c>
      <c r="L723">
        <v>9.9933818663136997E-2</v>
      </c>
      <c r="M723">
        <v>0.13099630996309999</v>
      </c>
      <c r="N723" t="s">
        <v>1475</v>
      </c>
      <c r="O723" t="s">
        <v>1476</v>
      </c>
      <c r="P723">
        <v>9.3676531583164496E-2</v>
      </c>
      <c r="Q723">
        <v>8.28516735723408E-2</v>
      </c>
      <c r="R723" t="b">
        <v>0</v>
      </c>
      <c r="S723" t="b">
        <v>0</v>
      </c>
      <c r="T723">
        <v>6.2706967863047303E-2</v>
      </c>
      <c r="U723">
        <v>0.10110462659857</v>
      </c>
      <c r="V723" t="b">
        <v>0</v>
      </c>
    </row>
    <row r="724" spans="1:22" x14ac:dyDescent="0.2">
      <c r="A724">
        <v>723</v>
      </c>
      <c r="B724">
        <v>0.388791931530164</v>
      </c>
      <c r="C724">
        <v>0.702111379565312</v>
      </c>
      <c r="D724">
        <v>0.53917406406792701</v>
      </c>
      <c r="E724">
        <v>0.55475946775844398</v>
      </c>
      <c r="F724">
        <v>-1.5585403690516799E-2</v>
      </c>
      <c r="G724" t="b">
        <v>0</v>
      </c>
      <c r="H724">
        <v>-6.2901905046547704E-2</v>
      </c>
      <c r="I724" t="s">
        <v>26</v>
      </c>
      <c r="J724">
        <v>-3.1170807381033502E-2</v>
      </c>
      <c r="K724" t="s">
        <v>26</v>
      </c>
      <c r="L724">
        <v>7.83481281358549E-2</v>
      </c>
      <c r="M724">
        <v>0.109518935516888</v>
      </c>
      <c r="N724" t="s">
        <v>1477</v>
      </c>
      <c r="O724" t="s">
        <v>1478</v>
      </c>
      <c r="P724">
        <v>0.472750322059934</v>
      </c>
      <c r="Q724">
        <v>0.75628021003622603</v>
      </c>
      <c r="R724" t="b">
        <v>0</v>
      </c>
      <c r="S724" t="b">
        <v>0</v>
      </c>
      <c r="T724">
        <v>0.702111379565312</v>
      </c>
      <c r="U724">
        <v>0.80555725680534196</v>
      </c>
      <c r="V724" t="b">
        <v>0</v>
      </c>
    </row>
    <row r="725" spans="1:22" x14ac:dyDescent="0.2">
      <c r="A725">
        <v>724</v>
      </c>
      <c r="B725">
        <v>0.276169803684224</v>
      </c>
      <c r="C725">
        <v>0.23413850637481601</v>
      </c>
      <c r="D725">
        <v>0.89932432432432396</v>
      </c>
      <c r="E725">
        <v>0.91510791366906497</v>
      </c>
      <c r="F725">
        <v>-1.57835893447404E-2</v>
      </c>
      <c r="G725" t="b">
        <v>1</v>
      </c>
      <c r="H725">
        <v>-0.18792160698474999</v>
      </c>
      <c r="I725" t="s">
        <v>26</v>
      </c>
      <c r="J725">
        <v>-3.1567178689480897E-2</v>
      </c>
      <c r="K725" t="s">
        <v>26</v>
      </c>
      <c r="L725">
        <v>0.79864864864864904</v>
      </c>
      <c r="M725">
        <v>0.83021582733812904</v>
      </c>
      <c r="N725" t="s">
        <v>1479</v>
      </c>
      <c r="O725" t="s">
        <v>1480</v>
      </c>
      <c r="P725" t="s">
        <v>21</v>
      </c>
      <c r="Q725" t="s">
        <v>21</v>
      </c>
      <c r="R725" t="b">
        <v>0</v>
      </c>
      <c r="S725" t="b">
        <v>0</v>
      </c>
      <c r="T725">
        <v>0.276169803684224</v>
      </c>
      <c r="U725" t="s">
        <v>21</v>
      </c>
      <c r="V725" t="b">
        <v>0</v>
      </c>
    </row>
    <row r="726" spans="1:22" x14ac:dyDescent="0.2">
      <c r="A726">
        <v>725</v>
      </c>
      <c r="B726">
        <v>0.44494181674775901</v>
      </c>
      <c r="C726">
        <v>0.65497965996463003</v>
      </c>
      <c r="D726">
        <v>0.92647058823529405</v>
      </c>
      <c r="E726">
        <v>0.942372881355932</v>
      </c>
      <c r="F726">
        <v>-1.5902293120638102E-2</v>
      </c>
      <c r="G726" t="b">
        <v>1</v>
      </c>
      <c r="H726">
        <v>-0.26071095567698899</v>
      </c>
      <c r="I726" t="s">
        <v>26</v>
      </c>
      <c r="J726">
        <v>-3.1804586241276099E-2</v>
      </c>
      <c r="K726" t="s">
        <v>26</v>
      </c>
      <c r="L726">
        <v>0.85294117647058798</v>
      </c>
      <c r="M726">
        <v>0.884745762711864</v>
      </c>
      <c r="N726" t="s">
        <v>1481</v>
      </c>
      <c r="O726" t="s">
        <v>1482</v>
      </c>
      <c r="P726" t="s">
        <v>21</v>
      </c>
      <c r="Q726" t="s">
        <v>21</v>
      </c>
      <c r="R726" t="b">
        <v>0</v>
      </c>
      <c r="S726" t="b">
        <v>0</v>
      </c>
      <c r="T726">
        <v>0.65497965996463003</v>
      </c>
      <c r="U726" t="s">
        <v>21</v>
      </c>
      <c r="V726" t="b">
        <v>0</v>
      </c>
    </row>
    <row r="727" spans="1:22" x14ac:dyDescent="0.2">
      <c r="A727">
        <v>726</v>
      </c>
      <c r="B727">
        <v>0.20885910441129699</v>
      </c>
      <c r="C727">
        <v>0.43984276829937202</v>
      </c>
      <c r="D727">
        <v>0.49576397886973</v>
      </c>
      <c r="E727">
        <v>0.51173708920187799</v>
      </c>
      <c r="F727">
        <v>-1.5973110332147999E-2</v>
      </c>
      <c r="G727" t="b">
        <v>0</v>
      </c>
      <c r="H727">
        <v>-6.3901473016357194E-2</v>
      </c>
      <c r="I727" t="s">
        <v>23</v>
      </c>
      <c r="J727">
        <v>-3.1946220664296102E-2</v>
      </c>
      <c r="K727" t="s">
        <v>23</v>
      </c>
      <c r="L727">
        <v>-8.47204226054021E-3</v>
      </c>
      <c r="M727">
        <v>2.3474178403755801E-2</v>
      </c>
      <c r="N727" t="s">
        <v>1483</v>
      </c>
      <c r="O727" t="s">
        <v>1484</v>
      </c>
      <c r="P727">
        <v>0.28103835372990699</v>
      </c>
      <c r="Q727">
        <v>0.51010519135039001</v>
      </c>
      <c r="R727" t="b">
        <v>0</v>
      </c>
      <c r="S727" t="b">
        <v>0</v>
      </c>
      <c r="T727">
        <v>0.43984276829937202</v>
      </c>
      <c r="U727">
        <v>0.55130977122455505</v>
      </c>
      <c r="V727" t="b">
        <v>0</v>
      </c>
    </row>
    <row r="728" spans="1:22" x14ac:dyDescent="0.2">
      <c r="A728">
        <v>727</v>
      </c>
      <c r="B728">
        <v>1.90110850278702E-2</v>
      </c>
      <c r="C728">
        <v>3.3666718718330602E-2</v>
      </c>
      <c r="D728">
        <v>0.57932700849234298</v>
      </c>
      <c r="E728">
        <v>0.59572733202870198</v>
      </c>
      <c r="F728">
        <v>-1.6400323536359201E-2</v>
      </c>
      <c r="G728" t="b">
        <v>0</v>
      </c>
      <c r="H728">
        <v>-6.7682184709222104E-2</v>
      </c>
      <c r="I728" t="s">
        <v>23</v>
      </c>
      <c r="J728">
        <v>-3.2800647072718299E-2</v>
      </c>
      <c r="K728" t="s">
        <v>23</v>
      </c>
      <c r="L728">
        <v>0.15865401698468501</v>
      </c>
      <c r="M728">
        <v>0.19145466405740399</v>
      </c>
      <c r="N728" t="s">
        <v>1485</v>
      </c>
      <c r="O728" t="s">
        <v>1486</v>
      </c>
      <c r="P728">
        <v>3.2976574029386203E-2</v>
      </c>
      <c r="Q728">
        <v>5.4802775312798202E-2</v>
      </c>
      <c r="R728" t="b">
        <v>0</v>
      </c>
      <c r="S728" t="b">
        <v>0</v>
      </c>
      <c r="T728">
        <v>3.3666718718330602E-2</v>
      </c>
      <c r="U728">
        <v>5.81227313722123E-2</v>
      </c>
      <c r="V728" t="b">
        <v>0</v>
      </c>
    </row>
    <row r="729" spans="1:22" x14ac:dyDescent="0.2">
      <c r="A729">
        <v>728</v>
      </c>
      <c r="B729">
        <v>8.6662045820379702E-2</v>
      </c>
      <c r="C729">
        <v>0.18918330171790701</v>
      </c>
      <c r="D729">
        <v>0.916523235800344</v>
      </c>
      <c r="E729">
        <v>0.93312352478363503</v>
      </c>
      <c r="F729">
        <v>-1.66002889832907E-2</v>
      </c>
      <c r="G729" t="b">
        <v>0</v>
      </c>
      <c r="H729">
        <v>-0.239671223427212</v>
      </c>
      <c r="I729" t="s">
        <v>23</v>
      </c>
      <c r="J729">
        <v>-3.32005779665814E-2</v>
      </c>
      <c r="K729" t="s">
        <v>23</v>
      </c>
      <c r="L729">
        <v>0.83304647160068801</v>
      </c>
      <c r="M729">
        <v>0.86624704956727006</v>
      </c>
      <c r="N729" t="s">
        <v>1487</v>
      </c>
      <c r="O729" t="s">
        <v>1488</v>
      </c>
      <c r="P729">
        <v>0.12636776402493599</v>
      </c>
      <c r="Q729">
        <v>0.24526263758428701</v>
      </c>
      <c r="R729" t="b">
        <v>0</v>
      </c>
      <c r="S729" t="b">
        <v>0</v>
      </c>
      <c r="T729">
        <v>0.18918330171790701</v>
      </c>
      <c r="U729">
        <v>0.26631187857213101</v>
      </c>
      <c r="V729" t="b">
        <v>0</v>
      </c>
    </row>
    <row r="730" spans="1:22" x14ac:dyDescent="0.2">
      <c r="A730">
        <v>729</v>
      </c>
      <c r="B730">
        <v>9.4089589026654808E-3</v>
      </c>
      <c r="C730">
        <v>8.6472957885846399E-2</v>
      </c>
      <c r="D730">
        <v>0.92666666666666697</v>
      </c>
      <c r="E730">
        <v>0.94334389857369205</v>
      </c>
      <c r="F730">
        <v>-1.66772319070259E-2</v>
      </c>
      <c r="G730" t="b">
        <v>0</v>
      </c>
      <c r="H730">
        <v>-0.27585255589463398</v>
      </c>
      <c r="I730" t="s">
        <v>23</v>
      </c>
      <c r="J730">
        <v>-3.3354463814051702E-2</v>
      </c>
      <c r="K730" t="s">
        <v>23</v>
      </c>
      <c r="L730">
        <v>0.85333333333333306</v>
      </c>
      <c r="M730">
        <v>0.88668779714738499</v>
      </c>
      <c r="N730" t="s">
        <v>1489</v>
      </c>
      <c r="O730" t="s">
        <v>1490</v>
      </c>
      <c r="P730">
        <v>1.70479156355226E-2</v>
      </c>
      <c r="Q730">
        <v>0.12657130529259</v>
      </c>
      <c r="R730" t="b">
        <v>0</v>
      </c>
      <c r="S730" t="b">
        <v>0</v>
      </c>
      <c r="T730">
        <v>8.6472957885846399E-2</v>
      </c>
      <c r="U730">
        <v>0.135252575154785</v>
      </c>
      <c r="V730" t="b">
        <v>0</v>
      </c>
    </row>
    <row r="731" spans="1:22" x14ac:dyDescent="0.2">
      <c r="A731">
        <v>730</v>
      </c>
      <c r="B731">
        <v>0.60269566464689694</v>
      </c>
      <c r="C731">
        <v>0.95185284477046905</v>
      </c>
      <c r="D731">
        <v>0.52418207681365603</v>
      </c>
      <c r="E731">
        <v>0.54089709762533</v>
      </c>
      <c r="F731">
        <v>-1.6715020811673999E-2</v>
      </c>
      <c r="G731" t="b">
        <v>1</v>
      </c>
      <c r="H731">
        <v>-6.7150847862770896E-2</v>
      </c>
      <c r="I731" t="s">
        <v>26</v>
      </c>
      <c r="J731">
        <v>-3.3430041623347999E-2</v>
      </c>
      <c r="K731" t="s">
        <v>26</v>
      </c>
      <c r="L731">
        <v>4.8364153627311599E-2</v>
      </c>
      <c r="M731">
        <v>8.1794195250659604E-2</v>
      </c>
      <c r="N731" t="s">
        <v>1491</v>
      </c>
      <c r="O731" t="s">
        <v>1492</v>
      </c>
      <c r="P731" t="s">
        <v>21</v>
      </c>
      <c r="Q731" t="s">
        <v>21</v>
      </c>
      <c r="R731" t="b">
        <v>0</v>
      </c>
      <c r="S731" t="b">
        <v>0</v>
      </c>
      <c r="T731">
        <v>0.95185284477046905</v>
      </c>
      <c r="U731" t="s">
        <v>21</v>
      </c>
      <c r="V731" t="b">
        <v>0</v>
      </c>
    </row>
    <row r="732" spans="1:22" x14ac:dyDescent="0.2">
      <c r="A732">
        <v>731</v>
      </c>
      <c r="B732">
        <v>0.29462059240732702</v>
      </c>
      <c r="C732" t="s">
        <v>21</v>
      </c>
      <c r="D732">
        <v>0.92009400705052902</v>
      </c>
      <c r="E732">
        <v>0.93700787401574803</v>
      </c>
      <c r="F732">
        <v>-1.6913866965219199E-2</v>
      </c>
      <c r="G732" t="b">
        <v>1</v>
      </c>
      <c r="H732">
        <v>-0.25605696061699701</v>
      </c>
      <c r="I732" t="s">
        <v>26</v>
      </c>
      <c r="J732">
        <v>-3.38277339304386E-2</v>
      </c>
      <c r="K732" t="s">
        <v>26</v>
      </c>
      <c r="L732">
        <v>0.84018801410105803</v>
      </c>
      <c r="M732">
        <v>0.87401574803149595</v>
      </c>
      <c r="N732" t="s">
        <v>1493</v>
      </c>
      <c r="O732" t="s">
        <v>1494</v>
      </c>
      <c r="P732" t="s">
        <v>21</v>
      </c>
      <c r="Q732" t="s">
        <v>21</v>
      </c>
      <c r="R732" t="b">
        <v>0</v>
      </c>
      <c r="S732" t="b">
        <v>0</v>
      </c>
      <c r="T732">
        <v>0.29462059240732702</v>
      </c>
      <c r="U732" t="s">
        <v>21</v>
      </c>
      <c r="V732" t="b">
        <v>0</v>
      </c>
    </row>
    <row r="733" spans="1:22" x14ac:dyDescent="0.2">
      <c r="A733">
        <v>732</v>
      </c>
      <c r="B733">
        <v>0.91130616719025903</v>
      </c>
      <c r="C733">
        <v>0.96965427941580196</v>
      </c>
      <c r="D733">
        <v>0.51304347826087005</v>
      </c>
      <c r="E733">
        <v>0.53</v>
      </c>
      <c r="F733">
        <v>-1.6956521739130401E-2</v>
      </c>
      <c r="G733" t="b">
        <v>1</v>
      </c>
      <c r="H733">
        <v>-6.7958558671493002E-2</v>
      </c>
      <c r="I733" t="s">
        <v>23</v>
      </c>
      <c r="J733">
        <v>-3.39130434782609E-2</v>
      </c>
      <c r="K733" t="s">
        <v>23</v>
      </c>
      <c r="L733">
        <v>2.6086956521739101E-2</v>
      </c>
      <c r="M733">
        <v>6.0000000000000102E-2</v>
      </c>
      <c r="N733" t="s">
        <v>1495</v>
      </c>
      <c r="O733" t="s">
        <v>1496</v>
      </c>
      <c r="P733" t="s">
        <v>21</v>
      </c>
      <c r="Q733" t="s">
        <v>21</v>
      </c>
      <c r="R733" t="b">
        <v>0</v>
      </c>
      <c r="S733" t="b">
        <v>0</v>
      </c>
      <c r="T733">
        <v>0.96965427941580196</v>
      </c>
      <c r="U733" t="s">
        <v>21</v>
      </c>
      <c r="V733" t="b">
        <v>0</v>
      </c>
    </row>
    <row r="734" spans="1:22" x14ac:dyDescent="0.2">
      <c r="A734">
        <v>733</v>
      </c>
      <c r="B734">
        <v>1</v>
      </c>
      <c r="C734">
        <v>0.99307973871604505</v>
      </c>
      <c r="D734">
        <v>0.84</v>
      </c>
      <c r="E734">
        <v>0.85714285714285698</v>
      </c>
      <c r="F734">
        <v>-1.7142857142857099E-2</v>
      </c>
      <c r="G734" t="b">
        <v>1</v>
      </c>
      <c r="H734">
        <v>-0.13353139262452299</v>
      </c>
      <c r="I734" t="s">
        <v>26</v>
      </c>
      <c r="J734">
        <v>-3.4285714285714301E-2</v>
      </c>
      <c r="K734" t="s">
        <v>26</v>
      </c>
      <c r="L734">
        <v>0.68</v>
      </c>
      <c r="M734">
        <v>0.71428571428571397</v>
      </c>
      <c r="N734" t="s">
        <v>1497</v>
      </c>
      <c r="O734" t="s">
        <v>1498</v>
      </c>
      <c r="P734" t="s">
        <v>21</v>
      </c>
      <c r="Q734" t="s">
        <v>21</v>
      </c>
      <c r="R734" t="b">
        <v>0</v>
      </c>
      <c r="S734" t="b">
        <v>0</v>
      </c>
      <c r="T734">
        <v>1</v>
      </c>
      <c r="U734" t="s">
        <v>21</v>
      </c>
      <c r="V734" t="b">
        <v>0</v>
      </c>
    </row>
    <row r="735" spans="1:22" x14ac:dyDescent="0.2">
      <c r="A735">
        <v>734</v>
      </c>
      <c r="B735">
        <v>0.10068557603096299</v>
      </c>
      <c r="C735">
        <v>7.2994130255217393E-2</v>
      </c>
      <c r="D735">
        <v>0.58669267446900697</v>
      </c>
      <c r="E735">
        <v>0.59105098855358995</v>
      </c>
      <c r="F735">
        <v>-4.35831408458254E-3</v>
      </c>
      <c r="G735" t="b">
        <v>0</v>
      </c>
      <c r="H735">
        <v>-0.65825992155950497</v>
      </c>
      <c r="I735" t="s">
        <v>1499</v>
      </c>
      <c r="J735">
        <v>-3.49802911737205E-2</v>
      </c>
      <c r="K735" t="s">
        <v>39</v>
      </c>
      <c r="L735">
        <v>0.71423927178153401</v>
      </c>
      <c r="M735">
        <v>0.74921956295525505</v>
      </c>
      <c r="N735" t="s">
        <v>1500</v>
      </c>
      <c r="O735" t="s">
        <v>1501</v>
      </c>
      <c r="P735">
        <v>0.14451341500914699</v>
      </c>
      <c r="Q735">
        <v>0.10949119538282601</v>
      </c>
      <c r="R735" t="b">
        <v>0</v>
      </c>
      <c r="S735" t="b">
        <v>0</v>
      </c>
      <c r="T735">
        <v>0.10068557603096299</v>
      </c>
      <c r="U735">
        <v>0.15548911741490501</v>
      </c>
      <c r="V735" t="b">
        <v>0</v>
      </c>
    </row>
    <row r="736" spans="1:22" x14ac:dyDescent="0.2">
      <c r="A736">
        <v>735</v>
      </c>
      <c r="B736">
        <v>0.99999999999988298</v>
      </c>
      <c r="C736" t="s">
        <v>21</v>
      </c>
      <c r="D736">
        <v>0.89910496338486601</v>
      </c>
      <c r="E736">
        <v>0.91666666666666696</v>
      </c>
      <c r="F736">
        <v>-1.7561703281800799E-2</v>
      </c>
      <c r="G736" t="b">
        <v>1</v>
      </c>
      <c r="H736">
        <v>-0.21057622445155399</v>
      </c>
      <c r="I736" t="s">
        <v>26</v>
      </c>
      <c r="J736">
        <v>-3.51234065636018E-2</v>
      </c>
      <c r="K736" t="s">
        <v>26</v>
      </c>
      <c r="L736">
        <v>0.79820992676973201</v>
      </c>
      <c r="M736">
        <v>0.83333333333333304</v>
      </c>
      <c r="N736" t="s">
        <v>1502</v>
      </c>
      <c r="O736" t="s">
        <v>1503</v>
      </c>
      <c r="P736" t="s">
        <v>21</v>
      </c>
      <c r="Q736" t="s">
        <v>21</v>
      </c>
      <c r="R736" t="b">
        <v>0</v>
      </c>
      <c r="S736" t="b">
        <v>0</v>
      </c>
      <c r="T736">
        <v>0.99999999999988298</v>
      </c>
      <c r="U736" t="s">
        <v>21</v>
      </c>
      <c r="V736" t="b">
        <v>0</v>
      </c>
    </row>
    <row r="737" spans="1:22" x14ac:dyDescent="0.2">
      <c r="A737">
        <v>736</v>
      </c>
      <c r="B737">
        <v>0.43823561991251098</v>
      </c>
      <c r="C737">
        <v>0.54292439788288205</v>
      </c>
      <c r="D737">
        <v>9.7701149425287404E-2</v>
      </c>
      <c r="E737">
        <v>0.115384615384615</v>
      </c>
      <c r="F737">
        <v>-1.7683465959328001E-2</v>
      </c>
      <c r="G737" t="b">
        <v>1</v>
      </c>
      <c r="H737">
        <v>-0.186150534031052</v>
      </c>
      <c r="I737" t="s">
        <v>26</v>
      </c>
      <c r="J737">
        <v>-3.5366931918655899E-2</v>
      </c>
      <c r="K737" t="s">
        <v>26</v>
      </c>
      <c r="L737">
        <v>-0.80459770114942497</v>
      </c>
      <c r="M737">
        <v>-0.76923076923076905</v>
      </c>
      <c r="N737" t="s">
        <v>1504</v>
      </c>
      <c r="O737" t="s">
        <v>1505</v>
      </c>
      <c r="P737" t="s">
        <v>21</v>
      </c>
      <c r="Q737" t="s">
        <v>21</v>
      </c>
      <c r="R737" t="b">
        <v>0</v>
      </c>
      <c r="S737" t="b">
        <v>0</v>
      </c>
      <c r="T737">
        <v>0.54292439788288205</v>
      </c>
      <c r="U737" t="s">
        <v>21</v>
      </c>
      <c r="V737" t="b">
        <v>0</v>
      </c>
    </row>
    <row r="738" spans="1:22" x14ac:dyDescent="0.2">
      <c r="A738">
        <v>737</v>
      </c>
      <c r="B738">
        <v>0.126204064191519</v>
      </c>
      <c r="C738">
        <v>0.17649328658371499</v>
      </c>
      <c r="D738">
        <v>0.89495925143374599</v>
      </c>
      <c r="E738">
        <v>0.91285403050108904</v>
      </c>
      <c r="F738">
        <v>-1.7894779067343498E-2</v>
      </c>
      <c r="G738" t="b">
        <v>0</v>
      </c>
      <c r="H738">
        <v>-0.20656163415084999</v>
      </c>
      <c r="I738" t="s">
        <v>26</v>
      </c>
      <c r="J738">
        <v>-3.5789558134686997E-2</v>
      </c>
      <c r="K738" t="s">
        <v>26</v>
      </c>
      <c r="L738">
        <v>0.78991850286749199</v>
      </c>
      <c r="M738">
        <v>0.82570806100217897</v>
      </c>
      <c r="N738" t="s">
        <v>1506</v>
      </c>
      <c r="O738" t="s">
        <v>1507</v>
      </c>
      <c r="P738">
        <v>0.17697581415362401</v>
      </c>
      <c r="Q738">
        <v>0.232971138290504</v>
      </c>
      <c r="R738" t="b">
        <v>0</v>
      </c>
      <c r="S738" t="b">
        <v>0</v>
      </c>
      <c r="T738">
        <v>0.17649328658371499</v>
      </c>
      <c r="U738">
        <v>0.251348415912995</v>
      </c>
      <c r="V738" t="b">
        <v>0</v>
      </c>
    </row>
    <row r="739" spans="1:22" x14ac:dyDescent="0.2">
      <c r="A739">
        <v>738</v>
      </c>
      <c r="B739">
        <v>3.7750099513543099E-2</v>
      </c>
      <c r="C739">
        <v>0.124121618235376</v>
      </c>
      <c r="D739">
        <v>0.88422671353251303</v>
      </c>
      <c r="E739">
        <v>0.90223463687150796</v>
      </c>
      <c r="F739">
        <v>-1.8007923338995299E-2</v>
      </c>
      <c r="G739" t="b">
        <v>0</v>
      </c>
      <c r="H739">
        <v>-0.19568800096705899</v>
      </c>
      <c r="I739" t="s">
        <v>244</v>
      </c>
      <c r="J739">
        <v>-3.60158466779903E-2</v>
      </c>
      <c r="K739" t="s">
        <v>244</v>
      </c>
      <c r="L739">
        <v>0.76845342706502595</v>
      </c>
      <c r="M739">
        <v>0.80446927374301702</v>
      </c>
      <c r="N739" t="s">
        <v>1508</v>
      </c>
      <c r="O739" t="s">
        <v>1509</v>
      </c>
      <c r="P739">
        <v>6.0071897486768597E-2</v>
      </c>
      <c r="Q739">
        <v>0.17262891731586799</v>
      </c>
      <c r="R739" t="b">
        <v>0</v>
      </c>
      <c r="S739" t="b">
        <v>0</v>
      </c>
      <c r="T739">
        <v>0.124121618235376</v>
      </c>
      <c r="U739">
        <v>0.18618242735306401</v>
      </c>
      <c r="V739" t="b">
        <v>0</v>
      </c>
    </row>
    <row r="740" spans="1:22" x14ac:dyDescent="0.2">
      <c r="A740">
        <v>739</v>
      </c>
      <c r="B740">
        <v>0.76332087508133695</v>
      </c>
      <c r="C740" t="s">
        <v>21</v>
      </c>
      <c r="D740">
        <v>0.376784015223597</v>
      </c>
      <c r="E740">
        <v>0.39516129032258102</v>
      </c>
      <c r="F740">
        <v>-1.8377275098984101E-2</v>
      </c>
      <c r="G740" t="b">
        <v>1</v>
      </c>
      <c r="H740">
        <v>-7.7553208955087605E-2</v>
      </c>
      <c r="I740" t="s">
        <v>23</v>
      </c>
      <c r="J740">
        <v>-3.6754550197968097E-2</v>
      </c>
      <c r="K740" t="s">
        <v>23</v>
      </c>
      <c r="L740">
        <v>-0.246431969552807</v>
      </c>
      <c r="M740">
        <v>-0.209677419354839</v>
      </c>
      <c r="N740" t="s">
        <v>1510</v>
      </c>
      <c r="O740" t="s">
        <v>1511</v>
      </c>
      <c r="P740" t="s">
        <v>21</v>
      </c>
      <c r="Q740" t="s">
        <v>21</v>
      </c>
      <c r="R740" t="b">
        <v>0</v>
      </c>
      <c r="S740" t="b">
        <v>0</v>
      </c>
      <c r="T740">
        <v>0.76332087508133695</v>
      </c>
      <c r="U740" t="s">
        <v>21</v>
      </c>
      <c r="V740" t="b">
        <v>0</v>
      </c>
    </row>
    <row r="741" spans="1:22" x14ac:dyDescent="0.2">
      <c r="A741">
        <v>740</v>
      </c>
      <c r="B741">
        <v>2.92544455467108E-3</v>
      </c>
      <c r="C741">
        <v>1.0943751629739399E-2</v>
      </c>
      <c r="D741">
        <v>0.269725751408248</v>
      </c>
      <c r="E741">
        <v>0.28812294837362001</v>
      </c>
      <c r="F741">
        <v>-1.8397196965371801E-2</v>
      </c>
      <c r="G741" t="b">
        <v>0</v>
      </c>
      <c r="H741">
        <v>-9.1496516241599393E-2</v>
      </c>
      <c r="I741" t="s">
        <v>26</v>
      </c>
      <c r="J741">
        <v>-3.6794393930743602E-2</v>
      </c>
      <c r="K741" t="s">
        <v>26</v>
      </c>
      <c r="L741">
        <v>-0.46054849718350399</v>
      </c>
      <c r="M741">
        <v>-0.42375410325275997</v>
      </c>
      <c r="N741" t="s">
        <v>1512</v>
      </c>
      <c r="O741" t="s">
        <v>1513</v>
      </c>
      <c r="P741">
        <v>5.81196043504284E-3</v>
      </c>
      <c r="Q741">
        <v>2.0063544654522199E-2</v>
      </c>
      <c r="R741" t="b">
        <v>0</v>
      </c>
      <c r="S741" t="b">
        <v>0</v>
      </c>
      <c r="T741">
        <v>1.0943751629739399E-2</v>
      </c>
      <c r="U741">
        <v>2.1426689053915999E-2</v>
      </c>
      <c r="V741" t="b">
        <v>0</v>
      </c>
    </row>
    <row r="742" spans="1:22" x14ac:dyDescent="0.2">
      <c r="A742">
        <v>741</v>
      </c>
      <c r="B742">
        <v>0.41441458643835699</v>
      </c>
      <c r="C742">
        <v>0.72608229915961497</v>
      </c>
      <c r="D742">
        <v>0.85138339920948602</v>
      </c>
      <c r="E742">
        <v>0.86979166666666696</v>
      </c>
      <c r="F742">
        <v>-1.8408267457180501E-2</v>
      </c>
      <c r="G742" t="b">
        <v>1</v>
      </c>
      <c r="H742">
        <v>-0.153625273222115</v>
      </c>
      <c r="I742" t="s">
        <v>26</v>
      </c>
      <c r="J742">
        <v>-3.6816534914360897E-2</v>
      </c>
      <c r="K742" t="s">
        <v>26</v>
      </c>
      <c r="L742">
        <v>0.70276679841897205</v>
      </c>
      <c r="M742">
        <v>0.73958333333333304</v>
      </c>
      <c r="N742" t="s">
        <v>1514</v>
      </c>
      <c r="O742" t="s">
        <v>1515</v>
      </c>
      <c r="P742" t="s">
        <v>21</v>
      </c>
      <c r="Q742" t="s">
        <v>21</v>
      </c>
      <c r="R742" t="b">
        <v>0</v>
      </c>
      <c r="S742" t="b">
        <v>0</v>
      </c>
      <c r="T742">
        <v>0.72608229915961497</v>
      </c>
      <c r="U742" t="s">
        <v>21</v>
      </c>
      <c r="V742" t="b">
        <v>0</v>
      </c>
    </row>
    <row r="743" spans="1:22" x14ac:dyDescent="0.2">
      <c r="A743">
        <v>742</v>
      </c>
      <c r="B743">
        <v>0.20270888833429501</v>
      </c>
      <c r="C743">
        <v>0.265396602864297</v>
      </c>
      <c r="D743">
        <v>0.93760831889081497</v>
      </c>
      <c r="E743">
        <v>0.95621716287215397</v>
      </c>
      <c r="F743">
        <v>-1.86088439813396E-2</v>
      </c>
      <c r="G743" t="b">
        <v>1</v>
      </c>
      <c r="H743">
        <v>-0.373842810486333</v>
      </c>
      <c r="I743" t="s">
        <v>26</v>
      </c>
      <c r="J743">
        <v>-3.7217687962678998E-2</v>
      </c>
      <c r="K743" t="s">
        <v>26</v>
      </c>
      <c r="L743">
        <v>0.87521663778162895</v>
      </c>
      <c r="M743">
        <v>0.91243432574430805</v>
      </c>
      <c r="N743" t="s">
        <v>1516</v>
      </c>
      <c r="O743" t="s">
        <v>1517</v>
      </c>
      <c r="P743" t="s">
        <v>21</v>
      </c>
      <c r="Q743" t="s">
        <v>21</v>
      </c>
      <c r="R743" t="b">
        <v>0</v>
      </c>
      <c r="S743" t="b">
        <v>0</v>
      </c>
      <c r="T743">
        <v>0.265396602864297</v>
      </c>
      <c r="U743" t="s">
        <v>21</v>
      </c>
      <c r="V743" t="b">
        <v>0</v>
      </c>
    </row>
    <row r="744" spans="1:22" x14ac:dyDescent="0.2">
      <c r="A744">
        <v>743</v>
      </c>
      <c r="B744" s="1">
        <v>2.2012308149421999E-10</v>
      </c>
      <c r="C744" s="1">
        <v>7.9760404181055904E-8</v>
      </c>
      <c r="D744">
        <v>0.91473892927957701</v>
      </c>
      <c r="E744">
        <v>0.933532306203114</v>
      </c>
      <c r="F744">
        <v>-1.8793376923536699E-2</v>
      </c>
      <c r="G744" t="b">
        <v>0</v>
      </c>
      <c r="H744">
        <v>-0.26933881612266303</v>
      </c>
      <c r="I744" t="s">
        <v>23</v>
      </c>
      <c r="J744">
        <v>-3.7586753847073301E-2</v>
      </c>
      <c r="K744" t="s">
        <v>23</v>
      </c>
      <c r="L744">
        <v>0.82947785855915401</v>
      </c>
      <c r="M744">
        <v>0.86706461240622701</v>
      </c>
      <c r="N744" t="s">
        <v>1518</v>
      </c>
      <c r="O744" t="s">
        <v>1519</v>
      </c>
      <c r="P744" s="1">
        <v>7.6004762100834405E-10</v>
      </c>
      <c r="Q744" s="1">
        <v>2.4746176681814798E-7</v>
      </c>
      <c r="R744" t="b">
        <v>0</v>
      </c>
      <c r="S744" t="b">
        <v>0</v>
      </c>
      <c r="T744" s="1">
        <v>7.9760404181055904E-8</v>
      </c>
      <c r="U744" s="1">
        <v>2.5165782698505598E-7</v>
      </c>
      <c r="V744" t="b">
        <v>0</v>
      </c>
    </row>
    <row r="745" spans="1:22" x14ac:dyDescent="0.2">
      <c r="A745">
        <v>744</v>
      </c>
      <c r="B745" s="1">
        <v>1.8823378763863101E-7</v>
      </c>
      <c r="C745" s="1">
        <v>9.2003111468074405E-7</v>
      </c>
      <c r="D745">
        <v>0.92881658123467803</v>
      </c>
      <c r="E745">
        <v>0.94764059469941797</v>
      </c>
      <c r="F745">
        <v>-1.8824013464740299E-2</v>
      </c>
      <c r="G745" t="b">
        <v>0</v>
      </c>
      <c r="H745">
        <v>-0.327192354017041</v>
      </c>
      <c r="I745" t="s">
        <v>26</v>
      </c>
      <c r="J745">
        <v>-3.7648026929480501E-2</v>
      </c>
      <c r="K745" t="s">
        <v>26</v>
      </c>
      <c r="L745">
        <v>0.85763316246935595</v>
      </c>
      <c r="M745">
        <v>0.89528118939883605</v>
      </c>
      <c r="N745" t="s">
        <v>1520</v>
      </c>
      <c r="O745" t="s">
        <v>1521</v>
      </c>
      <c r="P745" s="1">
        <v>5.4677433552173796E-7</v>
      </c>
      <c r="Q745" s="1">
        <v>2.6505658303897601E-6</v>
      </c>
      <c r="R745" t="b">
        <v>0</v>
      </c>
      <c r="S745" t="b">
        <v>0</v>
      </c>
      <c r="T745" s="1">
        <v>9.2003111468074405E-7</v>
      </c>
      <c r="U745" s="1">
        <v>2.7155757094609102E-6</v>
      </c>
      <c r="V745" t="b">
        <v>0</v>
      </c>
    </row>
    <row r="746" spans="1:22" x14ac:dyDescent="0.2">
      <c r="A746">
        <v>745</v>
      </c>
      <c r="B746">
        <v>0.51594681663375297</v>
      </c>
      <c r="C746">
        <v>0.225835488524466</v>
      </c>
      <c r="D746">
        <v>0.67868504772004201</v>
      </c>
      <c r="E746">
        <v>0.69757174392936006</v>
      </c>
      <c r="F746">
        <v>-1.8886696209317402E-2</v>
      </c>
      <c r="G746" t="b">
        <v>1</v>
      </c>
      <c r="H746">
        <v>-8.8025916914438701E-2</v>
      </c>
      <c r="I746" t="s">
        <v>26</v>
      </c>
      <c r="J746">
        <v>-3.77733924186349E-2</v>
      </c>
      <c r="K746" t="s">
        <v>26</v>
      </c>
      <c r="L746">
        <v>0.35737009544008502</v>
      </c>
      <c r="M746">
        <v>0.39514348785872</v>
      </c>
      <c r="N746" t="s">
        <v>1522</v>
      </c>
      <c r="O746" t="s">
        <v>1523</v>
      </c>
      <c r="P746" t="s">
        <v>21</v>
      </c>
      <c r="Q746" t="s">
        <v>21</v>
      </c>
      <c r="R746" t="b">
        <v>0</v>
      </c>
      <c r="S746" t="b">
        <v>0</v>
      </c>
      <c r="T746">
        <v>0.51594681663375297</v>
      </c>
      <c r="U746" t="s">
        <v>21</v>
      </c>
      <c r="V746" t="b">
        <v>0</v>
      </c>
    </row>
    <row r="747" spans="1:22" x14ac:dyDescent="0.2">
      <c r="A747">
        <v>746</v>
      </c>
      <c r="B747" s="1">
        <v>6.0105354135378004E-18</v>
      </c>
      <c r="C747" s="1">
        <v>5.0794669220057603E-15</v>
      </c>
      <c r="D747">
        <v>5.5304986723893397E-2</v>
      </c>
      <c r="E747">
        <v>7.4257425742574296E-2</v>
      </c>
      <c r="F747">
        <v>-1.8952439018680899E-2</v>
      </c>
      <c r="G747" t="b">
        <v>0</v>
      </c>
      <c r="H747">
        <v>-0.31494064207489098</v>
      </c>
      <c r="I747" t="s">
        <v>26</v>
      </c>
      <c r="J747">
        <v>-3.7904878037361603E-2</v>
      </c>
      <c r="K747" t="s">
        <v>26</v>
      </c>
      <c r="L747">
        <v>-0.889390026552213</v>
      </c>
      <c r="M747">
        <v>-0.85148514851485202</v>
      </c>
      <c r="N747" t="s">
        <v>1524</v>
      </c>
      <c r="O747" t="s">
        <v>1525</v>
      </c>
      <c r="P747" s="1">
        <v>2.9727783261551801E-17</v>
      </c>
      <c r="Q747" s="1">
        <v>2.3339829021368201E-14</v>
      </c>
      <c r="R747" t="b">
        <v>0</v>
      </c>
      <c r="S747" t="b">
        <v>0</v>
      </c>
      <c r="T747" s="1">
        <v>5.0794669220057603E-15</v>
      </c>
      <c r="U747" s="1">
        <v>2.35327201703052E-14</v>
      </c>
      <c r="V747" t="b">
        <v>0</v>
      </c>
    </row>
    <row r="748" spans="1:22" x14ac:dyDescent="0.2">
      <c r="A748">
        <v>747</v>
      </c>
      <c r="B748">
        <v>0.48608972092335201</v>
      </c>
      <c r="C748">
        <v>0.63399923610979103</v>
      </c>
      <c r="D748">
        <v>0.78842105263157902</v>
      </c>
      <c r="E748">
        <v>0.80748663101604301</v>
      </c>
      <c r="F748">
        <v>-1.9065578384463901E-2</v>
      </c>
      <c r="G748" t="b">
        <v>1</v>
      </c>
      <c r="H748">
        <v>-0.11832682290067099</v>
      </c>
      <c r="I748" t="s">
        <v>26</v>
      </c>
      <c r="J748">
        <v>-3.8131156768927602E-2</v>
      </c>
      <c r="K748" t="s">
        <v>26</v>
      </c>
      <c r="L748">
        <v>0.57684210526315804</v>
      </c>
      <c r="M748">
        <v>0.61497326203208602</v>
      </c>
      <c r="N748" t="s">
        <v>1526</v>
      </c>
      <c r="O748" t="s">
        <v>1527</v>
      </c>
      <c r="P748" t="s">
        <v>21</v>
      </c>
      <c r="Q748" t="s">
        <v>21</v>
      </c>
      <c r="R748" t="b">
        <v>0</v>
      </c>
      <c r="S748" t="b">
        <v>0</v>
      </c>
      <c r="T748">
        <v>0.63399923610979103</v>
      </c>
      <c r="U748" t="s">
        <v>21</v>
      </c>
      <c r="V748" t="b">
        <v>0</v>
      </c>
    </row>
    <row r="749" spans="1:22" x14ac:dyDescent="0.2">
      <c r="A749">
        <v>748</v>
      </c>
      <c r="B749">
        <v>0.130294744178792</v>
      </c>
      <c r="C749">
        <v>2.2856711518313699E-2</v>
      </c>
      <c r="D749">
        <v>0.71157587548638102</v>
      </c>
      <c r="E749">
        <v>0.73135818908122496</v>
      </c>
      <c r="F749">
        <v>-1.9782313594843701E-2</v>
      </c>
      <c r="G749" t="b">
        <v>1</v>
      </c>
      <c r="H749">
        <v>-9.84744020922627E-2</v>
      </c>
      <c r="I749" t="s">
        <v>23</v>
      </c>
      <c r="J749">
        <v>-3.9564627189687299E-2</v>
      </c>
      <c r="K749" t="s">
        <v>23</v>
      </c>
      <c r="L749">
        <v>0.42315175097276297</v>
      </c>
      <c r="M749">
        <v>0.46271637816244998</v>
      </c>
      <c r="N749" t="s">
        <v>1528</v>
      </c>
      <c r="O749" t="s">
        <v>1529</v>
      </c>
      <c r="P749" t="s">
        <v>21</v>
      </c>
      <c r="Q749" t="s">
        <v>21</v>
      </c>
      <c r="R749" t="b">
        <v>0</v>
      </c>
      <c r="S749" t="b">
        <v>0</v>
      </c>
      <c r="T749">
        <v>0.130294744178792</v>
      </c>
      <c r="U749" t="s">
        <v>21</v>
      </c>
      <c r="V749" t="b">
        <v>0</v>
      </c>
    </row>
    <row r="750" spans="1:22" x14ac:dyDescent="0.2">
      <c r="A750">
        <v>749</v>
      </c>
      <c r="B750">
        <v>0.88549617941601699</v>
      </c>
      <c r="C750" t="s">
        <v>21</v>
      </c>
      <c r="D750">
        <v>0.71428571428571397</v>
      </c>
      <c r="E750">
        <v>0.734177215189873</v>
      </c>
      <c r="F750">
        <v>-1.9891500904159101E-2</v>
      </c>
      <c r="G750" t="b">
        <v>1</v>
      </c>
      <c r="H750">
        <v>-9.9629840948841294E-2</v>
      </c>
      <c r="I750" t="s">
        <v>26</v>
      </c>
      <c r="J750">
        <v>-3.97830018083183E-2</v>
      </c>
      <c r="K750" t="s">
        <v>26</v>
      </c>
      <c r="L750">
        <v>0.42857142857142899</v>
      </c>
      <c r="M750">
        <v>0.468354430379747</v>
      </c>
      <c r="N750" t="s">
        <v>1530</v>
      </c>
      <c r="O750" t="s">
        <v>1531</v>
      </c>
      <c r="P750" t="s">
        <v>21</v>
      </c>
      <c r="Q750" t="s">
        <v>21</v>
      </c>
      <c r="R750" t="b">
        <v>0</v>
      </c>
      <c r="S750" t="b">
        <v>0</v>
      </c>
      <c r="T750">
        <v>0.88549617941601699</v>
      </c>
      <c r="U750" t="s">
        <v>21</v>
      </c>
      <c r="V750" t="b">
        <v>0</v>
      </c>
    </row>
    <row r="751" spans="1:22" x14ac:dyDescent="0.2">
      <c r="A751">
        <v>750</v>
      </c>
      <c r="B751">
        <v>0.53755656074995695</v>
      </c>
      <c r="C751">
        <v>0.872054663665354</v>
      </c>
      <c r="D751">
        <v>0.69925742574257399</v>
      </c>
      <c r="E751">
        <v>0.71937321937321896</v>
      </c>
      <c r="F751">
        <v>-2.0115793630645099E-2</v>
      </c>
      <c r="G751" t="b">
        <v>1</v>
      </c>
      <c r="H751">
        <v>-0.215550168566504</v>
      </c>
      <c r="I751" t="s">
        <v>26</v>
      </c>
      <c r="J751">
        <v>-4.0231587261290197E-2</v>
      </c>
      <c r="K751" t="s">
        <v>244</v>
      </c>
      <c r="L751">
        <v>0.39851485148514898</v>
      </c>
      <c r="M751">
        <v>0.43874643874643898</v>
      </c>
      <c r="N751" t="s">
        <v>1532</v>
      </c>
      <c r="O751" t="s">
        <v>1533</v>
      </c>
      <c r="P751" t="s">
        <v>21</v>
      </c>
      <c r="Q751" t="s">
        <v>21</v>
      </c>
      <c r="R751" t="b">
        <v>0</v>
      </c>
      <c r="S751" t="b">
        <v>0</v>
      </c>
      <c r="T751">
        <v>0.872054663665354</v>
      </c>
      <c r="U751" t="s">
        <v>21</v>
      </c>
      <c r="V751" t="b">
        <v>0</v>
      </c>
    </row>
    <row r="752" spans="1:22" x14ac:dyDescent="0.2">
      <c r="A752">
        <v>751</v>
      </c>
      <c r="B752">
        <v>0.11260444599455199</v>
      </c>
      <c r="C752">
        <v>0.19414685322504399</v>
      </c>
      <c r="D752">
        <v>0.94030520646319604</v>
      </c>
      <c r="E752">
        <v>0.96043956043956002</v>
      </c>
      <c r="F752">
        <v>-2.0134353976364799E-2</v>
      </c>
      <c r="G752" t="b">
        <v>1</v>
      </c>
      <c r="H752">
        <v>-0.43260173306494099</v>
      </c>
      <c r="I752" t="s">
        <v>26</v>
      </c>
      <c r="J752">
        <v>-4.02687079527295E-2</v>
      </c>
      <c r="K752" t="s">
        <v>26</v>
      </c>
      <c r="L752">
        <v>0.88061041292639097</v>
      </c>
      <c r="M752">
        <v>0.92087912087912105</v>
      </c>
      <c r="N752" t="s">
        <v>1534</v>
      </c>
      <c r="O752" t="s">
        <v>1535</v>
      </c>
      <c r="P752" t="s">
        <v>21</v>
      </c>
      <c r="Q752" t="s">
        <v>21</v>
      </c>
      <c r="R752" t="b">
        <v>0</v>
      </c>
      <c r="S752" t="b">
        <v>0</v>
      </c>
      <c r="T752">
        <v>0.19414685322504399</v>
      </c>
      <c r="U752" t="s">
        <v>21</v>
      </c>
      <c r="V752" t="b">
        <v>0</v>
      </c>
    </row>
    <row r="753" spans="1:22" x14ac:dyDescent="0.2">
      <c r="A753">
        <v>752</v>
      </c>
      <c r="B753">
        <v>0.52485165385905097</v>
      </c>
      <c r="C753">
        <v>0.77285490551678204</v>
      </c>
      <c r="D753">
        <v>0.76231884057971</v>
      </c>
      <c r="E753">
        <v>0.78247734138972802</v>
      </c>
      <c r="F753">
        <v>-2.0158500810018E-2</v>
      </c>
      <c r="G753" t="b">
        <v>1</v>
      </c>
      <c r="H753">
        <v>-0.114727157769971</v>
      </c>
      <c r="I753" t="s">
        <v>23</v>
      </c>
      <c r="J753">
        <v>-4.0317001620036E-2</v>
      </c>
      <c r="K753" t="s">
        <v>23</v>
      </c>
      <c r="L753">
        <v>0.52463768115942</v>
      </c>
      <c r="M753">
        <v>0.56495468277945604</v>
      </c>
      <c r="N753" t="s">
        <v>1536</v>
      </c>
      <c r="O753" t="s">
        <v>1537</v>
      </c>
      <c r="P753" t="s">
        <v>21</v>
      </c>
      <c r="Q753" t="s">
        <v>21</v>
      </c>
      <c r="R753" t="b">
        <v>0</v>
      </c>
      <c r="S753" t="b">
        <v>0</v>
      </c>
      <c r="T753">
        <v>0.77285490551678204</v>
      </c>
      <c r="U753" t="s">
        <v>21</v>
      </c>
      <c r="V753" t="b">
        <v>0</v>
      </c>
    </row>
    <row r="754" spans="1:22" x14ac:dyDescent="0.2">
      <c r="A754">
        <v>753</v>
      </c>
      <c r="B754">
        <v>0.67962734776571099</v>
      </c>
      <c r="C754">
        <v>0.65144590926522905</v>
      </c>
      <c r="D754">
        <v>0.36579572446555803</v>
      </c>
      <c r="E754">
        <v>0.38604651162790699</v>
      </c>
      <c r="F754">
        <v>-2.02507871623488E-2</v>
      </c>
      <c r="G754" t="b">
        <v>1</v>
      </c>
      <c r="H754">
        <v>-8.6334741196847406E-2</v>
      </c>
      <c r="I754" t="s">
        <v>26</v>
      </c>
      <c r="J754">
        <v>-4.0501574324697497E-2</v>
      </c>
      <c r="K754" t="s">
        <v>26</v>
      </c>
      <c r="L754">
        <v>-0.268408551068884</v>
      </c>
      <c r="M754">
        <v>-0.227906976744186</v>
      </c>
      <c r="N754" t="s">
        <v>1538</v>
      </c>
      <c r="O754" t="s">
        <v>1539</v>
      </c>
      <c r="P754" t="s">
        <v>21</v>
      </c>
      <c r="Q754" t="s">
        <v>21</v>
      </c>
      <c r="R754" t="b">
        <v>0</v>
      </c>
      <c r="S754" t="b">
        <v>0</v>
      </c>
      <c r="T754">
        <v>0.67962734776571099</v>
      </c>
      <c r="U754" t="s">
        <v>21</v>
      </c>
      <c r="V754" t="b">
        <v>0</v>
      </c>
    </row>
    <row r="755" spans="1:22" x14ac:dyDescent="0.2">
      <c r="A755">
        <v>754</v>
      </c>
      <c r="B755">
        <v>3.0387052173808899E-2</v>
      </c>
      <c r="C755">
        <v>7.3459143368587596E-2</v>
      </c>
      <c r="D755">
        <v>0.92806707855251502</v>
      </c>
      <c r="E755">
        <v>0.94836956521739102</v>
      </c>
      <c r="F755">
        <v>-2.0302486664875899E-2</v>
      </c>
      <c r="G755" t="b">
        <v>0</v>
      </c>
      <c r="H755">
        <v>-0.35326296814004898</v>
      </c>
      <c r="I755" t="s">
        <v>26</v>
      </c>
      <c r="J755">
        <v>-4.0604973329751798E-2</v>
      </c>
      <c r="K755" t="s">
        <v>26</v>
      </c>
      <c r="L755">
        <v>0.85613415710503105</v>
      </c>
      <c r="M755">
        <v>0.89673913043478304</v>
      </c>
      <c r="N755" t="s">
        <v>1540</v>
      </c>
      <c r="O755" t="s">
        <v>1541</v>
      </c>
      <c r="P755">
        <v>4.9872919711273798E-2</v>
      </c>
      <c r="Q755">
        <v>0.109735263550606</v>
      </c>
      <c r="R755" t="b">
        <v>0</v>
      </c>
      <c r="S755" t="b">
        <v>0</v>
      </c>
      <c r="T755">
        <v>7.3459143368587596E-2</v>
      </c>
      <c r="U755">
        <v>0.116895854230013</v>
      </c>
      <c r="V755" t="b">
        <v>0</v>
      </c>
    </row>
    <row r="756" spans="1:22" x14ac:dyDescent="0.2">
      <c r="A756">
        <v>755</v>
      </c>
      <c r="B756">
        <v>0.82142624191229496</v>
      </c>
      <c r="C756" t="s">
        <v>21</v>
      </c>
      <c r="D756">
        <v>0.85833333333333295</v>
      </c>
      <c r="E756">
        <v>0.87878787878787901</v>
      </c>
      <c r="F756">
        <v>-2.04545454545455E-2</v>
      </c>
      <c r="G756" t="b">
        <v>1</v>
      </c>
      <c r="H756">
        <v>-0.17948582469316399</v>
      </c>
      <c r="I756" t="s">
        <v>26</v>
      </c>
      <c r="J756">
        <v>-4.0909090909090999E-2</v>
      </c>
      <c r="K756" t="s">
        <v>26</v>
      </c>
      <c r="L756">
        <v>0.71666666666666701</v>
      </c>
      <c r="M756">
        <v>0.75757575757575801</v>
      </c>
      <c r="N756" t="s">
        <v>1542</v>
      </c>
      <c r="O756" t="s">
        <v>1543</v>
      </c>
      <c r="P756" t="s">
        <v>21</v>
      </c>
      <c r="Q756" t="s">
        <v>21</v>
      </c>
      <c r="R756" t="b">
        <v>0</v>
      </c>
      <c r="S756" t="b">
        <v>0</v>
      </c>
      <c r="T756">
        <v>0.82142624191229496</v>
      </c>
      <c r="U756" t="s">
        <v>21</v>
      </c>
      <c r="V756" t="b">
        <v>0</v>
      </c>
    </row>
    <row r="757" spans="1:22" x14ac:dyDescent="0.2">
      <c r="A757">
        <v>756</v>
      </c>
      <c r="B757">
        <v>2.0200507433991602E-3</v>
      </c>
      <c r="C757">
        <v>1.8735725801152501E-3</v>
      </c>
      <c r="D757">
        <v>0.12014717076884</v>
      </c>
      <c r="E757">
        <v>0.14060930699698701</v>
      </c>
      <c r="F757">
        <v>-2.0462136228146601E-2</v>
      </c>
      <c r="G757" t="b">
        <v>0</v>
      </c>
      <c r="H757">
        <v>-0.180798769969127</v>
      </c>
      <c r="I757" t="s">
        <v>23</v>
      </c>
      <c r="J757">
        <v>-4.0924272456293098E-2</v>
      </c>
      <c r="K757" t="s">
        <v>23</v>
      </c>
      <c r="L757">
        <v>-0.75970565846231897</v>
      </c>
      <c r="M757">
        <v>-0.71878138600602604</v>
      </c>
      <c r="N757" t="s">
        <v>1544</v>
      </c>
      <c r="O757" t="s">
        <v>1545</v>
      </c>
      <c r="P757">
        <v>4.10743651157829E-3</v>
      </c>
      <c r="Q757">
        <v>3.8642434464877E-3</v>
      </c>
      <c r="R757" t="b">
        <v>0</v>
      </c>
      <c r="S757" t="b">
        <v>0</v>
      </c>
      <c r="T757">
        <v>2.0200507433991602E-3</v>
      </c>
      <c r="U757">
        <v>4.4008248338338798E-3</v>
      </c>
      <c r="V757" t="b">
        <v>0</v>
      </c>
    </row>
    <row r="758" spans="1:22" x14ac:dyDescent="0.2">
      <c r="A758">
        <v>757</v>
      </c>
      <c r="B758">
        <v>0.395056274990291</v>
      </c>
      <c r="C758" t="s">
        <v>21</v>
      </c>
      <c r="D758">
        <v>0.88466850828729304</v>
      </c>
      <c r="E758">
        <v>0.90517241379310298</v>
      </c>
      <c r="F758">
        <v>-2.0503905505810601E-2</v>
      </c>
      <c r="G758" t="b">
        <v>1</v>
      </c>
      <c r="H758">
        <v>-0.218662587879174</v>
      </c>
      <c r="I758" t="s">
        <v>23</v>
      </c>
      <c r="J758">
        <v>-4.1007811011621202E-2</v>
      </c>
      <c r="K758" t="s">
        <v>23</v>
      </c>
      <c r="L758">
        <v>0.76933701657458597</v>
      </c>
      <c r="M758">
        <v>0.81034482758620696</v>
      </c>
      <c r="N758" t="s">
        <v>1546</v>
      </c>
      <c r="O758" t="s">
        <v>1547</v>
      </c>
      <c r="P758" t="s">
        <v>21</v>
      </c>
      <c r="Q758" t="s">
        <v>21</v>
      </c>
      <c r="R758" t="b">
        <v>0</v>
      </c>
      <c r="S758" t="b">
        <v>0</v>
      </c>
      <c r="T758">
        <v>0.395056274990291</v>
      </c>
      <c r="U758" t="s">
        <v>21</v>
      </c>
      <c r="V758" t="b">
        <v>0</v>
      </c>
    </row>
    <row r="759" spans="1:22" x14ac:dyDescent="0.2">
      <c r="A759">
        <v>758</v>
      </c>
      <c r="B759">
        <v>4.7151728495516701E-2</v>
      </c>
      <c r="C759">
        <v>8.4584178227725196E-2</v>
      </c>
      <c r="D759">
        <v>0.89859906604402895</v>
      </c>
      <c r="E759">
        <v>0.919191919191919</v>
      </c>
      <c r="F759">
        <v>-2.0592853147889799E-2</v>
      </c>
      <c r="G759" t="b">
        <v>0</v>
      </c>
      <c r="H759">
        <v>-0.24966330927292699</v>
      </c>
      <c r="I759" t="s">
        <v>26</v>
      </c>
      <c r="J759">
        <v>-4.1185706295779598E-2</v>
      </c>
      <c r="K759" t="s">
        <v>26</v>
      </c>
      <c r="L759">
        <v>0.79719813208805901</v>
      </c>
      <c r="M759">
        <v>0.83838383838383801</v>
      </c>
      <c r="N759" t="s">
        <v>1548</v>
      </c>
      <c r="O759" t="s">
        <v>1549</v>
      </c>
      <c r="P759">
        <v>7.2510641299828205E-2</v>
      </c>
      <c r="Q759">
        <v>0.124307921848843</v>
      </c>
      <c r="R759" t="b">
        <v>0</v>
      </c>
      <c r="S759" t="b">
        <v>0</v>
      </c>
      <c r="T759">
        <v>8.4584178227725196E-2</v>
      </c>
      <c r="U759">
        <v>0.13286613404011799</v>
      </c>
      <c r="V759" t="b">
        <v>0</v>
      </c>
    </row>
    <row r="760" spans="1:22" x14ac:dyDescent="0.2">
      <c r="A760">
        <v>759</v>
      </c>
      <c r="B760">
        <v>0.26148570630440199</v>
      </c>
      <c r="C760">
        <v>0.79599016198249894</v>
      </c>
      <c r="D760">
        <v>0.76909200240529196</v>
      </c>
      <c r="E760">
        <v>0.78978622327791004</v>
      </c>
      <c r="F760">
        <v>-2.0694220872618099E-2</v>
      </c>
      <c r="G760" t="b">
        <v>1</v>
      </c>
      <c r="H760">
        <v>-0.120446059090909</v>
      </c>
      <c r="I760" t="s">
        <v>23</v>
      </c>
      <c r="J760">
        <v>-4.13884417452361E-2</v>
      </c>
      <c r="K760" t="s">
        <v>23</v>
      </c>
      <c r="L760">
        <v>0.53818400481058304</v>
      </c>
      <c r="M760">
        <v>0.57957244655581897</v>
      </c>
      <c r="N760" t="s">
        <v>1550</v>
      </c>
      <c r="O760" t="s">
        <v>1551</v>
      </c>
      <c r="P760" t="s">
        <v>21</v>
      </c>
      <c r="Q760" t="s">
        <v>21</v>
      </c>
      <c r="R760" t="b">
        <v>0</v>
      </c>
      <c r="S760" t="b">
        <v>0</v>
      </c>
      <c r="T760">
        <v>0.79599016198249894</v>
      </c>
      <c r="U760" t="s">
        <v>21</v>
      </c>
      <c r="V760" t="b">
        <v>0</v>
      </c>
    </row>
    <row r="761" spans="1:22" x14ac:dyDescent="0.2">
      <c r="A761">
        <v>760</v>
      </c>
      <c r="B761">
        <v>0.10093429437637599</v>
      </c>
      <c r="C761">
        <v>0.40911644392962299</v>
      </c>
      <c r="D761">
        <v>0.93500391542678196</v>
      </c>
      <c r="E761">
        <v>0.95575221238938102</v>
      </c>
      <c r="F761">
        <v>-2.0748296962599101E-2</v>
      </c>
      <c r="G761" t="b">
        <v>1</v>
      </c>
      <c r="H761">
        <v>-0.40646962853417001</v>
      </c>
      <c r="I761" t="s">
        <v>26</v>
      </c>
      <c r="J761">
        <v>-4.1496593925198201E-2</v>
      </c>
      <c r="K761" t="s">
        <v>26</v>
      </c>
      <c r="L761">
        <v>0.87000783085356304</v>
      </c>
      <c r="M761">
        <v>0.91150442477876104</v>
      </c>
      <c r="N761" t="s">
        <v>1552</v>
      </c>
      <c r="O761" t="s">
        <v>1553</v>
      </c>
      <c r="P761" t="s">
        <v>21</v>
      </c>
      <c r="Q761" t="s">
        <v>21</v>
      </c>
      <c r="R761" t="b">
        <v>0</v>
      </c>
      <c r="S761" t="b">
        <v>0</v>
      </c>
      <c r="T761">
        <v>0.40911644392962299</v>
      </c>
      <c r="U761" t="s">
        <v>21</v>
      </c>
      <c r="V761" t="b">
        <v>0</v>
      </c>
    </row>
    <row r="762" spans="1:22" x14ac:dyDescent="0.2">
      <c r="A762">
        <v>761</v>
      </c>
      <c r="B762">
        <v>0.999999999999998</v>
      </c>
      <c r="C762" t="s">
        <v>21</v>
      </c>
      <c r="D762">
        <v>0.97916666666666696</v>
      </c>
      <c r="E762">
        <v>1</v>
      </c>
      <c r="F762">
        <v>-2.0833333333333402E-2</v>
      </c>
      <c r="G762" t="b">
        <v>1</v>
      </c>
      <c r="H762" t="e">
        <f>-Inf</f>
        <v>#NAME?</v>
      </c>
      <c r="I762" t="s">
        <v>23</v>
      </c>
      <c r="J762">
        <v>-4.1666666666666699E-2</v>
      </c>
      <c r="K762" t="s">
        <v>23</v>
      </c>
      <c r="L762">
        <v>0.95833333333333304</v>
      </c>
      <c r="M762">
        <v>1</v>
      </c>
      <c r="N762" t="s">
        <v>1554</v>
      </c>
      <c r="O762" t="s">
        <v>1555</v>
      </c>
      <c r="P762" t="s">
        <v>21</v>
      </c>
      <c r="Q762" t="s">
        <v>21</v>
      </c>
      <c r="R762" t="b">
        <v>0</v>
      </c>
      <c r="S762" t="b">
        <v>0</v>
      </c>
      <c r="T762">
        <v>0.999999999999998</v>
      </c>
      <c r="U762" t="s">
        <v>21</v>
      </c>
      <c r="V762" t="b">
        <v>0</v>
      </c>
    </row>
    <row r="763" spans="1:22" x14ac:dyDescent="0.2">
      <c r="A763">
        <v>762</v>
      </c>
      <c r="B763">
        <v>0.23042805882259501</v>
      </c>
      <c r="C763">
        <v>0.15744846850149399</v>
      </c>
      <c r="D763">
        <v>0.87895142636854295</v>
      </c>
      <c r="E763">
        <v>0.9</v>
      </c>
      <c r="F763">
        <v>-2.10485736314572E-2</v>
      </c>
      <c r="G763" t="b">
        <v>1</v>
      </c>
      <c r="H763">
        <v>-0.214686841295986</v>
      </c>
      <c r="I763" t="s">
        <v>26</v>
      </c>
      <c r="J763">
        <v>-4.2097147262914303E-2</v>
      </c>
      <c r="K763" t="s">
        <v>26</v>
      </c>
      <c r="L763">
        <v>0.75790285273708602</v>
      </c>
      <c r="M763">
        <v>0.8</v>
      </c>
      <c r="N763" t="s">
        <v>1556</v>
      </c>
      <c r="O763" t="s">
        <v>1557</v>
      </c>
      <c r="P763" t="s">
        <v>21</v>
      </c>
      <c r="Q763" t="s">
        <v>21</v>
      </c>
      <c r="R763" t="b">
        <v>0</v>
      </c>
      <c r="S763" t="b">
        <v>0</v>
      </c>
      <c r="T763">
        <v>0.23042805882259501</v>
      </c>
      <c r="U763" t="s">
        <v>21</v>
      </c>
      <c r="V763" t="b">
        <v>0</v>
      </c>
    </row>
    <row r="764" spans="1:22" x14ac:dyDescent="0.2">
      <c r="A764">
        <v>763</v>
      </c>
      <c r="B764">
        <v>0.73617188168644498</v>
      </c>
      <c r="C764" t="s">
        <v>21</v>
      </c>
      <c r="D764">
        <v>0.77675276752767497</v>
      </c>
      <c r="E764">
        <v>0.79797979797979801</v>
      </c>
      <c r="F764">
        <v>-2.1227030452122701E-2</v>
      </c>
      <c r="G764" t="b">
        <v>1</v>
      </c>
      <c r="H764">
        <v>-0.12687329082738999</v>
      </c>
      <c r="I764" t="s">
        <v>26</v>
      </c>
      <c r="J764">
        <v>-4.2454060904245403E-2</v>
      </c>
      <c r="K764" t="s">
        <v>26</v>
      </c>
      <c r="L764">
        <v>0.55350553505535105</v>
      </c>
      <c r="M764">
        <v>0.59595959595959602</v>
      </c>
      <c r="N764" t="s">
        <v>1558</v>
      </c>
      <c r="O764" t="s">
        <v>1559</v>
      </c>
      <c r="P764" t="s">
        <v>21</v>
      </c>
      <c r="Q764" t="s">
        <v>21</v>
      </c>
      <c r="R764" t="b">
        <v>0</v>
      </c>
      <c r="S764" t="b">
        <v>0</v>
      </c>
      <c r="T764">
        <v>0.73617188168644498</v>
      </c>
      <c r="U764" t="s">
        <v>21</v>
      </c>
      <c r="V764" t="b">
        <v>0</v>
      </c>
    </row>
    <row r="765" spans="1:22" x14ac:dyDescent="0.2">
      <c r="A765">
        <v>764</v>
      </c>
      <c r="B765">
        <v>0.26654198670497398</v>
      </c>
      <c r="C765">
        <v>0.11184818990560599</v>
      </c>
      <c r="D765">
        <v>0.16463768115942001</v>
      </c>
      <c r="E765">
        <v>0.185964912280702</v>
      </c>
      <c r="F765">
        <v>-2.1327231121281501E-2</v>
      </c>
      <c r="G765" t="b">
        <v>1</v>
      </c>
      <c r="H765">
        <v>-0.147672899724128</v>
      </c>
      <c r="I765" t="s">
        <v>23</v>
      </c>
      <c r="J765">
        <v>-4.2654462242563099E-2</v>
      </c>
      <c r="K765" t="s">
        <v>23</v>
      </c>
      <c r="L765">
        <v>-0.67072463768115997</v>
      </c>
      <c r="M765">
        <v>-0.628070175438596</v>
      </c>
      <c r="N765" t="s">
        <v>1560</v>
      </c>
      <c r="O765" t="s">
        <v>1561</v>
      </c>
      <c r="P765" t="s">
        <v>21</v>
      </c>
      <c r="Q765" t="s">
        <v>21</v>
      </c>
      <c r="R765" t="b">
        <v>0</v>
      </c>
      <c r="S765" t="b">
        <v>0</v>
      </c>
      <c r="T765">
        <v>0.26654198670497398</v>
      </c>
      <c r="U765" t="s">
        <v>21</v>
      </c>
      <c r="V765" t="b">
        <v>0</v>
      </c>
    </row>
    <row r="766" spans="1:22" x14ac:dyDescent="0.2">
      <c r="A766">
        <v>765</v>
      </c>
      <c r="B766">
        <v>5.4018226938854698E-2</v>
      </c>
      <c r="C766">
        <v>5.8846035535595302E-2</v>
      </c>
      <c r="D766">
        <v>0.86352121595946796</v>
      </c>
      <c r="E766">
        <v>0.88489208633093497</v>
      </c>
      <c r="F766">
        <v>-2.1370870371467201E-2</v>
      </c>
      <c r="G766" t="b">
        <v>0</v>
      </c>
      <c r="H766">
        <v>-0.194746340390796</v>
      </c>
      <c r="I766" t="s">
        <v>23</v>
      </c>
      <c r="J766">
        <v>-4.2741740742934499E-2</v>
      </c>
      <c r="K766" t="s">
        <v>23</v>
      </c>
      <c r="L766">
        <v>0.72704243191893603</v>
      </c>
      <c r="M766">
        <v>0.76978417266187105</v>
      </c>
      <c r="N766" t="s">
        <v>1562</v>
      </c>
      <c r="O766" t="s">
        <v>1563</v>
      </c>
      <c r="P766">
        <v>8.1360786253583603E-2</v>
      </c>
      <c r="Q766">
        <v>9.0131269617810497E-2</v>
      </c>
      <c r="R766" t="b">
        <v>0</v>
      </c>
      <c r="S766" t="b">
        <v>0</v>
      </c>
      <c r="T766">
        <v>5.8846035535595302E-2</v>
      </c>
      <c r="U766">
        <v>9.5299331885079094E-2</v>
      </c>
      <c r="V766" t="b">
        <v>0</v>
      </c>
    </row>
    <row r="767" spans="1:22" x14ac:dyDescent="0.2">
      <c r="A767">
        <v>766</v>
      </c>
      <c r="B767">
        <v>5.1499531340489103E-2</v>
      </c>
      <c r="C767">
        <v>6.8554478837647606E-2</v>
      </c>
      <c r="D767">
        <v>0.93690140845070402</v>
      </c>
      <c r="E767">
        <v>0.95839524517087704</v>
      </c>
      <c r="F767">
        <v>-2.14938367201725E-2</v>
      </c>
      <c r="G767" t="b">
        <v>0</v>
      </c>
      <c r="H767">
        <v>-0.43916619872273499</v>
      </c>
      <c r="I767" t="s">
        <v>23</v>
      </c>
      <c r="J767">
        <v>-4.2987673440344903E-2</v>
      </c>
      <c r="K767" t="s">
        <v>23</v>
      </c>
      <c r="L767">
        <v>0.87380281690140804</v>
      </c>
      <c r="M767">
        <v>0.91679049034175297</v>
      </c>
      <c r="N767" t="s">
        <v>1564</v>
      </c>
      <c r="O767" t="s">
        <v>1565</v>
      </c>
      <c r="P767">
        <v>7.8136157123413999E-2</v>
      </c>
      <c r="Q767">
        <v>0.10325840588409201</v>
      </c>
      <c r="R767" t="b">
        <v>0</v>
      </c>
      <c r="S767" t="b">
        <v>0</v>
      </c>
      <c r="T767">
        <v>6.8554478837647606E-2</v>
      </c>
      <c r="U767">
        <v>0.109567420325673</v>
      </c>
      <c r="V767" t="b">
        <v>0</v>
      </c>
    </row>
    <row r="768" spans="1:22" x14ac:dyDescent="0.2">
      <c r="A768">
        <v>767</v>
      </c>
      <c r="B768" s="1">
        <v>2.2331112631123802E-8</v>
      </c>
      <c r="C768">
        <v>1.10553146832678E-4</v>
      </c>
      <c r="D768">
        <v>0.25455017681257902</v>
      </c>
      <c r="E768">
        <v>0.27613389694961699</v>
      </c>
      <c r="F768">
        <v>-2.15837201370386E-2</v>
      </c>
      <c r="G768" t="b">
        <v>0</v>
      </c>
      <c r="H768">
        <v>-0.110769297938005</v>
      </c>
      <c r="I768" t="s">
        <v>26</v>
      </c>
      <c r="J768">
        <v>-4.3167440274077297E-2</v>
      </c>
      <c r="K768" t="s">
        <v>26</v>
      </c>
      <c r="L768">
        <v>-0.49089964637484301</v>
      </c>
      <c r="M768">
        <v>-0.44773220610076497</v>
      </c>
      <c r="N768" t="s">
        <v>1566</v>
      </c>
      <c r="O768" t="s">
        <v>1567</v>
      </c>
      <c r="P768" s="1">
        <v>6.8109893524927601E-8</v>
      </c>
      <c r="Q768">
        <v>2.6933417651182602E-4</v>
      </c>
      <c r="R768" t="b">
        <v>0</v>
      </c>
      <c r="S768" t="b">
        <v>0</v>
      </c>
      <c r="T768">
        <v>1.10553146832678E-4</v>
      </c>
      <c r="U768">
        <v>2.7714008041616498E-4</v>
      </c>
      <c r="V768" t="b">
        <v>0</v>
      </c>
    </row>
    <row r="769" spans="1:22" x14ac:dyDescent="0.2">
      <c r="A769">
        <v>768</v>
      </c>
      <c r="B769">
        <v>0.13258527791892299</v>
      </c>
      <c r="C769">
        <v>0.30864676684283798</v>
      </c>
      <c r="D769">
        <v>0.73364642737336505</v>
      </c>
      <c r="E769">
        <v>0.75536480686695295</v>
      </c>
      <c r="F769">
        <v>-2.1718379493588201E-2</v>
      </c>
      <c r="G769" t="b">
        <v>0</v>
      </c>
      <c r="H769">
        <v>-0.11423016777396899</v>
      </c>
      <c r="I769" t="s">
        <v>23</v>
      </c>
      <c r="J769">
        <v>-4.3436758987176402E-2</v>
      </c>
      <c r="K769" t="s">
        <v>23</v>
      </c>
      <c r="L769">
        <v>0.46729285474672899</v>
      </c>
      <c r="M769">
        <v>0.51072961373390602</v>
      </c>
      <c r="N769" t="s">
        <v>1568</v>
      </c>
      <c r="O769" t="s">
        <v>1569</v>
      </c>
      <c r="P769">
        <v>0.18451031071606799</v>
      </c>
      <c r="Q769">
        <v>0.38108427334676898</v>
      </c>
      <c r="R769" t="b">
        <v>0</v>
      </c>
      <c r="S769" t="b">
        <v>0</v>
      </c>
      <c r="T769">
        <v>0.30864676684283798</v>
      </c>
      <c r="U769">
        <v>0.41379017093215598</v>
      </c>
      <c r="V769" t="b">
        <v>0</v>
      </c>
    </row>
    <row r="770" spans="1:22" x14ac:dyDescent="0.2">
      <c r="A770">
        <v>769</v>
      </c>
      <c r="B770">
        <v>0.20619884910394901</v>
      </c>
      <c r="C770">
        <v>0.59424877445875801</v>
      </c>
      <c r="D770">
        <v>0.83068109484404795</v>
      </c>
      <c r="E770">
        <v>0.85245901639344301</v>
      </c>
      <c r="F770">
        <v>-2.1777921549394199E-2</v>
      </c>
      <c r="G770" t="b">
        <v>0</v>
      </c>
      <c r="H770">
        <v>-0.16355713027011301</v>
      </c>
      <c r="I770" t="s">
        <v>23</v>
      </c>
      <c r="J770">
        <v>-4.3555843098788502E-2</v>
      </c>
      <c r="K770" t="s">
        <v>23</v>
      </c>
      <c r="L770">
        <v>0.66136218968809701</v>
      </c>
      <c r="M770">
        <v>0.70491803278688503</v>
      </c>
      <c r="N770" t="s">
        <v>1570</v>
      </c>
      <c r="O770" t="s">
        <v>1571</v>
      </c>
      <c r="P770">
        <v>0.27848257849463198</v>
      </c>
      <c r="Q770">
        <v>0.65566050191042302</v>
      </c>
      <c r="R770" t="b">
        <v>0</v>
      </c>
      <c r="S770" t="b">
        <v>0</v>
      </c>
      <c r="T770">
        <v>0.59424877445875801</v>
      </c>
      <c r="U770">
        <v>0.70615276445423802</v>
      </c>
      <c r="V770" t="b">
        <v>0</v>
      </c>
    </row>
    <row r="771" spans="1:22" x14ac:dyDescent="0.2">
      <c r="A771">
        <v>770</v>
      </c>
      <c r="B771" s="1">
        <v>5.1142777873025797E-11</v>
      </c>
      <c r="C771" s="1">
        <v>1.8930509025498E-11</v>
      </c>
      <c r="D771">
        <v>3.0630630630630599E-2</v>
      </c>
      <c r="E771">
        <v>5.2787974130396799E-2</v>
      </c>
      <c r="F771">
        <v>-2.21573434997662E-2</v>
      </c>
      <c r="G771" t="b">
        <v>0</v>
      </c>
      <c r="H771">
        <v>-0.56740565791432396</v>
      </c>
      <c r="I771" t="s">
        <v>23</v>
      </c>
      <c r="J771">
        <v>-4.4314686999532303E-2</v>
      </c>
      <c r="K771" t="s">
        <v>23</v>
      </c>
      <c r="L771">
        <v>-0.93873873873873903</v>
      </c>
      <c r="M771">
        <v>-0.89442405173920603</v>
      </c>
      <c r="N771" t="s">
        <v>1572</v>
      </c>
      <c r="O771" t="s">
        <v>1573</v>
      </c>
      <c r="P771" s="1">
        <v>1.87182567015274E-10</v>
      </c>
      <c r="Q771" s="1">
        <v>7.1580987252664303E-11</v>
      </c>
      <c r="R771" t="b">
        <v>0</v>
      </c>
      <c r="S771" t="b">
        <v>0</v>
      </c>
      <c r="T771" s="1">
        <v>5.1142777873025797E-11</v>
      </c>
      <c r="U771" s="1">
        <v>1.94981840640911E-10</v>
      </c>
      <c r="V771" t="b">
        <v>0</v>
      </c>
    </row>
    <row r="772" spans="1:22" x14ac:dyDescent="0.2">
      <c r="A772">
        <v>771</v>
      </c>
      <c r="B772">
        <v>0.36461876205001797</v>
      </c>
      <c r="C772">
        <v>0.130387927695335</v>
      </c>
      <c r="D772">
        <v>0.81227173119064999</v>
      </c>
      <c r="E772">
        <v>0.834710743801653</v>
      </c>
      <c r="F772">
        <v>-2.2439012611002802E-2</v>
      </c>
      <c r="G772" t="b">
        <v>1</v>
      </c>
      <c r="H772">
        <v>-0.154548853371961</v>
      </c>
      <c r="I772" t="s">
        <v>23</v>
      </c>
      <c r="J772">
        <v>-4.4878025222005603E-2</v>
      </c>
      <c r="K772" t="s">
        <v>23</v>
      </c>
      <c r="L772">
        <v>0.62454346238129999</v>
      </c>
      <c r="M772">
        <v>0.669421487603306</v>
      </c>
      <c r="N772" t="s">
        <v>1574</v>
      </c>
      <c r="O772" t="s">
        <v>1575</v>
      </c>
      <c r="P772" t="s">
        <v>21</v>
      </c>
      <c r="Q772" t="s">
        <v>21</v>
      </c>
      <c r="R772" t="b">
        <v>0</v>
      </c>
      <c r="S772" t="b">
        <v>0</v>
      </c>
      <c r="T772">
        <v>0.36461876205001797</v>
      </c>
      <c r="U772" t="s">
        <v>21</v>
      </c>
      <c r="V772" t="b">
        <v>0</v>
      </c>
    </row>
    <row r="773" spans="1:22" x14ac:dyDescent="0.2">
      <c r="A773">
        <v>772</v>
      </c>
      <c r="B773">
        <v>0.13379751789564701</v>
      </c>
      <c r="C773">
        <v>0.43417547841770499</v>
      </c>
      <c r="D773">
        <v>7.5650118203309705E-2</v>
      </c>
      <c r="E773">
        <v>9.8148148148148207E-2</v>
      </c>
      <c r="F773">
        <v>-2.2498029944838498E-2</v>
      </c>
      <c r="G773" t="b">
        <v>1</v>
      </c>
      <c r="H773">
        <v>-0.28499944765517099</v>
      </c>
      <c r="I773" t="s">
        <v>26</v>
      </c>
      <c r="J773">
        <v>-4.49960598896769E-2</v>
      </c>
      <c r="K773" t="s">
        <v>26</v>
      </c>
      <c r="L773">
        <v>-0.84869976359338095</v>
      </c>
      <c r="M773">
        <v>-0.80370370370370403</v>
      </c>
      <c r="N773" t="s">
        <v>1576</v>
      </c>
      <c r="O773" t="s">
        <v>1577</v>
      </c>
      <c r="P773" t="s">
        <v>21</v>
      </c>
      <c r="Q773" t="s">
        <v>21</v>
      </c>
      <c r="R773" t="b">
        <v>0</v>
      </c>
      <c r="S773" t="b">
        <v>0</v>
      </c>
      <c r="T773">
        <v>0.43417547841770499</v>
      </c>
      <c r="U773" t="s">
        <v>21</v>
      </c>
      <c r="V773" t="b">
        <v>0</v>
      </c>
    </row>
    <row r="774" spans="1:22" x14ac:dyDescent="0.2">
      <c r="A774">
        <v>773</v>
      </c>
      <c r="B774">
        <v>1.76629850576992E-3</v>
      </c>
      <c r="C774">
        <v>9.2836501366457304E-3</v>
      </c>
      <c r="D774">
        <v>7.5104048429814593E-2</v>
      </c>
      <c r="E774">
        <v>9.7703957010258899E-2</v>
      </c>
      <c r="F774">
        <v>-2.2599908580444299E-2</v>
      </c>
      <c r="G774" t="b">
        <v>0</v>
      </c>
      <c r="H774">
        <v>-0.28780616824025201</v>
      </c>
      <c r="I774" t="s">
        <v>23</v>
      </c>
      <c r="J774">
        <v>-4.5199817160888597E-2</v>
      </c>
      <c r="K774" t="s">
        <v>23</v>
      </c>
      <c r="L774">
        <v>-0.84979190314037101</v>
      </c>
      <c r="M774">
        <v>-0.80459208597948195</v>
      </c>
      <c r="N774" t="s">
        <v>1578</v>
      </c>
      <c r="O774" t="s">
        <v>1579</v>
      </c>
      <c r="P774">
        <v>3.6318272646729799E-3</v>
      </c>
      <c r="Q774">
        <v>1.7370953606197899E-2</v>
      </c>
      <c r="R774" t="b">
        <v>0</v>
      </c>
      <c r="S774" t="b">
        <v>0</v>
      </c>
      <c r="T774">
        <v>9.2836501366457304E-3</v>
      </c>
      <c r="U774">
        <v>1.8466391032675701E-2</v>
      </c>
      <c r="V774" t="b">
        <v>0</v>
      </c>
    </row>
    <row r="775" spans="1:22" x14ac:dyDescent="0.2">
      <c r="A775">
        <v>774</v>
      </c>
      <c r="B775">
        <v>0.12645354929688801</v>
      </c>
      <c r="C775" t="s">
        <v>21</v>
      </c>
      <c r="D775">
        <v>0.92118501956400201</v>
      </c>
      <c r="E775">
        <v>0.94382022471910099</v>
      </c>
      <c r="F775">
        <v>-2.2635205155098901E-2</v>
      </c>
      <c r="G775" t="b">
        <v>1</v>
      </c>
      <c r="H775">
        <v>-0.36282106631796501</v>
      </c>
      <c r="I775" t="s">
        <v>23</v>
      </c>
      <c r="J775">
        <v>-4.5270410310197698E-2</v>
      </c>
      <c r="K775" t="s">
        <v>23</v>
      </c>
      <c r="L775">
        <v>0.84237003912800401</v>
      </c>
      <c r="M775">
        <v>0.88764044943820197</v>
      </c>
      <c r="N775" t="s">
        <v>1580</v>
      </c>
      <c r="O775" t="s">
        <v>1581</v>
      </c>
      <c r="P775" t="s">
        <v>21</v>
      </c>
      <c r="Q775" t="s">
        <v>21</v>
      </c>
      <c r="R775" t="b">
        <v>0</v>
      </c>
      <c r="S775" t="b">
        <v>0</v>
      </c>
      <c r="T775">
        <v>0.12645354929688801</v>
      </c>
      <c r="U775" t="s">
        <v>21</v>
      </c>
      <c r="V775" t="b">
        <v>0</v>
      </c>
    </row>
    <row r="776" spans="1:22" x14ac:dyDescent="0.2">
      <c r="A776">
        <v>775</v>
      </c>
      <c r="B776">
        <v>0.29478699781483603</v>
      </c>
      <c r="C776">
        <v>0.29254274011507098</v>
      </c>
      <c r="D776">
        <v>0.78909090909090895</v>
      </c>
      <c r="E776">
        <v>0.81180811808118103</v>
      </c>
      <c r="F776">
        <v>-2.2717208990271701E-2</v>
      </c>
      <c r="G776" t="b">
        <v>1</v>
      </c>
      <c r="H776">
        <v>-0.142347570633996</v>
      </c>
      <c r="I776" t="s">
        <v>26</v>
      </c>
      <c r="J776">
        <v>-4.5434417980543401E-2</v>
      </c>
      <c r="K776" t="s">
        <v>26</v>
      </c>
      <c r="L776">
        <v>0.57818181818181802</v>
      </c>
      <c r="M776">
        <v>0.62361623616236195</v>
      </c>
      <c r="N776" t="s">
        <v>1582</v>
      </c>
      <c r="O776" t="s">
        <v>1583</v>
      </c>
      <c r="P776" t="s">
        <v>21</v>
      </c>
      <c r="Q776" t="s">
        <v>21</v>
      </c>
      <c r="R776" t="b">
        <v>0</v>
      </c>
      <c r="S776" t="b">
        <v>0</v>
      </c>
      <c r="T776">
        <v>0.29478699781483603</v>
      </c>
      <c r="U776" t="s">
        <v>21</v>
      </c>
      <c r="V776" t="b">
        <v>0</v>
      </c>
    </row>
    <row r="777" spans="1:22" x14ac:dyDescent="0.2">
      <c r="A777">
        <v>776</v>
      </c>
      <c r="B777">
        <v>0.663086221411611</v>
      </c>
      <c r="C777">
        <v>0.67404225595832201</v>
      </c>
      <c r="D777">
        <v>0.79939209726443805</v>
      </c>
      <c r="E777">
        <v>0.82222222222222197</v>
      </c>
      <c r="F777">
        <v>-2.2830124957784501E-2</v>
      </c>
      <c r="G777" t="b">
        <v>1</v>
      </c>
      <c r="H777">
        <v>-0.148977080813049</v>
      </c>
      <c r="I777" t="s">
        <v>26</v>
      </c>
      <c r="J777">
        <v>-4.5660249915569003E-2</v>
      </c>
      <c r="K777" t="s">
        <v>26</v>
      </c>
      <c r="L777">
        <v>0.59878419452887499</v>
      </c>
      <c r="M777">
        <v>0.64444444444444404</v>
      </c>
      <c r="N777" t="s">
        <v>1584</v>
      </c>
      <c r="O777" t="s">
        <v>1585</v>
      </c>
      <c r="P777" t="s">
        <v>21</v>
      </c>
      <c r="Q777" t="s">
        <v>21</v>
      </c>
      <c r="R777" t="b">
        <v>0</v>
      </c>
      <c r="S777" t="b">
        <v>0</v>
      </c>
      <c r="T777">
        <v>0.67404225595832201</v>
      </c>
      <c r="U777" t="s">
        <v>21</v>
      </c>
      <c r="V777" t="b">
        <v>0</v>
      </c>
    </row>
    <row r="778" spans="1:22" x14ac:dyDescent="0.2">
      <c r="A778">
        <v>777</v>
      </c>
      <c r="B778">
        <v>0.51377641104893101</v>
      </c>
      <c r="C778">
        <v>0.65542811427097203</v>
      </c>
      <c r="D778">
        <v>0.676056338028169</v>
      </c>
      <c r="E778">
        <v>0.69966996699670003</v>
      </c>
      <c r="F778">
        <v>-2.3613628968530701E-2</v>
      </c>
      <c r="G778" t="b">
        <v>1</v>
      </c>
      <c r="H778">
        <v>-0.110019973176421</v>
      </c>
      <c r="I778" t="s">
        <v>26</v>
      </c>
      <c r="J778">
        <v>-4.7227257937061298E-2</v>
      </c>
      <c r="K778" t="s">
        <v>26</v>
      </c>
      <c r="L778">
        <v>0.352112676056338</v>
      </c>
      <c r="M778">
        <v>0.39933993399339901</v>
      </c>
      <c r="N778" t="s">
        <v>1586</v>
      </c>
      <c r="O778" t="s">
        <v>1587</v>
      </c>
      <c r="P778" t="s">
        <v>21</v>
      </c>
      <c r="Q778" t="s">
        <v>21</v>
      </c>
      <c r="R778" t="b">
        <v>0</v>
      </c>
      <c r="S778" t="b">
        <v>0</v>
      </c>
      <c r="T778">
        <v>0.65542811427097203</v>
      </c>
      <c r="U778" t="s">
        <v>21</v>
      </c>
      <c r="V778" t="b">
        <v>0</v>
      </c>
    </row>
    <row r="779" spans="1:22" x14ac:dyDescent="0.2">
      <c r="A779">
        <v>778</v>
      </c>
      <c r="B779">
        <v>0.76466117647176302</v>
      </c>
      <c r="C779" t="s">
        <v>21</v>
      </c>
      <c r="D779">
        <v>0.86206896551724099</v>
      </c>
      <c r="E779">
        <v>0.88571428571428601</v>
      </c>
      <c r="F779">
        <v>-2.3645320197044399E-2</v>
      </c>
      <c r="G779" t="b">
        <v>1</v>
      </c>
      <c r="H779">
        <v>-0.21511137961694499</v>
      </c>
      <c r="I779" t="s">
        <v>26</v>
      </c>
      <c r="J779">
        <v>-4.7290640394088701E-2</v>
      </c>
      <c r="K779" t="s">
        <v>26</v>
      </c>
      <c r="L779">
        <v>0.72413793103448298</v>
      </c>
      <c r="M779">
        <v>0.77142857142857102</v>
      </c>
      <c r="N779" t="s">
        <v>1588</v>
      </c>
      <c r="O779" t="s">
        <v>1589</v>
      </c>
      <c r="P779" t="s">
        <v>21</v>
      </c>
      <c r="Q779" t="s">
        <v>21</v>
      </c>
      <c r="R779" t="b">
        <v>0</v>
      </c>
      <c r="S779" t="b">
        <v>0</v>
      </c>
      <c r="T779">
        <v>0.76466117647176302</v>
      </c>
      <c r="U779" t="s">
        <v>21</v>
      </c>
      <c r="V779" t="b">
        <v>0</v>
      </c>
    </row>
    <row r="780" spans="1:22" x14ac:dyDescent="0.2">
      <c r="A780">
        <v>779</v>
      </c>
      <c r="B780">
        <v>3.1152083277884601E-2</v>
      </c>
      <c r="C780">
        <v>4.4615850314416996E-3</v>
      </c>
      <c r="D780">
        <v>0.90318524727577498</v>
      </c>
      <c r="E780">
        <v>0.92719919110212301</v>
      </c>
      <c r="F780">
        <v>-2.4013943826348E-2</v>
      </c>
      <c r="G780" t="b">
        <v>0</v>
      </c>
      <c r="H780">
        <v>-0.31131306122435498</v>
      </c>
      <c r="I780" t="s">
        <v>26</v>
      </c>
      <c r="J780">
        <v>-4.8027887652696097E-2</v>
      </c>
      <c r="K780" t="s">
        <v>26</v>
      </c>
      <c r="L780">
        <v>0.80637049455155096</v>
      </c>
      <c r="M780">
        <v>0.85439838220424702</v>
      </c>
      <c r="N780" t="s">
        <v>1590</v>
      </c>
      <c r="O780" t="s">
        <v>1591</v>
      </c>
      <c r="P780">
        <v>5.0900278927257903E-2</v>
      </c>
      <c r="Q780">
        <v>8.8500293246630401E-3</v>
      </c>
      <c r="R780" t="b">
        <v>0</v>
      </c>
      <c r="S780" t="b">
        <v>0</v>
      </c>
      <c r="T780">
        <v>3.1152083277884601E-2</v>
      </c>
      <c r="U780">
        <v>5.4473620755131701E-2</v>
      </c>
      <c r="V780" t="b">
        <v>0</v>
      </c>
    </row>
    <row r="781" spans="1:22" x14ac:dyDescent="0.2">
      <c r="A781">
        <v>780</v>
      </c>
      <c r="B781">
        <v>2.4382169349352902E-3</v>
      </c>
      <c r="C781">
        <v>1.1931265329033101E-3</v>
      </c>
      <c r="D781">
        <v>0.80400000000000005</v>
      </c>
      <c r="E781">
        <v>0.82805907172995796</v>
      </c>
      <c r="F781">
        <v>-2.40590717299578E-2</v>
      </c>
      <c r="G781" t="b">
        <v>0</v>
      </c>
      <c r="H781">
        <v>-0.160448907027197</v>
      </c>
      <c r="I781" t="s">
        <v>23</v>
      </c>
      <c r="J781">
        <v>-4.8118143459915601E-2</v>
      </c>
      <c r="K781" t="s">
        <v>23</v>
      </c>
      <c r="L781">
        <v>0.60799999999999998</v>
      </c>
      <c r="M781">
        <v>0.65611814345991604</v>
      </c>
      <c r="N781" t="s">
        <v>1592</v>
      </c>
      <c r="O781" t="s">
        <v>1593</v>
      </c>
      <c r="P781">
        <v>4.9303171170514701E-3</v>
      </c>
      <c r="Q781">
        <v>2.5327773768649199E-3</v>
      </c>
      <c r="R781" t="b">
        <v>0</v>
      </c>
      <c r="S781" t="b">
        <v>0</v>
      </c>
      <c r="T781">
        <v>2.4382169349352902E-3</v>
      </c>
      <c r="U781">
        <v>5.2803988058361898E-3</v>
      </c>
      <c r="V781" t="b">
        <v>0</v>
      </c>
    </row>
    <row r="782" spans="1:22" x14ac:dyDescent="0.2">
      <c r="A782">
        <v>781</v>
      </c>
      <c r="B782">
        <v>0.11345279485167301</v>
      </c>
      <c r="C782">
        <v>0.54306057527514195</v>
      </c>
      <c r="D782">
        <v>0.88447395301327902</v>
      </c>
      <c r="E782">
        <v>0.90854870775347896</v>
      </c>
      <c r="F782">
        <v>-2.4074754740200401E-2</v>
      </c>
      <c r="G782" t="b">
        <v>1</v>
      </c>
      <c r="H782">
        <v>-0.26054494907342901</v>
      </c>
      <c r="I782" t="s">
        <v>23</v>
      </c>
      <c r="J782">
        <v>-4.8149509480400601E-2</v>
      </c>
      <c r="K782" t="s">
        <v>23</v>
      </c>
      <c r="L782">
        <v>0.76894790602655805</v>
      </c>
      <c r="M782">
        <v>0.81709741550695802</v>
      </c>
      <c r="N782" t="s">
        <v>1594</v>
      </c>
      <c r="O782" t="s">
        <v>1595</v>
      </c>
      <c r="P782" t="s">
        <v>21</v>
      </c>
      <c r="Q782" t="s">
        <v>21</v>
      </c>
      <c r="R782" t="b">
        <v>0</v>
      </c>
      <c r="S782" t="b">
        <v>0</v>
      </c>
      <c r="T782">
        <v>0.54306057527514195</v>
      </c>
      <c r="U782" t="s">
        <v>21</v>
      </c>
      <c r="V782" t="b">
        <v>0</v>
      </c>
    </row>
    <row r="783" spans="1:22" x14ac:dyDescent="0.2">
      <c r="A783">
        <v>782</v>
      </c>
      <c r="B783">
        <v>0.16174768040946499</v>
      </c>
      <c r="C783">
        <v>0.114980867696936</v>
      </c>
      <c r="D783">
        <v>0.89927536231884098</v>
      </c>
      <c r="E783">
        <v>0.92343387470997695</v>
      </c>
      <c r="F783">
        <v>-2.41585123911363E-2</v>
      </c>
      <c r="G783" t="b">
        <v>1</v>
      </c>
      <c r="H783">
        <v>-0.30074559174404197</v>
      </c>
      <c r="I783" t="s">
        <v>23</v>
      </c>
      <c r="J783">
        <v>-4.8317024782272601E-2</v>
      </c>
      <c r="K783" t="s">
        <v>23</v>
      </c>
      <c r="L783">
        <v>0.79855072463768095</v>
      </c>
      <c r="M783">
        <v>0.84686774941995402</v>
      </c>
      <c r="N783" t="s">
        <v>1596</v>
      </c>
      <c r="O783" t="s">
        <v>1597</v>
      </c>
      <c r="P783" t="s">
        <v>21</v>
      </c>
      <c r="Q783" t="s">
        <v>21</v>
      </c>
      <c r="R783" t="b">
        <v>0</v>
      </c>
      <c r="S783" t="b">
        <v>0</v>
      </c>
      <c r="T783">
        <v>0.16174768040946499</v>
      </c>
      <c r="U783" t="s">
        <v>21</v>
      </c>
      <c r="V783" t="b">
        <v>0</v>
      </c>
    </row>
    <row r="784" spans="1:22" x14ac:dyDescent="0.2">
      <c r="A784">
        <v>783</v>
      </c>
      <c r="B784">
        <v>7.3165261495700906E-2</v>
      </c>
      <c r="C784">
        <v>0.31848054350178601</v>
      </c>
      <c r="D784">
        <v>0.63945918878317498</v>
      </c>
      <c r="E784">
        <v>0.66395663956639595</v>
      </c>
      <c r="F784">
        <v>-2.4497450783220898E-2</v>
      </c>
      <c r="G784" t="b">
        <v>0</v>
      </c>
      <c r="H784">
        <v>-0.107959000917252</v>
      </c>
      <c r="I784" t="s">
        <v>23</v>
      </c>
      <c r="J784">
        <v>-4.8994901566441797E-2</v>
      </c>
      <c r="K784" t="s">
        <v>23</v>
      </c>
      <c r="L784">
        <v>0.27891837756635002</v>
      </c>
      <c r="M784">
        <v>0.327913279132791</v>
      </c>
      <c r="N784" t="s">
        <v>1598</v>
      </c>
      <c r="O784" t="s">
        <v>1599</v>
      </c>
      <c r="P784">
        <v>0.108414921892415</v>
      </c>
      <c r="Q784">
        <v>0.39056904490252797</v>
      </c>
      <c r="R784" t="b">
        <v>0</v>
      </c>
      <c r="S784" t="b">
        <v>0</v>
      </c>
      <c r="T784">
        <v>0.31848054350178601</v>
      </c>
      <c r="U784">
        <v>0.42233289464367302</v>
      </c>
      <c r="V784" t="b">
        <v>0</v>
      </c>
    </row>
    <row r="785" spans="1:22" x14ac:dyDescent="0.2">
      <c r="A785">
        <v>784</v>
      </c>
      <c r="B785">
        <v>0.52752568809955103</v>
      </c>
      <c r="C785">
        <v>0.353085384844467</v>
      </c>
      <c r="D785">
        <v>0.86860304287690204</v>
      </c>
      <c r="E785">
        <v>0.89312977099236601</v>
      </c>
      <c r="F785">
        <v>-2.4526728115464601E-2</v>
      </c>
      <c r="G785" t="b">
        <v>1</v>
      </c>
      <c r="H785">
        <v>-0.23445333031484</v>
      </c>
      <c r="I785" t="s">
        <v>23</v>
      </c>
      <c r="J785">
        <v>-4.9053456230929299E-2</v>
      </c>
      <c r="K785" t="s">
        <v>23</v>
      </c>
      <c r="L785">
        <v>0.73720608575380397</v>
      </c>
      <c r="M785">
        <v>0.78625954198473302</v>
      </c>
      <c r="N785" t="s">
        <v>1600</v>
      </c>
      <c r="O785" t="s">
        <v>1601</v>
      </c>
      <c r="P785" t="s">
        <v>21</v>
      </c>
      <c r="Q785" t="s">
        <v>21</v>
      </c>
      <c r="R785" t="b">
        <v>0</v>
      </c>
      <c r="S785" t="b">
        <v>0</v>
      </c>
      <c r="T785">
        <v>0.52752568809955103</v>
      </c>
      <c r="U785" t="s">
        <v>21</v>
      </c>
      <c r="V785" t="b">
        <v>0</v>
      </c>
    </row>
    <row r="786" spans="1:22" x14ac:dyDescent="0.2">
      <c r="A786">
        <v>785</v>
      </c>
      <c r="B786">
        <v>1.84422904702926E-2</v>
      </c>
      <c r="C786">
        <v>4.2630892538362301E-3</v>
      </c>
      <c r="D786">
        <v>0.88494539781591297</v>
      </c>
      <c r="E786">
        <v>0.909608540925267</v>
      </c>
      <c r="F786">
        <v>-2.4663143109354201E-2</v>
      </c>
      <c r="G786" t="b">
        <v>0</v>
      </c>
      <c r="H786">
        <v>-0.26874542003886698</v>
      </c>
      <c r="I786" t="s">
        <v>23</v>
      </c>
      <c r="J786">
        <v>-4.93262862187085E-2</v>
      </c>
      <c r="K786" t="s">
        <v>23</v>
      </c>
      <c r="L786">
        <v>0.76989079563182505</v>
      </c>
      <c r="M786">
        <v>0.81921708185053399</v>
      </c>
      <c r="N786" t="s">
        <v>1602</v>
      </c>
      <c r="O786" t="s">
        <v>1603</v>
      </c>
      <c r="P786">
        <v>3.21422776767957E-2</v>
      </c>
      <c r="Q786">
        <v>8.5027549403436896E-3</v>
      </c>
      <c r="R786" t="b">
        <v>0</v>
      </c>
      <c r="S786" t="b">
        <v>0</v>
      </c>
      <c r="T786">
        <v>1.84422904702926E-2</v>
      </c>
      <c r="U786">
        <v>3.4090294505692398E-2</v>
      </c>
      <c r="V786" t="b">
        <v>0</v>
      </c>
    </row>
    <row r="787" spans="1:22" x14ac:dyDescent="0.2">
      <c r="A787">
        <v>786</v>
      </c>
      <c r="B787">
        <v>0.11520086634432899</v>
      </c>
      <c r="C787">
        <v>6.8358786764515303E-2</v>
      </c>
      <c r="D787">
        <v>0.34474426097462701</v>
      </c>
      <c r="E787">
        <v>0.360501567398119</v>
      </c>
      <c r="F787">
        <v>-1.5757306423491699E-2</v>
      </c>
      <c r="G787" t="b">
        <v>1</v>
      </c>
      <c r="H787">
        <v>-0.34101033192970098</v>
      </c>
      <c r="I787" t="s">
        <v>87</v>
      </c>
      <c r="J787">
        <v>-4.9553263129720998E-2</v>
      </c>
      <c r="K787" t="s">
        <v>87</v>
      </c>
      <c r="L787">
        <v>-0.55739025372533202</v>
      </c>
      <c r="M787">
        <v>-0.50783699059561105</v>
      </c>
      <c r="N787" t="s">
        <v>1604</v>
      </c>
      <c r="O787" t="s">
        <v>1605</v>
      </c>
      <c r="P787" t="s">
        <v>21</v>
      </c>
      <c r="Q787" t="s">
        <v>21</v>
      </c>
      <c r="R787" t="b">
        <v>0</v>
      </c>
      <c r="S787" t="b">
        <v>0</v>
      </c>
      <c r="T787">
        <v>0.11520086634432899</v>
      </c>
      <c r="U787" t="s">
        <v>21</v>
      </c>
      <c r="V787" t="b">
        <v>0</v>
      </c>
    </row>
    <row r="788" spans="1:22" x14ac:dyDescent="0.2">
      <c r="A788">
        <v>787</v>
      </c>
      <c r="B788">
        <v>0.66440683642901499</v>
      </c>
      <c r="C788">
        <v>0.867169741361413</v>
      </c>
      <c r="D788">
        <v>0.59459459459459496</v>
      </c>
      <c r="E788">
        <v>0.61983471074380203</v>
      </c>
      <c r="F788">
        <v>-2.5240116149207101E-2</v>
      </c>
      <c r="G788" t="b">
        <v>1</v>
      </c>
      <c r="H788">
        <v>-0.10585446479111001</v>
      </c>
      <c r="I788" t="s">
        <v>26</v>
      </c>
      <c r="J788">
        <v>-5.0480232298414099E-2</v>
      </c>
      <c r="K788" t="s">
        <v>26</v>
      </c>
      <c r="L788">
        <v>0.18918918918918901</v>
      </c>
      <c r="M788">
        <v>0.23966942148760301</v>
      </c>
      <c r="N788" t="s">
        <v>1606</v>
      </c>
      <c r="O788" t="s">
        <v>1607</v>
      </c>
      <c r="P788" t="s">
        <v>21</v>
      </c>
      <c r="Q788" t="s">
        <v>21</v>
      </c>
      <c r="R788" t="b">
        <v>0</v>
      </c>
      <c r="S788" t="b">
        <v>0</v>
      </c>
      <c r="T788">
        <v>0.867169741361413</v>
      </c>
      <c r="U788" t="s">
        <v>21</v>
      </c>
      <c r="V788" t="b">
        <v>0</v>
      </c>
    </row>
    <row r="789" spans="1:22" x14ac:dyDescent="0.2">
      <c r="A789">
        <v>788</v>
      </c>
      <c r="B789">
        <v>7.5749257203437898E-4</v>
      </c>
      <c r="C789">
        <v>2.9581936385215299E-3</v>
      </c>
      <c r="D789">
        <v>0.76616488573434205</v>
      </c>
      <c r="E789">
        <v>0.79142857142857104</v>
      </c>
      <c r="F789">
        <v>-2.5263685694229401E-2</v>
      </c>
      <c r="G789" t="b">
        <v>0</v>
      </c>
      <c r="H789">
        <v>-0.146776890026621</v>
      </c>
      <c r="I789" t="s">
        <v>23</v>
      </c>
      <c r="J789">
        <v>-5.0527371388458801E-2</v>
      </c>
      <c r="K789" t="s">
        <v>23</v>
      </c>
      <c r="L789">
        <v>0.53232977146868399</v>
      </c>
      <c r="M789">
        <v>0.58285714285714296</v>
      </c>
      <c r="N789" t="s">
        <v>1608</v>
      </c>
      <c r="O789" t="s">
        <v>1609</v>
      </c>
      <c r="P789">
        <v>1.62129989102095E-3</v>
      </c>
      <c r="Q789">
        <v>6.03272073473773E-3</v>
      </c>
      <c r="R789" t="b">
        <v>0</v>
      </c>
      <c r="S789" t="b">
        <v>0</v>
      </c>
      <c r="T789">
        <v>2.9581936385215299E-3</v>
      </c>
      <c r="U789">
        <v>6.2947608819702303E-3</v>
      </c>
      <c r="V789" t="b">
        <v>0</v>
      </c>
    </row>
    <row r="790" spans="1:22" x14ac:dyDescent="0.2">
      <c r="A790">
        <v>789</v>
      </c>
      <c r="B790">
        <v>0.304895067715307</v>
      </c>
      <c r="C790">
        <v>0.70003414856302804</v>
      </c>
      <c r="D790">
        <v>0.71890243902438999</v>
      </c>
      <c r="E790">
        <v>0.74418604651162801</v>
      </c>
      <c r="F790">
        <v>-2.5283607487237701E-2</v>
      </c>
      <c r="G790" t="b">
        <v>1</v>
      </c>
      <c r="H790">
        <v>-0.128816772460634</v>
      </c>
      <c r="I790" t="s">
        <v>23</v>
      </c>
      <c r="J790">
        <v>-5.0567214974475402E-2</v>
      </c>
      <c r="K790" t="s">
        <v>23</v>
      </c>
      <c r="L790">
        <v>0.43780487804877999</v>
      </c>
      <c r="M790">
        <v>0.48837209302325602</v>
      </c>
      <c r="N790" t="s">
        <v>1610</v>
      </c>
      <c r="O790" t="s">
        <v>1611</v>
      </c>
      <c r="P790" t="s">
        <v>21</v>
      </c>
      <c r="Q790" t="s">
        <v>21</v>
      </c>
      <c r="R790" t="b">
        <v>0</v>
      </c>
      <c r="S790" t="b">
        <v>0</v>
      </c>
      <c r="T790">
        <v>0.70003414856302804</v>
      </c>
      <c r="U790" t="s">
        <v>21</v>
      </c>
      <c r="V790" t="b">
        <v>0</v>
      </c>
    </row>
    <row r="791" spans="1:22" x14ac:dyDescent="0.2">
      <c r="A791">
        <v>790</v>
      </c>
      <c r="B791">
        <v>0.39961893754975902</v>
      </c>
      <c r="C791">
        <v>0.40729267037079098</v>
      </c>
      <c r="D791">
        <v>0.919075144508671</v>
      </c>
      <c r="E791">
        <v>0.94444444444444398</v>
      </c>
      <c r="F791">
        <v>-2.5369299935773901E-2</v>
      </c>
      <c r="G791" t="b">
        <v>1</v>
      </c>
      <c r="H791">
        <v>-0.40336647145124299</v>
      </c>
      <c r="I791" t="s">
        <v>23</v>
      </c>
      <c r="J791">
        <v>-5.0738599871547697E-2</v>
      </c>
      <c r="K791" t="s">
        <v>23</v>
      </c>
      <c r="L791">
        <v>0.83815028901734101</v>
      </c>
      <c r="M791">
        <v>0.88888888888888895</v>
      </c>
      <c r="N791" t="s">
        <v>1612</v>
      </c>
      <c r="O791" t="s">
        <v>1613</v>
      </c>
      <c r="P791" t="s">
        <v>21</v>
      </c>
      <c r="Q791" t="s">
        <v>21</v>
      </c>
      <c r="R791" t="b">
        <v>0</v>
      </c>
      <c r="S791" t="b">
        <v>0</v>
      </c>
      <c r="T791">
        <v>0.40729267037079098</v>
      </c>
      <c r="U791" t="s">
        <v>21</v>
      </c>
      <c r="V791" t="b">
        <v>0</v>
      </c>
    </row>
    <row r="792" spans="1:22" x14ac:dyDescent="0.2">
      <c r="A792">
        <v>791</v>
      </c>
      <c r="B792" s="1">
        <v>1.2423646268707701E-5</v>
      </c>
      <c r="C792" s="1">
        <v>6.2304529354382404E-7</v>
      </c>
      <c r="D792">
        <v>0.91048292108362805</v>
      </c>
      <c r="E792">
        <v>0.93605792832597001</v>
      </c>
      <c r="F792">
        <v>-2.5575007242341699E-2</v>
      </c>
      <c r="G792" t="b">
        <v>0</v>
      </c>
      <c r="H792">
        <v>-0.36415411210978099</v>
      </c>
      <c r="I792" t="s">
        <v>26</v>
      </c>
      <c r="J792">
        <v>-5.1150014484683502E-2</v>
      </c>
      <c r="K792" t="s">
        <v>26</v>
      </c>
      <c r="L792">
        <v>0.82096584216725599</v>
      </c>
      <c r="M792">
        <v>0.87211585665193903</v>
      </c>
      <c r="N792" t="s">
        <v>1614</v>
      </c>
      <c r="O792" t="s">
        <v>1615</v>
      </c>
      <c r="P792" s="1">
        <v>3.2021510805260703E-5</v>
      </c>
      <c r="Q792" s="1">
        <v>1.83874342728787E-6</v>
      </c>
      <c r="R792" t="b">
        <v>0</v>
      </c>
      <c r="S792" t="b">
        <v>0</v>
      </c>
      <c r="T792" s="1">
        <v>1.2423646268707701E-5</v>
      </c>
      <c r="U792" s="1">
        <v>3.4447382835962297E-5</v>
      </c>
      <c r="V792" t="b">
        <v>0</v>
      </c>
    </row>
    <row r="793" spans="1:22" x14ac:dyDescent="0.2">
      <c r="A793">
        <v>792</v>
      </c>
      <c r="B793">
        <v>8.2002429600093296E-2</v>
      </c>
      <c r="C793">
        <v>0.16015199854004</v>
      </c>
      <c r="D793">
        <v>0.79295154185021999</v>
      </c>
      <c r="E793">
        <v>0.818691588785047</v>
      </c>
      <c r="F793">
        <v>-2.5740046934826601E-2</v>
      </c>
      <c r="G793" t="b">
        <v>0</v>
      </c>
      <c r="H793">
        <v>-0.16469868269291199</v>
      </c>
      <c r="I793" t="s">
        <v>26</v>
      </c>
      <c r="J793">
        <v>-5.1480093869653097E-2</v>
      </c>
      <c r="K793" t="s">
        <v>26</v>
      </c>
      <c r="L793">
        <v>0.58590308370043997</v>
      </c>
      <c r="M793">
        <v>0.637383177570094</v>
      </c>
      <c r="N793" t="s">
        <v>1616</v>
      </c>
      <c r="O793" t="s">
        <v>1617</v>
      </c>
      <c r="P793">
        <v>0.120533691701342</v>
      </c>
      <c r="Q793">
        <v>0.21452094269385399</v>
      </c>
      <c r="R793" t="b">
        <v>0</v>
      </c>
      <c r="S793" t="b">
        <v>0</v>
      </c>
      <c r="T793">
        <v>0.16015199854004</v>
      </c>
      <c r="U793">
        <v>0.23168233780891201</v>
      </c>
      <c r="V793" t="b">
        <v>0</v>
      </c>
    </row>
    <row r="794" spans="1:22" x14ac:dyDescent="0.2">
      <c r="A794">
        <v>793</v>
      </c>
      <c r="B794">
        <v>0.19407803589415101</v>
      </c>
      <c r="C794">
        <v>0.25336146605197901</v>
      </c>
      <c r="D794">
        <v>0.80914904082636496</v>
      </c>
      <c r="E794">
        <v>0.83489681050656706</v>
      </c>
      <c r="F794">
        <v>-2.57477696802016E-2</v>
      </c>
      <c r="G794" t="b">
        <v>1</v>
      </c>
      <c r="H794">
        <v>-0.17624714411183501</v>
      </c>
      <c r="I794" t="s">
        <v>26</v>
      </c>
      <c r="J794">
        <v>-5.14955393604032E-2</v>
      </c>
      <c r="K794" t="s">
        <v>26</v>
      </c>
      <c r="L794">
        <v>0.61829808165273004</v>
      </c>
      <c r="M794">
        <v>0.669793621013133</v>
      </c>
      <c r="N794" t="s">
        <v>1618</v>
      </c>
      <c r="O794" t="s">
        <v>1619</v>
      </c>
      <c r="P794" t="s">
        <v>21</v>
      </c>
      <c r="Q794" t="s">
        <v>21</v>
      </c>
      <c r="R794" t="b">
        <v>0</v>
      </c>
      <c r="S794" t="b">
        <v>0</v>
      </c>
      <c r="T794">
        <v>0.25336146605197901</v>
      </c>
      <c r="U794" t="s">
        <v>21</v>
      </c>
      <c r="V794" t="b">
        <v>0</v>
      </c>
    </row>
    <row r="795" spans="1:22" x14ac:dyDescent="0.2">
      <c r="A795">
        <v>794</v>
      </c>
      <c r="B795">
        <v>3.5544449117414501E-2</v>
      </c>
      <c r="C795">
        <v>9.7690607945577296E-2</v>
      </c>
      <c r="D795">
        <v>0.57345665734566598</v>
      </c>
      <c r="E795">
        <v>0.59929494712103404</v>
      </c>
      <c r="F795">
        <v>-2.5838289775368301E-2</v>
      </c>
      <c r="G795" t="b">
        <v>0</v>
      </c>
      <c r="H795">
        <v>-0.106559876215997</v>
      </c>
      <c r="I795" t="s">
        <v>26</v>
      </c>
      <c r="J795">
        <v>-5.16765795507367E-2</v>
      </c>
      <c r="K795" t="s">
        <v>26</v>
      </c>
      <c r="L795">
        <v>0.14691331469133201</v>
      </c>
      <c r="M795">
        <v>0.19858989424206799</v>
      </c>
      <c r="N795" t="s">
        <v>1620</v>
      </c>
      <c r="O795" t="s">
        <v>1621</v>
      </c>
      <c r="P795">
        <v>5.7291497483229703E-2</v>
      </c>
      <c r="Q795">
        <v>0.14073486721840001</v>
      </c>
      <c r="R795" t="b">
        <v>0</v>
      </c>
      <c r="S795" t="b">
        <v>0</v>
      </c>
      <c r="T795">
        <v>9.7690607945577296E-2</v>
      </c>
      <c r="U795">
        <v>0.151518166331506</v>
      </c>
      <c r="V795" t="b">
        <v>0</v>
      </c>
    </row>
    <row r="796" spans="1:22" x14ac:dyDescent="0.2">
      <c r="A796">
        <v>795</v>
      </c>
      <c r="B796">
        <v>0.119254315853312</v>
      </c>
      <c r="C796">
        <v>0.30512746731006002</v>
      </c>
      <c r="D796">
        <v>0.83830171635049699</v>
      </c>
      <c r="E796">
        <v>0.86417910447761204</v>
      </c>
      <c r="F796">
        <v>-2.5877388127115E-2</v>
      </c>
      <c r="G796" t="b">
        <v>0</v>
      </c>
      <c r="H796">
        <v>-0.20479704411069999</v>
      </c>
      <c r="I796" t="s">
        <v>23</v>
      </c>
      <c r="J796">
        <v>-5.1754776254230098E-2</v>
      </c>
      <c r="K796" t="s">
        <v>23</v>
      </c>
      <c r="L796">
        <v>0.67660343270099399</v>
      </c>
      <c r="M796">
        <v>0.72835820895522396</v>
      </c>
      <c r="N796" t="s">
        <v>1622</v>
      </c>
      <c r="O796" t="s">
        <v>1623</v>
      </c>
      <c r="P796">
        <v>0.16787338308581601</v>
      </c>
      <c r="Q796">
        <v>0.37802481444898201</v>
      </c>
      <c r="R796" t="b">
        <v>0</v>
      </c>
      <c r="S796" t="b">
        <v>0</v>
      </c>
      <c r="T796">
        <v>0.30512746731006002</v>
      </c>
      <c r="U796">
        <v>0.410575930277507</v>
      </c>
      <c r="V796" t="b">
        <v>0</v>
      </c>
    </row>
    <row r="797" spans="1:22" x14ac:dyDescent="0.2">
      <c r="A797">
        <v>796</v>
      </c>
      <c r="B797">
        <v>7.4465334394583603E-3</v>
      </c>
      <c r="C797">
        <v>2.5837381586737401E-2</v>
      </c>
      <c r="D797">
        <v>0.64874825263693003</v>
      </c>
      <c r="E797">
        <v>0.67469538112779803</v>
      </c>
      <c r="F797">
        <v>-2.5947128490868599E-2</v>
      </c>
      <c r="G797" t="b">
        <v>0</v>
      </c>
      <c r="H797">
        <v>-0.115957723896146</v>
      </c>
      <c r="I797" t="s">
        <v>26</v>
      </c>
      <c r="J797">
        <v>-5.1894256981737101E-2</v>
      </c>
      <c r="K797" t="s">
        <v>26</v>
      </c>
      <c r="L797">
        <v>0.29749650527385901</v>
      </c>
      <c r="M797">
        <v>0.34939076225559701</v>
      </c>
      <c r="N797" t="s">
        <v>1624</v>
      </c>
      <c r="O797" t="s">
        <v>1625</v>
      </c>
      <c r="P797">
        <v>1.38346763392983E-2</v>
      </c>
      <c r="Q797">
        <v>4.3623114027840401E-2</v>
      </c>
      <c r="R797" t="b">
        <v>0</v>
      </c>
      <c r="S797" t="b">
        <v>0</v>
      </c>
      <c r="T797">
        <v>2.5837381586737401E-2</v>
      </c>
      <c r="U797">
        <v>4.7047172441521803E-2</v>
      </c>
      <c r="V797" t="b">
        <v>0</v>
      </c>
    </row>
    <row r="798" spans="1:22" x14ac:dyDescent="0.2">
      <c r="A798">
        <v>797</v>
      </c>
      <c r="B798">
        <v>2.0250094714735099E-4</v>
      </c>
      <c r="C798">
        <v>6.8309355269232698E-4</v>
      </c>
      <c r="D798">
        <v>0.80785236113624004</v>
      </c>
      <c r="E798">
        <v>0.83391324518673204</v>
      </c>
      <c r="F798">
        <v>-2.6060884050491302E-2</v>
      </c>
      <c r="G798" t="b">
        <v>0</v>
      </c>
      <c r="H798">
        <v>-0.17750381168578599</v>
      </c>
      <c r="I798" t="s">
        <v>23</v>
      </c>
      <c r="J798">
        <v>-5.21217681009827E-2</v>
      </c>
      <c r="K798" t="s">
        <v>23</v>
      </c>
      <c r="L798">
        <v>0.61570472227248096</v>
      </c>
      <c r="M798">
        <v>0.66782649037346298</v>
      </c>
      <c r="N798" t="s">
        <v>1626</v>
      </c>
      <c r="O798" t="s">
        <v>1627</v>
      </c>
      <c r="P798">
        <v>4.6322091659956499E-4</v>
      </c>
      <c r="Q798">
        <v>1.5119692660202099E-3</v>
      </c>
      <c r="R798" t="b">
        <v>0</v>
      </c>
      <c r="S798" t="b">
        <v>0</v>
      </c>
      <c r="T798">
        <v>6.8309355269232698E-4</v>
      </c>
      <c r="U798">
        <v>1.6026425659320001E-3</v>
      </c>
      <c r="V798" t="b">
        <v>0</v>
      </c>
    </row>
    <row r="799" spans="1:22" x14ac:dyDescent="0.2">
      <c r="A799">
        <v>798</v>
      </c>
      <c r="B799">
        <v>0.23895352258890701</v>
      </c>
      <c r="C799">
        <v>0.235846853781051</v>
      </c>
      <c r="D799">
        <v>0.30670553935860101</v>
      </c>
      <c r="E799">
        <v>0.33333333333333298</v>
      </c>
      <c r="F799">
        <v>-2.6627793974732701E-2</v>
      </c>
      <c r="G799" t="b">
        <v>1</v>
      </c>
      <c r="H799">
        <v>-0.122419503393127</v>
      </c>
      <c r="I799" t="s">
        <v>23</v>
      </c>
      <c r="J799">
        <v>-5.3255587949465603E-2</v>
      </c>
      <c r="K799" t="s">
        <v>23</v>
      </c>
      <c r="L799">
        <v>-0.38658892128279898</v>
      </c>
      <c r="M799">
        <v>-0.33333333333333298</v>
      </c>
      <c r="N799" t="s">
        <v>1628</v>
      </c>
      <c r="O799" t="s">
        <v>1629</v>
      </c>
      <c r="P799" t="s">
        <v>21</v>
      </c>
      <c r="Q799" t="s">
        <v>21</v>
      </c>
      <c r="R799" t="b">
        <v>0</v>
      </c>
      <c r="S799" t="b">
        <v>0</v>
      </c>
      <c r="T799">
        <v>0.23895352258890701</v>
      </c>
      <c r="U799" t="s">
        <v>21</v>
      </c>
      <c r="V799" t="b">
        <v>0</v>
      </c>
    </row>
    <row r="800" spans="1:22" x14ac:dyDescent="0.2">
      <c r="A800">
        <v>799</v>
      </c>
      <c r="B800" s="1">
        <v>5.1455439159004903E-10</v>
      </c>
      <c r="C800" s="1">
        <v>1.44115842527435E-10</v>
      </c>
      <c r="D800">
        <v>0.91228442182640701</v>
      </c>
      <c r="E800">
        <v>0.93910544278785701</v>
      </c>
      <c r="F800">
        <v>-2.6821020961450399E-2</v>
      </c>
      <c r="G800" t="b">
        <v>0</v>
      </c>
      <c r="H800">
        <v>-0.39393167373308202</v>
      </c>
      <c r="I800" t="s">
        <v>23</v>
      </c>
      <c r="J800">
        <v>-5.3642041922900903E-2</v>
      </c>
      <c r="K800" t="s">
        <v>23</v>
      </c>
      <c r="L800">
        <v>0.82456884365281302</v>
      </c>
      <c r="M800">
        <v>0.87821088557571403</v>
      </c>
      <c r="N800" t="s">
        <v>1630</v>
      </c>
      <c r="O800" t="s">
        <v>1631</v>
      </c>
      <c r="P800" s="1">
        <v>1.71206279383598E-9</v>
      </c>
      <c r="Q800" s="1">
        <v>4.9822905559484695E-10</v>
      </c>
      <c r="R800" t="b">
        <v>0</v>
      </c>
      <c r="S800" t="b">
        <v>0</v>
      </c>
      <c r="T800" s="1">
        <v>5.1455439159004903E-10</v>
      </c>
      <c r="U800" s="1">
        <v>1.79358959354246E-9</v>
      </c>
      <c r="V800" t="b">
        <v>0</v>
      </c>
    </row>
    <row r="801" spans="1:22" x14ac:dyDescent="0.2">
      <c r="A801">
        <v>800</v>
      </c>
      <c r="B801">
        <v>0.182915745891778</v>
      </c>
      <c r="C801">
        <v>4.8695713657934597E-2</v>
      </c>
      <c r="D801">
        <v>0.78634361233480199</v>
      </c>
      <c r="E801">
        <v>0.81374321880651002</v>
      </c>
      <c r="F801">
        <v>-2.73996064717081E-2</v>
      </c>
      <c r="G801" t="b">
        <v>1</v>
      </c>
      <c r="H801">
        <v>-0.171493791258473</v>
      </c>
      <c r="I801" t="s">
        <v>26</v>
      </c>
      <c r="J801">
        <v>-5.4799212943416303E-2</v>
      </c>
      <c r="K801" t="s">
        <v>26</v>
      </c>
      <c r="L801">
        <v>0.57268722466960398</v>
      </c>
      <c r="M801">
        <v>0.62748643761302003</v>
      </c>
      <c r="N801" t="s">
        <v>1632</v>
      </c>
      <c r="O801" t="s">
        <v>1633</v>
      </c>
      <c r="P801" t="s">
        <v>21</v>
      </c>
      <c r="Q801" t="s">
        <v>21</v>
      </c>
      <c r="R801" t="b">
        <v>0</v>
      </c>
      <c r="S801" t="b">
        <v>0</v>
      </c>
      <c r="T801">
        <v>0.182915745891778</v>
      </c>
      <c r="U801" t="s">
        <v>21</v>
      </c>
      <c r="V801" t="b">
        <v>0</v>
      </c>
    </row>
    <row r="802" spans="1:22" x14ac:dyDescent="0.2">
      <c r="A802">
        <v>801</v>
      </c>
      <c r="B802">
        <v>0.93108447417385398</v>
      </c>
      <c r="C802" t="s">
        <v>21</v>
      </c>
      <c r="D802">
        <v>0.47236180904522601</v>
      </c>
      <c r="E802">
        <v>0.5</v>
      </c>
      <c r="F802">
        <v>-2.7638190954773899E-2</v>
      </c>
      <c r="G802" t="b">
        <v>1</v>
      </c>
      <c r="H802">
        <v>-0.110665567887519</v>
      </c>
      <c r="I802" t="s">
        <v>26</v>
      </c>
      <c r="J802">
        <v>-5.5276381909547603E-2</v>
      </c>
      <c r="K802" t="s">
        <v>26</v>
      </c>
      <c r="L802">
        <v>-5.52763819095477E-2</v>
      </c>
      <c r="M802">
        <v>0</v>
      </c>
      <c r="N802" t="s">
        <v>1634</v>
      </c>
      <c r="O802" t="s">
        <v>1635</v>
      </c>
      <c r="P802" t="s">
        <v>21</v>
      </c>
      <c r="Q802" t="s">
        <v>21</v>
      </c>
      <c r="R802" t="b">
        <v>0</v>
      </c>
      <c r="S802" t="b">
        <v>0</v>
      </c>
      <c r="T802">
        <v>0.93108447417385398</v>
      </c>
      <c r="U802" t="s">
        <v>21</v>
      </c>
      <c r="V802" t="b">
        <v>0</v>
      </c>
    </row>
    <row r="803" spans="1:22" x14ac:dyDescent="0.2">
      <c r="A803">
        <v>802</v>
      </c>
      <c r="B803">
        <v>0.82564041493186702</v>
      </c>
      <c r="C803" t="s">
        <v>21</v>
      </c>
      <c r="D803">
        <v>0.66863905325443795</v>
      </c>
      <c r="E803">
        <v>0.69642857142857095</v>
      </c>
      <c r="F803">
        <v>-2.7789518174133599E-2</v>
      </c>
      <c r="G803" t="b">
        <v>1</v>
      </c>
      <c r="H803">
        <v>-0.12831217409623899</v>
      </c>
      <c r="I803" t="s">
        <v>23</v>
      </c>
      <c r="J803">
        <v>-5.5579036348267198E-2</v>
      </c>
      <c r="K803" t="s">
        <v>23</v>
      </c>
      <c r="L803">
        <v>0.33727810650887602</v>
      </c>
      <c r="M803">
        <v>0.39285714285714302</v>
      </c>
      <c r="N803" t="s">
        <v>1636</v>
      </c>
      <c r="O803" t="s">
        <v>1637</v>
      </c>
      <c r="P803" t="s">
        <v>21</v>
      </c>
      <c r="Q803" t="s">
        <v>21</v>
      </c>
      <c r="R803" t="b">
        <v>0</v>
      </c>
      <c r="S803" t="b">
        <v>0</v>
      </c>
      <c r="T803">
        <v>0.82564041493186702</v>
      </c>
      <c r="U803" t="s">
        <v>21</v>
      </c>
      <c r="V803" t="b">
        <v>0</v>
      </c>
    </row>
    <row r="804" spans="1:22" x14ac:dyDescent="0.2">
      <c r="A804">
        <v>803</v>
      </c>
      <c r="B804">
        <v>4.2133397997302799E-2</v>
      </c>
      <c r="C804">
        <v>0.106521777729912</v>
      </c>
      <c r="D804">
        <v>0.92615769712140195</v>
      </c>
      <c r="E804">
        <v>0.95394736842105299</v>
      </c>
      <c r="F804">
        <v>-2.77896712996509E-2</v>
      </c>
      <c r="G804" t="b">
        <v>1</v>
      </c>
      <c r="H804">
        <v>-0.50171085107276503</v>
      </c>
      <c r="I804" t="s">
        <v>23</v>
      </c>
      <c r="J804">
        <v>-5.5579342599301897E-2</v>
      </c>
      <c r="K804" t="s">
        <v>23</v>
      </c>
      <c r="L804">
        <v>0.852315394242803</v>
      </c>
      <c r="M804">
        <v>0.90789473684210498</v>
      </c>
      <c r="N804" t="s">
        <v>1638</v>
      </c>
      <c r="O804" t="s">
        <v>1639</v>
      </c>
      <c r="P804" t="s">
        <v>21</v>
      </c>
      <c r="Q804" t="s">
        <v>21</v>
      </c>
      <c r="R804" t="b">
        <v>0</v>
      </c>
      <c r="S804" t="b">
        <v>0</v>
      </c>
      <c r="T804">
        <v>0.106521777729912</v>
      </c>
      <c r="U804" t="s">
        <v>21</v>
      </c>
      <c r="V804" t="b">
        <v>0</v>
      </c>
    </row>
    <row r="805" spans="1:22" x14ac:dyDescent="0.2">
      <c r="A805">
        <v>804</v>
      </c>
      <c r="B805">
        <v>0.55073255553175804</v>
      </c>
      <c r="C805">
        <v>0.889592402511174</v>
      </c>
      <c r="D805">
        <v>0.46096096096096101</v>
      </c>
      <c r="E805">
        <v>0.47107438016528902</v>
      </c>
      <c r="F805">
        <v>-1.0113419204328299E-2</v>
      </c>
      <c r="G805" t="b">
        <v>1</v>
      </c>
      <c r="H805">
        <v>-0.229476694711232</v>
      </c>
      <c r="I805" t="s">
        <v>26</v>
      </c>
      <c r="J805">
        <v>-5.5704464795373998E-2</v>
      </c>
      <c r="K805" t="s">
        <v>26</v>
      </c>
      <c r="L805">
        <v>0.64264264264264304</v>
      </c>
      <c r="M805">
        <v>0.69834710743801698</v>
      </c>
      <c r="N805" t="s">
        <v>1640</v>
      </c>
      <c r="O805" t="s">
        <v>1641</v>
      </c>
      <c r="P805" t="s">
        <v>21</v>
      </c>
      <c r="Q805" t="s">
        <v>21</v>
      </c>
      <c r="R805" t="b">
        <v>0</v>
      </c>
      <c r="S805" t="b">
        <v>0</v>
      </c>
      <c r="T805">
        <v>0.889592402511174</v>
      </c>
      <c r="U805" t="s">
        <v>21</v>
      </c>
      <c r="V805" t="b">
        <v>0</v>
      </c>
    </row>
    <row r="806" spans="1:22" x14ac:dyDescent="0.2">
      <c r="A806">
        <v>805</v>
      </c>
      <c r="B806">
        <v>1</v>
      </c>
      <c r="C806" t="s">
        <v>21</v>
      </c>
      <c r="D806">
        <v>0.97169811320754695</v>
      </c>
      <c r="E806">
        <v>1</v>
      </c>
      <c r="F806">
        <v>-2.83018867924528E-2</v>
      </c>
      <c r="G806" t="b">
        <v>1</v>
      </c>
      <c r="H806" t="e">
        <f>-Inf</f>
        <v>#NAME?</v>
      </c>
      <c r="I806" t="s">
        <v>26</v>
      </c>
      <c r="J806">
        <v>-5.66037735849058E-2</v>
      </c>
      <c r="K806" t="s">
        <v>26</v>
      </c>
      <c r="L806">
        <v>0.94339622641509402</v>
      </c>
      <c r="M806">
        <v>1</v>
      </c>
      <c r="N806" t="s">
        <v>1642</v>
      </c>
      <c r="O806" t="s">
        <v>1643</v>
      </c>
      <c r="P806" t="s">
        <v>21</v>
      </c>
      <c r="Q806" t="s">
        <v>21</v>
      </c>
      <c r="R806" t="b">
        <v>0</v>
      </c>
      <c r="S806" t="b">
        <v>0</v>
      </c>
      <c r="T806">
        <v>1</v>
      </c>
      <c r="U806" t="s">
        <v>21</v>
      </c>
      <c r="V806" t="b">
        <v>0</v>
      </c>
    </row>
    <row r="807" spans="1:22" x14ac:dyDescent="0.2">
      <c r="A807">
        <v>806</v>
      </c>
      <c r="B807">
        <v>3.4052311446919098E-4</v>
      </c>
      <c r="C807">
        <v>1.1106697172931E-3</v>
      </c>
      <c r="D807">
        <v>0.18165427090376399</v>
      </c>
      <c r="E807">
        <v>0.21002317497103101</v>
      </c>
      <c r="F807">
        <v>-2.8368904067267501E-2</v>
      </c>
      <c r="G807" t="b">
        <v>0</v>
      </c>
      <c r="H807">
        <v>-0.180393900916794</v>
      </c>
      <c r="I807" t="s">
        <v>26</v>
      </c>
      <c r="J807">
        <v>-5.6737808134534898E-2</v>
      </c>
      <c r="K807" t="s">
        <v>26</v>
      </c>
      <c r="L807">
        <v>-0.63669145819247197</v>
      </c>
      <c r="M807">
        <v>-0.57995365005793698</v>
      </c>
      <c r="N807" t="s">
        <v>1644</v>
      </c>
      <c r="O807" t="s">
        <v>1645</v>
      </c>
      <c r="P807">
        <v>7.64610183409349E-4</v>
      </c>
      <c r="Q807">
        <v>2.38563968862364E-3</v>
      </c>
      <c r="R807" t="b">
        <v>0</v>
      </c>
      <c r="S807" t="b">
        <v>0</v>
      </c>
      <c r="T807">
        <v>1.1106697172931E-3</v>
      </c>
      <c r="U807">
        <v>2.5248765001818301E-3</v>
      </c>
      <c r="V807" t="b">
        <v>0</v>
      </c>
    </row>
    <row r="808" spans="1:22" x14ac:dyDescent="0.2">
      <c r="A808">
        <v>807</v>
      </c>
      <c r="B808">
        <v>0.373106507093524</v>
      </c>
      <c r="C808">
        <v>0.35127802272588898</v>
      </c>
      <c r="D808">
        <v>0.24843423799582501</v>
      </c>
      <c r="E808">
        <v>0.27737226277372301</v>
      </c>
      <c r="F808">
        <v>-2.8938024777897999E-2</v>
      </c>
      <c r="G808" t="b">
        <v>1</v>
      </c>
      <c r="H808">
        <v>-0.14944684793042201</v>
      </c>
      <c r="I808" t="s">
        <v>26</v>
      </c>
      <c r="J808">
        <v>-5.7876049555796102E-2</v>
      </c>
      <c r="K808" t="s">
        <v>26</v>
      </c>
      <c r="L808">
        <v>-0.50313152400835104</v>
      </c>
      <c r="M808">
        <v>-0.44525547445255498</v>
      </c>
      <c r="N808" t="s">
        <v>1646</v>
      </c>
      <c r="O808" t="s">
        <v>1647</v>
      </c>
      <c r="P808" t="s">
        <v>21</v>
      </c>
      <c r="Q808" t="s">
        <v>21</v>
      </c>
      <c r="R808" t="b">
        <v>0</v>
      </c>
      <c r="S808" t="b">
        <v>0</v>
      </c>
      <c r="T808">
        <v>0.373106507093524</v>
      </c>
      <c r="U808" t="s">
        <v>21</v>
      </c>
      <c r="V808" t="b">
        <v>0</v>
      </c>
    </row>
    <row r="809" spans="1:22" x14ac:dyDescent="0.2">
      <c r="A809">
        <v>808</v>
      </c>
      <c r="B809">
        <v>0.54866621059575604</v>
      </c>
      <c r="C809" t="s">
        <v>21</v>
      </c>
      <c r="D809">
        <v>0.879432624113475</v>
      </c>
      <c r="E809">
        <v>0.90845070422535201</v>
      </c>
      <c r="F809">
        <v>-2.9018080111876898E-2</v>
      </c>
      <c r="G809" t="b">
        <v>1</v>
      </c>
      <c r="H809">
        <v>-0.30779482535131403</v>
      </c>
      <c r="I809" t="s">
        <v>26</v>
      </c>
      <c r="J809">
        <v>-5.8036160223753797E-2</v>
      </c>
      <c r="K809" t="s">
        <v>26</v>
      </c>
      <c r="L809">
        <v>0.75886524822695001</v>
      </c>
      <c r="M809">
        <v>0.81690140845070403</v>
      </c>
      <c r="N809" t="s">
        <v>1648</v>
      </c>
      <c r="O809" t="s">
        <v>1649</v>
      </c>
      <c r="P809" t="s">
        <v>21</v>
      </c>
      <c r="Q809" t="s">
        <v>21</v>
      </c>
      <c r="R809" t="b">
        <v>0</v>
      </c>
      <c r="S809" t="b">
        <v>0</v>
      </c>
      <c r="T809">
        <v>0.54866621059575604</v>
      </c>
      <c r="U809" t="s">
        <v>21</v>
      </c>
      <c r="V809" t="b">
        <v>0</v>
      </c>
    </row>
    <row r="810" spans="1:22" x14ac:dyDescent="0.2">
      <c r="A810">
        <v>809</v>
      </c>
      <c r="B810">
        <v>0.49801309602490001</v>
      </c>
      <c r="C810" t="s">
        <v>21</v>
      </c>
      <c r="D810">
        <v>0.89774236387782202</v>
      </c>
      <c r="E810">
        <v>0.92682926829268297</v>
      </c>
      <c r="F810">
        <v>-2.9086904414860899E-2</v>
      </c>
      <c r="G810" t="b">
        <v>1</v>
      </c>
      <c r="H810">
        <v>-0.36658621686899601</v>
      </c>
      <c r="I810" t="s">
        <v>26</v>
      </c>
      <c r="J810">
        <v>-5.8173808829721903E-2</v>
      </c>
      <c r="K810" t="s">
        <v>26</v>
      </c>
      <c r="L810">
        <v>0.79548472775564405</v>
      </c>
      <c r="M810">
        <v>0.85365853658536595</v>
      </c>
      <c r="N810" t="s">
        <v>1650</v>
      </c>
      <c r="O810" t="s">
        <v>1651</v>
      </c>
      <c r="P810" t="s">
        <v>21</v>
      </c>
      <c r="Q810" t="s">
        <v>21</v>
      </c>
      <c r="R810" t="b">
        <v>0</v>
      </c>
      <c r="S810" t="b">
        <v>0</v>
      </c>
      <c r="T810">
        <v>0.49801309602490001</v>
      </c>
      <c r="U810" t="s">
        <v>21</v>
      </c>
      <c r="V810" t="b">
        <v>0</v>
      </c>
    </row>
    <row r="811" spans="1:22" x14ac:dyDescent="0.2">
      <c r="A811">
        <v>810</v>
      </c>
      <c r="B811">
        <v>0.71318207191993099</v>
      </c>
      <c r="C811">
        <v>0.36603355987137498</v>
      </c>
      <c r="D811">
        <v>0.84905660377358505</v>
      </c>
      <c r="E811">
        <v>0.87837837837837796</v>
      </c>
      <c r="F811">
        <v>-2.9321774604793498E-2</v>
      </c>
      <c r="G811" t="b">
        <v>1</v>
      </c>
      <c r="H811">
        <v>-0.249941744468934</v>
      </c>
      <c r="I811" t="s">
        <v>23</v>
      </c>
      <c r="J811">
        <v>-5.86435492095869E-2</v>
      </c>
      <c r="K811" t="s">
        <v>23</v>
      </c>
      <c r="L811">
        <v>0.69811320754716999</v>
      </c>
      <c r="M811">
        <v>0.75675675675675702</v>
      </c>
      <c r="N811" t="s">
        <v>1652</v>
      </c>
      <c r="O811" t="s">
        <v>1653</v>
      </c>
      <c r="P811" t="s">
        <v>21</v>
      </c>
      <c r="Q811" t="s">
        <v>21</v>
      </c>
      <c r="R811" t="b">
        <v>0</v>
      </c>
      <c r="S811" t="b">
        <v>0</v>
      </c>
      <c r="T811">
        <v>0.71318207191993099</v>
      </c>
      <c r="U811" t="s">
        <v>21</v>
      </c>
      <c r="V811" t="b">
        <v>0</v>
      </c>
    </row>
    <row r="812" spans="1:22" x14ac:dyDescent="0.2">
      <c r="A812">
        <v>811</v>
      </c>
      <c r="B812">
        <v>2.5399575739216598E-2</v>
      </c>
      <c r="C812">
        <v>4.8763034563811598E-2</v>
      </c>
      <c r="D812">
        <v>0.40894625176803401</v>
      </c>
      <c r="E812">
        <v>0.43834196891191701</v>
      </c>
      <c r="F812">
        <v>-2.9395717143883199E-2</v>
      </c>
      <c r="G812" t="b">
        <v>0</v>
      </c>
      <c r="H812">
        <v>-0.12042940179529101</v>
      </c>
      <c r="I812" t="s">
        <v>23</v>
      </c>
      <c r="J812">
        <v>-5.8791434287766502E-2</v>
      </c>
      <c r="K812" t="s">
        <v>23</v>
      </c>
      <c r="L812">
        <v>-0.18210749646393201</v>
      </c>
      <c r="M812">
        <v>-0.123316062176166</v>
      </c>
      <c r="N812" t="s">
        <v>1654</v>
      </c>
      <c r="O812" t="s">
        <v>1655</v>
      </c>
      <c r="P812">
        <v>4.3238347537457103E-2</v>
      </c>
      <c r="Q812">
        <v>7.6297334252860394E-2</v>
      </c>
      <c r="R812" t="b">
        <v>0</v>
      </c>
      <c r="S812" t="b">
        <v>0</v>
      </c>
      <c r="T812">
        <v>4.8763034563811598E-2</v>
      </c>
      <c r="U812">
        <v>8.0393111037635301E-2</v>
      </c>
      <c r="V812" t="b">
        <v>0</v>
      </c>
    </row>
    <row r="813" spans="1:22" x14ac:dyDescent="0.2">
      <c r="A813">
        <v>812</v>
      </c>
      <c r="B813">
        <v>0.15548063352897301</v>
      </c>
      <c r="C813">
        <v>0.310026153025657</v>
      </c>
      <c r="D813">
        <v>0.81930466605672503</v>
      </c>
      <c r="E813">
        <v>0.84918793503480305</v>
      </c>
      <c r="F813">
        <v>-2.9883268978078199E-2</v>
      </c>
      <c r="G813" t="b">
        <v>1</v>
      </c>
      <c r="H813">
        <v>-0.21660242634613899</v>
      </c>
      <c r="I813" t="s">
        <v>26</v>
      </c>
      <c r="J813">
        <v>-5.9766537956156301E-2</v>
      </c>
      <c r="K813" t="s">
        <v>26</v>
      </c>
      <c r="L813">
        <v>0.63860933211344895</v>
      </c>
      <c r="M813">
        <v>0.698375870069606</v>
      </c>
      <c r="N813" t="s">
        <v>1656</v>
      </c>
      <c r="O813" t="s">
        <v>1657</v>
      </c>
      <c r="P813" t="s">
        <v>21</v>
      </c>
      <c r="Q813" t="s">
        <v>21</v>
      </c>
      <c r="R813" t="b">
        <v>0</v>
      </c>
      <c r="S813" t="b">
        <v>0</v>
      </c>
      <c r="T813">
        <v>0.310026153025657</v>
      </c>
      <c r="U813" t="s">
        <v>21</v>
      </c>
      <c r="V813" t="b">
        <v>0</v>
      </c>
    </row>
    <row r="814" spans="1:22" x14ac:dyDescent="0.2">
      <c r="A814">
        <v>813</v>
      </c>
      <c r="B814">
        <v>0.89304834570630398</v>
      </c>
      <c r="C814" t="s">
        <v>21</v>
      </c>
      <c r="D814">
        <v>0.67272727272727295</v>
      </c>
      <c r="E814">
        <v>0.70270270270270296</v>
      </c>
      <c r="F814">
        <v>-2.9975429975429999E-2</v>
      </c>
      <c r="G814" t="b">
        <v>1</v>
      </c>
      <c r="H814">
        <v>-0.139655110475052</v>
      </c>
      <c r="I814" t="s">
        <v>23</v>
      </c>
      <c r="J814">
        <v>-5.9950859950859997E-2</v>
      </c>
      <c r="K814" t="s">
        <v>23</v>
      </c>
      <c r="L814">
        <v>0.34545454545454501</v>
      </c>
      <c r="M814">
        <v>0.40540540540540498</v>
      </c>
      <c r="N814" t="s">
        <v>1658</v>
      </c>
      <c r="O814" t="s">
        <v>1659</v>
      </c>
      <c r="P814" t="s">
        <v>21</v>
      </c>
      <c r="Q814" t="s">
        <v>21</v>
      </c>
      <c r="R814" t="b">
        <v>0</v>
      </c>
      <c r="S814" t="b">
        <v>0</v>
      </c>
      <c r="T814">
        <v>0.89304834570630398</v>
      </c>
      <c r="U814" t="s">
        <v>21</v>
      </c>
      <c r="V814" t="b">
        <v>0</v>
      </c>
    </row>
    <row r="815" spans="1:22" x14ac:dyDescent="0.2">
      <c r="A815">
        <v>814</v>
      </c>
      <c r="B815" s="1">
        <v>8.29277733715457E-23</v>
      </c>
      <c r="C815" s="1">
        <v>5.9790881342621296E-22</v>
      </c>
      <c r="D815">
        <v>0.73006221497860901</v>
      </c>
      <c r="E815">
        <v>0.76027716703311299</v>
      </c>
      <c r="F815">
        <v>-3.02149520545048E-2</v>
      </c>
      <c r="G815" t="b">
        <v>0</v>
      </c>
      <c r="H815">
        <v>-0.15926141701476099</v>
      </c>
      <c r="I815" t="s">
        <v>23</v>
      </c>
      <c r="J815">
        <v>-6.0429904109009502E-2</v>
      </c>
      <c r="K815" t="s">
        <v>23</v>
      </c>
      <c r="L815">
        <v>0.46012442995721697</v>
      </c>
      <c r="M815">
        <v>0.52055433406622698</v>
      </c>
      <c r="N815" t="s">
        <v>1660</v>
      </c>
      <c r="O815" t="s">
        <v>1661</v>
      </c>
      <c r="P815" s="1">
        <v>4.5987219778766303E-22</v>
      </c>
      <c r="Q815" s="1">
        <v>3.6173483212285902E-21</v>
      </c>
      <c r="R815" t="b">
        <v>0</v>
      </c>
      <c r="S815" t="b">
        <v>0</v>
      </c>
      <c r="T815" s="1">
        <v>5.9790881342621296E-22</v>
      </c>
      <c r="U815" s="1">
        <v>3.6472437618999E-21</v>
      </c>
      <c r="V815" t="b">
        <v>0</v>
      </c>
    </row>
    <row r="816" spans="1:22" x14ac:dyDescent="0.2">
      <c r="A816">
        <v>815</v>
      </c>
      <c r="B816">
        <v>1.5685199972726199E-2</v>
      </c>
      <c r="C816">
        <v>1.8752295635952501E-2</v>
      </c>
      <c r="D816">
        <v>0.82064650677789397</v>
      </c>
      <c r="E816">
        <v>0.85090909090909095</v>
      </c>
      <c r="F816">
        <v>-3.0262584131197302E-2</v>
      </c>
      <c r="G816" t="b">
        <v>0</v>
      </c>
      <c r="H816">
        <v>-0.22101527704944299</v>
      </c>
      <c r="I816" t="s">
        <v>23</v>
      </c>
      <c r="J816">
        <v>-6.0525168262394603E-2</v>
      </c>
      <c r="K816" t="s">
        <v>23</v>
      </c>
      <c r="L816">
        <v>0.64129301355578705</v>
      </c>
      <c r="M816">
        <v>0.70181818181818201</v>
      </c>
      <c r="N816" t="s">
        <v>1662</v>
      </c>
      <c r="O816" t="s">
        <v>1663</v>
      </c>
      <c r="P816">
        <v>2.75999191827778E-2</v>
      </c>
      <c r="Q816">
        <v>3.2108883565333798E-2</v>
      </c>
      <c r="R816" t="b">
        <v>0</v>
      </c>
      <c r="S816" t="b">
        <v>0</v>
      </c>
      <c r="T816">
        <v>1.8752295635952501E-2</v>
      </c>
      <c r="U816">
        <v>3.4489146747530702E-2</v>
      </c>
      <c r="V816" t="b">
        <v>0</v>
      </c>
    </row>
    <row r="817" spans="1:22" x14ac:dyDescent="0.2">
      <c r="A817">
        <v>816</v>
      </c>
      <c r="B817" s="1">
        <v>6.3522684716932404E-6</v>
      </c>
      <c r="C817" s="1">
        <v>2.9971125065883398E-5</v>
      </c>
      <c r="D817">
        <v>0.74928539190612298</v>
      </c>
      <c r="E817">
        <v>0.78</v>
      </c>
      <c r="F817">
        <v>-3.07146080938769E-2</v>
      </c>
      <c r="G817" t="b">
        <v>0</v>
      </c>
      <c r="H817">
        <v>-0.17086170449384999</v>
      </c>
      <c r="I817" t="s">
        <v>23</v>
      </c>
      <c r="J817">
        <v>-6.1429216187753898E-2</v>
      </c>
      <c r="K817" t="s">
        <v>23</v>
      </c>
      <c r="L817">
        <v>0.49857078381224601</v>
      </c>
      <c r="M817">
        <v>0.56000000000000005</v>
      </c>
      <c r="N817" t="s">
        <v>1664</v>
      </c>
      <c r="O817" t="s">
        <v>1665</v>
      </c>
      <c r="P817" s="1">
        <v>1.6976221831080701E-5</v>
      </c>
      <c r="Q817" s="1">
        <v>7.7159704956848699E-5</v>
      </c>
      <c r="R817" t="b">
        <v>0</v>
      </c>
      <c r="S817" t="b">
        <v>0</v>
      </c>
      <c r="T817" s="1">
        <v>2.9971125065883398E-5</v>
      </c>
      <c r="U817" s="1">
        <v>8.0068845066520606E-5</v>
      </c>
      <c r="V817" t="b">
        <v>0</v>
      </c>
    </row>
    <row r="818" spans="1:22" x14ac:dyDescent="0.2">
      <c r="A818">
        <v>817</v>
      </c>
      <c r="B818">
        <v>3.80246142436849E-3</v>
      </c>
      <c r="C818" s="1">
        <v>3.7373733350634697E-5</v>
      </c>
      <c r="D818">
        <v>0.48437230184769497</v>
      </c>
      <c r="E818">
        <v>0.51512800620636201</v>
      </c>
      <c r="F818">
        <v>-3.07557043586669E-2</v>
      </c>
      <c r="G818" t="b">
        <v>0</v>
      </c>
      <c r="H818">
        <v>-0.123061659882371</v>
      </c>
      <c r="I818" t="s">
        <v>26</v>
      </c>
      <c r="J818">
        <v>-6.1511408717333703E-2</v>
      </c>
      <c r="K818" t="s">
        <v>26</v>
      </c>
      <c r="L818">
        <v>-3.1255396304610501E-2</v>
      </c>
      <c r="M818">
        <v>3.0256012412723101E-2</v>
      </c>
      <c r="N818" t="s">
        <v>1666</v>
      </c>
      <c r="O818" t="s">
        <v>1667</v>
      </c>
      <c r="P818">
        <v>7.2863920487898802E-3</v>
      </c>
      <c r="Q818" s="1">
        <v>9.4871784659303495E-5</v>
      </c>
      <c r="R818" t="b">
        <v>0</v>
      </c>
      <c r="S818" t="b">
        <v>0</v>
      </c>
      <c r="T818">
        <v>3.80246142436849E-3</v>
      </c>
      <c r="U818">
        <v>7.8627168436094207E-3</v>
      </c>
      <c r="V818" t="b">
        <v>0</v>
      </c>
    </row>
    <row r="819" spans="1:22" x14ac:dyDescent="0.2">
      <c r="A819">
        <v>818</v>
      </c>
      <c r="B819">
        <v>1.3230675187752E-2</v>
      </c>
      <c r="C819">
        <v>4.3330072672987198E-2</v>
      </c>
      <c r="D819">
        <v>0.72136620441705201</v>
      </c>
      <c r="E819">
        <v>0.75233644859813098</v>
      </c>
      <c r="F819">
        <v>-3.0970244181079E-2</v>
      </c>
      <c r="G819" t="b">
        <v>0</v>
      </c>
      <c r="H819">
        <v>-0.15986389030265699</v>
      </c>
      <c r="I819" t="s">
        <v>23</v>
      </c>
      <c r="J819">
        <v>-6.1940488362158E-2</v>
      </c>
      <c r="K819" t="s">
        <v>23</v>
      </c>
      <c r="L819">
        <v>0.44273240883410397</v>
      </c>
      <c r="M819">
        <v>0.50467289719626196</v>
      </c>
      <c r="N819" t="s">
        <v>1668</v>
      </c>
      <c r="O819" t="s">
        <v>1669</v>
      </c>
      <c r="P819">
        <v>2.35069277607633E-2</v>
      </c>
      <c r="Q819">
        <v>6.9289940001296693E-2</v>
      </c>
      <c r="R819" t="b">
        <v>0</v>
      </c>
      <c r="S819" t="b">
        <v>0</v>
      </c>
      <c r="T819">
        <v>4.3330072672987198E-2</v>
      </c>
      <c r="U819">
        <v>7.3420400918117204E-2</v>
      </c>
      <c r="V819" t="b">
        <v>0</v>
      </c>
    </row>
    <row r="820" spans="1:22" x14ac:dyDescent="0.2">
      <c r="A820">
        <v>819</v>
      </c>
      <c r="B820">
        <v>0.23000881806515799</v>
      </c>
      <c r="C820" t="s">
        <v>21</v>
      </c>
      <c r="D820">
        <v>0.45767195767195801</v>
      </c>
      <c r="E820">
        <v>0.46649484536082497</v>
      </c>
      <c r="F820">
        <v>-8.8228876888670794E-3</v>
      </c>
      <c r="G820" t="b">
        <v>1</v>
      </c>
      <c r="H820">
        <v>-0.55470440166177803</v>
      </c>
      <c r="I820" t="s">
        <v>23</v>
      </c>
      <c r="J820">
        <v>-6.2750231822396696E-2</v>
      </c>
      <c r="K820" t="s">
        <v>23</v>
      </c>
      <c r="L820">
        <v>-0.79470899470899503</v>
      </c>
      <c r="M820">
        <v>-0.731958762886598</v>
      </c>
      <c r="N820" t="s">
        <v>1670</v>
      </c>
      <c r="O820" t="s">
        <v>1671</v>
      </c>
      <c r="P820" t="s">
        <v>21</v>
      </c>
      <c r="Q820" t="s">
        <v>21</v>
      </c>
      <c r="R820" t="b">
        <v>0</v>
      </c>
      <c r="S820" t="b">
        <v>0</v>
      </c>
      <c r="T820">
        <v>0.23000881806515799</v>
      </c>
      <c r="U820" t="s">
        <v>21</v>
      </c>
      <c r="V820" t="b">
        <v>0</v>
      </c>
    </row>
    <row r="821" spans="1:22" x14ac:dyDescent="0.2">
      <c r="A821">
        <v>820</v>
      </c>
      <c r="B821">
        <v>0.17072067181117401</v>
      </c>
      <c r="C821" t="s">
        <v>21</v>
      </c>
      <c r="D821">
        <v>0.95136026380873895</v>
      </c>
      <c r="E821">
        <v>0.98333333333333295</v>
      </c>
      <c r="F821">
        <v>-3.1973069524594701E-2</v>
      </c>
      <c r="G821" t="b">
        <v>1</v>
      </c>
      <c r="H821">
        <v>-1.10408544074339</v>
      </c>
      <c r="I821" t="s">
        <v>23</v>
      </c>
      <c r="J821">
        <v>-6.3946139049189304E-2</v>
      </c>
      <c r="K821" t="s">
        <v>23</v>
      </c>
      <c r="L821">
        <v>0.90272052761747701</v>
      </c>
      <c r="M821">
        <v>0.96666666666666701</v>
      </c>
      <c r="N821" t="s">
        <v>1672</v>
      </c>
      <c r="O821" t="s">
        <v>1673</v>
      </c>
      <c r="P821" t="s">
        <v>21</v>
      </c>
      <c r="Q821" t="s">
        <v>21</v>
      </c>
      <c r="R821" t="b">
        <v>0</v>
      </c>
      <c r="S821" t="b">
        <v>0</v>
      </c>
      <c r="T821">
        <v>0.17072067181117401</v>
      </c>
      <c r="U821" t="s">
        <v>21</v>
      </c>
      <c r="V821" t="b">
        <v>0</v>
      </c>
    </row>
    <row r="822" spans="1:22" x14ac:dyDescent="0.2">
      <c r="A822">
        <v>821</v>
      </c>
      <c r="B822">
        <v>2.79291590497284E-2</v>
      </c>
      <c r="C822">
        <v>5.5880799204262303E-2</v>
      </c>
      <c r="D822">
        <v>0.89982110912343505</v>
      </c>
      <c r="E822">
        <v>0.93188854489164097</v>
      </c>
      <c r="F822">
        <v>-3.2067435768206101E-2</v>
      </c>
      <c r="G822" t="b">
        <v>1</v>
      </c>
      <c r="H822">
        <v>-0.42082933202597</v>
      </c>
      <c r="I822" t="s">
        <v>26</v>
      </c>
      <c r="J822">
        <v>-6.4134871536412397E-2</v>
      </c>
      <c r="K822" t="s">
        <v>26</v>
      </c>
      <c r="L822">
        <v>0.79964221824686899</v>
      </c>
      <c r="M822">
        <v>0.86377708978328205</v>
      </c>
      <c r="N822" t="s">
        <v>1674</v>
      </c>
      <c r="O822" t="s">
        <v>1675</v>
      </c>
      <c r="P822" t="s">
        <v>21</v>
      </c>
      <c r="Q822" t="s">
        <v>21</v>
      </c>
      <c r="R822" t="b">
        <v>0</v>
      </c>
      <c r="S822" t="b">
        <v>0</v>
      </c>
      <c r="T822">
        <v>5.5880799204262303E-2</v>
      </c>
      <c r="U822" t="s">
        <v>21</v>
      </c>
      <c r="V822" t="b">
        <v>0</v>
      </c>
    </row>
    <row r="823" spans="1:22" x14ac:dyDescent="0.2">
      <c r="A823">
        <v>822</v>
      </c>
      <c r="B823">
        <v>4.4620223782005801E-2</v>
      </c>
      <c r="C823">
        <v>9.5371006638558298E-2</v>
      </c>
      <c r="D823">
        <v>0.81327479338843001</v>
      </c>
      <c r="E823">
        <v>0.84537246049661396</v>
      </c>
      <c r="F823">
        <v>-3.2097667108184201E-2</v>
      </c>
      <c r="G823" t="b">
        <v>1</v>
      </c>
      <c r="H823">
        <v>-0.52724186110065296</v>
      </c>
      <c r="I823" t="s">
        <v>87</v>
      </c>
      <c r="J823">
        <v>-6.4195334216368499E-2</v>
      </c>
      <c r="K823" t="s">
        <v>78</v>
      </c>
      <c r="L823">
        <v>0.62654958677686001</v>
      </c>
      <c r="M823">
        <v>0.69074492099322804</v>
      </c>
      <c r="N823" t="s">
        <v>1676</v>
      </c>
      <c r="O823" t="s">
        <v>1677</v>
      </c>
      <c r="P823" t="s">
        <v>21</v>
      </c>
      <c r="Q823" t="s">
        <v>21</v>
      </c>
      <c r="R823" t="b">
        <v>0</v>
      </c>
      <c r="S823" t="b">
        <v>0</v>
      </c>
      <c r="T823">
        <v>9.5371006638558298E-2</v>
      </c>
      <c r="U823" t="s">
        <v>21</v>
      </c>
      <c r="V823" t="b">
        <v>0</v>
      </c>
    </row>
    <row r="824" spans="1:22" x14ac:dyDescent="0.2">
      <c r="A824">
        <v>823</v>
      </c>
      <c r="B824">
        <v>7.8261407863105398E-3</v>
      </c>
      <c r="C824">
        <v>1.5690924544132699E-2</v>
      </c>
      <c r="D824">
        <v>0.31254572055596203</v>
      </c>
      <c r="E824">
        <v>0.34471313418681798</v>
      </c>
      <c r="F824">
        <v>-3.2167413630856401E-2</v>
      </c>
      <c r="G824" t="b">
        <v>0</v>
      </c>
      <c r="H824">
        <v>-0.14588403365449101</v>
      </c>
      <c r="I824" t="s">
        <v>23</v>
      </c>
      <c r="J824">
        <v>-6.4334827261712801E-2</v>
      </c>
      <c r="K824" t="s">
        <v>23</v>
      </c>
      <c r="L824">
        <v>-0.374908558888076</v>
      </c>
      <c r="M824">
        <v>-0.31057373162636298</v>
      </c>
      <c r="N824" t="s">
        <v>1678</v>
      </c>
      <c r="O824" t="s">
        <v>1679</v>
      </c>
      <c r="P824">
        <v>1.44665026656043E-2</v>
      </c>
      <c r="Q824">
        <v>2.7784417607415499E-2</v>
      </c>
      <c r="R824" t="b">
        <v>0</v>
      </c>
      <c r="S824" t="b">
        <v>0</v>
      </c>
      <c r="T824">
        <v>1.5690924544132699E-2</v>
      </c>
      <c r="U824">
        <v>2.9910824912253001E-2</v>
      </c>
      <c r="V824" t="b">
        <v>0</v>
      </c>
    </row>
    <row r="825" spans="1:22" x14ac:dyDescent="0.2">
      <c r="A825">
        <v>824</v>
      </c>
      <c r="B825">
        <v>0.45080585498564302</v>
      </c>
      <c r="C825" t="s">
        <v>21</v>
      </c>
      <c r="D825">
        <v>0.66176470588235303</v>
      </c>
      <c r="E825">
        <v>0.69393939393939397</v>
      </c>
      <c r="F825">
        <v>-3.2174688057040997E-2</v>
      </c>
      <c r="G825" t="b">
        <v>1</v>
      </c>
      <c r="H825">
        <v>-0.14743321287180999</v>
      </c>
      <c r="I825" t="s">
        <v>23</v>
      </c>
      <c r="J825">
        <v>-6.4349376114082105E-2</v>
      </c>
      <c r="K825" t="s">
        <v>23</v>
      </c>
      <c r="L825">
        <v>0.32352941176470601</v>
      </c>
      <c r="M825">
        <v>0.38787878787878799</v>
      </c>
      <c r="N825" t="s">
        <v>1680</v>
      </c>
      <c r="O825" t="s">
        <v>1681</v>
      </c>
      <c r="P825" t="s">
        <v>21</v>
      </c>
      <c r="Q825" t="s">
        <v>21</v>
      </c>
      <c r="R825" t="b">
        <v>0</v>
      </c>
      <c r="S825" t="b">
        <v>0</v>
      </c>
      <c r="T825">
        <v>0.45080585498564302</v>
      </c>
      <c r="U825" t="s">
        <v>21</v>
      </c>
      <c r="V825" t="b">
        <v>0</v>
      </c>
    </row>
    <row r="826" spans="1:22" x14ac:dyDescent="0.2">
      <c r="A826">
        <v>825</v>
      </c>
      <c r="B826" s="1">
        <v>5.5763229647896497E-11</v>
      </c>
      <c r="C826" s="1">
        <v>5.12069616353613E-11</v>
      </c>
      <c r="D826">
        <v>0.91421033478893698</v>
      </c>
      <c r="E826">
        <v>0.94372759856630795</v>
      </c>
      <c r="F826">
        <v>-2.9517263777370899E-2</v>
      </c>
      <c r="G826" t="b">
        <v>0</v>
      </c>
      <c r="H826">
        <v>-1.4652715061516901</v>
      </c>
      <c r="I826" t="s">
        <v>26</v>
      </c>
      <c r="J826">
        <v>-6.4833857663833705E-2</v>
      </c>
      <c r="K826" t="s">
        <v>26</v>
      </c>
      <c r="L826">
        <v>-2.11062590975255E-2</v>
      </c>
      <c r="M826">
        <v>4.3727598566308201E-2</v>
      </c>
      <c r="N826" t="s">
        <v>1682</v>
      </c>
      <c r="O826" t="s">
        <v>1683</v>
      </c>
      <c r="P826" s="1">
        <v>2.0207269357554599E-10</v>
      </c>
      <c r="Q826" s="1">
        <v>1.8547959320928699E-10</v>
      </c>
      <c r="R826" t="b">
        <v>0</v>
      </c>
      <c r="S826" t="b">
        <v>0</v>
      </c>
      <c r="T826" s="1">
        <v>5.5763229647896497E-11</v>
      </c>
      <c r="U826" s="1">
        <v>2.10405588155981E-10</v>
      </c>
      <c r="V826" t="b">
        <v>0</v>
      </c>
    </row>
    <row r="827" spans="1:22" x14ac:dyDescent="0.2">
      <c r="A827">
        <v>826</v>
      </c>
      <c r="B827">
        <v>0.47885148829824398</v>
      </c>
      <c r="C827" t="s">
        <v>21</v>
      </c>
      <c r="D827">
        <v>0.88610038610038599</v>
      </c>
      <c r="E827">
        <v>0.918604651162791</v>
      </c>
      <c r="F827">
        <v>-3.25042650624046E-2</v>
      </c>
      <c r="G827" t="b">
        <v>1</v>
      </c>
      <c r="H827">
        <v>-0.37202493725688301</v>
      </c>
      <c r="I827" t="s">
        <v>26</v>
      </c>
      <c r="J827">
        <v>-6.5008530124809102E-2</v>
      </c>
      <c r="K827" t="s">
        <v>26</v>
      </c>
      <c r="L827">
        <v>0.77220077220077199</v>
      </c>
      <c r="M827">
        <v>0.837209302325581</v>
      </c>
      <c r="N827" t="s">
        <v>1684</v>
      </c>
      <c r="O827" t="s">
        <v>1685</v>
      </c>
      <c r="P827" t="s">
        <v>21</v>
      </c>
      <c r="Q827" t="s">
        <v>21</v>
      </c>
      <c r="R827" t="b">
        <v>0</v>
      </c>
      <c r="S827" t="b">
        <v>0</v>
      </c>
      <c r="T827">
        <v>0.47885148829824398</v>
      </c>
      <c r="U827" t="s">
        <v>21</v>
      </c>
      <c r="V827" t="b">
        <v>0</v>
      </c>
    </row>
    <row r="828" spans="1:22" x14ac:dyDescent="0.2">
      <c r="A828">
        <v>827</v>
      </c>
      <c r="B828">
        <v>2.8366215639803301E-2</v>
      </c>
      <c r="C828">
        <v>0.101539254647147</v>
      </c>
      <c r="D828">
        <v>0.17318808359270799</v>
      </c>
      <c r="E828">
        <v>0.20591861898890301</v>
      </c>
      <c r="F828">
        <v>-3.27305353961947E-2</v>
      </c>
      <c r="G828" t="b">
        <v>0</v>
      </c>
      <c r="H828">
        <v>-0.21349413436672299</v>
      </c>
      <c r="I828" t="s">
        <v>26</v>
      </c>
      <c r="J828">
        <v>-6.54610707923894E-2</v>
      </c>
      <c r="K828" t="s">
        <v>26</v>
      </c>
      <c r="L828">
        <v>-0.65362383281458403</v>
      </c>
      <c r="M828">
        <v>-0.58816276202219497</v>
      </c>
      <c r="N828" t="s">
        <v>1686</v>
      </c>
      <c r="O828" t="s">
        <v>1687</v>
      </c>
      <c r="P828">
        <v>4.7191067837127301E-2</v>
      </c>
      <c r="Q828">
        <v>0.14454411543887999</v>
      </c>
      <c r="R828" t="b">
        <v>0</v>
      </c>
      <c r="S828" t="b">
        <v>0</v>
      </c>
      <c r="T828">
        <v>0.101539254647147</v>
      </c>
      <c r="U828">
        <v>0.15549526025462701</v>
      </c>
      <c r="V828" t="b">
        <v>0</v>
      </c>
    </row>
    <row r="829" spans="1:22" x14ac:dyDescent="0.2">
      <c r="A829">
        <v>828</v>
      </c>
      <c r="B829">
        <v>7.9043420004858797E-2</v>
      </c>
      <c r="C829">
        <v>0.112152054470403</v>
      </c>
      <c r="D829">
        <v>0.94339622641509402</v>
      </c>
      <c r="E829">
        <v>0.97619047619047605</v>
      </c>
      <c r="F829">
        <v>-3.2794249775381798E-2</v>
      </c>
      <c r="G829" t="b">
        <v>1</v>
      </c>
      <c r="H829">
        <v>-0.90016134994427099</v>
      </c>
      <c r="I829" t="s">
        <v>23</v>
      </c>
      <c r="J829">
        <v>-6.5588499550763596E-2</v>
      </c>
      <c r="K829" t="s">
        <v>23</v>
      </c>
      <c r="L829">
        <v>0.88679245283018904</v>
      </c>
      <c r="M829">
        <v>0.952380952380952</v>
      </c>
      <c r="N829" t="s">
        <v>1688</v>
      </c>
      <c r="O829" t="s">
        <v>1689</v>
      </c>
      <c r="P829" t="s">
        <v>21</v>
      </c>
      <c r="Q829" t="s">
        <v>21</v>
      </c>
      <c r="R829" t="b">
        <v>0</v>
      </c>
      <c r="S829" t="b">
        <v>0</v>
      </c>
      <c r="T829">
        <v>0.112152054470403</v>
      </c>
      <c r="U829" t="s">
        <v>21</v>
      </c>
      <c r="V829" t="b">
        <v>0</v>
      </c>
    </row>
    <row r="830" spans="1:22" x14ac:dyDescent="0.2">
      <c r="A830">
        <v>829</v>
      </c>
      <c r="B830" s="1">
        <v>8.5917887610186405E-6</v>
      </c>
      <c r="C830" s="1">
        <v>4.4933416450375303E-6</v>
      </c>
      <c r="D830">
        <v>0.108164689462666</v>
      </c>
      <c r="E830">
        <v>0.141203703703704</v>
      </c>
      <c r="F830">
        <v>-3.3039014241038001E-2</v>
      </c>
      <c r="G830" t="b">
        <v>0</v>
      </c>
      <c r="H830">
        <v>-0.30429831958411002</v>
      </c>
      <c r="I830" t="s">
        <v>23</v>
      </c>
      <c r="J830">
        <v>-6.6078028482075904E-2</v>
      </c>
      <c r="K830" t="s">
        <v>23</v>
      </c>
      <c r="L830">
        <v>-0.78367062107466801</v>
      </c>
      <c r="M830">
        <v>-0.717592592592593</v>
      </c>
      <c r="N830" t="s">
        <v>1690</v>
      </c>
      <c r="O830" t="s">
        <v>1691</v>
      </c>
      <c r="P830" s="1">
        <v>2.2461390618091601E-5</v>
      </c>
      <c r="Q830" s="1">
        <v>1.25467924396048E-5</v>
      </c>
      <c r="R830" t="b">
        <v>0</v>
      </c>
      <c r="S830" t="b">
        <v>0</v>
      </c>
      <c r="T830" s="1">
        <v>8.5917887610186405E-6</v>
      </c>
      <c r="U830" s="1">
        <v>2.4567145988537699E-5</v>
      </c>
      <c r="V830" t="b">
        <v>0</v>
      </c>
    </row>
    <row r="831" spans="1:22" x14ac:dyDescent="0.2">
      <c r="A831">
        <v>830</v>
      </c>
      <c r="B831">
        <v>1</v>
      </c>
      <c r="C831" t="s">
        <v>21</v>
      </c>
      <c r="D831">
        <v>0.96666666666666701</v>
      </c>
      <c r="E831">
        <v>1</v>
      </c>
      <c r="F831">
        <v>-3.3333333333333298E-2</v>
      </c>
      <c r="G831" t="b">
        <v>1</v>
      </c>
      <c r="H831" t="e">
        <f>-Inf</f>
        <v>#NAME?</v>
      </c>
      <c r="I831" t="s">
        <v>23</v>
      </c>
      <c r="J831">
        <v>-6.6666666666666693E-2</v>
      </c>
      <c r="K831" t="s">
        <v>23</v>
      </c>
      <c r="L831">
        <v>0.93333333333333302</v>
      </c>
      <c r="M831">
        <v>1</v>
      </c>
      <c r="N831" t="s">
        <v>1692</v>
      </c>
      <c r="O831" t="s">
        <v>1693</v>
      </c>
      <c r="P831" t="s">
        <v>21</v>
      </c>
      <c r="Q831" t="s">
        <v>21</v>
      </c>
      <c r="R831" t="b">
        <v>0</v>
      </c>
      <c r="S831" t="b">
        <v>0</v>
      </c>
      <c r="T831">
        <v>1</v>
      </c>
      <c r="U831" t="s">
        <v>21</v>
      </c>
      <c r="V831" t="b">
        <v>0</v>
      </c>
    </row>
    <row r="832" spans="1:22" x14ac:dyDescent="0.2">
      <c r="A832">
        <v>831</v>
      </c>
      <c r="B832">
        <v>2.9074331663451702E-2</v>
      </c>
      <c r="C832">
        <v>2.8842228041704498E-2</v>
      </c>
      <c r="D832">
        <v>0.59586099180007801</v>
      </c>
      <c r="E832">
        <v>0.63045267489711898</v>
      </c>
      <c r="F832">
        <v>-3.45916830970412E-2</v>
      </c>
      <c r="G832" t="b">
        <v>0</v>
      </c>
      <c r="H832">
        <v>-0.14591077585340401</v>
      </c>
      <c r="I832" t="s">
        <v>26</v>
      </c>
      <c r="J832">
        <v>-6.9183366194082399E-2</v>
      </c>
      <c r="K832" t="s">
        <v>26</v>
      </c>
      <c r="L832">
        <v>0.19172198360015599</v>
      </c>
      <c r="M832">
        <v>0.26090534979423902</v>
      </c>
      <c r="N832" t="s">
        <v>1694</v>
      </c>
      <c r="O832" t="s">
        <v>1695</v>
      </c>
      <c r="P832">
        <v>4.8150250628159801E-2</v>
      </c>
      <c r="Q832">
        <v>4.8247598060547202E-2</v>
      </c>
      <c r="R832" t="b">
        <v>0</v>
      </c>
      <c r="S832" t="b">
        <v>0</v>
      </c>
      <c r="T832">
        <v>2.9074331663451702E-2</v>
      </c>
      <c r="U832">
        <v>5.16563368389482E-2</v>
      </c>
      <c r="V832" t="b">
        <v>0</v>
      </c>
    </row>
    <row r="833" spans="1:22" x14ac:dyDescent="0.2">
      <c r="A833">
        <v>832</v>
      </c>
      <c r="B833">
        <v>0.18214800881378099</v>
      </c>
      <c r="C833" t="s">
        <v>21</v>
      </c>
      <c r="D833">
        <v>0.87982195845697297</v>
      </c>
      <c r="E833">
        <v>0.91452991452991494</v>
      </c>
      <c r="F833">
        <v>-3.47079560729412E-2</v>
      </c>
      <c r="G833" t="b">
        <v>1</v>
      </c>
      <c r="H833">
        <v>-0.379498497142574</v>
      </c>
      <c r="I833" t="s">
        <v>26</v>
      </c>
      <c r="J833">
        <v>-6.9415912145882497E-2</v>
      </c>
      <c r="K833" t="s">
        <v>26</v>
      </c>
      <c r="L833">
        <v>0.75964391691394695</v>
      </c>
      <c r="M833">
        <v>0.829059829059829</v>
      </c>
      <c r="N833" t="s">
        <v>1696</v>
      </c>
      <c r="O833" t="s">
        <v>1697</v>
      </c>
      <c r="P833" t="s">
        <v>21</v>
      </c>
      <c r="Q833" t="s">
        <v>21</v>
      </c>
      <c r="R833" t="b">
        <v>0</v>
      </c>
      <c r="S833" t="b">
        <v>0</v>
      </c>
      <c r="T833">
        <v>0.18214800881378099</v>
      </c>
      <c r="U833" t="s">
        <v>21</v>
      </c>
      <c r="V833" t="b">
        <v>0</v>
      </c>
    </row>
    <row r="834" spans="1:22" x14ac:dyDescent="0.2">
      <c r="A834">
        <v>833</v>
      </c>
      <c r="B834">
        <v>0.114901823541654</v>
      </c>
      <c r="C834" t="s">
        <v>21</v>
      </c>
      <c r="D834">
        <v>0.95176848874598097</v>
      </c>
      <c r="E834">
        <v>0.98648648648648696</v>
      </c>
      <c r="F834">
        <v>-3.4717997740505803E-2</v>
      </c>
      <c r="G834" t="b">
        <v>1</v>
      </c>
      <c r="H834">
        <v>-1.30815018792654</v>
      </c>
      <c r="I834" t="s">
        <v>26</v>
      </c>
      <c r="J834">
        <v>-6.9435995481011606E-2</v>
      </c>
      <c r="K834" t="s">
        <v>26</v>
      </c>
      <c r="L834">
        <v>0.90353697749196105</v>
      </c>
      <c r="M834">
        <v>0.97297297297297303</v>
      </c>
      <c r="N834" t="s">
        <v>1698</v>
      </c>
      <c r="O834" t="s">
        <v>1699</v>
      </c>
      <c r="P834" t="s">
        <v>21</v>
      </c>
      <c r="Q834" t="s">
        <v>21</v>
      </c>
      <c r="R834" t="b">
        <v>0</v>
      </c>
      <c r="S834" t="b">
        <v>0</v>
      </c>
      <c r="T834">
        <v>0.114901823541654</v>
      </c>
      <c r="U834" t="s">
        <v>21</v>
      </c>
      <c r="V834" t="b">
        <v>0</v>
      </c>
    </row>
    <row r="835" spans="1:22" x14ac:dyDescent="0.2">
      <c r="A835">
        <v>834</v>
      </c>
      <c r="B835">
        <v>0.20833500148179701</v>
      </c>
      <c r="C835" t="s">
        <v>21</v>
      </c>
      <c r="D835">
        <v>0.81376518218623495</v>
      </c>
      <c r="E835">
        <v>0.84899328859060397</v>
      </c>
      <c r="F835">
        <v>-3.52281064043692E-2</v>
      </c>
      <c r="G835" t="b">
        <v>1</v>
      </c>
      <c r="H835">
        <v>-0.25206348738722001</v>
      </c>
      <c r="I835" t="s">
        <v>23</v>
      </c>
      <c r="J835">
        <v>-7.04562128087384E-2</v>
      </c>
      <c r="K835" t="s">
        <v>23</v>
      </c>
      <c r="L835">
        <v>0.62753036437247001</v>
      </c>
      <c r="M835">
        <v>0.69798657718120805</v>
      </c>
      <c r="N835" t="s">
        <v>1700</v>
      </c>
      <c r="O835" t="s">
        <v>1701</v>
      </c>
      <c r="P835" t="s">
        <v>21</v>
      </c>
      <c r="Q835" t="s">
        <v>21</v>
      </c>
      <c r="R835" t="b">
        <v>0</v>
      </c>
      <c r="S835" t="b">
        <v>0</v>
      </c>
      <c r="T835">
        <v>0.20833500148179701</v>
      </c>
      <c r="U835" t="s">
        <v>21</v>
      </c>
      <c r="V835" t="b">
        <v>0</v>
      </c>
    </row>
    <row r="836" spans="1:22" x14ac:dyDescent="0.2">
      <c r="A836">
        <v>835</v>
      </c>
      <c r="B836">
        <v>2.7982445799195E-2</v>
      </c>
      <c r="C836">
        <v>1.35657116507848E-2</v>
      </c>
      <c r="D836">
        <v>0.85104790419161702</v>
      </c>
      <c r="E836">
        <v>0.88636363636363602</v>
      </c>
      <c r="F836">
        <v>-3.5315732172019602E-2</v>
      </c>
      <c r="G836" t="b">
        <v>0</v>
      </c>
      <c r="H836">
        <v>-0.31128006466950198</v>
      </c>
      <c r="I836" t="s">
        <v>26</v>
      </c>
      <c r="J836">
        <v>-7.0631464344039205E-2</v>
      </c>
      <c r="K836" t="s">
        <v>26</v>
      </c>
      <c r="L836">
        <v>0.70209580838323404</v>
      </c>
      <c r="M836">
        <v>0.77272727272727304</v>
      </c>
      <c r="N836" t="s">
        <v>1702</v>
      </c>
      <c r="O836" t="s">
        <v>1703</v>
      </c>
      <c r="P836">
        <v>4.6765183390435498E-2</v>
      </c>
      <c r="Q836">
        <v>2.42578981735708E-2</v>
      </c>
      <c r="R836" t="b">
        <v>0</v>
      </c>
      <c r="S836" t="b">
        <v>0</v>
      </c>
      <c r="T836">
        <v>2.7982445799195E-2</v>
      </c>
      <c r="U836">
        <v>4.9958903231733499E-2</v>
      </c>
      <c r="V836" t="b">
        <v>0</v>
      </c>
    </row>
    <row r="837" spans="1:22" x14ac:dyDescent="0.2">
      <c r="A837">
        <v>836</v>
      </c>
      <c r="B837">
        <v>2.5229856265683999E-4</v>
      </c>
      <c r="C837">
        <v>4.6237802518403698E-3</v>
      </c>
      <c r="D837">
        <v>0.44641553511461501</v>
      </c>
      <c r="E837">
        <v>0.43632527809742999</v>
      </c>
      <c r="F837">
        <v>1.00902570171853E-2</v>
      </c>
      <c r="G837" t="b">
        <v>0</v>
      </c>
      <c r="H837">
        <v>0.35102393189786002</v>
      </c>
      <c r="I837" t="s">
        <v>523</v>
      </c>
      <c r="J837">
        <v>-7.1357464261537801E-2</v>
      </c>
      <c r="K837" t="s">
        <v>39</v>
      </c>
      <c r="L837">
        <v>-0.25317564607971998</v>
      </c>
      <c r="M837">
        <v>-0.18181818181818199</v>
      </c>
      <c r="N837" t="s">
        <v>1704</v>
      </c>
      <c r="O837" t="s">
        <v>1705</v>
      </c>
      <c r="P837">
        <v>5.7000786378026799E-4</v>
      </c>
      <c r="Q837">
        <v>9.1219143011850804E-3</v>
      </c>
      <c r="R837" t="b">
        <v>0</v>
      </c>
      <c r="S837" t="b">
        <v>0</v>
      </c>
      <c r="T837">
        <v>4.6237802518403698E-3</v>
      </c>
      <c r="U837">
        <v>9.4542099004110407E-3</v>
      </c>
      <c r="V837" t="b">
        <v>0</v>
      </c>
    </row>
    <row r="838" spans="1:22" x14ac:dyDescent="0.2">
      <c r="A838">
        <v>837</v>
      </c>
      <c r="B838">
        <v>0.188246784723241</v>
      </c>
      <c r="C838">
        <v>8.3461626276222806E-2</v>
      </c>
      <c r="D838">
        <v>0.73483897950648303</v>
      </c>
      <c r="E838">
        <v>0.77064220183486198</v>
      </c>
      <c r="F838">
        <v>-3.5803222328379701E-2</v>
      </c>
      <c r="G838" t="b">
        <v>1</v>
      </c>
      <c r="H838">
        <v>-0.19262684022524201</v>
      </c>
      <c r="I838" t="s">
        <v>26</v>
      </c>
      <c r="J838">
        <v>-7.1606444656759402E-2</v>
      </c>
      <c r="K838" t="s">
        <v>26</v>
      </c>
      <c r="L838">
        <v>0.469677959012965</v>
      </c>
      <c r="M838">
        <v>0.54128440366972497</v>
      </c>
      <c r="N838" t="s">
        <v>1706</v>
      </c>
      <c r="O838" t="s">
        <v>1707</v>
      </c>
      <c r="P838" t="s">
        <v>21</v>
      </c>
      <c r="Q838" t="s">
        <v>21</v>
      </c>
      <c r="R838" t="b">
        <v>0</v>
      </c>
      <c r="S838" t="b">
        <v>0</v>
      </c>
      <c r="T838">
        <v>0.188246784723241</v>
      </c>
      <c r="U838" t="s">
        <v>21</v>
      </c>
      <c r="V838" t="b">
        <v>0</v>
      </c>
    </row>
    <row r="839" spans="1:22" x14ac:dyDescent="0.2">
      <c r="A839">
        <v>838</v>
      </c>
      <c r="B839">
        <v>0.188246784723241</v>
      </c>
      <c r="C839">
        <v>8.3461626276222806E-2</v>
      </c>
      <c r="D839">
        <v>0.73483897950648303</v>
      </c>
      <c r="E839">
        <v>0.77064220183486198</v>
      </c>
      <c r="F839">
        <v>-3.5803222328379701E-2</v>
      </c>
      <c r="G839" t="b">
        <v>1</v>
      </c>
      <c r="H839">
        <v>-0.19262684022524201</v>
      </c>
      <c r="I839" t="s">
        <v>26</v>
      </c>
      <c r="J839">
        <v>-7.1606444656759402E-2</v>
      </c>
      <c r="K839" t="s">
        <v>26</v>
      </c>
      <c r="L839">
        <v>0.469677959012965</v>
      </c>
      <c r="M839">
        <v>0.54128440366972497</v>
      </c>
      <c r="N839" t="s">
        <v>1708</v>
      </c>
      <c r="O839" t="s">
        <v>1709</v>
      </c>
      <c r="P839" t="s">
        <v>21</v>
      </c>
      <c r="Q839" t="s">
        <v>21</v>
      </c>
      <c r="R839" t="b">
        <v>0</v>
      </c>
      <c r="S839" t="b">
        <v>0</v>
      </c>
      <c r="T839">
        <v>0.188246784723241</v>
      </c>
      <c r="U839" t="s">
        <v>21</v>
      </c>
      <c r="V839" t="b">
        <v>0</v>
      </c>
    </row>
    <row r="840" spans="1:22" x14ac:dyDescent="0.2">
      <c r="A840">
        <v>839</v>
      </c>
      <c r="B840">
        <v>0.83897321181765006</v>
      </c>
      <c r="C840" t="s">
        <v>21</v>
      </c>
      <c r="D840">
        <v>0.11764705882352899</v>
      </c>
      <c r="E840">
        <v>0.15384615384615399</v>
      </c>
      <c r="F840">
        <v>-3.6199095022624403E-2</v>
      </c>
      <c r="G840" t="b">
        <v>1</v>
      </c>
      <c r="H840">
        <v>-0.31015492830383901</v>
      </c>
      <c r="I840" t="s">
        <v>26</v>
      </c>
      <c r="J840">
        <v>-7.2398190045248695E-2</v>
      </c>
      <c r="K840" t="s">
        <v>26</v>
      </c>
      <c r="L840">
        <v>-0.76470588235294101</v>
      </c>
      <c r="M840">
        <v>-0.69230769230769196</v>
      </c>
      <c r="N840" t="s">
        <v>1710</v>
      </c>
      <c r="O840" t="s">
        <v>1711</v>
      </c>
      <c r="P840" t="s">
        <v>21</v>
      </c>
      <c r="Q840" t="s">
        <v>21</v>
      </c>
      <c r="R840" t="b">
        <v>0</v>
      </c>
      <c r="S840" t="b">
        <v>0</v>
      </c>
      <c r="T840">
        <v>0.83897321181765006</v>
      </c>
      <c r="U840" t="s">
        <v>21</v>
      </c>
      <c r="V840" t="b">
        <v>0</v>
      </c>
    </row>
    <row r="841" spans="1:22" x14ac:dyDescent="0.2">
      <c r="A841">
        <v>840</v>
      </c>
      <c r="B841">
        <v>0.325776565666968</v>
      </c>
      <c r="C841">
        <v>0.58180162490337195</v>
      </c>
      <c r="D841">
        <v>0.76585365853658505</v>
      </c>
      <c r="E841">
        <v>0.80208333333333304</v>
      </c>
      <c r="F841">
        <v>-3.6229674796747997E-2</v>
      </c>
      <c r="G841" t="b">
        <v>1</v>
      </c>
      <c r="H841">
        <v>-0.21432164824682601</v>
      </c>
      <c r="I841" t="s">
        <v>23</v>
      </c>
      <c r="J841">
        <v>-7.2459349593495995E-2</v>
      </c>
      <c r="K841" t="s">
        <v>23</v>
      </c>
      <c r="L841">
        <v>0.53170731707317098</v>
      </c>
      <c r="M841">
        <v>0.60416666666666696</v>
      </c>
      <c r="N841" t="s">
        <v>1712</v>
      </c>
      <c r="O841" t="s">
        <v>1713</v>
      </c>
      <c r="P841" t="s">
        <v>21</v>
      </c>
      <c r="Q841" t="s">
        <v>21</v>
      </c>
      <c r="R841" t="b">
        <v>0</v>
      </c>
      <c r="S841" t="b">
        <v>0</v>
      </c>
      <c r="T841">
        <v>0.58180162490337195</v>
      </c>
      <c r="U841" t="s">
        <v>21</v>
      </c>
      <c r="V841" t="b">
        <v>0</v>
      </c>
    </row>
    <row r="842" spans="1:22" x14ac:dyDescent="0.2">
      <c r="A842">
        <v>841</v>
      </c>
      <c r="B842" s="1">
        <v>6.0108378955402004E-6</v>
      </c>
      <c r="C842" s="1">
        <v>9.3024681623368597E-6</v>
      </c>
      <c r="D842">
        <v>0.92121754700089498</v>
      </c>
      <c r="E842">
        <v>0.95812274368230999</v>
      </c>
      <c r="F842">
        <v>-3.6905196681415099E-2</v>
      </c>
      <c r="G842" t="b">
        <v>0</v>
      </c>
      <c r="H842">
        <v>-0.67122710242994499</v>
      </c>
      <c r="I842" t="s">
        <v>23</v>
      </c>
      <c r="J842">
        <v>-7.3810393362830407E-2</v>
      </c>
      <c r="K842" t="s">
        <v>23</v>
      </c>
      <c r="L842">
        <v>0.84243509400179095</v>
      </c>
      <c r="M842">
        <v>0.91624548736462097</v>
      </c>
      <c r="N842" t="s">
        <v>1714</v>
      </c>
      <c r="O842" t="s">
        <v>1715</v>
      </c>
      <c r="P842" s="1">
        <v>1.6296049405686801E-5</v>
      </c>
      <c r="Q842" s="1">
        <v>2.5389443179911901E-5</v>
      </c>
      <c r="R842" t="b">
        <v>0</v>
      </c>
      <c r="S842" t="b">
        <v>0</v>
      </c>
      <c r="T842" s="1">
        <v>9.3024681623368597E-6</v>
      </c>
      <c r="U842" s="1">
        <v>2.6190025749348402E-5</v>
      </c>
      <c r="V842" t="b">
        <v>0</v>
      </c>
    </row>
    <row r="843" spans="1:22" x14ac:dyDescent="0.2">
      <c r="A843">
        <v>842</v>
      </c>
      <c r="B843">
        <v>0.54562379039839703</v>
      </c>
      <c r="C843" t="s">
        <v>21</v>
      </c>
      <c r="D843">
        <v>0.78191489361702105</v>
      </c>
      <c r="E843">
        <v>0.81904761904761902</v>
      </c>
      <c r="F843">
        <v>-3.7132725430597799E-2</v>
      </c>
      <c r="G843" t="b">
        <v>1</v>
      </c>
      <c r="H843">
        <v>-0.233047797012639</v>
      </c>
      <c r="I843" t="s">
        <v>23</v>
      </c>
      <c r="J843">
        <v>-7.4265450861195501E-2</v>
      </c>
      <c r="K843" t="s">
        <v>23</v>
      </c>
      <c r="L843">
        <v>0.56382978723404298</v>
      </c>
      <c r="M843">
        <v>0.63809523809523805</v>
      </c>
      <c r="N843" t="s">
        <v>1716</v>
      </c>
      <c r="O843" t="s">
        <v>1717</v>
      </c>
      <c r="P843" t="s">
        <v>21</v>
      </c>
      <c r="Q843" t="s">
        <v>21</v>
      </c>
      <c r="R843" t="b">
        <v>0</v>
      </c>
      <c r="S843" t="b">
        <v>0</v>
      </c>
      <c r="T843">
        <v>0.54562379039839703</v>
      </c>
      <c r="U843" t="s">
        <v>21</v>
      </c>
      <c r="V843" t="b">
        <v>0</v>
      </c>
    </row>
    <row r="844" spans="1:22" x14ac:dyDescent="0.2">
      <c r="A844">
        <v>843</v>
      </c>
      <c r="B844">
        <v>1</v>
      </c>
      <c r="C844" t="s">
        <v>21</v>
      </c>
      <c r="D844">
        <v>0.64705882352941202</v>
      </c>
      <c r="E844">
        <v>0.68421052631578905</v>
      </c>
      <c r="F844">
        <v>-3.7151702786377701E-2</v>
      </c>
      <c r="G844" t="b">
        <v>1</v>
      </c>
      <c r="H844">
        <v>-0.16705408466316601</v>
      </c>
      <c r="I844" t="s">
        <v>26</v>
      </c>
      <c r="J844">
        <v>-7.4303405572755402E-2</v>
      </c>
      <c r="K844" t="s">
        <v>26</v>
      </c>
      <c r="L844">
        <v>0.29411764705882398</v>
      </c>
      <c r="M844">
        <v>0.36842105263157898</v>
      </c>
      <c r="N844" t="s">
        <v>1718</v>
      </c>
      <c r="O844" t="s">
        <v>1719</v>
      </c>
      <c r="P844" t="s">
        <v>21</v>
      </c>
      <c r="Q844" t="s">
        <v>21</v>
      </c>
      <c r="R844" t="b">
        <v>0</v>
      </c>
      <c r="S844" t="b">
        <v>0</v>
      </c>
      <c r="T844">
        <v>1</v>
      </c>
      <c r="U844" t="s">
        <v>21</v>
      </c>
      <c r="V844" t="b">
        <v>0</v>
      </c>
    </row>
    <row r="845" spans="1:22" x14ac:dyDescent="0.2">
      <c r="A845">
        <v>844</v>
      </c>
      <c r="B845">
        <v>5.3493451584467702E-4</v>
      </c>
      <c r="C845">
        <v>1.5592652536999001E-3</v>
      </c>
      <c r="D845">
        <v>0.88746160290421705</v>
      </c>
      <c r="E845">
        <v>0.92463235294117696</v>
      </c>
      <c r="F845">
        <v>-3.7170750036959799E-2</v>
      </c>
      <c r="G845" t="b">
        <v>0</v>
      </c>
      <c r="H845">
        <v>-0.44194731824545302</v>
      </c>
      <c r="I845" t="s">
        <v>26</v>
      </c>
      <c r="J845">
        <v>-7.4341500073919597E-2</v>
      </c>
      <c r="K845" t="s">
        <v>26</v>
      </c>
      <c r="L845">
        <v>0.77492320580843299</v>
      </c>
      <c r="M845">
        <v>0.84926470588235303</v>
      </c>
      <c r="N845" t="s">
        <v>1720</v>
      </c>
      <c r="O845" t="s">
        <v>1721</v>
      </c>
      <c r="P845">
        <v>1.15849723549794E-3</v>
      </c>
      <c r="Q845">
        <v>3.2907749249596698E-3</v>
      </c>
      <c r="R845" t="b">
        <v>0</v>
      </c>
      <c r="S845" t="b">
        <v>0</v>
      </c>
      <c r="T845">
        <v>1.5592652536999001E-3</v>
      </c>
      <c r="U845">
        <v>3.47982367594002E-3</v>
      </c>
      <c r="V845" t="b">
        <v>0</v>
      </c>
    </row>
    <row r="846" spans="1:22" x14ac:dyDescent="0.2">
      <c r="A846">
        <v>845</v>
      </c>
      <c r="B846">
        <v>0.149503420977073</v>
      </c>
      <c r="C846">
        <v>0.32537332257108997</v>
      </c>
      <c r="D846">
        <v>0.61561561561561595</v>
      </c>
      <c r="E846">
        <v>0.65337954939341403</v>
      </c>
      <c r="F846">
        <v>-3.7763933777798603E-2</v>
      </c>
      <c r="G846" t="b">
        <v>1</v>
      </c>
      <c r="H846">
        <v>-0.16294810568118301</v>
      </c>
      <c r="I846" t="s">
        <v>23</v>
      </c>
      <c r="J846">
        <v>-7.5527867555597303E-2</v>
      </c>
      <c r="K846" t="s">
        <v>23</v>
      </c>
      <c r="L846">
        <v>0.23123123123123099</v>
      </c>
      <c r="M846">
        <v>0.306759098786828</v>
      </c>
      <c r="N846" t="s">
        <v>1722</v>
      </c>
      <c r="O846" t="s">
        <v>1723</v>
      </c>
      <c r="P846" t="s">
        <v>21</v>
      </c>
      <c r="Q846" t="s">
        <v>21</v>
      </c>
      <c r="R846" t="b">
        <v>0</v>
      </c>
      <c r="S846" t="b">
        <v>0</v>
      </c>
      <c r="T846">
        <v>0.32537332257108997</v>
      </c>
      <c r="U846" t="s">
        <v>21</v>
      </c>
      <c r="V846" t="b">
        <v>0</v>
      </c>
    </row>
    <row r="847" spans="1:22" x14ac:dyDescent="0.2">
      <c r="A847">
        <v>846</v>
      </c>
      <c r="B847" s="1">
        <v>9.02094110720818E-5</v>
      </c>
      <c r="C847" s="1">
        <v>9.3242291760824904E-5</v>
      </c>
      <c r="D847">
        <v>0.939073514602216</v>
      </c>
      <c r="E847">
        <v>0.97699594046008098</v>
      </c>
      <c r="F847">
        <v>-3.7922425857865601E-2</v>
      </c>
      <c r="G847" t="b">
        <v>0</v>
      </c>
      <c r="H847">
        <v>-1.01358600835544</v>
      </c>
      <c r="I847" t="s">
        <v>23</v>
      </c>
      <c r="J847">
        <v>-7.5844851715731298E-2</v>
      </c>
      <c r="K847" t="s">
        <v>23</v>
      </c>
      <c r="L847">
        <v>0.878147029204431</v>
      </c>
      <c r="M847">
        <v>0.95399188092016196</v>
      </c>
      <c r="N847" t="s">
        <v>1724</v>
      </c>
      <c r="O847" t="s">
        <v>1725</v>
      </c>
      <c r="P847">
        <v>2.1721476613409201E-4</v>
      </c>
      <c r="Q847">
        <v>2.3182843773410599E-4</v>
      </c>
      <c r="R847" t="b">
        <v>0</v>
      </c>
      <c r="S847" t="b">
        <v>0</v>
      </c>
      <c r="T847" s="1">
        <v>9.3242291760824904E-5</v>
      </c>
      <c r="U847">
        <v>2.38648103387846E-4</v>
      </c>
      <c r="V847" t="b">
        <v>0</v>
      </c>
    </row>
    <row r="848" spans="1:22" x14ac:dyDescent="0.2">
      <c r="A848">
        <v>847</v>
      </c>
      <c r="B848">
        <v>3.4345596805840399E-3</v>
      </c>
      <c r="C848">
        <v>1.18735637792291E-2</v>
      </c>
      <c r="D848">
        <v>0.75170168688961203</v>
      </c>
      <c r="E848">
        <v>0.789800995024876</v>
      </c>
      <c r="F848">
        <v>-3.8099308135263299E-2</v>
      </c>
      <c r="G848" t="b">
        <v>0</v>
      </c>
      <c r="H848">
        <v>-0.21601763042424199</v>
      </c>
      <c r="I848" t="s">
        <v>26</v>
      </c>
      <c r="J848">
        <v>-7.6198616270526695E-2</v>
      </c>
      <c r="K848" t="s">
        <v>26</v>
      </c>
      <c r="L848">
        <v>0.50340337377922495</v>
      </c>
      <c r="M848">
        <v>0.57960199004975099</v>
      </c>
      <c r="N848" t="s">
        <v>1726</v>
      </c>
      <c r="O848" t="s">
        <v>1727</v>
      </c>
      <c r="P848">
        <v>6.6510520798611604E-3</v>
      </c>
      <c r="Q848">
        <v>2.1550518259300801E-2</v>
      </c>
      <c r="R848" t="b">
        <v>0</v>
      </c>
      <c r="S848" t="b">
        <v>0</v>
      </c>
      <c r="T848">
        <v>1.18735637792291E-2</v>
      </c>
      <c r="U848">
        <v>2.3115555017009799E-2</v>
      </c>
      <c r="V848" t="b">
        <v>0</v>
      </c>
    </row>
    <row r="849" spans="1:22" x14ac:dyDescent="0.2">
      <c r="A849">
        <v>848</v>
      </c>
      <c r="B849">
        <v>1.5366845674112499E-3</v>
      </c>
      <c r="C849">
        <v>9.0447979331073896E-4</v>
      </c>
      <c r="D849">
        <v>0.27071931196247101</v>
      </c>
      <c r="E849">
        <v>0.308823529411765</v>
      </c>
      <c r="F849">
        <v>-3.8104217449294001E-2</v>
      </c>
      <c r="G849" t="b">
        <v>0</v>
      </c>
      <c r="H849">
        <v>-0.18535099061308299</v>
      </c>
      <c r="I849" t="s">
        <v>26</v>
      </c>
      <c r="J849">
        <v>-7.6208434898588098E-2</v>
      </c>
      <c r="K849" t="s">
        <v>26</v>
      </c>
      <c r="L849">
        <v>-0.45856137607505898</v>
      </c>
      <c r="M849">
        <v>-0.38235294117647101</v>
      </c>
      <c r="N849" t="s">
        <v>1728</v>
      </c>
      <c r="O849" t="s">
        <v>1729</v>
      </c>
      <c r="P849">
        <v>3.1775511393927502E-3</v>
      </c>
      <c r="Q849">
        <v>1.9778684636855299E-3</v>
      </c>
      <c r="R849" t="b">
        <v>0</v>
      </c>
      <c r="S849" t="b">
        <v>0</v>
      </c>
      <c r="T849">
        <v>1.5366845674112499E-3</v>
      </c>
      <c r="U849">
        <v>3.4504696421626801E-3</v>
      </c>
      <c r="V849" t="b">
        <v>0</v>
      </c>
    </row>
    <row r="850" spans="1:22" x14ac:dyDescent="0.2">
      <c r="A850">
        <v>849</v>
      </c>
      <c r="B850">
        <v>5.4471593634179097E-2</v>
      </c>
      <c r="C850">
        <v>0.19616579987508301</v>
      </c>
      <c r="D850">
        <v>0.34819734345351</v>
      </c>
      <c r="E850">
        <v>0.38672438672438703</v>
      </c>
      <c r="F850">
        <v>-3.8527043270876297E-2</v>
      </c>
      <c r="G850" t="b">
        <v>1</v>
      </c>
      <c r="H850">
        <v>-0.16587025575421899</v>
      </c>
      <c r="I850" t="s">
        <v>23</v>
      </c>
      <c r="J850">
        <v>-7.7054086541752595E-2</v>
      </c>
      <c r="K850" t="s">
        <v>23</v>
      </c>
      <c r="L850">
        <v>-0.303605313092979</v>
      </c>
      <c r="M850">
        <v>-0.226551226551227</v>
      </c>
      <c r="N850" t="s">
        <v>1730</v>
      </c>
      <c r="O850" t="s">
        <v>1731</v>
      </c>
      <c r="P850" t="s">
        <v>21</v>
      </c>
      <c r="Q850" t="s">
        <v>21</v>
      </c>
      <c r="R850" t="b">
        <v>0</v>
      </c>
      <c r="S850" t="b">
        <v>0</v>
      </c>
      <c r="T850">
        <v>0.19616579987508301</v>
      </c>
      <c r="U850" t="s">
        <v>21</v>
      </c>
      <c r="V850" t="b">
        <v>0</v>
      </c>
    </row>
    <row r="851" spans="1:22" x14ac:dyDescent="0.2">
      <c r="A851">
        <v>850</v>
      </c>
      <c r="B851">
        <v>0.541903872930667</v>
      </c>
      <c r="C851" t="s">
        <v>21</v>
      </c>
      <c r="D851">
        <v>0.85185185185185197</v>
      </c>
      <c r="E851">
        <v>0.890625</v>
      </c>
      <c r="F851">
        <v>-3.8773148148148098E-2</v>
      </c>
      <c r="G851" t="b">
        <v>1</v>
      </c>
      <c r="H851">
        <v>-0.34794126396997799</v>
      </c>
      <c r="I851" t="s">
        <v>26</v>
      </c>
      <c r="J851">
        <v>-7.7546296296296294E-2</v>
      </c>
      <c r="K851" t="s">
        <v>26</v>
      </c>
      <c r="L851">
        <v>0.70370370370370405</v>
      </c>
      <c r="M851">
        <v>0.78125</v>
      </c>
      <c r="N851" t="s">
        <v>1732</v>
      </c>
      <c r="O851" t="s">
        <v>1733</v>
      </c>
      <c r="P851" t="s">
        <v>21</v>
      </c>
      <c r="Q851" t="s">
        <v>21</v>
      </c>
      <c r="R851" t="b">
        <v>0</v>
      </c>
      <c r="S851" t="b">
        <v>0</v>
      </c>
      <c r="T851">
        <v>0.541903872930667</v>
      </c>
      <c r="U851" t="s">
        <v>21</v>
      </c>
      <c r="V851" t="b">
        <v>0</v>
      </c>
    </row>
    <row r="852" spans="1:22" x14ac:dyDescent="0.2">
      <c r="A852">
        <v>851</v>
      </c>
      <c r="B852">
        <v>8.5515050200651602E-2</v>
      </c>
      <c r="C852" t="s">
        <v>21</v>
      </c>
      <c r="D852">
        <v>0.91623036649214695</v>
      </c>
      <c r="E852">
        <v>0.95522388059701502</v>
      </c>
      <c r="F852">
        <v>-3.8993514104868301E-2</v>
      </c>
      <c r="G852" t="b">
        <v>1</v>
      </c>
      <c r="H852">
        <v>-0.66807354300782895</v>
      </c>
      <c r="I852" t="s">
        <v>26</v>
      </c>
      <c r="J852">
        <v>-7.7987028209736603E-2</v>
      </c>
      <c r="K852" t="s">
        <v>26</v>
      </c>
      <c r="L852">
        <v>0.83246073298429302</v>
      </c>
      <c r="M852">
        <v>0.91044776119403004</v>
      </c>
      <c r="N852" t="s">
        <v>1734</v>
      </c>
      <c r="O852" t="s">
        <v>1735</v>
      </c>
      <c r="P852" t="s">
        <v>21</v>
      </c>
      <c r="Q852" t="s">
        <v>21</v>
      </c>
      <c r="R852" t="b">
        <v>0</v>
      </c>
      <c r="S852" t="b">
        <v>0</v>
      </c>
      <c r="T852">
        <v>8.5515050200651602E-2</v>
      </c>
      <c r="U852" t="s">
        <v>21</v>
      </c>
      <c r="V852" t="b">
        <v>0</v>
      </c>
    </row>
    <row r="853" spans="1:22" x14ac:dyDescent="0.2">
      <c r="A853">
        <v>852</v>
      </c>
      <c r="B853">
        <v>0.438897045777629</v>
      </c>
      <c r="C853" t="s">
        <v>21</v>
      </c>
      <c r="D853">
        <v>0.960893854748603</v>
      </c>
      <c r="E853">
        <v>1</v>
      </c>
      <c r="F853">
        <v>-3.9106145251396697E-2</v>
      </c>
      <c r="G853" t="b">
        <v>1</v>
      </c>
      <c r="H853" t="e">
        <f>-Inf</f>
        <v>#NAME?</v>
      </c>
      <c r="I853" t="s">
        <v>23</v>
      </c>
      <c r="J853">
        <v>-7.8212290502793297E-2</v>
      </c>
      <c r="K853" t="s">
        <v>23</v>
      </c>
      <c r="L853">
        <v>0.92178770949720701</v>
      </c>
      <c r="M853">
        <v>1</v>
      </c>
      <c r="N853" t="s">
        <v>1736</v>
      </c>
      <c r="O853" t="s">
        <v>1737</v>
      </c>
      <c r="P853" t="s">
        <v>21</v>
      </c>
      <c r="Q853" t="s">
        <v>21</v>
      </c>
      <c r="R853" t="b">
        <v>0</v>
      </c>
      <c r="S853" t="b">
        <v>0</v>
      </c>
      <c r="T853">
        <v>0.438897045777629</v>
      </c>
      <c r="U853" t="s">
        <v>21</v>
      </c>
      <c r="V853" t="b">
        <v>0</v>
      </c>
    </row>
    <row r="854" spans="1:22" x14ac:dyDescent="0.2">
      <c r="A854">
        <v>853</v>
      </c>
      <c r="B854">
        <v>1</v>
      </c>
      <c r="C854" t="s">
        <v>21</v>
      </c>
      <c r="D854">
        <v>0.66666666666666696</v>
      </c>
      <c r="E854">
        <v>0.70588235294117696</v>
      </c>
      <c r="F854">
        <v>-3.9215686274509901E-2</v>
      </c>
      <c r="G854" t="b">
        <v>1</v>
      </c>
      <c r="H854">
        <v>-0.18232155679395501</v>
      </c>
      <c r="I854" t="s">
        <v>26</v>
      </c>
      <c r="J854">
        <v>-7.8431372549019704E-2</v>
      </c>
      <c r="K854" t="s">
        <v>26</v>
      </c>
      <c r="L854">
        <v>0.33333333333333298</v>
      </c>
      <c r="M854">
        <v>0.41176470588235298</v>
      </c>
      <c r="N854" t="s">
        <v>1738</v>
      </c>
      <c r="O854" t="s">
        <v>1739</v>
      </c>
      <c r="P854" t="s">
        <v>21</v>
      </c>
      <c r="Q854" t="s">
        <v>21</v>
      </c>
      <c r="R854" t="b">
        <v>0</v>
      </c>
      <c r="S854" t="b">
        <v>0</v>
      </c>
      <c r="T854">
        <v>1</v>
      </c>
      <c r="U854" t="s">
        <v>21</v>
      </c>
      <c r="V854" t="b">
        <v>0</v>
      </c>
    </row>
    <row r="855" spans="1:22" x14ac:dyDescent="0.2">
      <c r="A855">
        <v>854</v>
      </c>
      <c r="B855">
        <v>2.1329614196817299E-2</v>
      </c>
      <c r="C855">
        <v>2.86816243465597E-2</v>
      </c>
      <c r="D855">
        <v>3.46368715083799E-2</v>
      </c>
      <c r="E855">
        <v>7.4074074074074098E-2</v>
      </c>
      <c r="F855">
        <v>-3.9437202565694197E-2</v>
      </c>
      <c r="G855" t="b">
        <v>1</v>
      </c>
      <c r="H855">
        <v>-0.80185692001065401</v>
      </c>
      <c r="I855" t="s">
        <v>23</v>
      </c>
      <c r="J855">
        <v>-7.8874405131388298E-2</v>
      </c>
      <c r="K855" t="s">
        <v>23</v>
      </c>
      <c r="L855">
        <v>-0.93072625698323996</v>
      </c>
      <c r="M855">
        <v>-0.85185185185185197</v>
      </c>
      <c r="N855" t="s">
        <v>1740</v>
      </c>
      <c r="O855" t="s">
        <v>1741</v>
      </c>
      <c r="P855" t="s">
        <v>21</v>
      </c>
      <c r="Q855" t="s">
        <v>21</v>
      </c>
      <c r="R855" t="b">
        <v>0</v>
      </c>
      <c r="S855" t="b">
        <v>0</v>
      </c>
      <c r="T855">
        <v>2.86816243465597E-2</v>
      </c>
      <c r="U855" t="s">
        <v>21</v>
      </c>
      <c r="V855" t="b">
        <v>0</v>
      </c>
    </row>
    <row r="856" spans="1:22" x14ac:dyDescent="0.2">
      <c r="A856">
        <v>855</v>
      </c>
      <c r="B856">
        <v>0.999999999999999</v>
      </c>
      <c r="C856" t="s">
        <v>21</v>
      </c>
      <c r="D856">
        <v>0.71014492753623204</v>
      </c>
      <c r="E856">
        <v>0.75</v>
      </c>
      <c r="F856">
        <v>-3.9855072463768099E-2</v>
      </c>
      <c r="G856" t="b">
        <v>1</v>
      </c>
      <c r="H856">
        <v>-0.20252426411147401</v>
      </c>
      <c r="I856" t="s">
        <v>26</v>
      </c>
      <c r="J856">
        <v>-7.97101449275361E-2</v>
      </c>
      <c r="K856" t="s">
        <v>26</v>
      </c>
      <c r="L856">
        <v>0.42028985507246402</v>
      </c>
      <c r="M856">
        <v>0.5</v>
      </c>
      <c r="N856" t="s">
        <v>1742</v>
      </c>
      <c r="O856" t="s">
        <v>1743</v>
      </c>
      <c r="P856" t="s">
        <v>21</v>
      </c>
      <c r="Q856" t="s">
        <v>21</v>
      </c>
      <c r="R856" t="b">
        <v>0</v>
      </c>
      <c r="S856" t="b">
        <v>0</v>
      </c>
      <c r="T856">
        <v>0.999999999999999</v>
      </c>
      <c r="U856" t="s">
        <v>21</v>
      </c>
      <c r="V856" t="b">
        <v>0</v>
      </c>
    </row>
    <row r="857" spans="1:22" x14ac:dyDescent="0.2">
      <c r="A857">
        <v>856</v>
      </c>
      <c r="B857">
        <v>0.91034340263611202</v>
      </c>
      <c r="C857">
        <v>0.87132162040044703</v>
      </c>
      <c r="D857">
        <v>0.875</v>
      </c>
      <c r="E857">
        <v>0.91489361702127703</v>
      </c>
      <c r="F857">
        <v>-3.9893617021276598E-2</v>
      </c>
      <c r="G857" t="b">
        <v>1</v>
      </c>
      <c r="H857">
        <v>-0.42899560551835803</v>
      </c>
      <c r="I857" t="s">
        <v>23</v>
      </c>
      <c r="J857">
        <v>-7.9787234042553196E-2</v>
      </c>
      <c r="K857" t="s">
        <v>23</v>
      </c>
      <c r="L857">
        <v>0.75</v>
      </c>
      <c r="M857">
        <v>0.82978723404255295</v>
      </c>
      <c r="N857" t="s">
        <v>1744</v>
      </c>
      <c r="O857" t="s">
        <v>1745</v>
      </c>
      <c r="P857" t="s">
        <v>21</v>
      </c>
      <c r="Q857" t="s">
        <v>21</v>
      </c>
      <c r="R857" t="b">
        <v>0</v>
      </c>
      <c r="S857" t="b">
        <v>0</v>
      </c>
      <c r="T857">
        <v>0.91034340263611202</v>
      </c>
      <c r="U857" t="s">
        <v>21</v>
      </c>
      <c r="V857" t="b">
        <v>0</v>
      </c>
    </row>
    <row r="858" spans="1:22" x14ac:dyDescent="0.2">
      <c r="A858">
        <v>857</v>
      </c>
      <c r="B858" s="1">
        <v>3.4618384165339199E-8</v>
      </c>
      <c r="C858" s="1">
        <v>2.6540175843172801E-8</v>
      </c>
      <c r="D858">
        <v>3.3664220975399201E-2</v>
      </c>
      <c r="E858">
        <v>7.3615635179153094E-2</v>
      </c>
      <c r="F858">
        <v>-3.99514142037539E-2</v>
      </c>
      <c r="G858" t="b">
        <v>0</v>
      </c>
      <c r="H858">
        <v>-0.82464399825831702</v>
      </c>
      <c r="I858" t="s">
        <v>26</v>
      </c>
      <c r="J858">
        <v>-7.9902828407507703E-2</v>
      </c>
      <c r="K858" t="s">
        <v>26</v>
      </c>
      <c r="L858">
        <v>-0.93267155804920199</v>
      </c>
      <c r="M858">
        <v>-0.85276872964169403</v>
      </c>
      <c r="N858" t="s">
        <v>1746</v>
      </c>
      <c r="O858" t="s">
        <v>1747</v>
      </c>
      <c r="P858" s="1">
        <v>1.03855152496018E-7</v>
      </c>
      <c r="Q858" s="1">
        <v>8.3774642009319406E-8</v>
      </c>
      <c r="R858" t="b">
        <v>0</v>
      </c>
      <c r="S858" t="b">
        <v>0</v>
      </c>
      <c r="T858" s="1">
        <v>3.4618384165339199E-8</v>
      </c>
      <c r="U858" s="1">
        <v>1.1114323337293099E-7</v>
      </c>
      <c r="V858" t="b">
        <v>0</v>
      </c>
    </row>
    <row r="859" spans="1:22" x14ac:dyDescent="0.2">
      <c r="A859">
        <v>858</v>
      </c>
      <c r="B859">
        <v>0.50440628747329397</v>
      </c>
      <c r="C859" t="s">
        <v>21</v>
      </c>
      <c r="D859">
        <v>0.96</v>
      </c>
      <c r="E859">
        <v>1</v>
      </c>
      <c r="F859">
        <v>-0.04</v>
      </c>
      <c r="G859" t="b">
        <v>1</v>
      </c>
      <c r="H859" t="e">
        <f>-Inf</f>
        <v>#NAME?</v>
      </c>
      <c r="I859" t="s">
        <v>23</v>
      </c>
      <c r="J859">
        <v>-8.0000000000000099E-2</v>
      </c>
      <c r="K859" t="s">
        <v>23</v>
      </c>
      <c r="L859">
        <v>0.92</v>
      </c>
      <c r="M859">
        <v>1</v>
      </c>
      <c r="N859" t="s">
        <v>1748</v>
      </c>
      <c r="O859" t="s">
        <v>1749</v>
      </c>
      <c r="P859" t="s">
        <v>21</v>
      </c>
      <c r="Q859" t="s">
        <v>21</v>
      </c>
      <c r="R859" t="b">
        <v>0</v>
      </c>
      <c r="S859" t="b">
        <v>0</v>
      </c>
      <c r="T859">
        <v>0.50440628747329397</v>
      </c>
      <c r="U859" t="s">
        <v>21</v>
      </c>
      <c r="V859" t="b">
        <v>0</v>
      </c>
    </row>
    <row r="860" spans="1:22" x14ac:dyDescent="0.2">
      <c r="A860">
        <v>859</v>
      </c>
      <c r="B860">
        <v>0.99999999999999001</v>
      </c>
      <c r="C860" t="s">
        <v>21</v>
      </c>
      <c r="D860">
        <v>0.18181818181818199</v>
      </c>
      <c r="E860">
        <v>0.22222222222222199</v>
      </c>
      <c r="F860">
        <v>-4.0404040404040401E-2</v>
      </c>
      <c r="G860" t="b">
        <v>1</v>
      </c>
      <c r="H860">
        <v>-0.251314428280906</v>
      </c>
      <c r="I860" t="s">
        <v>26</v>
      </c>
      <c r="J860">
        <v>-8.0808080808080801E-2</v>
      </c>
      <c r="K860" t="s">
        <v>26</v>
      </c>
      <c r="L860">
        <v>-0.63636363636363602</v>
      </c>
      <c r="M860">
        <v>-0.55555555555555602</v>
      </c>
      <c r="N860" t="s">
        <v>1750</v>
      </c>
      <c r="O860" t="s">
        <v>1751</v>
      </c>
      <c r="P860" t="s">
        <v>21</v>
      </c>
      <c r="Q860" t="s">
        <v>21</v>
      </c>
      <c r="R860" t="b">
        <v>0</v>
      </c>
      <c r="S860" t="b">
        <v>0</v>
      </c>
      <c r="T860">
        <v>0.99999999999999001</v>
      </c>
      <c r="U860" t="s">
        <v>21</v>
      </c>
      <c r="V860" t="b">
        <v>0</v>
      </c>
    </row>
    <row r="861" spans="1:22" x14ac:dyDescent="0.2">
      <c r="A861">
        <v>860</v>
      </c>
      <c r="B861">
        <v>0.222166461554169</v>
      </c>
      <c r="C861">
        <v>0.31533594299881401</v>
      </c>
      <c r="D861">
        <v>0.50058754406580497</v>
      </c>
      <c r="E861">
        <v>0.541379310344828</v>
      </c>
      <c r="F861">
        <v>-4.0791766279022597E-2</v>
      </c>
      <c r="G861" t="b">
        <v>1</v>
      </c>
      <c r="H861">
        <v>-0.16354649978160099</v>
      </c>
      <c r="I861" t="s">
        <v>26</v>
      </c>
      <c r="J861">
        <v>-8.1583532558045305E-2</v>
      </c>
      <c r="K861" t="s">
        <v>26</v>
      </c>
      <c r="L861">
        <v>1.17508813160988E-3</v>
      </c>
      <c r="M861">
        <v>8.2758620689655199E-2</v>
      </c>
      <c r="N861" t="s">
        <v>1752</v>
      </c>
      <c r="O861" t="s">
        <v>1753</v>
      </c>
      <c r="P861" t="s">
        <v>21</v>
      </c>
      <c r="Q861" t="s">
        <v>21</v>
      </c>
      <c r="R861" t="b">
        <v>0</v>
      </c>
      <c r="S861" t="b">
        <v>0</v>
      </c>
      <c r="T861">
        <v>0.31533594299881401</v>
      </c>
      <c r="U861" t="s">
        <v>21</v>
      </c>
      <c r="V861" t="b">
        <v>0</v>
      </c>
    </row>
    <row r="862" spans="1:22" x14ac:dyDescent="0.2">
      <c r="A862">
        <v>861</v>
      </c>
      <c r="B862" s="1">
        <v>1.37794734042657E-42</v>
      </c>
      <c r="C862" s="1">
        <v>1.3959257114136199E-54</v>
      </c>
      <c r="D862">
        <v>0.935671997879297</v>
      </c>
      <c r="E862">
        <v>0.97646422291356705</v>
      </c>
      <c r="F862">
        <v>-4.0792225034270303E-2</v>
      </c>
      <c r="G862" t="b">
        <v>0</v>
      </c>
      <c r="H862">
        <v>-1.04814646169086</v>
      </c>
      <c r="I862" t="s">
        <v>26</v>
      </c>
      <c r="J862">
        <v>-8.1584450068540496E-2</v>
      </c>
      <c r="K862" t="s">
        <v>26</v>
      </c>
      <c r="L862">
        <v>0.871343995758593</v>
      </c>
      <c r="M862">
        <v>0.95292844582713399</v>
      </c>
      <c r="N862" t="s">
        <v>1754</v>
      </c>
      <c r="O862" t="s">
        <v>1755</v>
      </c>
      <c r="P862" s="1">
        <v>1.1728575037119201E-41</v>
      </c>
      <c r="Q862" s="1">
        <v>1.4903559801268901E-53</v>
      </c>
      <c r="R862" t="b">
        <v>0</v>
      </c>
      <c r="S862" t="b">
        <v>0</v>
      </c>
      <c r="T862" s="1">
        <v>1.37794734042657E-42</v>
      </c>
      <c r="U862" s="1">
        <v>1.2300700648686E-41</v>
      </c>
      <c r="V862" t="b">
        <v>0</v>
      </c>
    </row>
    <row r="863" spans="1:22" x14ac:dyDescent="0.2">
      <c r="A863">
        <v>862</v>
      </c>
      <c r="B863">
        <v>1.07044379236753E-3</v>
      </c>
      <c r="C863">
        <v>6.7622933575519197E-4</v>
      </c>
      <c r="D863">
        <v>0.57831544478806596</v>
      </c>
      <c r="E863">
        <v>0.61967213114754105</v>
      </c>
      <c r="F863">
        <v>-4.1356686359474801E-2</v>
      </c>
      <c r="G863" t="b">
        <v>0</v>
      </c>
      <c r="H863">
        <v>-0.17229488694217199</v>
      </c>
      <c r="I863" t="s">
        <v>26</v>
      </c>
      <c r="J863">
        <v>-8.2713372718949602E-2</v>
      </c>
      <c r="K863" t="s">
        <v>26</v>
      </c>
      <c r="L863">
        <v>0.156630889576132</v>
      </c>
      <c r="M863">
        <v>0.23934426229508199</v>
      </c>
      <c r="N863" t="s">
        <v>1756</v>
      </c>
      <c r="O863" t="s">
        <v>1757</v>
      </c>
      <c r="P863">
        <v>2.2663216872025201E-3</v>
      </c>
      <c r="Q863">
        <v>1.5112404779820301E-3</v>
      </c>
      <c r="R863" t="b">
        <v>0</v>
      </c>
      <c r="S863" t="b">
        <v>0</v>
      </c>
      <c r="T863">
        <v>1.07044379236753E-3</v>
      </c>
      <c r="U863">
        <v>2.4486401750407299E-3</v>
      </c>
      <c r="V863" t="b">
        <v>0</v>
      </c>
    </row>
    <row r="864" spans="1:22" x14ac:dyDescent="0.2">
      <c r="A864">
        <v>863</v>
      </c>
      <c r="B864">
        <v>1</v>
      </c>
      <c r="C864" t="s">
        <v>21</v>
      </c>
      <c r="D864">
        <v>0.625</v>
      </c>
      <c r="E864">
        <v>0.66666666666666696</v>
      </c>
      <c r="F864">
        <v>-4.1666666666666602E-2</v>
      </c>
      <c r="G864" t="b">
        <v>1</v>
      </c>
      <c r="H864">
        <v>-0.18232155679395501</v>
      </c>
      <c r="I864" t="s">
        <v>26</v>
      </c>
      <c r="J864">
        <v>-8.3333333333333204E-2</v>
      </c>
      <c r="K864" t="s">
        <v>26</v>
      </c>
      <c r="L864">
        <v>0.25</v>
      </c>
      <c r="M864">
        <v>0.33333333333333298</v>
      </c>
      <c r="N864" t="s">
        <v>1758</v>
      </c>
      <c r="O864" t="s">
        <v>1759</v>
      </c>
      <c r="P864" t="s">
        <v>21</v>
      </c>
      <c r="Q864" t="s">
        <v>21</v>
      </c>
      <c r="R864" t="b">
        <v>0</v>
      </c>
      <c r="S864" t="b">
        <v>0</v>
      </c>
      <c r="T864">
        <v>1</v>
      </c>
      <c r="U864" t="s">
        <v>21</v>
      </c>
      <c r="V864" t="b">
        <v>0</v>
      </c>
    </row>
    <row r="865" spans="1:22" x14ac:dyDescent="0.2">
      <c r="A865">
        <v>864</v>
      </c>
      <c r="B865">
        <v>4.8640196567000298E-2</v>
      </c>
      <c r="C865">
        <v>9.7956643906781202E-2</v>
      </c>
      <c r="D865">
        <v>0.89182389937106898</v>
      </c>
      <c r="E865">
        <v>0.93355481727574796</v>
      </c>
      <c r="F865">
        <v>-4.1730917904678297E-2</v>
      </c>
      <c r="G865" t="b">
        <v>1</v>
      </c>
      <c r="H865">
        <v>-0.533114165501135</v>
      </c>
      <c r="I865" t="s">
        <v>23</v>
      </c>
      <c r="J865">
        <v>-8.3461835809356594E-2</v>
      </c>
      <c r="K865" t="s">
        <v>23</v>
      </c>
      <c r="L865">
        <v>0.78364779874213797</v>
      </c>
      <c r="M865">
        <v>0.86710963455149503</v>
      </c>
      <c r="N865" t="s">
        <v>1760</v>
      </c>
      <c r="O865" t="s">
        <v>1761</v>
      </c>
      <c r="P865" t="s">
        <v>21</v>
      </c>
      <c r="Q865" t="s">
        <v>21</v>
      </c>
      <c r="R865" t="b">
        <v>0</v>
      </c>
      <c r="S865" t="b">
        <v>0</v>
      </c>
      <c r="T865">
        <v>9.7956643906781202E-2</v>
      </c>
      <c r="U865" t="s">
        <v>21</v>
      </c>
      <c r="V865" t="b">
        <v>0</v>
      </c>
    </row>
    <row r="866" spans="1:22" x14ac:dyDescent="0.2">
      <c r="A866">
        <v>865</v>
      </c>
      <c r="B866">
        <v>0.52121386154691496</v>
      </c>
      <c r="C866" t="s">
        <v>21</v>
      </c>
      <c r="D866">
        <v>0.863731656184486</v>
      </c>
      <c r="E866">
        <v>0.90566037735849103</v>
      </c>
      <c r="F866">
        <v>-4.1928721174004299E-2</v>
      </c>
      <c r="G866" t="b">
        <v>1</v>
      </c>
      <c r="H866">
        <v>-0.41512701901990101</v>
      </c>
      <c r="I866" t="s">
        <v>23</v>
      </c>
      <c r="J866">
        <v>-8.3857442348008501E-2</v>
      </c>
      <c r="K866" t="s">
        <v>23</v>
      </c>
      <c r="L866">
        <v>0.72746331236897299</v>
      </c>
      <c r="M866">
        <v>0.81132075471698095</v>
      </c>
      <c r="N866" t="s">
        <v>1762</v>
      </c>
      <c r="O866" t="s">
        <v>1763</v>
      </c>
      <c r="P866" t="s">
        <v>21</v>
      </c>
      <c r="Q866" t="s">
        <v>21</v>
      </c>
      <c r="R866" t="b">
        <v>0</v>
      </c>
      <c r="S866" t="b">
        <v>0</v>
      </c>
      <c r="T866">
        <v>0.52121386154691496</v>
      </c>
      <c r="U866" t="s">
        <v>21</v>
      </c>
      <c r="V866" t="b">
        <v>0</v>
      </c>
    </row>
    <row r="867" spans="1:22" x14ac:dyDescent="0.2">
      <c r="A867">
        <v>866</v>
      </c>
      <c r="B867">
        <v>0.117131579416368</v>
      </c>
      <c r="C867">
        <v>0.14950605843602299</v>
      </c>
      <c r="D867">
        <v>0.88744588744588704</v>
      </c>
      <c r="E867">
        <v>0.92941176470588205</v>
      </c>
      <c r="F867">
        <v>-4.1965877259994899E-2</v>
      </c>
      <c r="G867" t="b">
        <v>1</v>
      </c>
      <c r="H867">
        <v>-0.51277494212204</v>
      </c>
      <c r="I867" t="s">
        <v>26</v>
      </c>
      <c r="J867">
        <v>-8.3931754519989799E-2</v>
      </c>
      <c r="K867" t="s">
        <v>26</v>
      </c>
      <c r="L867">
        <v>0.77489177489177496</v>
      </c>
      <c r="M867">
        <v>0.85882352941176499</v>
      </c>
      <c r="N867" t="s">
        <v>1764</v>
      </c>
      <c r="O867" t="s">
        <v>1765</v>
      </c>
      <c r="P867" t="s">
        <v>21</v>
      </c>
      <c r="Q867" t="s">
        <v>21</v>
      </c>
      <c r="R867" t="b">
        <v>0</v>
      </c>
      <c r="S867" t="b">
        <v>0</v>
      </c>
      <c r="T867">
        <v>0.14950605843602299</v>
      </c>
      <c r="U867" t="s">
        <v>21</v>
      </c>
      <c r="V867" t="b">
        <v>0</v>
      </c>
    </row>
    <row r="868" spans="1:22" x14ac:dyDescent="0.2">
      <c r="A868">
        <v>867</v>
      </c>
      <c r="B868" s="1">
        <v>1.30034250473753E-5</v>
      </c>
      <c r="C868" s="1">
        <v>1.08311688350068E-5</v>
      </c>
      <c r="D868">
        <v>0.77137519758586004</v>
      </c>
      <c r="E868">
        <v>0.81368209255533197</v>
      </c>
      <c r="F868">
        <v>-4.2306894969471903E-2</v>
      </c>
      <c r="G868" t="b">
        <v>0</v>
      </c>
      <c r="H868">
        <v>-0.25802269518045201</v>
      </c>
      <c r="I868" t="s">
        <v>23</v>
      </c>
      <c r="J868">
        <v>-8.4613789938943904E-2</v>
      </c>
      <c r="K868" t="s">
        <v>23</v>
      </c>
      <c r="L868">
        <v>0.54275039517171997</v>
      </c>
      <c r="M868">
        <v>0.62736418511066405</v>
      </c>
      <c r="N868" t="s">
        <v>1766</v>
      </c>
      <c r="O868" t="s">
        <v>1767</v>
      </c>
      <c r="P868" s="1">
        <v>3.3281493477897599E-5</v>
      </c>
      <c r="Q868" s="1">
        <v>2.9341151396324401E-5</v>
      </c>
      <c r="R868" t="b">
        <v>0</v>
      </c>
      <c r="S868" t="b">
        <v>0</v>
      </c>
      <c r="T868" s="1">
        <v>1.30034250473753E-5</v>
      </c>
      <c r="U868" s="1">
        <v>3.5516817666711598E-5</v>
      </c>
      <c r="V868" t="b">
        <v>0</v>
      </c>
    </row>
    <row r="869" spans="1:22" x14ac:dyDescent="0.2">
      <c r="A869">
        <v>868</v>
      </c>
      <c r="B869">
        <v>0.461598714019818</v>
      </c>
      <c r="C869">
        <v>0.62186005028265701</v>
      </c>
      <c r="D869">
        <v>0.75566037735849101</v>
      </c>
      <c r="E869">
        <v>0.78536585365853695</v>
      </c>
      <c r="F869">
        <v>-2.9705476300046101E-2</v>
      </c>
      <c r="G869" t="b">
        <v>1</v>
      </c>
      <c r="H869">
        <v>-0.23096784642173801</v>
      </c>
      <c r="I869" t="s">
        <v>23</v>
      </c>
      <c r="J869">
        <v>-8.6516336861481996E-2</v>
      </c>
      <c r="K869" t="s">
        <v>23</v>
      </c>
      <c r="L869">
        <v>0.36226415094339598</v>
      </c>
      <c r="M869">
        <v>0.448780487804878</v>
      </c>
      <c r="N869" t="s">
        <v>1768</v>
      </c>
      <c r="O869" t="s">
        <v>1769</v>
      </c>
      <c r="P869" t="s">
        <v>21</v>
      </c>
      <c r="Q869" t="s">
        <v>21</v>
      </c>
      <c r="R869" t="b">
        <v>0</v>
      </c>
      <c r="S869" t="b">
        <v>0</v>
      </c>
      <c r="T869">
        <v>0.62186005028265701</v>
      </c>
      <c r="U869" t="s">
        <v>21</v>
      </c>
      <c r="V869" t="b">
        <v>0</v>
      </c>
    </row>
    <row r="870" spans="1:22" x14ac:dyDescent="0.2">
      <c r="A870">
        <v>869</v>
      </c>
      <c r="B870">
        <v>0.98128352237975203</v>
      </c>
      <c r="C870" t="s">
        <v>21</v>
      </c>
      <c r="D870">
        <v>0.26436781609195398</v>
      </c>
      <c r="E870">
        <v>0.30769230769230799</v>
      </c>
      <c r="F870">
        <v>-4.3324491600353697E-2</v>
      </c>
      <c r="G870" t="b">
        <v>1</v>
      </c>
      <c r="H870">
        <v>-0.212458651214193</v>
      </c>
      <c r="I870" t="s">
        <v>26</v>
      </c>
      <c r="J870">
        <v>-8.6648983200707394E-2</v>
      </c>
      <c r="K870" t="s">
        <v>26</v>
      </c>
      <c r="L870">
        <v>-0.47126436781609199</v>
      </c>
      <c r="M870">
        <v>-0.38461538461538503</v>
      </c>
      <c r="N870" t="s">
        <v>1770</v>
      </c>
      <c r="O870" t="s">
        <v>1771</v>
      </c>
      <c r="P870" t="s">
        <v>21</v>
      </c>
      <c r="Q870" t="s">
        <v>21</v>
      </c>
      <c r="R870" t="b">
        <v>0</v>
      </c>
      <c r="S870" t="b">
        <v>0</v>
      </c>
      <c r="T870">
        <v>0.98128352237975203</v>
      </c>
      <c r="U870" t="s">
        <v>21</v>
      </c>
      <c r="V870" t="b">
        <v>0</v>
      </c>
    </row>
    <row r="871" spans="1:22" x14ac:dyDescent="0.2">
      <c r="A871">
        <v>870</v>
      </c>
      <c r="B871">
        <v>0.53618749901537199</v>
      </c>
      <c r="C871" t="s">
        <v>21</v>
      </c>
      <c r="D871">
        <v>0.61172161172161199</v>
      </c>
      <c r="E871">
        <v>0.655555555555556</v>
      </c>
      <c r="F871">
        <v>-4.3833943833943803E-2</v>
      </c>
      <c r="G871" t="b">
        <v>1</v>
      </c>
      <c r="H871">
        <v>-0.188995521115885</v>
      </c>
      <c r="I871" t="s">
        <v>26</v>
      </c>
      <c r="J871">
        <v>-8.7667887667887703E-2</v>
      </c>
      <c r="K871" t="s">
        <v>26</v>
      </c>
      <c r="L871">
        <v>0.22344322344322301</v>
      </c>
      <c r="M871">
        <v>0.31111111111111101</v>
      </c>
      <c r="N871" t="s">
        <v>1772</v>
      </c>
      <c r="O871" t="s">
        <v>1773</v>
      </c>
      <c r="P871" t="s">
        <v>21</v>
      </c>
      <c r="Q871" t="s">
        <v>21</v>
      </c>
      <c r="R871" t="b">
        <v>0</v>
      </c>
      <c r="S871" t="b">
        <v>0</v>
      </c>
      <c r="T871">
        <v>0.53618749901537199</v>
      </c>
      <c r="U871" t="s">
        <v>21</v>
      </c>
      <c r="V871" t="b">
        <v>0</v>
      </c>
    </row>
    <row r="872" spans="1:22" x14ac:dyDescent="0.2">
      <c r="A872">
        <v>871</v>
      </c>
      <c r="B872" s="1">
        <v>3.2611292636275398E-10</v>
      </c>
      <c r="C872" s="1">
        <v>3.6523138686340401E-8</v>
      </c>
      <c r="D872">
        <v>0.26180765688725199</v>
      </c>
      <c r="E872">
        <v>0.27612481857764898</v>
      </c>
      <c r="F872">
        <v>-1.4317161690397E-2</v>
      </c>
      <c r="G872" t="b">
        <v>0</v>
      </c>
      <c r="H872">
        <v>-0.490071192296545</v>
      </c>
      <c r="I872" t="s">
        <v>39</v>
      </c>
      <c r="J872">
        <v>-8.83389130870222E-2</v>
      </c>
      <c r="K872" t="s">
        <v>39</v>
      </c>
      <c r="L872">
        <v>-0.214971714248125</v>
      </c>
      <c r="M872">
        <v>-0.12663280116110301</v>
      </c>
      <c r="N872" t="s">
        <v>1774</v>
      </c>
      <c r="O872" t="s">
        <v>1775</v>
      </c>
      <c r="P872" s="1">
        <v>1.09502138576851E-9</v>
      </c>
      <c r="Q872" s="1">
        <v>1.1429223571673801E-7</v>
      </c>
      <c r="R872" t="b">
        <v>0</v>
      </c>
      <c r="S872" t="b">
        <v>0</v>
      </c>
      <c r="T872" s="1">
        <v>3.6523138686340401E-8</v>
      </c>
      <c r="U872" s="1">
        <v>1.16238858775657E-7</v>
      </c>
      <c r="V872" t="b">
        <v>0</v>
      </c>
    </row>
    <row r="873" spans="1:22" x14ac:dyDescent="0.2">
      <c r="A873">
        <v>872</v>
      </c>
      <c r="B873" s="1">
        <v>8.5689702675218604E-26</v>
      </c>
      <c r="C873" s="1">
        <v>8.8653365818951993E-19</v>
      </c>
      <c r="D873">
        <v>1.19287942741787E-2</v>
      </c>
      <c r="E873">
        <v>5.6970509383377999E-2</v>
      </c>
      <c r="F873">
        <v>-4.5041715109199298E-2</v>
      </c>
      <c r="G873" t="b">
        <v>0</v>
      </c>
      <c r="H873">
        <v>-1.6102358008048501</v>
      </c>
      <c r="I873" t="s">
        <v>23</v>
      </c>
      <c r="J873">
        <v>-9.0083430218398597E-2</v>
      </c>
      <c r="K873" t="s">
        <v>23</v>
      </c>
      <c r="L873">
        <v>-0.97614241145164304</v>
      </c>
      <c r="M873">
        <v>-0.886058981233244</v>
      </c>
      <c r="N873" t="s">
        <v>1776</v>
      </c>
      <c r="O873" t="s">
        <v>1777</v>
      </c>
      <c r="P873" s="1">
        <v>5.6004341391303597E-25</v>
      </c>
      <c r="Q873" s="1">
        <v>4.7325252635705204E-18</v>
      </c>
      <c r="R873" t="b">
        <v>0</v>
      </c>
      <c r="S873" t="b">
        <v>0</v>
      </c>
      <c r="T873" s="1">
        <v>8.8653365818951993E-19</v>
      </c>
      <c r="U873" s="1">
        <v>4.8428555059308104E-18</v>
      </c>
      <c r="V873" t="b">
        <v>0</v>
      </c>
    </row>
    <row r="874" spans="1:22" x14ac:dyDescent="0.2">
      <c r="A874">
        <v>873</v>
      </c>
      <c r="B874">
        <v>5.7127645993399802E-4</v>
      </c>
      <c r="C874">
        <v>3.5771146331405701E-3</v>
      </c>
      <c r="D874">
        <v>0.76734693877550997</v>
      </c>
      <c r="E874">
        <v>0.81241655540721003</v>
      </c>
      <c r="F874">
        <v>-4.5069616631699401E-2</v>
      </c>
      <c r="G874" t="b">
        <v>0</v>
      </c>
      <c r="H874">
        <v>-0.27239872865838199</v>
      </c>
      <c r="I874" t="s">
        <v>26</v>
      </c>
      <c r="J874">
        <v>-9.0139233263398705E-2</v>
      </c>
      <c r="K874" t="s">
        <v>26</v>
      </c>
      <c r="L874">
        <v>0.53469387755102005</v>
      </c>
      <c r="M874">
        <v>0.62483311081441895</v>
      </c>
      <c r="N874" t="s">
        <v>1778</v>
      </c>
      <c r="O874" t="s">
        <v>1779</v>
      </c>
      <c r="P874">
        <v>1.2299246137402501E-3</v>
      </c>
      <c r="Q874">
        <v>7.2138478435001497E-3</v>
      </c>
      <c r="R874" t="b">
        <v>0</v>
      </c>
      <c r="S874" t="b">
        <v>0</v>
      </c>
      <c r="T874">
        <v>3.5771146331405701E-3</v>
      </c>
      <c r="U874">
        <v>7.4387724757355002E-3</v>
      </c>
      <c r="V874" t="b">
        <v>0</v>
      </c>
    </row>
    <row r="875" spans="1:22" x14ac:dyDescent="0.2">
      <c r="A875">
        <v>874</v>
      </c>
      <c r="B875">
        <v>0.18409474953322599</v>
      </c>
      <c r="C875" t="s">
        <v>21</v>
      </c>
      <c r="D875">
        <v>0.81201044386423005</v>
      </c>
      <c r="E875">
        <v>0.85714285714285698</v>
      </c>
      <c r="F875">
        <v>-4.5132413278627402E-2</v>
      </c>
      <c r="G875" t="b">
        <v>1</v>
      </c>
      <c r="H875">
        <v>-0.32863267606487601</v>
      </c>
      <c r="I875" t="s">
        <v>23</v>
      </c>
      <c r="J875">
        <v>-9.0264826557254901E-2</v>
      </c>
      <c r="K875" t="s">
        <v>23</v>
      </c>
      <c r="L875">
        <v>0.62402088772845898</v>
      </c>
      <c r="M875">
        <v>0.71428571428571397</v>
      </c>
      <c r="N875" t="s">
        <v>1780</v>
      </c>
      <c r="O875" t="s">
        <v>1781</v>
      </c>
      <c r="P875" t="s">
        <v>21</v>
      </c>
      <c r="Q875" t="s">
        <v>21</v>
      </c>
      <c r="R875" t="b">
        <v>0</v>
      </c>
      <c r="S875" t="b">
        <v>0</v>
      </c>
      <c r="T875">
        <v>0.18409474953322599</v>
      </c>
      <c r="U875" t="s">
        <v>21</v>
      </c>
      <c r="V875" t="b">
        <v>0</v>
      </c>
    </row>
    <row r="876" spans="1:22" x14ac:dyDescent="0.2">
      <c r="A876">
        <v>875</v>
      </c>
      <c r="B876">
        <v>4.0162083967582002E-2</v>
      </c>
      <c r="C876" t="s">
        <v>21</v>
      </c>
      <c r="D876">
        <v>0.92659446450060201</v>
      </c>
      <c r="E876">
        <v>0.97191011235955105</v>
      </c>
      <c r="F876">
        <v>-4.5315647858948899E-2</v>
      </c>
      <c r="G876" t="b">
        <v>1</v>
      </c>
      <c r="H876">
        <v>-1.0083370313892599</v>
      </c>
      <c r="I876" t="s">
        <v>23</v>
      </c>
      <c r="J876">
        <v>-9.0631295717897895E-2</v>
      </c>
      <c r="K876" t="s">
        <v>23</v>
      </c>
      <c r="L876">
        <v>0.85318892900120302</v>
      </c>
      <c r="M876">
        <v>0.94382022471910099</v>
      </c>
      <c r="N876" t="s">
        <v>1782</v>
      </c>
      <c r="O876" t="s">
        <v>1783</v>
      </c>
      <c r="P876" t="s">
        <v>21</v>
      </c>
      <c r="Q876" t="s">
        <v>21</v>
      </c>
      <c r="R876" t="b">
        <v>0</v>
      </c>
      <c r="S876" t="b">
        <v>0</v>
      </c>
      <c r="T876">
        <v>4.0162083967582002E-2</v>
      </c>
      <c r="U876" t="s">
        <v>21</v>
      </c>
      <c r="V876" t="b">
        <v>0</v>
      </c>
    </row>
    <row r="877" spans="1:22" x14ac:dyDescent="0.2">
      <c r="A877">
        <v>876</v>
      </c>
      <c r="B877" s="1">
        <v>9.8232118697205497E-5</v>
      </c>
      <c r="C877">
        <v>6.6334365294903603E-4</v>
      </c>
      <c r="D877">
        <v>0.92127303182579601</v>
      </c>
      <c r="E877">
        <v>0.96662030598052895</v>
      </c>
      <c r="F877">
        <v>-4.5347274154732803E-2</v>
      </c>
      <c r="G877" t="b">
        <v>1</v>
      </c>
      <c r="H877">
        <v>-0.90608733870038805</v>
      </c>
      <c r="I877" t="s">
        <v>26</v>
      </c>
      <c r="J877">
        <v>-9.06945483094658E-2</v>
      </c>
      <c r="K877" t="s">
        <v>26</v>
      </c>
      <c r="L877">
        <v>0.84254606365159102</v>
      </c>
      <c r="M877">
        <v>0.93324061196105701</v>
      </c>
      <c r="N877" t="s">
        <v>1784</v>
      </c>
      <c r="O877" t="s">
        <v>1785</v>
      </c>
      <c r="P877" t="s">
        <v>21</v>
      </c>
      <c r="Q877" t="s">
        <v>21</v>
      </c>
      <c r="R877" t="b">
        <v>0</v>
      </c>
      <c r="S877" t="b">
        <v>0</v>
      </c>
      <c r="T877">
        <v>6.6334365294903603E-4</v>
      </c>
      <c r="U877" t="s">
        <v>21</v>
      </c>
      <c r="V877" t="b">
        <v>0</v>
      </c>
    </row>
    <row r="878" spans="1:22" x14ac:dyDescent="0.2">
      <c r="A878">
        <v>877</v>
      </c>
      <c r="B878">
        <v>8.2954968736355203E-2</v>
      </c>
      <c r="C878">
        <v>0.33526143538526798</v>
      </c>
      <c r="D878">
        <v>0.216071428571429</v>
      </c>
      <c r="E878">
        <v>0.26194690265486698</v>
      </c>
      <c r="F878">
        <v>-4.58754740834387E-2</v>
      </c>
      <c r="G878" t="b">
        <v>1</v>
      </c>
      <c r="H878">
        <v>-0.25283491944374398</v>
      </c>
      <c r="I878" t="s">
        <v>23</v>
      </c>
      <c r="J878">
        <v>-9.17509481668774E-2</v>
      </c>
      <c r="K878" t="s">
        <v>23</v>
      </c>
      <c r="L878">
        <v>-0.56785714285714295</v>
      </c>
      <c r="M878">
        <v>-0.47610619469026499</v>
      </c>
      <c r="N878" t="s">
        <v>1786</v>
      </c>
      <c r="O878" t="s">
        <v>1787</v>
      </c>
      <c r="P878" t="s">
        <v>21</v>
      </c>
      <c r="Q878" t="s">
        <v>21</v>
      </c>
      <c r="R878" t="b">
        <v>0</v>
      </c>
      <c r="S878" t="b">
        <v>0</v>
      </c>
      <c r="T878">
        <v>0.33526143538526798</v>
      </c>
      <c r="U878" t="s">
        <v>21</v>
      </c>
      <c r="V878" t="b">
        <v>0</v>
      </c>
    </row>
    <row r="879" spans="1:22" x14ac:dyDescent="0.2">
      <c r="A879">
        <v>878</v>
      </c>
      <c r="B879" s="1">
        <v>5.3542272970098599E-14</v>
      </c>
      <c r="C879" s="1">
        <v>6.3181015677665899E-13</v>
      </c>
      <c r="D879">
        <v>0.44997529644268802</v>
      </c>
      <c r="E879">
        <v>0.478490832157969</v>
      </c>
      <c r="F879">
        <v>-2.85155357152812E-2</v>
      </c>
      <c r="G879" t="b">
        <v>0</v>
      </c>
      <c r="H879">
        <v>-1.14605015659323</v>
      </c>
      <c r="I879" t="s">
        <v>26</v>
      </c>
      <c r="J879">
        <v>-9.2432070443813893E-2</v>
      </c>
      <c r="K879" t="s">
        <v>26</v>
      </c>
      <c r="L879">
        <v>-0.51556324110671903</v>
      </c>
      <c r="M879">
        <v>-0.42313117066290601</v>
      </c>
      <c r="N879" t="s">
        <v>1788</v>
      </c>
      <c r="O879" t="s">
        <v>1789</v>
      </c>
      <c r="P879" s="1">
        <v>2.1300512942452299E-13</v>
      </c>
      <c r="Q879" s="1">
        <v>2.4929031185861702E-12</v>
      </c>
      <c r="R879" t="b">
        <v>0</v>
      </c>
      <c r="S879" t="b">
        <v>0</v>
      </c>
      <c r="T879" s="1">
        <v>6.3181015677665899E-13</v>
      </c>
      <c r="U879" s="1">
        <v>2.5693613042250801E-12</v>
      </c>
      <c r="V879" t="b">
        <v>0</v>
      </c>
    </row>
    <row r="880" spans="1:22" x14ac:dyDescent="0.2">
      <c r="A880">
        <v>879</v>
      </c>
      <c r="B880">
        <v>0.38071960396933002</v>
      </c>
      <c r="C880">
        <v>0.60240063940868704</v>
      </c>
      <c r="D880">
        <v>0.71686746987951799</v>
      </c>
      <c r="E880">
        <v>0.763636363636364</v>
      </c>
      <c r="F880">
        <v>-4.6768893756845599E-2</v>
      </c>
      <c r="G880" t="b">
        <v>1</v>
      </c>
      <c r="H880">
        <v>-0.24374436942036101</v>
      </c>
      <c r="I880" t="s">
        <v>23</v>
      </c>
      <c r="J880">
        <v>-9.3537787513691101E-2</v>
      </c>
      <c r="K880" t="s">
        <v>23</v>
      </c>
      <c r="L880">
        <v>0.43373493975903599</v>
      </c>
      <c r="M880">
        <v>0.527272727272727</v>
      </c>
      <c r="N880" t="s">
        <v>1790</v>
      </c>
      <c r="O880" t="s">
        <v>1791</v>
      </c>
      <c r="P880" t="s">
        <v>21</v>
      </c>
      <c r="Q880" t="s">
        <v>21</v>
      </c>
      <c r="R880" t="b">
        <v>0</v>
      </c>
      <c r="S880" t="b">
        <v>0</v>
      </c>
      <c r="T880">
        <v>0.60240063940868704</v>
      </c>
      <c r="U880" t="s">
        <v>21</v>
      </c>
      <c r="V880" t="b">
        <v>0</v>
      </c>
    </row>
    <row r="881" spans="1:22" x14ac:dyDescent="0.2">
      <c r="A881">
        <v>880</v>
      </c>
      <c r="B881">
        <v>0.13027848152174001</v>
      </c>
      <c r="C881">
        <v>2.45458142503432E-2</v>
      </c>
      <c r="D881">
        <v>0.60057747834456199</v>
      </c>
      <c r="E881">
        <v>0.64880952380952395</v>
      </c>
      <c r="F881">
        <v>-4.8232045464961702E-2</v>
      </c>
      <c r="G881" t="b">
        <v>1</v>
      </c>
      <c r="H881">
        <v>-0.20593859018469499</v>
      </c>
      <c r="I881" t="s">
        <v>26</v>
      </c>
      <c r="J881">
        <v>-9.6464090929923405E-2</v>
      </c>
      <c r="K881" t="s">
        <v>26</v>
      </c>
      <c r="L881">
        <v>0.201154956689124</v>
      </c>
      <c r="M881">
        <v>0.297619047619048</v>
      </c>
      <c r="N881" t="s">
        <v>1792</v>
      </c>
      <c r="O881" t="s">
        <v>1793</v>
      </c>
      <c r="P881" t="s">
        <v>21</v>
      </c>
      <c r="Q881" t="s">
        <v>21</v>
      </c>
      <c r="R881" t="b">
        <v>0</v>
      </c>
      <c r="S881" t="b">
        <v>0</v>
      </c>
      <c r="T881">
        <v>0.13027848152174001</v>
      </c>
      <c r="U881" t="s">
        <v>21</v>
      </c>
      <c r="V881" t="b">
        <v>0</v>
      </c>
    </row>
    <row r="882" spans="1:22" x14ac:dyDescent="0.2">
      <c r="A882">
        <v>881</v>
      </c>
      <c r="B882" s="1">
        <v>1.3496674950210901E-9</v>
      </c>
      <c r="C882" s="1">
        <v>2.2227725245794401E-10</v>
      </c>
      <c r="D882">
        <v>0.76357007831488</v>
      </c>
      <c r="E882">
        <v>0.78202247191011198</v>
      </c>
      <c r="F882">
        <v>-1.84523935952325E-2</v>
      </c>
      <c r="G882" t="b">
        <v>0</v>
      </c>
      <c r="H882">
        <v>-1.1389936226002799</v>
      </c>
      <c r="I882" t="s">
        <v>87</v>
      </c>
      <c r="J882">
        <v>-9.6703856878874395E-2</v>
      </c>
      <c r="K882" t="s">
        <v>87</v>
      </c>
      <c r="L882">
        <v>0.26059951390764202</v>
      </c>
      <c r="M882">
        <v>0.35730337078651703</v>
      </c>
      <c r="N882" t="s">
        <v>1794</v>
      </c>
      <c r="O882" t="s">
        <v>1795</v>
      </c>
      <c r="P882" s="1">
        <v>4.3578261355070297E-9</v>
      </c>
      <c r="Q882" s="1">
        <v>7.5408077235732398E-10</v>
      </c>
      <c r="R882" t="b">
        <v>0</v>
      </c>
      <c r="S882" t="b">
        <v>0</v>
      </c>
      <c r="T882" s="1">
        <v>1.3496674950210901E-9</v>
      </c>
      <c r="U882" s="1">
        <v>4.6166196558665299E-9</v>
      </c>
      <c r="V882" t="b">
        <v>0</v>
      </c>
    </row>
    <row r="883" spans="1:22" x14ac:dyDescent="0.2">
      <c r="A883">
        <v>882</v>
      </c>
      <c r="B883">
        <v>6.99140753278987E-2</v>
      </c>
      <c r="C883">
        <v>0.14599893583206999</v>
      </c>
      <c r="D883">
        <v>0.75161290322580598</v>
      </c>
      <c r="E883">
        <v>0.801104972375691</v>
      </c>
      <c r="F883">
        <v>-4.9492069149884098E-2</v>
      </c>
      <c r="G883" t="b">
        <v>1</v>
      </c>
      <c r="H883">
        <v>-0.28598177225244797</v>
      </c>
      <c r="I883" t="s">
        <v>26</v>
      </c>
      <c r="J883">
        <v>-9.8984138299768307E-2</v>
      </c>
      <c r="K883" t="s">
        <v>26</v>
      </c>
      <c r="L883">
        <v>0.50322580645161297</v>
      </c>
      <c r="M883">
        <v>0.60220994475138101</v>
      </c>
      <c r="N883" t="s">
        <v>1796</v>
      </c>
      <c r="O883" t="s">
        <v>1797</v>
      </c>
      <c r="P883" t="s">
        <v>21</v>
      </c>
      <c r="Q883" t="s">
        <v>21</v>
      </c>
      <c r="R883" t="b">
        <v>0</v>
      </c>
      <c r="S883" t="b">
        <v>0</v>
      </c>
      <c r="T883">
        <v>0.14599893583206999</v>
      </c>
      <c r="U883" t="s">
        <v>21</v>
      </c>
      <c r="V883" t="b">
        <v>0</v>
      </c>
    </row>
    <row r="884" spans="1:22" x14ac:dyDescent="0.2">
      <c r="A884">
        <v>883</v>
      </c>
      <c r="B884">
        <v>0.35946204480987198</v>
      </c>
      <c r="C884" t="s">
        <v>21</v>
      </c>
      <c r="D884">
        <v>0.41592920353982299</v>
      </c>
      <c r="E884">
        <v>0.46560846560846603</v>
      </c>
      <c r="F884">
        <v>-4.96792620686426E-2</v>
      </c>
      <c r="G884" t="b">
        <v>1</v>
      </c>
      <c r="H884">
        <v>-0.20172343795331399</v>
      </c>
      <c r="I884" t="s">
        <v>26</v>
      </c>
      <c r="J884">
        <v>-9.9358524137285201E-2</v>
      </c>
      <c r="K884" t="s">
        <v>26</v>
      </c>
      <c r="L884">
        <v>-0.16814159292035399</v>
      </c>
      <c r="M884">
        <v>-6.8783068783068793E-2</v>
      </c>
      <c r="N884" t="s">
        <v>1798</v>
      </c>
      <c r="O884" t="s">
        <v>1799</v>
      </c>
      <c r="P884" t="s">
        <v>21</v>
      </c>
      <c r="Q884" t="s">
        <v>21</v>
      </c>
      <c r="R884" t="b">
        <v>0</v>
      </c>
      <c r="S884" t="b">
        <v>0</v>
      </c>
      <c r="T884">
        <v>0.35946204480987198</v>
      </c>
      <c r="U884" t="s">
        <v>21</v>
      </c>
      <c r="V884" t="b">
        <v>0</v>
      </c>
    </row>
    <row r="885" spans="1:22" x14ac:dyDescent="0.2">
      <c r="A885">
        <v>884</v>
      </c>
      <c r="B885">
        <v>0.284625940017534</v>
      </c>
      <c r="C885" t="s">
        <v>21</v>
      </c>
      <c r="D885">
        <v>0.85022026431718101</v>
      </c>
      <c r="E885">
        <v>0.90099009900990101</v>
      </c>
      <c r="F885">
        <v>-5.0769834692720499E-2</v>
      </c>
      <c r="G885" t="b">
        <v>1</v>
      </c>
      <c r="H885">
        <v>-0.47194474923407997</v>
      </c>
      <c r="I885" t="s">
        <v>26</v>
      </c>
      <c r="J885">
        <v>-0.101539669385441</v>
      </c>
      <c r="K885" t="s">
        <v>26</v>
      </c>
      <c r="L885">
        <v>0.70044052863436101</v>
      </c>
      <c r="M885">
        <v>0.80198019801980203</v>
      </c>
      <c r="N885" t="s">
        <v>1800</v>
      </c>
      <c r="O885" t="s">
        <v>1801</v>
      </c>
      <c r="P885" t="s">
        <v>21</v>
      </c>
      <c r="Q885" t="s">
        <v>21</v>
      </c>
      <c r="R885" t="b">
        <v>0</v>
      </c>
      <c r="S885" t="b">
        <v>0</v>
      </c>
      <c r="T885">
        <v>0.284625940017534</v>
      </c>
      <c r="U885" t="s">
        <v>21</v>
      </c>
      <c r="V885" t="b">
        <v>0</v>
      </c>
    </row>
    <row r="886" spans="1:22" x14ac:dyDescent="0.2">
      <c r="A886">
        <v>885</v>
      </c>
      <c r="B886">
        <v>0.35007006542674501</v>
      </c>
      <c r="C886" t="s">
        <v>21</v>
      </c>
      <c r="D886">
        <v>0.789719626168224</v>
      </c>
      <c r="E886">
        <v>0.841584158415842</v>
      </c>
      <c r="F886">
        <v>-5.1864532247617202E-2</v>
      </c>
      <c r="G886" t="b">
        <v>1</v>
      </c>
      <c r="H886">
        <v>-0.346826309097781</v>
      </c>
      <c r="I886" t="s">
        <v>26</v>
      </c>
      <c r="J886">
        <v>-0.103729064495234</v>
      </c>
      <c r="K886" t="s">
        <v>26</v>
      </c>
      <c r="L886">
        <v>0.579439252336449</v>
      </c>
      <c r="M886">
        <v>0.683168316831683</v>
      </c>
      <c r="N886" t="s">
        <v>1802</v>
      </c>
      <c r="O886" t="s">
        <v>1803</v>
      </c>
      <c r="P886" t="s">
        <v>21</v>
      </c>
      <c r="Q886" t="s">
        <v>21</v>
      </c>
      <c r="R886" t="b">
        <v>0</v>
      </c>
      <c r="S886" t="b">
        <v>0</v>
      </c>
      <c r="T886">
        <v>0.35007006542674501</v>
      </c>
      <c r="U886" t="s">
        <v>21</v>
      </c>
      <c r="V886" t="b">
        <v>0</v>
      </c>
    </row>
    <row r="887" spans="1:22" x14ac:dyDescent="0.2">
      <c r="A887">
        <v>886</v>
      </c>
      <c r="B887">
        <v>1</v>
      </c>
      <c r="C887" t="s">
        <v>21</v>
      </c>
      <c r="D887">
        <v>0.84782608695652195</v>
      </c>
      <c r="E887">
        <v>0.9</v>
      </c>
      <c r="F887">
        <v>-5.21739130434783E-2</v>
      </c>
      <c r="G887" t="b">
        <v>1</v>
      </c>
      <c r="H887">
        <v>-0.479573080261886</v>
      </c>
      <c r="I887" t="s">
        <v>23</v>
      </c>
      <c r="J887">
        <v>-0.104347826086957</v>
      </c>
      <c r="K887" t="s">
        <v>23</v>
      </c>
      <c r="L887">
        <v>0.69565217391304301</v>
      </c>
      <c r="M887">
        <v>0.8</v>
      </c>
      <c r="N887" t="s">
        <v>1804</v>
      </c>
      <c r="O887" t="s">
        <v>1805</v>
      </c>
      <c r="P887" t="s">
        <v>21</v>
      </c>
      <c r="Q887" t="s">
        <v>21</v>
      </c>
      <c r="R887" t="b">
        <v>0</v>
      </c>
      <c r="S887" t="b">
        <v>0</v>
      </c>
      <c r="T887">
        <v>1</v>
      </c>
      <c r="U887" t="s">
        <v>21</v>
      </c>
      <c r="V887" t="b">
        <v>0</v>
      </c>
    </row>
    <row r="888" spans="1:22" x14ac:dyDescent="0.2">
      <c r="A888">
        <v>887</v>
      </c>
      <c r="B888">
        <v>1.1604234594736701E-2</v>
      </c>
      <c r="C888">
        <v>5.19617724915249E-2</v>
      </c>
      <c r="D888">
        <v>0.85714285714285698</v>
      </c>
      <c r="E888">
        <v>0.90997566909975702</v>
      </c>
      <c r="F888">
        <v>-5.2832811956899602E-2</v>
      </c>
      <c r="G888" t="b">
        <v>1</v>
      </c>
      <c r="H888">
        <v>-0.52157841554225304</v>
      </c>
      <c r="I888" t="s">
        <v>26</v>
      </c>
      <c r="J888">
        <v>-0.10566562391379899</v>
      </c>
      <c r="K888" t="s">
        <v>26</v>
      </c>
      <c r="L888">
        <v>0.71428571428571397</v>
      </c>
      <c r="M888">
        <v>0.81995133819951305</v>
      </c>
      <c r="N888" t="s">
        <v>1806</v>
      </c>
      <c r="O888" t="s">
        <v>1807</v>
      </c>
      <c r="P888" t="s">
        <v>21</v>
      </c>
      <c r="Q888" t="s">
        <v>21</v>
      </c>
      <c r="R888" t="b">
        <v>0</v>
      </c>
      <c r="S888" t="b">
        <v>0</v>
      </c>
      <c r="T888">
        <v>5.19617724915249E-2</v>
      </c>
      <c r="U888" t="s">
        <v>21</v>
      </c>
      <c r="V888" t="b">
        <v>0</v>
      </c>
    </row>
    <row r="889" spans="1:22" x14ac:dyDescent="0.2">
      <c r="A889">
        <v>888</v>
      </c>
      <c r="B889">
        <v>0.24881707927292401</v>
      </c>
      <c r="C889">
        <v>0.27331694551869601</v>
      </c>
      <c r="D889">
        <v>0.723618090452261</v>
      </c>
      <c r="E889">
        <v>0.77832512315270896</v>
      </c>
      <c r="F889">
        <v>-5.4707032700448098E-2</v>
      </c>
      <c r="G889" t="b">
        <v>1</v>
      </c>
      <c r="H889">
        <v>-0.29345242891311701</v>
      </c>
      <c r="I889" t="s">
        <v>23</v>
      </c>
      <c r="J889">
        <v>-0.109414065400896</v>
      </c>
      <c r="K889" t="s">
        <v>23</v>
      </c>
      <c r="L889">
        <v>0.447236180904523</v>
      </c>
      <c r="M889">
        <v>0.55665024630541904</v>
      </c>
      <c r="N889" t="s">
        <v>1808</v>
      </c>
      <c r="O889" t="s">
        <v>1809</v>
      </c>
      <c r="P889" t="s">
        <v>21</v>
      </c>
      <c r="Q889" t="s">
        <v>21</v>
      </c>
      <c r="R889" t="b">
        <v>0</v>
      </c>
      <c r="S889" t="b">
        <v>0</v>
      </c>
      <c r="T889">
        <v>0.27331694551869601</v>
      </c>
      <c r="U889" t="s">
        <v>21</v>
      </c>
      <c r="V889" t="b">
        <v>0</v>
      </c>
    </row>
    <row r="890" spans="1:22" x14ac:dyDescent="0.2">
      <c r="A890">
        <v>889</v>
      </c>
      <c r="B890">
        <v>0.65505518722386302</v>
      </c>
      <c r="C890" t="s">
        <v>21</v>
      </c>
      <c r="D890">
        <v>0.80555555555555602</v>
      </c>
      <c r="E890">
        <v>0.86111111111111105</v>
      </c>
      <c r="F890">
        <v>-5.5555555555555601E-2</v>
      </c>
      <c r="G890" t="b">
        <v>1</v>
      </c>
      <c r="H890">
        <v>-0.40316361111988502</v>
      </c>
      <c r="I890" t="s">
        <v>26</v>
      </c>
      <c r="J890">
        <v>-0.11111111111111099</v>
      </c>
      <c r="K890" t="s">
        <v>26</v>
      </c>
      <c r="L890">
        <v>0.61111111111111105</v>
      </c>
      <c r="M890">
        <v>0.72222222222222199</v>
      </c>
      <c r="N890" t="s">
        <v>1810</v>
      </c>
      <c r="O890" t="s">
        <v>1811</v>
      </c>
      <c r="P890" t="s">
        <v>21</v>
      </c>
      <c r="Q890" t="s">
        <v>21</v>
      </c>
      <c r="R890" t="b">
        <v>0</v>
      </c>
      <c r="S890" t="b">
        <v>0</v>
      </c>
      <c r="T890">
        <v>0.65505518722386302</v>
      </c>
      <c r="U890" t="s">
        <v>21</v>
      </c>
      <c r="V890" t="b">
        <v>0</v>
      </c>
    </row>
    <row r="891" spans="1:22" x14ac:dyDescent="0.2">
      <c r="A891">
        <v>890</v>
      </c>
      <c r="B891" s="1">
        <v>1.93575965394675E-5</v>
      </c>
      <c r="C891" t="s">
        <v>21</v>
      </c>
      <c r="D891">
        <v>0.88567293777134604</v>
      </c>
      <c r="E891">
        <v>0.90285714285714302</v>
      </c>
      <c r="F891">
        <v>-1.7184205085796999E-2</v>
      </c>
      <c r="G891" t="b">
        <v>1</v>
      </c>
      <c r="H891">
        <v>-2.1420250279816</v>
      </c>
      <c r="I891" t="s">
        <v>87</v>
      </c>
      <c r="J891">
        <v>-0.111135001033699</v>
      </c>
      <c r="K891" t="s">
        <v>87</v>
      </c>
      <c r="L891">
        <v>-8.8277858176555701E-2</v>
      </c>
      <c r="M891">
        <v>2.2857142857142899E-2</v>
      </c>
      <c r="N891" t="s">
        <v>1812</v>
      </c>
      <c r="O891" t="s">
        <v>1813</v>
      </c>
      <c r="P891" t="s">
        <v>21</v>
      </c>
      <c r="Q891" t="s">
        <v>21</v>
      </c>
      <c r="R891" t="b">
        <v>0</v>
      </c>
      <c r="S891" t="b">
        <v>0</v>
      </c>
      <c r="T891" s="1">
        <v>1.93575965394675E-5</v>
      </c>
      <c r="U891" t="s">
        <v>21</v>
      </c>
      <c r="V891" t="b">
        <v>0</v>
      </c>
    </row>
    <row r="892" spans="1:22" x14ac:dyDescent="0.2">
      <c r="A892">
        <v>891</v>
      </c>
      <c r="B892" s="1">
        <v>8.0017477652864008E-6</v>
      </c>
      <c r="C892" s="1">
        <v>6.3114328838956503E-6</v>
      </c>
      <c r="D892">
        <v>0.92244832558884804</v>
      </c>
      <c r="E892">
        <v>0.92771804062126695</v>
      </c>
      <c r="F892">
        <v>-5.2697150324185803E-3</v>
      </c>
      <c r="G892" t="b">
        <v>0</v>
      </c>
      <c r="H892">
        <v>1.26113121816588</v>
      </c>
      <c r="I892" t="s">
        <v>39</v>
      </c>
      <c r="J892">
        <v>-0.112290156606876</v>
      </c>
      <c r="K892" t="s">
        <v>1814</v>
      </c>
      <c r="L892">
        <v>0.70132991507771203</v>
      </c>
      <c r="M892">
        <v>0.81362007168458805</v>
      </c>
      <c r="N892" t="s">
        <v>1815</v>
      </c>
      <c r="O892" t="s">
        <v>1816</v>
      </c>
      <c r="P892" s="1">
        <v>2.1069350230897998E-5</v>
      </c>
      <c r="Q892" s="1">
        <v>1.7488932342397899E-5</v>
      </c>
      <c r="R892" t="b">
        <v>0</v>
      </c>
      <c r="S892" t="b">
        <v>0</v>
      </c>
      <c r="T892" s="1">
        <v>8.0017477652864008E-6</v>
      </c>
      <c r="U892" s="1">
        <v>2.3060154977124601E-5</v>
      </c>
      <c r="V892" t="b">
        <v>0</v>
      </c>
    </row>
    <row r="893" spans="1:22" x14ac:dyDescent="0.2">
      <c r="A893">
        <v>892</v>
      </c>
      <c r="B893">
        <v>0.227687217305097</v>
      </c>
      <c r="C893" t="s">
        <v>21</v>
      </c>
      <c r="D893">
        <v>0.51543942992874103</v>
      </c>
      <c r="E893">
        <v>0.57219251336898402</v>
      </c>
      <c r="F893">
        <v>-5.6753083440242803E-2</v>
      </c>
      <c r="G893" t="b">
        <v>1</v>
      </c>
      <c r="H893">
        <v>-0.22902484009178101</v>
      </c>
      <c r="I893" t="s">
        <v>26</v>
      </c>
      <c r="J893">
        <v>-0.113506166880486</v>
      </c>
      <c r="K893" t="s">
        <v>26</v>
      </c>
      <c r="L893">
        <v>3.0878859857482201E-2</v>
      </c>
      <c r="M893">
        <v>0.14438502673796799</v>
      </c>
      <c r="N893" t="s">
        <v>1817</v>
      </c>
      <c r="O893" t="s">
        <v>1818</v>
      </c>
      <c r="P893" t="s">
        <v>21</v>
      </c>
      <c r="Q893" t="s">
        <v>21</v>
      </c>
      <c r="R893" t="b">
        <v>0</v>
      </c>
      <c r="S893" t="b">
        <v>0</v>
      </c>
      <c r="T893">
        <v>0.227687217305097</v>
      </c>
      <c r="U893" t="s">
        <v>21</v>
      </c>
      <c r="V893" t="b">
        <v>0</v>
      </c>
    </row>
    <row r="894" spans="1:22" x14ac:dyDescent="0.2">
      <c r="A894">
        <v>893</v>
      </c>
      <c r="B894">
        <v>0.24265303243338701</v>
      </c>
      <c r="C894">
        <v>0.23257766958645401</v>
      </c>
      <c r="D894">
        <v>0.79099307159353305</v>
      </c>
      <c r="E894">
        <v>0.83423913043478304</v>
      </c>
      <c r="F894">
        <v>-4.3246058841249199E-2</v>
      </c>
      <c r="G894" t="b">
        <v>1</v>
      </c>
      <c r="H894">
        <v>-0.51648262008113099</v>
      </c>
      <c r="I894" t="s">
        <v>78</v>
      </c>
      <c r="J894">
        <v>-0.113904508484788</v>
      </c>
      <c r="K894" t="s">
        <v>23</v>
      </c>
      <c r="L894">
        <v>0.33718244803695102</v>
      </c>
      <c r="M894">
        <v>0.45108695652173902</v>
      </c>
      <c r="N894" t="s">
        <v>1819</v>
      </c>
      <c r="O894" t="s">
        <v>1820</v>
      </c>
      <c r="P894" t="s">
        <v>21</v>
      </c>
      <c r="Q894" t="s">
        <v>21</v>
      </c>
      <c r="R894" t="b">
        <v>0</v>
      </c>
      <c r="S894" t="b">
        <v>0</v>
      </c>
      <c r="T894">
        <v>0.24265303243338701</v>
      </c>
      <c r="U894" t="s">
        <v>21</v>
      </c>
      <c r="V894" t="b">
        <v>0</v>
      </c>
    </row>
    <row r="895" spans="1:22" x14ac:dyDescent="0.2">
      <c r="A895">
        <v>894</v>
      </c>
      <c r="B895">
        <v>0.99999999999995404</v>
      </c>
      <c r="C895" t="s">
        <v>21</v>
      </c>
      <c r="D895">
        <v>0.94256410256410295</v>
      </c>
      <c r="E895">
        <v>1</v>
      </c>
      <c r="F895">
        <v>-5.7435897435897401E-2</v>
      </c>
      <c r="G895" t="b">
        <v>1</v>
      </c>
      <c r="H895" t="e">
        <f>-Inf</f>
        <v>#NAME?</v>
      </c>
      <c r="I895" t="s">
        <v>23</v>
      </c>
      <c r="J895">
        <v>-0.114871794871795</v>
      </c>
      <c r="K895" t="s">
        <v>23</v>
      </c>
      <c r="L895">
        <v>0.885128205128205</v>
      </c>
      <c r="M895">
        <v>1</v>
      </c>
      <c r="N895" t="s">
        <v>1821</v>
      </c>
      <c r="O895" t="s">
        <v>1822</v>
      </c>
      <c r="P895" t="s">
        <v>21</v>
      </c>
      <c r="Q895" t="s">
        <v>21</v>
      </c>
      <c r="R895" t="b">
        <v>0</v>
      </c>
      <c r="S895" t="b">
        <v>0</v>
      </c>
      <c r="T895">
        <v>0.99999999999995404</v>
      </c>
      <c r="U895" t="s">
        <v>21</v>
      </c>
      <c r="V895" t="b">
        <v>0</v>
      </c>
    </row>
    <row r="896" spans="1:22" x14ac:dyDescent="0.2">
      <c r="A896">
        <v>895</v>
      </c>
      <c r="B896">
        <v>0.99999999999993505</v>
      </c>
      <c r="C896" t="s">
        <v>21</v>
      </c>
      <c r="D896">
        <v>0.94227994227994205</v>
      </c>
      <c r="E896">
        <v>1</v>
      </c>
      <c r="F896">
        <v>-5.7720057720057699E-2</v>
      </c>
      <c r="G896" t="b">
        <v>1</v>
      </c>
      <c r="H896" t="e">
        <f>-Inf</f>
        <v>#NAME?</v>
      </c>
      <c r="I896" t="s">
        <v>26</v>
      </c>
      <c r="J896">
        <v>-0.115440115440115</v>
      </c>
      <c r="K896" t="s">
        <v>26</v>
      </c>
      <c r="L896">
        <v>0.88455988455988499</v>
      </c>
      <c r="M896">
        <v>1</v>
      </c>
      <c r="N896" t="s">
        <v>1823</v>
      </c>
      <c r="O896" t="s">
        <v>1824</v>
      </c>
      <c r="P896" t="s">
        <v>21</v>
      </c>
      <c r="Q896" t="s">
        <v>21</v>
      </c>
      <c r="R896" t="b">
        <v>0</v>
      </c>
      <c r="S896" t="b">
        <v>0</v>
      </c>
      <c r="T896">
        <v>0.99999999999993505</v>
      </c>
      <c r="U896" t="s">
        <v>21</v>
      </c>
      <c r="V896" t="b">
        <v>0</v>
      </c>
    </row>
    <row r="897" spans="1:22" x14ac:dyDescent="0.2">
      <c r="A897">
        <v>896</v>
      </c>
      <c r="B897">
        <v>0.13716119990657699</v>
      </c>
      <c r="C897">
        <v>0.27119292477014501</v>
      </c>
      <c r="D897">
        <v>0.46843291995490399</v>
      </c>
      <c r="E897">
        <v>0.51136363636363602</v>
      </c>
      <c r="F897">
        <v>-4.2930716408732202E-2</v>
      </c>
      <c r="G897" t="b">
        <v>1</v>
      </c>
      <c r="H897">
        <v>-0.35579710920789098</v>
      </c>
      <c r="I897" t="s">
        <v>23</v>
      </c>
      <c r="J897">
        <v>-0.11553243824946199</v>
      </c>
      <c r="K897" t="s">
        <v>23</v>
      </c>
      <c r="L897">
        <v>-4.7350620067643803E-2</v>
      </c>
      <c r="M897">
        <v>6.8181818181818205E-2</v>
      </c>
      <c r="N897" t="s">
        <v>1825</v>
      </c>
      <c r="O897" t="s">
        <v>1826</v>
      </c>
      <c r="P897" t="s">
        <v>21</v>
      </c>
      <c r="Q897" t="s">
        <v>21</v>
      </c>
      <c r="R897" t="b">
        <v>0</v>
      </c>
      <c r="S897" t="b">
        <v>0</v>
      </c>
      <c r="T897">
        <v>0.27119292477014501</v>
      </c>
      <c r="U897" t="s">
        <v>21</v>
      </c>
      <c r="V897" t="b">
        <v>0</v>
      </c>
    </row>
    <row r="898" spans="1:22" x14ac:dyDescent="0.2">
      <c r="A898">
        <v>897</v>
      </c>
      <c r="B898" s="1">
        <v>8.6914297759259298E-10</v>
      </c>
      <c r="C898" s="1">
        <v>1.9177975805432401E-10</v>
      </c>
      <c r="D898">
        <v>0.90266875981161698</v>
      </c>
      <c r="E898">
        <v>0.96068376068376105</v>
      </c>
      <c r="F898">
        <v>-5.8015000872143702E-2</v>
      </c>
      <c r="G898" t="b">
        <v>0</v>
      </c>
      <c r="H898">
        <v>-0.968771978212282</v>
      </c>
      <c r="I898" t="s">
        <v>26</v>
      </c>
      <c r="J898">
        <v>-0.116030001744288</v>
      </c>
      <c r="K898" t="s">
        <v>26</v>
      </c>
      <c r="L898">
        <v>0.80533751962323397</v>
      </c>
      <c r="M898">
        <v>0.92136752136752098</v>
      </c>
      <c r="N898" t="s">
        <v>1827</v>
      </c>
      <c r="O898" t="s">
        <v>1828</v>
      </c>
      <c r="P898" s="1">
        <v>2.8658227909809801E-9</v>
      </c>
      <c r="Q898" s="1">
        <v>6.5675520918603399E-10</v>
      </c>
      <c r="R898" t="b">
        <v>0</v>
      </c>
      <c r="S898" t="b">
        <v>0</v>
      </c>
      <c r="T898" s="1">
        <v>8.6914297759259298E-10</v>
      </c>
      <c r="U898" s="1">
        <v>3.0010031113102701E-9</v>
      </c>
      <c r="V898" t="b">
        <v>0</v>
      </c>
    </row>
    <row r="899" spans="1:22" x14ac:dyDescent="0.2">
      <c r="A899">
        <v>898</v>
      </c>
      <c r="B899">
        <v>1.6536105095462598E-2</v>
      </c>
      <c r="C899" t="s">
        <v>21</v>
      </c>
      <c r="D899">
        <v>0.91689373297002696</v>
      </c>
      <c r="E899">
        <v>0.97499999999999998</v>
      </c>
      <c r="F899">
        <v>-5.8106267029972701E-2</v>
      </c>
      <c r="G899" t="b">
        <v>1</v>
      </c>
      <c r="H899">
        <v>-1.26269018065823</v>
      </c>
      <c r="I899" t="s">
        <v>26</v>
      </c>
      <c r="J899">
        <v>-0.116212534059945</v>
      </c>
      <c r="K899" t="s">
        <v>26</v>
      </c>
      <c r="L899">
        <v>0.83378746594005504</v>
      </c>
      <c r="M899">
        <v>0.95</v>
      </c>
      <c r="N899" t="s">
        <v>1829</v>
      </c>
      <c r="O899" t="s">
        <v>1830</v>
      </c>
      <c r="P899" t="s">
        <v>21</v>
      </c>
      <c r="Q899" t="s">
        <v>21</v>
      </c>
      <c r="R899" t="b">
        <v>0</v>
      </c>
      <c r="S899" t="b">
        <v>0</v>
      </c>
      <c r="T899">
        <v>1.6536105095462598E-2</v>
      </c>
      <c r="U899" t="s">
        <v>21</v>
      </c>
      <c r="V899" t="b">
        <v>0</v>
      </c>
    </row>
    <row r="900" spans="1:22" x14ac:dyDescent="0.2">
      <c r="A900">
        <v>899</v>
      </c>
      <c r="B900">
        <v>6.8973987345565799E-2</v>
      </c>
      <c r="C900" t="s">
        <v>21</v>
      </c>
      <c r="D900">
        <v>0.90583804143126201</v>
      </c>
      <c r="E900">
        <v>0.963963963963964</v>
      </c>
      <c r="F900">
        <v>-5.8125922532702198E-2</v>
      </c>
      <c r="G900" t="b">
        <v>1</v>
      </c>
      <c r="H900">
        <v>-1.0226902086644001</v>
      </c>
      <c r="I900" t="s">
        <v>23</v>
      </c>
      <c r="J900">
        <v>-0.11625184506540399</v>
      </c>
      <c r="K900" t="s">
        <v>23</v>
      </c>
      <c r="L900">
        <v>0.81167608286252402</v>
      </c>
      <c r="M900">
        <v>0.927927927927928</v>
      </c>
      <c r="N900" t="s">
        <v>1831</v>
      </c>
      <c r="O900" t="s">
        <v>1832</v>
      </c>
      <c r="P900" t="s">
        <v>21</v>
      </c>
      <c r="Q900" t="s">
        <v>21</v>
      </c>
      <c r="R900" t="b">
        <v>0</v>
      </c>
      <c r="S900" t="b">
        <v>0</v>
      </c>
      <c r="T900">
        <v>6.8973987345565799E-2</v>
      </c>
      <c r="U900" t="s">
        <v>21</v>
      </c>
      <c r="V900" t="b">
        <v>0</v>
      </c>
    </row>
    <row r="901" spans="1:22" x14ac:dyDescent="0.2">
      <c r="A901">
        <v>900</v>
      </c>
      <c r="B901" s="1">
        <v>1.27939595089233E-20</v>
      </c>
      <c r="C901" s="1">
        <v>6.0231855620503801E-20</v>
      </c>
      <c r="D901">
        <v>0.90772128060263702</v>
      </c>
      <c r="E901">
        <v>0.96593036315986502</v>
      </c>
      <c r="F901">
        <v>-5.8209082557228703E-2</v>
      </c>
      <c r="G901" t="b">
        <v>0</v>
      </c>
      <c r="H901">
        <v>-1.05856135545884</v>
      </c>
      <c r="I901" t="s">
        <v>23</v>
      </c>
      <c r="J901">
        <v>-0.116418165114457</v>
      </c>
      <c r="K901" t="s">
        <v>23</v>
      </c>
      <c r="L901">
        <v>0.81544256120527303</v>
      </c>
      <c r="M901">
        <v>0.93186072631973005</v>
      </c>
      <c r="N901" t="s">
        <v>1833</v>
      </c>
      <c r="O901" t="s">
        <v>1834</v>
      </c>
      <c r="P901" s="1">
        <v>6.8861605592146001E-20</v>
      </c>
      <c r="Q901" s="1">
        <v>3.41627556097545E-19</v>
      </c>
      <c r="R901" t="b">
        <v>0</v>
      </c>
      <c r="S901" t="b">
        <v>0</v>
      </c>
      <c r="T901" s="1">
        <v>6.0231855620503801E-20</v>
      </c>
      <c r="U901" s="1">
        <v>3.4445092432975601E-19</v>
      </c>
      <c r="V901" t="b">
        <v>0</v>
      </c>
    </row>
    <row r="902" spans="1:22" x14ac:dyDescent="0.2">
      <c r="A902">
        <v>901</v>
      </c>
      <c r="B902">
        <v>0.42238792492136001</v>
      </c>
      <c r="C902" t="s">
        <v>21</v>
      </c>
      <c r="D902">
        <v>0.36224489795918402</v>
      </c>
      <c r="E902">
        <v>0.42045454545454503</v>
      </c>
      <c r="F902">
        <v>-5.8209647495361803E-2</v>
      </c>
      <c r="G902" t="b">
        <v>1</v>
      </c>
      <c r="H902">
        <v>-0.24472614018088401</v>
      </c>
      <c r="I902" t="s">
        <v>23</v>
      </c>
      <c r="J902">
        <v>-0.116419294990724</v>
      </c>
      <c r="K902" t="s">
        <v>23</v>
      </c>
      <c r="L902">
        <v>-0.27551020408163301</v>
      </c>
      <c r="M902">
        <v>-0.15909090909090901</v>
      </c>
      <c r="N902" t="s">
        <v>1835</v>
      </c>
      <c r="O902" t="s">
        <v>1836</v>
      </c>
      <c r="P902" t="s">
        <v>21</v>
      </c>
      <c r="Q902" t="s">
        <v>21</v>
      </c>
      <c r="R902" t="b">
        <v>0</v>
      </c>
      <c r="S902" t="b">
        <v>0</v>
      </c>
      <c r="T902">
        <v>0.42238792492136001</v>
      </c>
      <c r="U902" t="s">
        <v>21</v>
      </c>
      <c r="V902" t="b">
        <v>0</v>
      </c>
    </row>
    <row r="903" spans="1:22" x14ac:dyDescent="0.2">
      <c r="A903">
        <v>902</v>
      </c>
      <c r="B903">
        <v>5.2840197245472499E-4</v>
      </c>
      <c r="C903">
        <v>4.1114923164749196E-3</v>
      </c>
      <c r="D903">
        <v>0.35868473895582298</v>
      </c>
      <c r="E903">
        <v>0.41696322657176699</v>
      </c>
      <c r="F903">
        <v>-5.8278487615944202E-2</v>
      </c>
      <c r="G903" t="b">
        <v>1</v>
      </c>
      <c r="H903">
        <v>-0.45001144043396901</v>
      </c>
      <c r="I903" t="s">
        <v>39</v>
      </c>
      <c r="J903">
        <v>-0.116556975231889</v>
      </c>
      <c r="K903" t="s">
        <v>244</v>
      </c>
      <c r="L903">
        <v>-0.28263052208835299</v>
      </c>
      <c r="M903">
        <v>-0.166073546856465</v>
      </c>
      <c r="N903" t="s">
        <v>1837</v>
      </c>
      <c r="O903" t="s">
        <v>1838</v>
      </c>
      <c r="P903" t="s">
        <v>21</v>
      </c>
      <c r="Q903" t="s">
        <v>21</v>
      </c>
      <c r="R903" t="b">
        <v>0</v>
      </c>
      <c r="S903" t="b">
        <v>0</v>
      </c>
      <c r="T903">
        <v>4.1114923164749196E-3</v>
      </c>
      <c r="U903" t="s">
        <v>21</v>
      </c>
      <c r="V903" t="b">
        <v>0</v>
      </c>
    </row>
    <row r="904" spans="1:22" x14ac:dyDescent="0.2">
      <c r="A904">
        <v>903</v>
      </c>
      <c r="B904">
        <v>0.999999999999997</v>
      </c>
      <c r="C904" t="s">
        <v>21</v>
      </c>
      <c r="D904">
        <v>0.94117647058823495</v>
      </c>
      <c r="E904">
        <v>1</v>
      </c>
      <c r="F904">
        <v>-5.8823529411764698E-2</v>
      </c>
      <c r="G904" t="b">
        <v>1</v>
      </c>
      <c r="H904" t="e">
        <f>-Inf</f>
        <v>#NAME?</v>
      </c>
      <c r="I904" t="s">
        <v>26</v>
      </c>
      <c r="J904">
        <v>-0.11764705882352899</v>
      </c>
      <c r="K904" t="s">
        <v>26</v>
      </c>
      <c r="L904">
        <v>0.88235294117647101</v>
      </c>
      <c r="M904">
        <v>1</v>
      </c>
      <c r="N904" t="s">
        <v>1839</v>
      </c>
      <c r="O904" t="s">
        <v>1840</v>
      </c>
      <c r="P904" t="s">
        <v>21</v>
      </c>
      <c r="Q904" t="s">
        <v>21</v>
      </c>
      <c r="R904" t="b">
        <v>0</v>
      </c>
      <c r="S904" t="b">
        <v>0</v>
      </c>
      <c r="T904">
        <v>0.999999999999997</v>
      </c>
      <c r="U904" t="s">
        <v>21</v>
      </c>
      <c r="V904" t="b">
        <v>0</v>
      </c>
    </row>
    <row r="905" spans="1:22" x14ac:dyDescent="0.2">
      <c r="A905">
        <v>904</v>
      </c>
      <c r="B905">
        <v>1</v>
      </c>
      <c r="C905" t="s">
        <v>21</v>
      </c>
      <c r="D905">
        <v>0.85714285714285698</v>
      </c>
      <c r="E905">
        <v>0.91666666666666696</v>
      </c>
      <c r="F905">
        <v>-5.95238095238095E-2</v>
      </c>
      <c r="G905" t="b">
        <v>1</v>
      </c>
      <c r="H905">
        <v>-0.60613580357031605</v>
      </c>
      <c r="I905" t="s">
        <v>23</v>
      </c>
      <c r="J905">
        <v>-0.119047619047619</v>
      </c>
      <c r="K905" t="s">
        <v>23</v>
      </c>
      <c r="L905">
        <v>0.71428571428571397</v>
      </c>
      <c r="M905">
        <v>0.83333333333333304</v>
      </c>
      <c r="N905" t="s">
        <v>1841</v>
      </c>
      <c r="O905" t="s">
        <v>1842</v>
      </c>
      <c r="P905" t="s">
        <v>21</v>
      </c>
      <c r="Q905" t="s">
        <v>21</v>
      </c>
      <c r="R905" t="b">
        <v>0</v>
      </c>
      <c r="S905" t="b">
        <v>0</v>
      </c>
      <c r="T905">
        <v>1</v>
      </c>
      <c r="U905" t="s">
        <v>21</v>
      </c>
      <c r="V905" t="b">
        <v>0</v>
      </c>
    </row>
    <row r="906" spans="1:22" x14ac:dyDescent="0.2">
      <c r="A906">
        <v>905</v>
      </c>
      <c r="B906" s="1">
        <v>7.5533943762784699E-10</v>
      </c>
      <c r="C906" s="1">
        <v>1.01732730711951E-9</v>
      </c>
      <c r="D906">
        <v>0.86884197056941803</v>
      </c>
      <c r="E906">
        <v>0.92854068015497204</v>
      </c>
      <c r="F906">
        <v>-5.9698709585554198E-2</v>
      </c>
      <c r="G906" t="b">
        <v>1</v>
      </c>
      <c r="H906">
        <v>-0.67372752905237998</v>
      </c>
      <c r="I906" t="s">
        <v>23</v>
      </c>
      <c r="J906">
        <v>-0.11939741917110799</v>
      </c>
      <c r="K906" t="s">
        <v>23</v>
      </c>
      <c r="L906">
        <v>0.73768394113883595</v>
      </c>
      <c r="M906">
        <v>0.85708136030994397</v>
      </c>
      <c r="N906" t="s">
        <v>1843</v>
      </c>
      <c r="O906" t="s">
        <v>1844</v>
      </c>
      <c r="P906" t="s">
        <v>21</v>
      </c>
      <c r="Q906" t="s">
        <v>21</v>
      </c>
      <c r="R906" t="b">
        <v>0</v>
      </c>
      <c r="S906" t="b">
        <v>0</v>
      </c>
      <c r="T906" s="1">
        <v>1.01732730711951E-9</v>
      </c>
      <c r="U906" t="s">
        <v>21</v>
      </c>
      <c r="V906" t="b">
        <v>0</v>
      </c>
    </row>
    <row r="907" spans="1:22" x14ac:dyDescent="0.2">
      <c r="A907">
        <v>906</v>
      </c>
      <c r="B907" s="1">
        <v>2.8371383547384102E-10</v>
      </c>
      <c r="C907" s="1">
        <v>1.4661993837422599E-9</v>
      </c>
      <c r="D907">
        <v>0.47633094535749398</v>
      </c>
      <c r="E907">
        <v>0.53670546105640105</v>
      </c>
      <c r="F907">
        <v>-6.0374515698906998E-2</v>
      </c>
      <c r="G907" t="b">
        <v>0</v>
      </c>
      <c r="H907">
        <v>-0.24183348300788801</v>
      </c>
      <c r="I907" t="s">
        <v>26</v>
      </c>
      <c r="J907">
        <v>-0.120749031397814</v>
      </c>
      <c r="K907" t="s">
        <v>26</v>
      </c>
      <c r="L907">
        <v>-4.7338109285012003E-2</v>
      </c>
      <c r="M907">
        <v>7.3410922112802104E-2</v>
      </c>
      <c r="N907" t="s">
        <v>1845</v>
      </c>
      <c r="O907" t="s">
        <v>1846</v>
      </c>
      <c r="P907" s="1">
        <v>9.6147466466134997E-10</v>
      </c>
      <c r="Q907" s="1">
        <v>4.7948682549408998E-9</v>
      </c>
      <c r="R907" t="b">
        <v>0</v>
      </c>
      <c r="S907" t="b">
        <v>0</v>
      </c>
      <c r="T907" s="1">
        <v>1.4661993837422599E-9</v>
      </c>
      <c r="U907" s="1">
        <v>4.9687868004598797E-9</v>
      </c>
      <c r="V907" t="b">
        <v>0</v>
      </c>
    </row>
    <row r="908" spans="1:22" x14ac:dyDescent="0.2">
      <c r="A908">
        <v>907</v>
      </c>
      <c r="B908">
        <v>7.8005141384727495E-4</v>
      </c>
      <c r="C908">
        <v>6.0096879866788397E-2</v>
      </c>
      <c r="D908">
        <v>0.55830243098475496</v>
      </c>
      <c r="E908">
        <v>0.61913357400722002</v>
      </c>
      <c r="F908">
        <v>-6.0831143022465402E-2</v>
      </c>
      <c r="G908" t="b">
        <v>1</v>
      </c>
      <c r="H908">
        <v>-0.25159692200681999</v>
      </c>
      <c r="I908" t="s">
        <v>23</v>
      </c>
      <c r="J908">
        <v>-0.121662286044931</v>
      </c>
      <c r="K908" t="s">
        <v>23</v>
      </c>
      <c r="L908">
        <v>0.11660486196951</v>
      </c>
      <c r="M908">
        <v>0.23826714801443999</v>
      </c>
      <c r="N908" t="s">
        <v>1847</v>
      </c>
      <c r="O908" t="s">
        <v>1848</v>
      </c>
      <c r="P908" t="s">
        <v>21</v>
      </c>
      <c r="Q908" t="s">
        <v>21</v>
      </c>
      <c r="R908" t="b">
        <v>0</v>
      </c>
      <c r="S908" t="b">
        <v>0</v>
      </c>
      <c r="T908">
        <v>6.0096879866788397E-2</v>
      </c>
      <c r="U908" t="s">
        <v>21</v>
      </c>
      <c r="V908" t="b">
        <v>0</v>
      </c>
    </row>
    <row r="909" spans="1:22" x14ac:dyDescent="0.2">
      <c r="A909">
        <v>908</v>
      </c>
      <c r="B909">
        <v>2.3335053250166399E-2</v>
      </c>
      <c r="C909" t="s">
        <v>21</v>
      </c>
      <c r="D909">
        <v>0.907407407407407</v>
      </c>
      <c r="E909">
        <v>0.968354430379747</v>
      </c>
      <c r="F909">
        <v>-6.09470229723394E-2</v>
      </c>
      <c r="G909" t="b">
        <v>1</v>
      </c>
      <c r="H909">
        <v>-1.1386176232818099</v>
      </c>
      <c r="I909" t="s">
        <v>26</v>
      </c>
      <c r="J909">
        <v>-0.12189404594467899</v>
      </c>
      <c r="K909" t="s">
        <v>26</v>
      </c>
      <c r="L909">
        <v>0.81481481481481499</v>
      </c>
      <c r="M909">
        <v>0.936708860759494</v>
      </c>
      <c r="N909" t="s">
        <v>1849</v>
      </c>
      <c r="O909" t="s">
        <v>1850</v>
      </c>
      <c r="P909" t="s">
        <v>21</v>
      </c>
      <c r="Q909" t="s">
        <v>21</v>
      </c>
      <c r="R909" t="b">
        <v>0</v>
      </c>
      <c r="S909" t="b">
        <v>0</v>
      </c>
      <c r="T909">
        <v>2.3335053250166399E-2</v>
      </c>
      <c r="U909" t="s">
        <v>21</v>
      </c>
      <c r="V909" t="b">
        <v>0</v>
      </c>
    </row>
    <row r="910" spans="1:22" x14ac:dyDescent="0.2">
      <c r="A910">
        <v>909</v>
      </c>
      <c r="B910">
        <v>3.0145628442744201E-3</v>
      </c>
      <c r="C910">
        <v>1.3159377669770499E-3</v>
      </c>
      <c r="D910">
        <v>0.47361963190183998</v>
      </c>
      <c r="E910">
        <v>0.53464322647363005</v>
      </c>
      <c r="F910">
        <v>-6.1023594571789401E-2</v>
      </c>
      <c r="G910" t="b">
        <v>1</v>
      </c>
      <c r="H910">
        <v>-0.24441484120724999</v>
      </c>
      <c r="I910" t="s">
        <v>26</v>
      </c>
      <c r="J910">
        <v>-0.122047189143579</v>
      </c>
      <c r="K910" t="s">
        <v>26</v>
      </c>
      <c r="L910">
        <v>-5.2760736196318998E-2</v>
      </c>
      <c r="M910">
        <v>6.9286452947259602E-2</v>
      </c>
      <c r="N910" t="s">
        <v>1851</v>
      </c>
      <c r="O910" t="s">
        <v>1852</v>
      </c>
      <c r="P910" t="s">
        <v>21</v>
      </c>
      <c r="Q910" t="s">
        <v>21</v>
      </c>
      <c r="R910" t="b">
        <v>0</v>
      </c>
      <c r="S910" t="b">
        <v>0</v>
      </c>
      <c r="T910">
        <v>3.0145628442744201E-3</v>
      </c>
      <c r="U910" t="s">
        <v>21</v>
      </c>
      <c r="V910" t="b">
        <v>0</v>
      </c>
    </row>
    <row r="911" spans="1:22" x14ac:dyDescent="0.2">
      <c r="A911">
        <v>910</v>
      </c>
      <c r="B911">
        <v>2.1151708080947899E-2</v>
      </c>
      <c r="C911">
        <v>1.90523623880498E-2</v>
      </c>
      <c r="D911">
        <v>0.43701550387596899</v>
      </c>
      <c r="E911">
        <v>0.49908925318761399</v>
      </c>
      <c r="F911">
        <v>-6.2073749311644798E-2</v>
      </c>
      <c r="G911" t="b">
        <v>1</v>
      </c>
      <c r="H911">
        <v>-0.249640426070732</v>
      </c>
      <c r="I911" t="s">
        <v>23</v>
      </c>
      <c r="J911">
        <v>-0.12414749862329</v>
      </c>
      <c r="K911" t="s">
        <v>23</v>
      </c>
      <c r="L911">
        <v>-0.12596899224806199</v>
      </c>
      <c r="M911">
        <v>-1.8214936247723001E-3</v>
      </c>
      <c r="N911" t="s">
        <v>1853</v>
      </c>
      <c r="O911" t="s">
        <v>1854</v>
      </c>
      <c r="P911" t="s">
        <v>21</v>
      </c>
      <c r="Q911" t="s">
        <v>21</v>
      </c>
      <c r="R911" t="b">
        <v>0</v>
      </c>
      <c r="S911" t="b">
        <v>0</v>
      </c>
      <c r="T911">
        <v>2.1151708080947899E-2</v>
      </c>
      <c r="U911" t="s">
        <v>21</v>
      </c>
      <c r="V911" t="b">
        <v>0</v>
      </c>
    </row>
    <row r="912" spans="1:22" x14ac:dyDescent="0.2">
      <c r="A912">
        <v>911</v>
      </c>
      <c r="B912">
        <v>4.5582532670444603E-3</v>
      </c>
      <c r="C912">
        <v>2.55441650675769E-2</v>
      </c>
      <c r="D912">
        <v>0.71087866108786602</v>
      </c>
      <c r="E912">
        <v>0.77369439071566704</v>
      </c>
      <c r="F912">
        <v>-6.2815729627801103E-2</v>
      </c>
      <c r="G912" t="b">
        <v>1</v>
      </c>
      <c r="H912">
        <v>-0.329635314405964</v>
      </c>
      <c r="I912" t="s">
        <v>26</v>
      </c>
      <c r="J912">
        <v>-0.12563145925560201</v>
      </c>
      <c r="K912" t="s">
        <v>26</v>
      </c>
      <c r="L912">
        <v>0.42175732217573197</v>
      </c>
      <c r="M912">
        <v>0.54738878143133496</v>
      </c>
      <c r="N912" t="s">
        <v>1855</v>
      </c>
      <c r="O912" t="s">
        <v>1856</v>
      </c>
      <c r="P912" t="s">
        <v>21</v>
      </c>
      <c r="Q912" t="s">
        <v>21</v>
      </c>
      <c r="R912" t="b">
        <v>0</v>
      </c>
      <c r="S912" t="b">
        <v>0</v>
      </c>
      <c r="T912">
        <v>2.55441650675769E-2</v>
      </c>
      <c r="U912" t="s">
        <v>21</v>
      </c>
      <c r="V912" t="b">
        <v>0</v>
      </c>
    </row>
    <row r="913" spans="1:22" x14ac:dyDescent="0.2">
      <c r="A913">
        <v>912</v>
      </c>
      <c r="B913">
        <v>1</v>
      </c>
      <c r="C913" t="s">
        <v>21</v>
      </c>
      <c r="D913">
        <v>0.43678160919540199</v>
      </c>
      <c r="E913">
        <v>0.5</v>
      </c>
      <c r="F913">
        <v>-6.3218390804597693E-2</v>
      </c>
      <c r="G913" t="b">
        <v>1</v>
      </c>
      <c r="H913">
        <v>-0.25423413838424103</v>
      </c>
      <c r="I913" t="s">
        <v>23</v>
      </c>
      <c r="J913">
        <v>-0.126436781609195</v>
      </c>
      <c r="K913" t="s">
        <v>23</v>
      </c>
      <c r="L913">
        <v>-0.126436781609195</v>
      </c>
      <c r="M913">
        <v>0</v>
      </c>
      <c r="N913" t="s">
        <v>1857</v>
      </c>
      <c r="O913" t="s">
        <v>1858</v>
      </c>
      <c r="P913" t="s">
        <v>21</v>
      </c>
      <c r="Q913" t="s">
        <v>21</v>
      </c>
      <c r="R913" t="b">
        <v>0</v>
      </c>
      <c r="S913" t="b">
        <v>0</v>
      </c>
      <c r="T913">
        <v>1</v>
      </c>
      <c r="U913" t="s">
        <v>21</v>
      </c>
      <c r="V913" t="b">
        <v>0</v>
      </c>
    </row>
    <row r="914" spans="1:22" x14ac:dyDescent="0.2">
      <c r="A914">
        <v>913</v>
      </c>
      <c r="B914" s="1">
        <v>5.7624142507795203E-7</v>
      </c>
      <c r="C914" s="1">
        <v>3.6059758978251498E-6</v>
      </c>
      <c r="D914">
        <v>2.0833333333333301E-2</v>
      </c>
      <c r="E914">
        <v>8.5034013605442202E-2</v>
      </c>
      <c r="F914">
        <v>-6.4200680272108804E-2</v>
      </c>
      <c r="G914" t="b">
        <v>1</v>
      </c>
      <c r="H914">
        <v>-1.4743120469764199</v>
      </c>
      <c r="I914" t="s">
        <v>26</v>
      </c>
      <c r="J914">
        <v>-0.128401360544218</v>
      </c>
      <c r="K914" t="s">
        <v>26</v>
      </c>
      <c r="L914">
        <v>-0.95833333333333304</v>
      </c>
      <c r="M914">
        <v>-0.82993197278911601</v>
      </c>
      <c r="N914" t="s">
        <v>1859</v>
      </c>
      <c r="O914" t="s">
        <v>1860</v>
      </c>
      <c r="P914" t="s">
        <v>21</v>
      </c>
      <c r="Q914" t="s">
        <v>21</v>
      </c>
      <c r="R914" t="b">
        <v>0</v>
      </c>
      <c r="S914" t="b">
        <v>0</v>
      </c>
      <c r="T914" s="1">
        <v>3.6059758978251498E-6</v>
      </c>
      <c r="U914" t="s">
        <v>21</v>
      </c>
      <c r="V914" t="b">
        <v>0</v>
      </c>
    </row>
    <row r="915" spans="1:22" x14ac:dyDescent="0.2">
      <c r="A915">
        <v>914</v>
      </c>
      <c r="B915" s="1">
        <v>6.6094054665260902E-19</v>
      </c>
      <c r="C915" s="1">
        <v>1.0342291188011701E-15</v>
      </c>
      <c r="D915">
        <v>0.33623093324585901</v>
      </c>
      <c r="E915">
        <v>0.40082280340875698</v>
      </c>
      <c r="F915">
        <v>-6.4591870162898399E-2</v>
      </c>
      <c r="G915" t="b">
        <v>0</v>
      </c>
      <c r="H915">
        <v>-0.27809814057236398</v>
      </c>
      <c r="I915" t="s">
        <v>23</v>
      </c>
      <c r="J915">
        <v>-0.12918374032579699</v>
      </c>
      <c r="K915" t="s">
        <v>23</v>
      </c>
      <c r="L915">
        <v>-0.32753813350828298</v>
      </c>
      <c r="M915">
        <v>-0.19835439318248599</v>
      </c>
      <c r="N915" t="s">
        <v>1861</v>
      </c>
      <c r="O915" t="s">
        <v>1862</v>
      </c>
      <c r="P915" s="1">
        <v>3.4557748582122101E-18</v>
      </c>
      <c r="Q915" s="1">
        <v>5.0056689349976604E-15</v>
      </c>
      <c r="R915" t="b">
        <v>0</v>
      </c>
      <c r="S915" t="b">
        <v>0</v>
      </c>
      <c r="T915" s="1">
        <v>1.0342291188011701E-15</v>
      </c>
      <c r="U915" s="1">
        <v>5.0470380997497098E-15</v>
      </c>
      <c r="V915" t="b">
        <v>0</v>
      </c>
    </row>
    <row r="916" spans="1:22" x14ac:dyDescent="0.2">
      <c r="A916">
        <v>915</v>
      </c>
      <c r="B916">
        <v>1.65037968338042E-2</v>
      </c>
      <c r="C916" t="s">
        <v>21</v>
      </c>
      <c r="D916">
        <v>0.87297297297297305</v>
      </c>
      <c r="E916">
        <v>0.94059405940594099</v>
      </c>
      <c r="F916">
        <v>-6.7621086432967603E-2</v>
      </c>
      <c r="G916" t="b">
        <v>1</v>
      </c>
      <c r="H916">
        <v>-0.83461270085988803</v>
      </c>
      <c r="I916" t="s">
        <v>26</v>
      </c>
      <c r="J916">
        <v>-0.13524217286593501</v>
      </c>
      <c r="K916" t="s">
        <v>26</v>
      </c>
      <c r="L916">
        <v>0.74594594594594599</v>
      </c>
      <c r="M916">
        <v>0.88118811881188097</v>
      </c>
      <c r="N916" t="s">
        <v>1863</v>
      </c>
      <c r="O916" t="s">
        <v>1864</v>
      </c>
      <c r="P916" t="s">
        <v>21</v>
      </c>
      <c r="Q916" t="s">
        <v>21</v>
      </c>
      <c r="R916" t="b">
        <v>0</v>
      </c>
      <c r="S916" t="b">
        <v>0</v>
      </c>
      <c r="T916">
        <v>1.65037968338042E-2</v>
      </c>
      <c r="U916" t="s">
        <v>21</v>
      </c>
      <c r="V916" t="b">
        <v>0</v>
      </c>
    </row>
    <row r="917" spans="1:22" x14ac:dyDescent="0.2">
      <c r="A917">
        <v>916</v>
      </c>
      <c r="B917">
        <v>0.999999999999999</v>
      </c>
      <c r="C917" t="s">
        <v>21</v>
      </c>
      <c r="D917">
        <v>0.68181818181818199</v>
      </c>
      <c r="E917">
        <v>0.75</v>
      </c>
      <c r="F917">
        <v>-6.8181818181818205E-2</v>
      </c>
      <c r="G917" t="b">
        <v>1</v>
      </c>
      <c r="H917">
        <v>-0.33647223662121301</v>
      </c>
      <c r="I917" t="s">
        <v>23</v>
      </c>
      <c r="J917">
        <v>-0.13636363636363599</v>
      </c>
      <c r="K917" t="s">
        <v>23</v>
      </c>
      <c r="L917">
        <v>0.36363636363636398</v>
      </c>
      <c r="M917">
        <v>0.5</v>
      </c>
      <c r="N917" t="s">
        <v>1865</v>
      </c>
      <c r="O917" t="s">
        <v>1866</v>
      </c>
      <c r="P917" t="s">
        <v>21</v>
      </c>
      <c r="Q917" t="s">
        <v>21</v>
      </c>
      <c r="R917" t="b">
        <v>0</v>
      </c>
      <c r="S917" t="b">
        <v>0</v>
      </c>
      <c r="T917">
        <v>0.999999999999999</v>
      </c>
      <c r="U917" t="s">
        <v>21</v>
      </c>
      <c r="V917" t="b">
        <v>0</v>
      </c>
    </row>
    <row r="918" spans="1:22" x14ac:dyDescent="0.2">
      <c r="A918">
        <v>917</v>
      </c>
      <c r="B918" s="1">
        <v>2.2231363807040701E-15</v>
      </c>
      <c r="C918" s="1">
        <v>2.3741460263768901E-15</v>
      </c>
      <c r="D918">
        <v>6.7556120288013596E-2</v>
      </c>
      <c r="E918">
        <v>0.136539953452289</v>
      </c>
      <c r="F918">
        <v>-6.8983833164275005E-2</v>
      </c>
      <c r="G918" t="b">
        <v>0</v>
      </c>
      <c r="H918">
        <v>-0.78051994673351599</v>
      </c>
      <c r="I918" t="s">
        <v>23</v>
      </c>
      <c r="J918">
        <v>-0.13796766632855001</v>
      </c>
      <c r="K918" t="s">
        <v>23</v>
      </c>
      <c r="L918">
        <v>-0.864887759423973</v>
      </c>
      <c r="M918">
        <v>-0.72692009309542305</v>
      </c>
      <c r="N918" t="s">
        <v>1867</v>
      </c>
      <c r="O918" t="s">
        <v>1868</v>
      </c>
      <c r="P918" s="1">
        <v>9.6865228016391604E-15</v>
      </c>
      <c r="Q918" s="1">
        <v>1.1192402695776801E-14</v>
      </c>
      <c r="R918" t="b">
        <v>0</v>
      </c>
      <c r="S918" t="b">
        <v>0</v>
      </c>
      <c r="T918" s="1">
        <v>2.3741460263768901E-15</v>
      </c>
      <c r="U918" s="1">
        <v>1.1284901891609599E-14</v>
      </c>
      <c r="V918" t="b">
        <v>0</v>
      </c>
    </row>
    <row r="919" spans="1:22" x14ac:dyDescent="0.2">
      <c r="A919">
        <v>918</v>
      </c>
      <c r="B919">
        <v>7.28485623767057E-2</v>
      </c>
      <c r="C919" t="s">
        <v>21</v>
      </c>
      <c r="D919">
        <v>0.66384180790960501</v>
      </c>
      <c r="E919">
        <v>0.73357664233576603</v>
      </c>
      <c r="F919">
        <v>-6.9734834426161907E-2</v>
      </c>
      <c r="G919" t="b">
        <v>1</v>
      </c>
      <c r="H919">
        <v>-0.33238344587805502</v>
      </c>
      <c r="I919" t="s">
        <v>26</v>
      </c>
      <c r="J919">
        <v>-0.13946966885232401</v>
      </c>
      <c r="K919" t="s">
        <v>26</v>
      </c>
      <c r="L919">
        <v>0.32768361581920902</v>
      </c>
      <c r="M919">
        <v>0.467153284671533</v>
      </c>
      <c r="N919" t="s">
        <v>1869</v>
      </c>
      <c r="O919" t="s">
        <v>1870</v>
      </c>
      <c r="P919" t="s">
        <v>21</v>
      </c>
      <c r="Q919" t="s">
        <v>21</v>
      </c>
      <c r="R919" t="b">
        <v>0</v>
      </c>
      <c r="S919" t="b">
        <v>0</v>
      </c>
      <c r="T919">
        <v>7.28485623767057E-2</v>
      </c>
      <c r="U919" t="s">
        <v>21</v>
      </c>
      <c r="V919" t="b">
        <v>0</v>
      </c>
    </row>
    <row r="920" spans="1:22" x14ac:dyDescent="0.2">
      <c r="A920">
        <v>919</v>
      </c>
      <c r="B920" s="1">
        <v>5.7775597325790703E-15</v>
      </c>
      <c r="C920" s="1">
        <v>2.6346686504042998E-13</v>
      </c>
      <c r="D920">
        <v>0.47959183673469402</v>
      </c>
      <c r="E920">
        <v>0.55010198878123395</v>
      </c>
      <c r="F920">
        <v>-7.0510152046540195E-2</v>
      </c>
      <c r="G920" t="b">
        <v>0</v>
      </c>
      <c r="H920">
        <v>-0.35015218909217899</v>
      </c>
      <c r="I920" t="s">
        <v>26</v>
      </c>
      <c r="J920">
        <v>-0.14102030409308</v>
      </c>
      <c r="K920" t="s">
        <v>244</v>
      </c>
      <c r="L920">
        <v>-4.08163265306122E-2</v>
      </c>
      <c r="M920">
        <v>0.100203977562468</v>
      </c>
      <c r="N920" t="s">
        <v>1871</v>
      </c>
      <c r="O920" t="s">
        <v>1872</v>
      </c>
      <c r="P920" s="1">
        <v>2.4029396160499299E-14</v>
      </c>
      <c r="Q920" s="1">
        <v>1.0745895731424299E-12</v>
      </c>
      <c r="R920" t="b">
        <v>0</v>
      </c>
      <c r="S920" t="b">
        <v>0</v>
      </c>
      <c r="T920" s="1">
        <v>2.6346686504042998E-13</v>
      </c>
      <c r="U920" s="1">
        <v>1.09578264323633E-12</v>
      </c>
      <c r="V920" t="b">
        <v>0</v>
      </c>
    </row>
    <row r="921" spans="1:22" x14ac:dyDescent="0.2">
      <c r="A921">
        <v>920</v>
      </c>
      <c r="B921">
        <v>6.7625776204363094E-2</v>
      </c>
      <c r="C921">
        <v>0.398689913714672</v>
      </c>
      <c r="D921">
        <v>0.58512396694214897</v>
      </c>
      <c r="E921">
        <v>0.65573770491803296</v>
      </c>
      <c r="F921">
        <v>-7.0613737975883994E-2</v>
      </c>
      <c r="G921" t="b">
        <v>1</v>
      </c>
      <c r="H921">
        <v>-0.300513042388523</v>
      </c>
      <c r="I921" t="s">
        <v>23</v>
      </c>
      <c r="J921">
        <v>-0.14122747595176799</v>
      </c>
      <c r="K921" t="s">
        <v>23</v>
      </c>
      <c r="L921">
        <v>0.17024793388429699</v>
      </c>
      <c r="M921">
        <v>0.31147540983606598</v>
      </c>
      <c r="N921" t="s">
        <v>1873</v>
      </c>
      <c r="O921" t="s">
        <v>1874</v>
      </c>
      <c r="P921" t="s">
        <v>21</v>
      </c>
      <c r="Q921" t="s">
        <v>21</v>
      </c>
      <c r="R921" t="b">
        <v>0</v>
      </c>
      <c r="S921" t="b">
        <v>0</v>
      </c>
      <c r="T921">
        <v>0.398689913714672</v>
      </c>
      <c r="U921" t="s">
        <v>21</v>
      </c>
      <c r="V921" t="b">
        <v>0</v>
      </c>
    </row>
    <row r="922" spans="1:22" x14ac:dyDescent="0.2">
      <c r="A922">
        <v>921</v>
      </c>
      <c r="B922">
        <v>1</v>
      </c>
      <c r="C922" t="s">
        <v>21</v>
      </c>
      <c r="D922">
        <v>0.17857142857142899</v>
      </c>
      <c r="E922">
        <v>0.25</v>
      </c>
      <c r="F922">
        <v>-7.1428571428571397E-2</v>
      </c>
      <c r="G922" t="b">
        <v>1</v>
      </c>
      <c r="H922">
        <v>-0.42744401482694</v>
      </c>
      <c r="I922" t="s">
        <v>23</v>
      </c>
      <c r="J922">
        <v>-0.14285714285714299</v>
      </c>
      <c r="K922" t="s">
        <v>23</v>
      </c>
      <c r="L922">
        <v>-0.64285714285714302</v>
      </c>
      <c r="M922">
        <v>-0.5</v>
      </c>
      <c r="N922" t="s">
        <v>1875</v>
      </c>
      <c r="O922" t="s">
        <v>1876</v>
      </c>
      <c r="P922" t="s">
        <v>21</v>
      </c>
      <c r="Q922" t="s">
        <v>21</v>
      </c>
      <c r="R922" t="b">
        <v>0</v>
      </c>
      <c r="S922" t="b">
        <v>0</v>
      </c>
      <c r="T922">
        <v>1</v>
      </c>
      <c r="U922" t="s">
        <v>21</v>
      </c>
      <c r="V922" t="b">
        <v>0</v>
      </c>
    </row>
    <row r="923" spans="1:22" x14ac:dyDescent="0.2">
      <c r="A923">
        <v>922</v>
      </c>
      <c r="B923" s="1">
        <v>1.7351444795823199E-17</v>
      </c>
      <c r="C923" s="1">
        <v>5.0503479370426201E-16</v>
      </c>
      <c r="D923">
        <v>0.77187564340127601</v>
      </c>
      <c r="E923">
        <v>0.84346991037131902</v>
      </c>
      <c r="F923">
        <v>-7.15942669700423E-2</v>
      </c>
      <c r="G923" t="b">
        <v>0</v>
      </c>
      <c r="H923">
        <v>-0.46534342207190799</v>
      </c>
      <c r="I923" t="s">
        <v>23</v>
      </c>
      <c r="J923">
        <v>-0.14318853394008499</v>
      </c>
      <c r="K923" t="s">
        <v>23</v>
      </c>
      <c r="L923">
        <v>0.54375128680255302</v>
      </c>
      <c r="M923">
        <v>0.68693982074263804</v>
      </c>
      <c r="N923" t="s">
        <v>1877</v>
      </c>
      <c r="O923" t="s">
        <v>1878</v>
      </c>
      <c r="P923" s="1">
        <v>8.4675050603617204E-17</v>
      </c>
      <c r="Q923" s="1">
        <v>2.5820792973894002E-15</v>
      </c>
      <c r="R923" t="b">
        <v>0</v>
      </c>
      <c r="S923" t="b">
        <v>0</v>
      </c>
      <c r="T923" s="1">
        <v>5.0503479370426201E-16</v>
      </c>
      <c r="U923" s="1">
        <v>2.6034187957149299E-15</v>
      </c>
      <c r="V923" t="b">
        <v>0</v>
      </c>
    </row>
    <row r="924" spans="1:22" x14ac:dyDescent="0.2">
      <c r="A924">
        <v>923</v>
      </c>
      <c r="B924" s="1">
        <v>1.7981921875452901E-10</v>
      </c>
      <c r="C924" s="1">
        <v>6.1274053705584105E-13</v>
      </c>
      <c r="D924">
        <v>0.19578435346574799</v>
      </c>
      <c r="E924">
        <v>0.26756524232864898</v>
      </c>
      <c r="F924">
        <v>-7.1780888862901404E-2</v>
      </c>
      <c r="G924" t="b">
        <v>0</v>
      </c>
      <c r="H924">
        <v>-0.40584279844710502</v>
      </c>
      <c r="I924" t="s">
        <v>23</v>
      </c>
      <c r="J924">
        <v>-0.143561777725803</v>
      </c>
      <c r="K924" t="s">
        <v>23</v>
      </c>
      <c r="L924">
        <v>-0.60843129306850396</v>
      </c>
      <c r="M924">
        <v>-0.46486951534270099</v>
      </c>
      <c r="N924" t="s">
        <v>1879</v>
      </c>
      <c r="O924" t="s">
        <v>1880</v>
      </c>
      <c r="P924" s="1">
        <v>6.3282532753997701E-10</v>
      </c>
      <c r="Q924" s="1">
        <v>2.4442287357282499E-12</v>
      </c>
      <c r="R924" t="b">
        <v>0</v>
      </c>
      <c r="S924" t="b">
        <v>0</v>
      </c>
      <c r="T924" s="1">
        <v>1.7981921875452901E-10</v>
      </c>
      <c r="U924" s="1">
        <v>6.4523366729566303E-10</v>
      </c>
      <c r="V924" t="b">
        <v>0</v>
      </c>
    </row>
    <row r="925" spans="1:22" x14ac:dyDescent="0.2">
      <c r="A925">
        <v>924</v>
      </c>
      <c r="B925" s="1">
        <v>1.07168253891433E-13</v>
      </c>
      <c r="C925" s="1">
        <v>5.8439381358275206E-11</v>
      </c>
      <c r="D925">
        <v>0.14288626172034199</v>
      </c>
      <c r="E925">
        <v>0.21579205492888701</v>
      </c>
      <c r="F925">
        <v>-7.2905793208544303E-2</v>
      </c>
      <c r="G925" t="b">
        <v>0</v>
      </c>
      <c r="H925">
        <v>-0.50116269945081104</v>
      </c>
      <c r="I925" t="s">
        <v>23</v>
      </c>
      <c r="J925">
        <v>-0.145811586417089</v>
      </c>
      <c r="K925" t="s">
        <v>23</v>
      </c>
      <c r="L925">
        <v>-0.71422747655931496</v>
      </c>
      <c r="M925">
        <v>-0.56841589014222604</v>
      </c>
      <c r="N925" t="s">
        <v>1881</v>
      </c>
      <c r="O925" t="s">
        <v>1882</v>
      </c>
      <c r="P925" s="1">
        <v>4.2175893466951099E-13</v>
      </c>
      <c r="Q925" s="1">
        <v>2.07975445422097E-10</v>
      </c>
      <c r="R925" t="b">
        <v>0</v>
      </c>
      <c r="S925" t="b">
        <v>0</v>
      </c>
      <c r="T925" s="1">
        <v>5.8439381358275206E-11</v>
      </c>
      <c r="U925" s="1">
        <v>2.1825319976661999E-10</v>
      </c>
      <c r="V925" t="b">
        <v>0</v>
      </c>
    </row>
    <row r="926" spans="1:22" x14ac:dyDescent="0.2">
      <c r="A926">
        <v>925</v>
      </c>
      <c r="B926" s="1">
        <v>2.6675252757636498E-103</v>
      </c>
      <c r="C926" s="1">
        <v>2.0033862574218499E-98</v>
      </c>
      <c r="D926">
        <v>0.63434576116941099</v>
      </c>
      <c r="E926">
        <v>0.70725707257072601</v>
      </c>
      <c r="F926">
        <v>-7.2911311401314599E-2</v>
      </c>
      <c r="G926" t="b">
        <v>0</v>
      </c>
      <c r="H926">
        <v>-0.43210383586719497</v>
      </c>
      <c r="I926" t="s">
        <v>39</v>
      </c>
      <c r="J926">
        <v>-0.145822622802629</v>
      </c>
      <c r="K926" t="s">
        <v>244</v>
      </c>
      <c r="L926">
        <v>0.26869152233882199</v>
      </c>
      <c r="M926">
        <v>0.41451414514145102</v>
      </c>
      <c r="N926" t="s">
        <v>1883</v>
      </c>
      <c r="O926" t="s">
        <v>1884</v>
      </c>
      <c r="P926" s="1">
        <v>4.4377920496795301E-102</v>
      </c>
      <c r="Q926" s="1">
        <v>3.8275221654954299E-97</v>
      </c>
      <c r="R926" t="b">
        <v>0</v>
      </c>
      <c r="S926" t="b">
        <v>0</v>
      </c>
      <c r="T926" s="1">
        <v>2.0033862574218499E-98</v>
      </c>
      <c r="U926" s="1">
        <v>4.0735520567577603E-97</v>
      </c>
      <c r="V926" t="b">
        <v>0</v>
      </c>
    </row>
    <row r="927" spans="1:22" x14ac:dyDescent="0.2">
      <c r="A927">
        <v>926</v>
      </c>
      <c r="B927" s="1">
        <v>4.6557887226577198E-15</v>
      </c>
      <c r="C927" s="1">
        <v>5.4064159096661002E-14</v>
      </c>
      <c r="D927">
        <v>0.62820668693009096</v>
      </c>
      <c r="E927">
        <v>0.702777014022546</v>
      </c>
      <c r="F927">
        <v>-7.4570327092454897E-2</v>
      </c>
      <c r="G927" t="b">
        <v>0</v>
      </c>
      <c r="H927">
        <v>-0.33602585606003998</v>
      </c>
      <c r="I927" t="s">
        <v>26</v>
      </c>
      <c r="J927">
        <v>-0.14914065418490999</v>
      </c>
      <c r="K927" t="s">
        <v>26</v>
      </c>
      <c r="L927">
        <v>0.25641337386018198</v>
      </c>
      <c r="M927">
        <v>0.405554028045092</v>
      </c>
      <c r="N927" t="s">
        <v>1885</v>
      </c>
      <c r="O927" t="s">
        <v>1886</v>
      </c>
      <c r="P927" s="1">
        <v>1.95864215229049E-14</v>
      </c>
      <c r="Q927" s="1">
        <v>2.3644927412154202E-13</v>
      </c>
      <c r="R927" t="b">
        <v>0</v>
      </c>
      <c r="S927" t="b">
        <v>0</v>
      </c>
      <c r="T927" s="1">
        <v>5.4064159096661002E-14</v>
      </c>
      <c r="U927" s="1">
        <v>2.3840340035395098E-13</v>
      </c>
      <c r="V927" t="b">
        <v>0</v>
      </c>
    </row>
    <row r="928" spans="1:22" x14ac:dyDescent="0.2">
      <c r="A928">
        <v>927</v>
      </c>
      <c r="B928">
        <v>8.9471662818161796E-2</v>
      </c>
      <c r="C928" t="s">
        <v>21</v>
      </c>
      <c r="D928">
        <v>0.77900552486187802</v>
      </c>
      <c r="E928">
        <v>0.85384615384615403</v>
      </c>
      <c r="F928">
        <v>-7.4840628984275306E-2</v>
      </c>
      <c r="G928" t="b">
        <v>1</v>
      </c>
      <c r="H928">
        <v>-0.50521078588166202</v>
      </c>
      <c r="I928" t="s">
        <v>26</v>
      </c>
      <c r="J928">
        <v>-0.149681257968551</v>
      </c>
      <c r="K928" t="s">
        <v>26</v>
      </c>
      <c r="L928">
        <v>0.55801104972375704</v>
      </c>
      <c r="M928">
        <v>0.70769230769230795</v>
      </c>
      <c r="N928" t="s">
        <v>1887</v>
      </c>
      <c r="O928" t="s">
        <v>1888</v>
      </c>
      <c r="P928" t="s">
        <v>21</v>
      </c>
      <c r="Q928" t="s">
        <v>21</v>
      </c>
      <c r="R928" t="b">
        <v>0</v>
      </c>
      <c r="S928" t="b">
        <v>0</v>
      </c>
      <c r="T928">
        <v>8.9471662818161796E-2</v>
      </c>
      <c r="U928" t="s">
        <v>21</v>
      </c>
      <c r="V928" t="b">
        <v>0</v>
      </c>
    </row>
    <row r="929" spans="1:22" x14ac:dyDescent="0.2">
      <c r="A929">
        <v>928</v>
      </c>
      <c r="B929" s="1">
        <v>2.49490476397917E-23</v>
      </c>
      <c r="C929" s="1">
        <v>2.18783846522328E-22</v>
      </c>
      <c r="D929">
        <v>0.58554242521026301</v>
      </c>
      <c r="E929">
        <v>0.66045769026077705</v>
      </c>
      <c r="F929">
        <v>-7.4915265050514004E-2</v>
      </c>
      <c r="G929" t="b">
        <v>0</v>
      </c>
      <c r="H929">
        <v>-0.31976647824971099</v>
      </c>
      <c r="I929" t="s">
        <v>26</v>
      </c>
      <c r="J929">
        <v>-0.14983053010102801</v>
      </c>
      <c r="K929" t="s">
        <v>26</v>
      </c>
      <c r="L929">
        <v>0.17108485042052601</v>
      </c>
      <c r="M929">
        <v>0.32091538052155399</v>
      </c>
      <c r="N929" t="s">
        <v>1889</v>
      </c>
      <c r="O929" t="s">
        <v>1890</v>
      </c>
      <c r="P929" s="1">
        <v>1.4494208628831401E-22</v>
      </c>
      <c r="Q929" s="1">
        <v>1.39330765416851E-21</v>
      </c>
      <c r="R929" t="b">
        <v>0</v>
      </c>
      <c r="S929" t="b">
        <v>0</v>
      </c>
      <c r="T929" s="1">
        <v>2.18783846522328E-22</v>
      </c>
      <c r="U929" s="1">
        <v>1.4048225934591601E-21</v>
      </c>
      <c r="V929" t="b">
        <v>0</v>
      </c>
    </row>
    <row r="930" spans="1:22" x14ac:dyDescent="0.2">
      <c r="A930">
        <v>929</v>
      </c>
      <c r="B930">
        <v>0.999999999999995</v>
      </c>
      <c r="C930" t="s">
        <v>21</v>
      </c>
      <c r="D930">
        <v>0.92436974789916004</v>
      </c>
      <c r="E930">
        <v>1</v>
      </c>
      <c r="F930">
        <v>-7.5630252100840303E-2</v>
      </c>
      <c r="G930" t="b">
        <v>1</v>
      </c>
      <c r="H930" t="e">
        <f>-Inf</f>
        <v>#NAME?</v>
      </c>
      <c r="I930" t="s">
        <v>26</v>
      </c>
      <c r="J930">
        <v>-0.151260504201681</v>
      </c>
      <c r="K930" t="s">
        <v>26</v>
      </c>
      <c r="L930">
        <v>0.84873949579831898</v>
      </c>
      <c r="M930">
        <v>1</v>
      </c>
      <c r="N930" t="s">
        <v>1891</v>
      </c>
      <c r="O930" t="s">
        <v>1892</v>
      </c>
      <c r="P930" t="s">
        <v>21</v>
      </c>
      <c r="Q930" t="s">
        <v>21</v>
      </c>
      <c r="R930" t="b">
        <v>0</v>
      </c>
      <c r="S930" t="b">
        <v>0</v>
      </c>
      <c r="T930">
        <v>0.999999999999995</v>
      </c>
      <c r="U930" t="s">
        <v>21</v>
      </c>
      <c r="V930" t="b">
        <v>0</v>
      </c>
    </row>
    <row r="931" spans="1:22" x14ac:dyDescent="0.2">
      <c r="A931">
        <v>930</v>
      </c>
      <c r="B931">
        <v>0.40258918462631699</v>
      </c>
      <c r="C931">
        <v>0.493510812318187</v>
      </c>
      <c r="D931">
        <v>0.63414634146341498</v>
      </c>
      <c r="E931">
        <v>0.71032745591939594</v>
      </c>
      <c r="F931">
        <v>-7.61811144559809E-2</v>
      </c>
      <c r="G931" t="b">
        <v>1</v>
      </c>
      <c r="H931">
        <v>-0.34692860565559203</v>
      </c>
      <c r="I931" t="s">
        <v>23</v>
      </c>
      <c r="J931">
        <v>-0.15236222891196199</v>
      </c>
      <c r="K931" t="s">
        <v>23</v>
      </c>
      <c r="L931">
        <v>0.26829268292682901</v>
      </c>
      <c r="M931">
        <v>0.420654911838791</v>
      </c>
      <c r="N931" t="s">
        <v>1893</v>
      </c>
      <c r="O931" t="s">
        <v>1894</v>
      </c>
      <c r="P931" t="s">
        <v>21</v>
      </c>
      <c r="Q931" t="s">
        <v>21</v>
      </c>
      <c r="R931" t="b">
        <v>0</v>
      </c>
      <c r="S931" t="b">
        <v>0</v>
      </c>
      <c r="T931">
        <v>0.493510812318187</v>
      </c>
      <c r="U931" t="s">
        <v>21</v>
      </c>
      <c r="V931" t="b">
        <v>0</v>
      </c>
    </row>
    <row r="932" spans="1:22" x14ac:dyDescent="0.2">
      <c r="A932">
        <v>931</v>
      </c>
      <c r="B932">
        <v>0.73559619583080804</v>
      </c>
      <c r="C932" t="s">
        <v>21</v>
      </c>
      <c r="D932">
        <v>0.81818181818181801</v>
      </c>
      <c r="E932">
        <v>0.89473684210526305</v>
      </c>
      <c r="F932">
        <v>-7.6555023923444904E-2</v>
      </c>
      <c r="G932" t="b">
        <v>1</v>
      </c>
      <c r="H932">
        <v>-0.63598876671999705</v>
      </c>
      <c r="I932" t="s">
        <v>26</v>
      </c>
      <c r="J932">
        <v>-0.15311004784689</v>
      </c>
      <c r="K932" t="s">
        <v>26</v>
      </c>
      <c r="L932">
        <v>0.63636363636363602</v>
      </c>
      <c r="M932">
        <v>0.78947368421052599</v>
      </c>
      <c r="N932" t="s">
        <v>1895</v>
      </c>
      <c r="O932" t="s">
        <v>1896</v>
      </c>
      <c r="P932" t="s">
        <v>21</v>
      </c>
      <c r="Q932" t="s">
        <v>21</v>
      </c>
      <c r="R932" t="b">
        <v>0</v>
      </c>
      <c r="S932" t="b">
        <v>0</v>
      </c>
      <c r="T932">
        <v>0.73559619583080804</v>
      </c>
      <c r="U932" t="s">
        <v>21</v>
      </c>
      <c r="V932" t="b">
        <v>0</v>
      </c>
    </row>
    <row r="933" spans="1:22" x14ac:dyDescent="0.2">
      <c r="A933">
        <v>932</v>
      </c>
      <c r="B933" s="1">
        <v>1.2184515351977801E-9</v>
      </c>
      <c r="C933" s="1">
        <v>2.5398048834629102E-7</v>
      </c>
      <c r="D933">
        <v>0.16681668166816699</v>
      </c>
      <c r="E933">
        <v>0.24363636363636401</v>
      </c>
      <c r="F933">
        <v>-7.6819681968196801E-2</v>
      </c>
      <c r="G933" t="b">
        <v>0</v>
      </c>
      <c r="H933">
        <v>-0.47551273274586497</v>
      </c>
      <c r="I933" t="s">
        <v>26</v>
      </c>
      <c r="J933">
        <v>-0.15363936393639399</v>
      </c>
      <c r="K933" t="s">
        <v>26</v>
      </c>
      <c r="L933">
        <v>-0.66636663666366602</v>
      </c>
      <c r="M933">
        <v>-0.51272727272727303</v>
      </c>
      <c r="N933" t="s">
        <v>1897</v>
      </c>
      <c r="O933" t="s">
        <v>1898</v>
      </c>
      <c r="P933" s="1">
        <v>3.98172555252132E-9</v>
      </c>
      <c r="Q933" s="1">
        <v>7.6829097724753003E-7</v>
      </c>
      <c r="R933" t="b">
        <v>0</v>
      </c>
      <c r="S933" t="b">
        <v>0</v>
      </c>
      <c r="T933" s="1">
        <v>2.5398048834629102E-7</v>
      </c>
      <c r="U933" s="1">
        <v>7.8115007340119798E-7</v>
      </c>
      <c r="V933" t="b">
        <v>0</v>
      </c>
    </row>
    <row r="934" spans="1:22" x14ac:dyDescent="0.2">
      <c r="A934">
        <v>933</v>
      </c>
      <c r="B934">
        <v>0.32558290112231902</v>
      </c>
      <c r="C934" t="s">
        <v>21</v>
      </c>
      <c r="D934">
        <v>0.15977961432506901</v>
      </c>
      <c r="E934">
        <v>0.23684210526315799</v>
      </c>
      <c r="F934">
        <v>-7.7062490938089007E-2</v>
      </c>
      <c r="G934" t="b">
        <v>1</v>
      </c>
      <c r="H934">
        <v>-0.48979751341073802</v>
      </c>
      <c r="I934" t="s">
        <v>23</v>
      </c>
      <c r="J934">
        <v>-0.15412498187617801</v>
      </c>
      <c r="K934" t="s">
        <v>23</v>
      </c>
      <c r="L934">
        <v>-0.68044077134986203</v>
      </c>
      <c r="M934">
        <v>-0.52631578947368396</v>
      </c>
      <c r="N934" t="s">
        <v>1899</v>
      </c>
      <c r="O934" t="s">
        <v>1900</v>
      </c>
      <c r="P934" t="s">
        <v>21</v>
      </c>
      <c r="Q934" t="s">
        <v>21</v>
      </c>
      <c r="R934" t="b">
        <v>0</v>
      </c>
      <c r="S934" t="b">
        <v>0</v>
      </c>
      <c r="T934">
        <v>0.32558290112231902</v>
      </c>
      <c r="U934" t="s">
        <v>21</v>
      </c>
      <c r="V934" t="b">
        <v>0</v>
      </c>
    </row>
    <row r="935" spans="1:22" x14ac:dyDescent="0.2">
      <c r="A935">
        <v>934</v>
      </c>
      <c r="B935" s="1">
        <v>2.64024090836983E-16</v>
      </c>
      <c r="C935" s="1">
        <v>6.2208750659495396E-16</v>
      </c>
      <c r="D935">
        <v>0.734559654711746</v>
      </c>
      <c r="E935">
        <v>0.812762705387849</v>
      </c>
      <c r="F935">
        <v>-7.8203050676102698E-2</v>
      </c>
      <c r="G935" t="b">
        <v>0</v>
      </c>
      <c r="H935">
        <v>-0.450181340912087</v>
      </c>
      <c r="I935" t="s">
        <v>26</v>
      </c>
      <c r="J935">
        <v>-0.15640610135220501</v>
      </c>
      <c r="K935" t="s">
        <v>26</v>
      </c>
      <c r="L935">
        <v>0.469119309423492</v>
      </c>
      <c r="M935">
        <v>0.62552541077569701</v>
      </c>
      <c r="N935" t="s">
        <v>1901</v>
      </c>
      <c r="O935" t="s">
        <v>1902</v>
      </c>
      <c r="P935" s="1">
        <v>1.2079102155791999E-15</v>
      </c>
      <c r="Q935" s="1">
        <v>3.1363578457495602E-15</v>
      </c>
      <c r="R935" t="b">
        <v>0</v>
      </c>
      <c r="S935" t="b">
        <v>0</v>
      </c>
      <c r="T935" s="1">
        <v>6.2208750659495396E-16</v>
      </c>
      <c r="U935" s="1">
        <v>3.1622781585243498E-15</v>
      </c>
      <c r="V935" t="b">
        <v>0</v>
      </c>
    </row>
    <row r="936" spans="1:22" x14ac:dyDescent="0.2">
      <c r="A936">
        <v>935</v>
      </c>
      <c r="B936" s="1">
        <v>1.12914214358919E-21</v>
      </c>
      <c r="C936" s="1">
        <v>2.2163739165770699E-18</v>
      </c>
      <c r="D936">
        <v>0.73115189033827099</v>
      </c>
      <c r="E936">
        <v>0.80969207470974303</v>
      </c>
      <c r="F936">
        <v>-7.8540184371471505E-2</v>
      </c>
      <c r="G936" t="b">
        <v>0</v>
      </c>
      <c r="H936">
        <v>-0.44753595052276901</v>
      </c>
      <c r="I936" t="s">
        <v>26</v>
      </c>
      <c r="J936">
        <v>-0.15708036874294301</v>
      </c>
      <c r="K936" t="s">
        <v>26</v>
      </c>
      <c r="L936">
        <v>0.46230378067654199</v>
      </c>
      <c r="M936">
        <v>0.61938414941948505</v>
      </c>
      <c r="N936" t="s">
        <v>1903</v>
      </c>
      <c r="O936" t="s">
        <v>1904</v>
      </c>
      <c r="P936" s="1">
        <v>6.1681496202036397E-21</v>
      </c>
      <c r="Q936" s="1">
        <v>1.1493481881678201E-17</v>
      </c>
      <c r="R936" t="b">
        <v>0</v>
      </c>
      <c r="S936" t="b">
        <v>0</v>
      </c>
      <c r="T936" s="1">
        <v>2.2163739165770699E-18</v>
      </c>
      <c r="U936" s="1">
        <v>1.17564181661914E-17</v>
      </c>
      <c r="V936" t="b">
        <v>0</v>
      </c>
    </row>
    <row r="937" spans="1:22" x14ac:dyDescent="0.2">
      <c r="A937">
        <v>936</v>
      </c>
      <c r="B937">
        <v>0.65188155372035905</v>
      </c>
      <c r="C937" t="s">
        <v>21</v>
      </c>
      <c r="D937">
        <v>0.32954545454545497</v>
      </c>
      <c r="E937">
        <v>0.40909090909090901</v>
      </c>
      <c r="F937">
        <v>-7.95454545454546E-2</v>
      </c>
      <c r="G937" t="b">
        <v>1</v>
      </c>
      <c r="H937">
        <v>-0.342516833793928</v>
      </c>
      <c r="I937" t="s">
        <v>23</v>
      </c>
      <c r="J937">
        <v>-0.15909090909090901</v>
      </c>
      <c r="K937" t="s">
        <v>23</v>
      </c>
      <c r="L937">
        <v>-0.34090909090909099</v>
      </c>
      <c r="M937">
        <v>-0.18181818181818199</v>
      </c>
      <c r="N937" t="s">
        <v>1905</v>
      </c>
      <c r="O937" t="s">
        <v>1906</v>
      </c>
      <c r="P937" t="s">
        <v>21</v>
      </c>
      <c r="Q937" t="s">
        <v>21</v>
      </c>
      <c r="R937" t="b">
        <v>0</v>
      </c>
      <c r="S937" t="b">
        <v>0</v>
      </c>
      <c r="T937">
        <v>0.65188155372035905</v>
      </c>
      <c r="U937" t="s">
        <v>21</v>
      </c>
      <c r="V937" t="b">
        <v>0</v>
      </c>
    </row>
    <row r="938" spans="1:22" x14ac:dyDescent="0.2">
      <c r="A938">
        <v>937</v>
      </c>
      <c r="B938" s="1">
        <v>2.82683814323126E-10</v>
      </c>
      <c r="C938" s="1">
        <v>2.8590224153592201E-10</v>
      </c>
      <c r="D938">
        <v>0.68876080691642605</v>
      </c>
      <c r="E938">
        <v>0.77026239067055402</v>
      </c>
      <c r="F938">
        <v>-8.1501583754127402E-2</v>
      </c>
      <c r="G938" t="b">
        <v>0</v>
      </c>
      <c r="H938">
        <v>-0.41546107041710101</v>
      </c>
      <c r="I938" t="s">
        <v>26</v>
      </c>
      <c r="J938">
        <v>-0.163003167508255</v>
      </c>
      <c r="K938" t="s">
        <v>26</v>
      </c>
      <c r="L938">
        <v>0.37752161383285299</v>
      </c>
      <c r="M938">
        <v>0.54052478134110804</v>
      </c>
      <c r="N938" t="s">
        <v>1907</v>
      </c>
      <c r="O938" t="s">
        <v>1908</v>
      </c>
      <c r="P938" s="1">
        <v>9.6147466466134997E-10</v>
      </c>
      <c r="Q938" s="1">
        <v>9.6094920071795992E-10</v>
      </c>
      <c r="R938" t="b">
        <v>0</v>
      </c>
      <c r="S938" t="b">
        <v>0</v>
      </c>
      <c r="T938" s="1">
        <v>2.8590224153592201E-10</v>
      </c>
      <c r="U938" s="1">
        <v>1.0061559654052601E-9</v>
      </c>
      <c r="V938" t="b">
        <v>0</v>
      </c>
    </row>
    <row r="939" spans="1:22" x14ac:dyDescent="0.2">
      <c r="A939">
        <v>938</v>
      </c>
      <c r="B939">
        <v>7.8408371747819006E-3</v>
      </c>
      <c r="C939">
        <v>1.7315836392610699E-2</v>
      </c>
      <c r="D939">
        <v>0.52125506072874495</v>
      </c>
      <c r="E939">
        <v>0.60317460317460303</v>
      </c>
      <c r="F939">
        <v>-8.1919542445858196E-2</v>
      </c>
      <c r="G939" t="b">
        <v>1</v>
      </c>
      <c r="H939">
        <v>-0.33363882268638201</v>
      </c>
      <c r="I939" t="s">
        <v>26</v>
      </c>
      <c r="J939">
        <v>-0.163839084891716</v>
      </c>
      <c r="K939" t="s">
        <v>26</v>
      </c>
      <c r="L939">
        <v>4.2510121457489898E-2</v>
      </c>
      <c r="M939">
        <v>0.206349206349206</v>
      </c>
      <c r="N939" t="s">
        <v>1909</v>
      </c>
      <c r="O939" t="s">
        <v>1910</v>
      </c>
      <c r="P939" t="s">
        <v>21</v>
      </c>
      <c r="Q939" t="s">
        <v>21</v>
      </c>
      <c r="R939" t="b">
        <v>0</v>
      </c>
      <c r="S939" t="b">
        <v>0</v>
      </c>
      <c r="T939">
        <v>1.7315836392610699E-2</v>
      </c>
      <c r="U939" t="s">
        <v>21</v>
      </c>
      <c r="V939" t="b">
        <v>0</v>
      </c>
    </row>
    <row r="940" spans="1:22" x14ac:dyDescent="0.2">
      <c r="A940">
        <v>939</v>
      </c>
      <c r="B940" s="1">
        <v>1.3573556815513699E-9</v>
      </c>
      <c r="C940" s="1">
        <v>1.7469462080466801E-8</v>
      </c>
      <c r="D940">
        <v>0.145795246800731</v>
      </c>
      <c r="E940">
        <v>0.22852512155591601</v>
      </c>
      <c r="F940">
        <v>-8.2729874755184493E-2</v>
      </c>
      <c r="G940" t="b">
        <v>0</v>
      </c>
      <c r="H940">
        <v>-0.55130974081746598</v>
      </c>
      <c r="I940" t="s">
        <v>26</v>
      </c>
      <c r="J940">
        <v>-0.16545974951036899</v>
      </c>
      <c r="K940" t="s">
        <v>26</v>
      </c>
      <c r="L940">
        <v>-0.70840950639853695</v>
      </c>
      <c r="M940">
        <v>-0.54294975688816804</v>
      </c>
      <c r="N940" t="s">
        <v>1911</v>
      </c>
      <c r="O940" t="s">
        <v>1912</v>
      </c>
      <c r="P940" s="1">
        <v>4.3578261355070297E-9</v>
      </c>
      <c r="Q940" s="1">
        <v>5.5626445045696902E-8</v>
      </c>
      <c r="R940" t="b">
        <v>0</v>
      </c>
      <c r="S940" t="b">
        <v>0</v>
      </c>
      <c r="T940" s="1">
        <v>1.7469462080466801E-8</v>
      </c>
      <c r="U940" s="1">
        <v>5.6582505499565E-8</v>
      </c>
      <c r="V940" t="b">
        <v>0</v>
      </c>
    </row>
    <row r="941" spans="1:22" x14ac:dyDescent="0.2">
      <c r="A941">
        <v>940</v>
      </c>
      <c r="B941">
        <v>1.0330742393409799E-3</v>
      </c>
      <c r="C941">
        <v>3.9013578698028099E-3</v>
      </c>
      <c r="D941">
        <v>0.71717171717171702</v>
      </c>
      <c r="E941">
        <v>0.8</v>
      </c>
      <c r="F941">
        <v>-8.2828282828282904E-2</v>
      </c>
      <c r="G941" t="b">
        <v>1</v>
      </c>
      <c r="H941">
        <v>-0.45581899425377898</v>
      </c>
      <c r="I941" t="s">
        <v>23</v>
      </c>
      <c r="J941">
        <v>-0.165656565656566</v>
      </c>
      <c r="K941" t="s">
        <v>23</v>
      </c>
      <c r="L941">
        <v>0.43434343434343398</v>
      </c>
      <c r="M941">
        <v>0.6</v>
      </c>
      <c r="N941" t="s">
        <v>1913</v>
      </c>
      <c r="O941" t="s">
        <v>1914</v>
      </c>
      <c r="P941" t="s">
        <v>21</v>
      </c>
      <c r="Q941" t="s">
        <v>21</v>
      </c>
      <c r="R941" t="b">
        <v>0</v>
      </c>
      <c r="S941" t="b">
        <v>0</v>
      </c>
      <c r="T941">
        <v>3.9013578698028099E-3</v>
      </c>
      <c r="U941" t="s">
        <v>21</v>
      </c>
      <c r="V941" t="b">
        <v>0</v>
      </c>
    </row>
    <row r="942" spans="1:22" x14ac:dyDescent="0.2">
      <c r="A942">
        <v>941</v>
      </c>
      <c r="B942" s="1">
        <v>1.00443987693822E-58</v>
      </c>
      <c r="C942" s="1">
        <v>5.9326848977154402E-50</v>
      </c>
      <c r="D942">
        <v>0.20970568411592899</v>
      </c>
      <c r="E942">
        <v>0.29264586709886498</v>
      </c>
      <c r="F942">
        <v>-8.2940182982936497E-2</v>
      </c>
      <c r="G942" t="b">
        <v>0</v>
      </c>
      <c r="H942">
        <v>-0.444132181971085</v>
      </c>
      <c r="I942" t="s">
        <v>23</v>
      </c>
      <c r="J942">
        <v>-0.16588036596587299</v>
      </c>
      <c r="K942" t="s">
        <v>23</v>
      </c>
      <c r="L942">
        <v>-0.58058863176814202</v>
      </c>
      <c r="M942">
        <v>-0.41470826580226899</v>
      </c>
      <c r="N942" t="s">
        <v>1915</v>
      </c>
      <c r="O942" t="s">
        <v>1916</v>
      </c>
      <c r="P942" s="1">
        <v>1.08124998517467E-57</v>
      </c>
      <c r="Q942" s="1">
        <v>5.8204449131640701E-49</v>
      </c>
      <c r="R942" t="b">
        <v>0</v>
      </c>
      <c r="S942" t="b">
        <v>0</v>
      </c>
      <c r="T942" s="1">
        <v>5.9326848977154402E-50</v>
      </c>
      <c r="U942" s="1">
        <v>6.2038933501824302E-49</v>
      </c>
      <c r="V942" t="b">
        <v>0</v>
      </c>
    </row>
    <row r="943" spans="1:22" x14ac:dyDescent="0.2">
      <c r="A943">
        <v>942</v>
      </c>
      <c r="B943" s="1">
        <v>2.92785031001261E-18</v>
      </c>
      <c r="C943" s="1">
        <v>3.7438882901183498E-19</v>
      </c>
      <c r="D943">
        <v>0.66402770905492303</v>
      </c>
      <c r="E943">
        <v>0.74729051017710801</v>
      </c>
      <c r="F943">
        <v>-8.3262801122184898E-2</v>
      </c>
      <c r="G943" t="b">
        <v>0</v>
      </c>
      <c r="H943">
        <v>-0.40291825466925801</v>
      </c>
      <c r="I943" t="s">
        <v>26</v>
      </c>
      <c r="J943">
        <v>-0.16652560224436999</v>
      </c>
      <c r="K943" t="s">
        <v>26</v>
      </c>
      <c r="L943">
        <v>0.32805541810984701</v>
      </c>
      <c r="M943">
        <v>0.49458102035421603</v>
      </c>
      <c r="N943" t="s">
        <v>1917</v>
      </c>
      <c r="O943" t="s">
        <v>1918</v>
      </c>
      <c r="P943" s="1">
        <v>1.4883239075897401E-17</v>
      </c>
      <c r="Q943" s="1">
        <v>2.0591385595650898E-18</v>
      </c>
      <c r="R943" t="b">
        <v>0</v>
      </c>
      <c r="S943" t="b">
        <v>0</v>
      </c>
      <c r="T943" s="1">
        <v>2.92785031001261E-18</v>
      </c>
      <c r="U943" s="1">
        <v>1.53084744780659E-17</v>
      </c>
      <c r="V943" t="b">
        <v>0</v>
      </c>
    </row>
    <row r="944" spans="1:22" x14ac:dyDescent="0.2">
      <c r="A944">
        <v>943</v>
      </c>
      <c r="B944" s="1">
        <v>2.9924391097295002E-5</v>
      </c>
      <c r="C944" s="1">
        <v>6.4398716650292104E-5</v>
      </c>
      <c r="D944">
        <v>0.81837381203801496</v>
      </c>
      <c r="E944">
        <v>0.90173410404624299</v>
      </c>
      <c r="F944">
        <v>-8.3360292008228004E-2</v>
      </c>
      <c r="G944" t="b">
        <v>1</v>
      </c>
      <c r="H944">
        <v>-0.71127411065342705</v>
      </c>
      <c r="I944" t="s">
        <v>23</v>
      </c>
      <c r="J944">
        <v>-0.16672058401645601</v>
      </c>
      <c r="K944" t="s">
        <v>23</v>
      </c>
      <c r="L944">
        <v>0.63674762407602903</v>
      </c>
      <c r="M944">
        <v>0.80346820809248598</v>
      </c>
      <c r="N944" t="s">
        <v>1919</v>
      </c>
      <c r="O944" t="s">
        <v>1920</v>
      </c>
      <c r="P944" t="s">
        <v>21</v>
      </c>
      <c r="Q944" t="s">
        <v>21</v>
      </c>
      <c r="R944" t="b">
        <v>0</v>
      </c>
      <c r="S944" t="b">
        <v>0</v>
      </c>
      <c r="T944" s="1">
        <v>6.4398716650292104E-5</v>
      </c>
      <c r="U944" t="s">
        <v>21</v>
      </c>
      <c r="V944" t="b">
        <v>0</v>
      </c>
    </row>
    <row r="945" spans="1:22" x14ac:dyDescent="0.2">
      <c r="A945">
        <v>944</v>
      </c>
      <c r="B945" s="1">
        <v>9.1036169809561297E-5</v>
      </c>
      <c r="C945">
        <v>9.4753398299519996E-4</v>
      </c>
      <c r="D945">
        <v>0.63831615120274898</v>
      </c>
      <c r="E945">
        <v>0.72204968944099401</v>
      </c>
      <c r="F945">
        <v>-8.3733538238244698E-2</v>
      </c>
      <c r="G945" t="b">
        <v>1</v>
      </c>
      <c r="H945">
        <v>-0.38658838871122397</v>
      </c>
      <c r="I945" t="s">
        <v>26</v>
      </c>
      <c r="J945">
        <v>-0.16746707647648901</v>
      </c>
      <c r="K945" t="s">
        <v>26</v>
      </c>
      <c r="L945">
        <v>0.27663230240549802</v>
      </c>
      <c r="M945">
        <v>0.44409937888198803</v>
      </c>
      <c r="N945" t="s">
        <v>1921</v>
      </c>
      <c r="O945" t="s">
        <v>1922</v>
      </c>
      <c r="P945" t="s">
        <v>21</v>
      </c>
      <c r="Q945" t="s">
        <v>21</v>
      </c>
      <c r="R945" t="b">
        <v>0</v>
      </c>
      <c r="S945" t="b">
        <v>0</v>
      </c>
      <c r="T945">
        <v>9.4753398299519996E-4</v>
      </c>
      <c r="U945" t="s">
        <v>21</v>
      </c>
      <c r="V945" t="b">
        <v>0</v>
      </c>
    </row>
    <row r="946" spans="1:22" x14ac:dyDescent="0.2">
      <c r="A946">
        <v>945</v>
      </c>
      <c r="B946" s="1">
        <v>2.8854828706789801E-142</v>
      </c>
      <c r="C946" s="1">
        <v>6.0682049405510496E-101</v>
      </c>
      <c r="D946">
        <v>2.6810217437196499E-2</v>
      </c>
      <c r="E946">
        <v>0.110861983059292</v>
      </c>
      <c r="F946">
        <v>-8.4051765622095903E-2</v>
      </c>
      <c r="G946" t="b">
        <v>0</v>
      </c>
      <c r="H946">
        <v>-1.5098296082081799</v>
      </c>
      <c r="I946" t="s">
        <v>26</v>
      </c>
      <c r="J946">
        <v>-0.168103531244192</v>
      </c>
      <c r="K946" t="s">
        <v>26</v>
      </c>
      <c r="L946">
        <v>-0.94637956512560695</v>
      </c>
      <c r="M946">
        <v>-0.77827603388141497</v>
      </c>
      <c r="N946" t="s">
        <v>1923</v>
      </c>
      <c r="O946" t="s">
        <v>1924</v>
      </c>
      <c r="P946" s="1">
        <v>8.8007227555708898E-141</v>
      </c>
      <c r="Q946" s="1">
        <v>1.2957402314235501E-99</v>
      </c>
      <c r="R946" t="b">
        <v>0</v>
      </c>
      <c r="S946" t="b">
        <v>0</v>
      </c>
      <c r="T946" s="1">
        <v>6.0682049405510496E-101</v>
      </c>
      <c r="U946" s="1">
        <v>1.3064488283774599E-99</v>
      </c>
      <c r="V946" t="b">
        <v>0</v>
      </c>
    </row>
    <row r="947" spans="1:22" x14ac:dyDescent="0.2">
      <c r="A947">
        <v>946</v>
      </c>
      <c r="B947">
        <v>3.2429857772653899E-2</v>
      </c>
      <c r="C947" t="s">
        <v>21</v>
      </c>
      <c r="D947">
        <v>0.72159090909090895</v>
      </c>
      <c r="E947">
        <v>0.80568720379146896</v>
      </c>
      <c r="F947">
        <v>-8.4096294700560098E-2</v>
      </c>
      <c r="G947" t="b">
        <v>1</v>
      </c>
      <c r="H947">
        <v>-0.469859581997989</v>
      </c>
      <c r="I947" t="s">
        <v>23</v>
      </c>
      <c r="J947">
        <v>-0.16819258940112</v>
      </c>
      <c r="K947" t="s">
        <v>23</v>
      </c>
      <c r="L947">
        <v>0.44318181818181801</v>
      </c>
      <c r="M947">
        <v>0.61137440758293804</v>
      </c>
      <c r="N947" t="s">
        <v>1925</v>
      </c>
      <c r="O947" t="s">
        <v>1926</v>
      </c>
      <c r="P947" t="s">
        <v>21</v>
      </c>
      <c r="Q947" t="s">
        <v>21</v>
      </c>
      <c r="R947" t="b">
        <v>0</v>
      </c>
      <c r="S947" t="b">
        <v>0</v>
      </c>
      <c r="T947">
        <v>3.2429857772653899E-2</v>
      </c>
      <c r="U947" t="s">
        <v>21</v>
      </c>
      <c r="V947" t="b">
        <v>0</v>
      </c>
    </row>
    <row r="948" spans="1:22" x14ac:dyDescent="0.2">
      <c r="A948">
        <v>947</v>
      </c>
      <c r="B948" s="1">
        <v>2.7003021489579101E-9</v>
      </c>
      <c r="C948" s="1">
        <v>6.7716188235029595E-10</v>
      </c>
      <c r="D948">
        <v>0.49734888653234399</v>
      </c>
      <c r="E948">
        <v>0.58241252302025803</v>
      </c>
      <c r="F948">
        <v>-8.5063636487914193E-2</v>
      </c>
      <c r="G948" t="b">
        <v>0</v>
      </c>
      <c r="H948">
        <v>-0.34328950429528099</v>
      </c>
      <c r="I948" t="s">
        <v>26</v>
      </c>
      <c r="J948">
        <v>-0.170127272975828</v>
      </c>
      <c r="K948" t="s">
        <v>26</v>
      </c>
      <c r="L948">
        <v>-5.3022269353128499E-3</v>
      </c>
      <c r="M948">
        <v>0.16482504604051601</v>
      </c>
      <c r="N948" t="s">
        <v>1927</v>
      </c>
      <c r="O948" t="s">
        <v>1928</v>
      </c>
      <c r="P948" s="1">
        <v>8.5940051001616996E-9</v>
      </c>
      <c r="Q948" s="1">
        <v>2.2346342117559801E-9</v>
      </c>
      <c r="R948" t="b">
        <v>0</v>
      </c>
      <c r="S948" t="b">
        <v>0</v>
      </c>
      <c r="T948" s="1">
        <v>2.7003021489579101E-9</v>
      </c>
      <c r="U948" s="1">
        <v>9.0670696010880304E-9</v>
      </c>
      <c r="V948" t="b">
        <v>0</v>
      </c>
    </row>
    <row r="949" spans="1:22" x14ac:dyDescent="0.2">
      <c r="A949">
        <v>948</v>
      </c>
      <c r="B949">
        <v>0.411199292669234</v>
      </c>
      <c r="C949" t="s">
        <v>21</v>
      </c>
      <c r="D949">
        <v>0.27835051546391798</v>
      </c>
      <c r="E949">
        <v>0.36363636363636398</v>
      </c>
      <c r="F949">
        <v>-8.5285848172446097E-2</v>
      </c>
      <c r="G949" t="b">
        <v>1</v>
      </c>
      <c r="H949">
        <v>-0.39304258810960702</v>
      </c>
      <c r="I949" t="s">
        <v>26</v>
      </c>
      <c r="J949">
        <v>-0.170571696344892</v>
      </c>
      <c r="K949" t="s">
        <v>26</v>
      </c>
      <c r="L949">
        <v>-0.44329896907216498</v>
      </c>
      <c r="M949">
        <v>-0.27272727272727298</v>
      </c>
      <c r="N949" t="s">
        <v>1929</v>
      </c>
      <c r="O949" t="s">
        <v>1930</v>
      </c>
      <c r="P949" t="s">
        <v>21</v>
      </c>
      <c r="Q949" t="s">
        <v>21</v>
      </c>
      <c r="R949" t="b">
        <v>0</v>
      </c>
      <c r="S949" t="b">
        <v>0</v>
      </c>
      <c r="T949">
        <v>0.411199292669234</v>
      </c>
      <c r="U949" t="s">
        <v>21</v>
      </c>
      <c r="V949" t="b">
        <v>0</v>
      </c>
    </row>
    <row r="950" spans="1:22" x14ac:dyDescent="0.2">
      <c r="A950">
        <v>949</v>
      </c>
      <c r="B950">
        <v>1</v>
      </c>
      <c r="C950" t="s">
        <v>21</v>
      </c>
      <c r="D950">
        <v>0.71428571428571397</v>
      </c>
      <c r="E950">
        <v>0.8</v>
      </c>
      <c r="F950">
        <v>-8.5714285714285701E-2</v>
      </c>
      <c r="G950" t="b">
        <v>1</v>
      </c>
      <c r="H950">
        <v>-0.47000362924573602</v>
      </c>
      <c r="I950" t="s">
        <v>26</v>
      </c>
      <c r="J950">
        <v>-0.17142857142857201</v>
      </c>
      <c r="K950" t="s">
        <v>26</v>
      </c>
      <c r="L950">
        <v>0.42857142857142899</v>
      </c>
      <c r="M950">
        <v>0.6</v>
      </c>
      <c r="N950" t="s">
        <v>1931</v>
      </c>
      <c r="O950" t="s">
        <v>1932</v>
      </c>
      <c r="P950" t="s">
        <v>21</v>
      </c>
      <c r="Q950" t="s">
        <v>21</v>
      </c>
      <c r="R950" t="b">
        <v>0</v>
      </c>
      <c r="S950" t="b">
        <v>0</v>
      </c>
      <c r="T950">
        <v>1</v>
      </c>
      <c r="U950" t="s">
        <v>21</v>
      </c>
      <c r="V950" t="b">
        <v>0</v>
      </c>
    </row>
    <row r="951" spans="1:22" x14ac:dyDescent="0.2">
      <c r="A951">
        <v>950</v>
      </c>
      <c r="B951" s="1">
        <v>6.9367958495832405E-7</v>
      </c>
      <c r="C951" s="1">
        <v>1.2629451084002E-5</v>
      </c>
      <c r="D951">
        <v>0.3828125</v>
      </c>
      <c r="E951">
        <v>0.46906740535549402</v>
      </c>
      <c r="F951">
        <v>-8.6254905355494002E-2</v>
      </c>
      <c r="G951" t="b">
        <v>0</v>
      </c>
      <c r="H951">
        <v>-0.35373896113752601</v>
      </c>
      <c r="I951" t="s">
        <v>23</v>
      </c>
      <c r="J951">
        <v>-0.172509810710988</v>
      </c>
      <c r="K951" t="s">
        <v>23</v>
      </c>
      <c r="L951">
        <v>-0.234375</v>
      </c>
      <c r="M951">
        <v>-6.1865189289012003E-2</v>
      </c>
      <c r="N951" t="s">
        <v>1933</v>
      </c>
      <c r="O951" t="s">
        <v>1934</v>
      </c>
      <c r="P951" s="1">
        <v>1.9754351442751199E-6</v>
      </c>
      <c r="Q951" s="1">
        <v>3.3709490760975903E-5</v>
      </c>
      <c r="R951" t="b">
        <v>0</v>
      </c>
      <c r="S951" t="b">
        <v>0</v>
      </c>
      <c r="T951" s="1">
        <v>1.2629451084002E-5</v>
      </c>
      <c r="U951" s="1">
        <v>3.4754730050712299E-5</v>
      </c>
      <c r="V951" t="b">
        <v>0</v>
      </c>
    </row>
    <row r="952" spans="1:22" x14ac:dyDescent="0.2">
      <c r="A952">
        <v>951</v>
      </c>
      <c r="B952">
        <v>2.11731179559028E-3</v>
      </c>
      <c r="C952">
        <v>3.4297097604693301E-2</v>
      </c>
      <c r="D952">
        <v>0.65285451197053401</v>
      </c>
      <c r="E952">
        <v>0.73969072164948502</v>
      </c>
      <c r="F952">
        <v>-8.6836209678950393E-2</v>
      </c>
      <c r="G952" t="b">
        <v>1</v>
      </c>
      <c r="H952">
        <v>-0.41275135983424499</v>
      </c>
      <c r="I952" t="s">
        <v>26</v>
      </c>
      <c r="J952">
        <v>-0.17367241935790101</v>
      </c>
      <c r="K952" t="s">
        <v>26</v>
      </c>
      <c r="L952">
        <v>0.30570902394106803</v>
      </c>
      <c r="M952">
        <v>0.47938144329896898</v>
      </c>
      <c r="N952" t="s">
        <v>1935</v>
      </c>
      <c r="O952" t="s">
        <v>1936</v>
      </c>
      <c r="P952" t="s">
        <v>21</v>
      </c>
      <c r="Q952" t="s">
        <v>21</v>
      </c>
      <c r="R952" t="b">
        <v>0</v>
      </c>
      <c r="S952" t="b">
        <v>0</v>
      </c>
      <c r="T952">
        <v>3.4297097604693301E-2</v>
      </c>
      <c r="U952" t="s">
        <v>21</v>
      </c>
      <c r="V952" t="b">
        <v>0</v>
      </c>
    </row>
    <row r="953" spans="1:22" x14ac:dyDescent="0.2">
      <c r="A953">
        <v>952</v>
      </c>
      <c r="B953">
        <v>5.4570951517147505E-4</v>
      </c>
      <c r="C953">
        <v>7.7201131794366997E-3</v>
      </c>
      <c r="D953">
        <v>0.64103554868624402</v>
      </c>
      <c r="E953">
        <v>0.72833723653395799</v>
      </c>
      <c r="F953">
        <v>-8.7301687847713597E-2</v>
      </c>
      <c r="G953" t="b">
        <v>1</v>
      </c>
      <c r="H953">
        <v>-0.40634116969626299</v>
      </c>
      <c r="I953" t="s">
        <v>23</v>
      </c>
      <c r="J953">
        <v>-0.174603375695427</v>
      </c>
      <c r="K953" t="s">
        <v>23</v>
      </c>
      <c r="L953">
        <v>0.28207109737248798</v>
      </c>
      <c r="M953">
        <v>0.45667447306791598</v>
      </c>
      <c r="N953" t="s">
        <v>1937</v>
      </c>
      <c r="O953" t="s">
        <v>1938</v>
      </c>
      <c r="P953" t="s">
        <v>21</v>
      </c>
      <c r="Q953" t="s">
        <v>21</v>
      </c>
      <c r="R953" t="b">
        <v>0</v>
      </c>
      <c r="S953" t="b">
        <v>0</v>
      </c>
      <c r="T953">
        <v>7.7201131794366997E-3</v>
      </c>
      <c r="U953" t="s">
        <v>21</v>
      </c>
      <c r="V953" t="b">
        <v>0</v>
      </c>
    </row>
    <row r="954" spans="1:22" x14ac:dyDescent="0.2">
      <c r="A954">
        <v>953</v>
      </c>
      <c r="B954">
        <v>7.3373356858413303E-3</v>
      </c>
      <c r="C954">
        <v>5.0283125504155301E-3</v>
      </c>
      <c r="D954">
        <v>0.78547854785478499</v>
      </c>
      <c r="E954">
        <v>0.87553648068669498</v>
      </c>
      <c r="F954">
        <v>-9.0057932831909798E-2</v>
      </c>
      <c r="G954" t="b">
        <v>1</v>
      </c>
      <c r="H954">
        <v>-1.1186129553747799</v>
      </c>
      <c r="I954" t="s">
        <v>39</v>
      </c>
      <c r="J954">
        <v>-0.18011586566382001</v>
      </c>
      <c r="K954" t="s">
        <v>244</v>
      </c>
      <c r="L954">
        <v>0.57095709570957098</v>
      </c>
      <c r="M954">
        <v>0.75107296137339097</v>
      </c>
      <c r="N954" t="s">
        <v>1939</v>
      </c>
      <c r="O954" t="s">
        <v>1940</v>
      </c>
      <c r="P954" t="s">
        <v>21</v>
      </c>
      <c r="Q954" t="s">
        <v>21</v>
      </c>
      <c r="R954" t="b">
        <v>0</v>
      </c>
      <c r="S954" t="b">
        <v>0</v>
      </c>
      <c r="T954">
        <v>7.3373356858413303E-3</v>
      </c>
      <c r="U954" t="s">
        <v>21</v>
      </c>
      <c r="V954" t="b">
        <v>0</v>
      </c>
    </row>
    <row r="955" spans="1:22" x14ac:dyDescent="0.2">
      <c r="A955">
        <v>954</v>
      </c>
      <c r="B955">
        <v>2.4364752377201499E-2</v>
      </c>
      <c r="C955">
        <v>8.4808321217310495E-2</v>
      </c>
      <c r="D955">
        <v>0.246100318933024</v>
      </c>
      <c r="E955">
        <v>0.33734939759036098</v>
      </c>
      <c r="F955">
        <v>-9.1249078657337293E-2</v>
      </c>
      <c r="G955" t="b">
        <v>1</v>
      </c>
      <c r="H955">
        <v>-0.76095644974994203</v>
      </c>
      <c r="I955" t="s">
        <v>78</v>
      </c>
      <c r="J955">
        <v>-0.182498157314675</v>
      </c>
      <c r="K955" t="s">
        <v>78</v>
      </c>
      <c r="L955">
        <v>-0.50779936213395205</v>
      </c>
      <c r="M955">
        <v>-0.32530120481927699</v>
      </c>
      <c r="N955" t="s">
        <v>1941</v>
      </c>
      <c r="O955" t="s">
        <v>1942</v>
      </c>
      <c r="P955" t="s">
        <v>21</v>
      </c>
      <c r="Q955" t="s">
        <v>21</v>
      </c>
      <c r="R955" t="b">
        <v>0</v>
      </c>
      <c r="S955" t="b">
        <v>0</v>
      </c>
      <c r="T955">
        <v>8.4808321217310495E-2</v>
      </c>
      <c r="U955" t="s">
        <v>21</v>
      </c>
      <c r="V955" t="b">
        <v>0</v>
      </c>
    </row>
    <row r="956" spans="1:22" x14ac:dyDescent="0.2">
      <c r="A956">
        <v>955</v>
      </c>
      <c r="B956">
        <v>0.201207280243933</v>
      </c>
      <c r="C956" t="s">
        <v>21</v>
      </c>
      <c r="D956">
        <v>0.238095238095238</v>
      </c>
      <c r="E956">
        <v>0.329787234042553</v>
      </c>
      <c r="F956">
        <v>-9.16919959473151E-2</v>
      </c>
      <c r="G956" t="b">
        <v>1</v>
      </c>
      <c r="H956">
        <v>-0.45400328789929401</v>
      </c>
      <c r="I956" t="s">
        <v>26</v>
      </c>
      <c r="J956">
        <v>-0.18338399189463001</v>
      </c>
      <c r="K956" t="s">
        <v>26</v>
      </c>
      <c r="L956">
        <v>-0.52380952380952395</v>
      </c>
      <c r="M956">
        <v>-0.340425531914894</v>
      </c>
      <c r="N956" t="s">
        <v>1943</v>
      </c>
      <c r="O956" t="s">
        <v>1944</v>
      </c>
      <c r="P956" t="s">
        <v>21</v>
      </c>
      <c r="Q956" t="s">
        <v>21</v>
      </c>
      <c r="R956" t="b">
        <v>0</v>
      </c>
      <c r="S956" t="b">
        <v>0</v>
      </c>
      <c r="T956">
        <v>0.201207280243933</v>
      </c>
      <c r="U956" t="s">
        <v>21</v>
      </c>
      <c r="V956" t="b">
        <v>0</v>
      </c>
    </row>
    <row r="957" spans="1:22" x14ac:dyDescent="0.2">
      <c r="A957">
        <v>956</v>
      </c>
      <c r="B957" s="1">
        <v>1.7793289260135701E-5</v>
      </c>
      <c r="C957">
        <v>1.1139411967707399E-4</v>
      </c>
      <c r="D957">
        <v>0.27309851965288401</v>
      </c>
      <c r="E957">
        <v>0.366609294320138</v>
      </c>
      <c r="F957">
        <v>-9.3510774667253493E-2</v>
      </c>
      <c r="G957" t="b">
        <v>1</v>
      </c>
      <c r="H957">
        <v>-0.43216757261640898</v>
      </c>
      <c r="I957" t="s">
        <v>23</v>
      </c>
      <c r="J957">
        <v>-0.18702154933450699</v>
      </c>
      <c r="K957" t="s">
        <v>23</v>
      </c>
      <c r="L957">
        <v>-0.45380296069423198</v>
      </c>
      <c r="M957">
        <v>-0.266781411359725</v>
      </c>
      <c r="N957" t="s">
        <v>1945</v>
      </c>
      <c r="O957" t="s">
        <v>1946</v>
      </c>
      <c r="P957" t="s">
        <v>21</v>
      </c>
      <c r="Q957" t="s">
        <v>21</v>
      </c>
      <c r="R957" t="b">
        <v>0</v>
      </c>
      <c r="S957" t="b">
        <v>0</v>
      </c>
      <c r="T957">
        <v>1.1139411967707399E-4</v>
      </c>
      <c r="U957" t="s">
        <v>21</v>
      </c>
      <c r="V957" t="b">
        <v>0</v>
      </c>
    </row>
    <row r="958" spans="1:22" x14ac:dyDescent="0.2">
      <c r="A958">
        <v>957</v>
      </c>
      <c r="B958">
        <v>0.19293948825280199</v>
      </c>
      <c r="C958" t="s">
        <v>21</v>
      </c>
      <c r="D958">
        <v>0.68072289156626498</v>
      </c>
      <c r="E958">
        <v>0.77464788732394396</v>
      </c>
      <c r="F958">
        <v>-9.3924995757678501E-2</v>
      </c>
      <c r="G958" t="b">
        <v>1</v>
      </c>
      <c r="H958">
        <v>-0.47764855783247101</v>
      </c>
      <c r="I958" t="s">
        <v>26</v>
      </c>
      <c r="J958">
        <v>-0.187849991515357</v>
      </c>
      <c r="K958" t="s">
        <v>26</v>
      </c>
      <c r="L958">
        <v>0.36144578313253001</v>
      </c>
      <c r="M958">
        <v>0.54929577464788704</v>
      </c>
      <c r="N958" t="s">
        <v>1947</v>
      </c>
      <c r="O958" t="s">
        <v>1948</v>
      </c>
      <c r="P958" t="s">
        <v>21</v>
      </c>
      <c r="Q958" t="s">
        <v>21</v>
      </c>
      <c r="R958" t="b">
        <v>0</v>
      </c>
      <c r="S958" t="b">
        <v>0</v>
      </c>
      <c r="T958">
        <v>0.19293948825280199</v>
      </c>
      <c r="U958" t="s">
        <v>21</v>
      </c>
      <c r="V958" t="b">
        <v>0</v>
      </c>
    </row>
    <row r="959" spans="1:22" x14ac:dyDescent="0.2">
      <c r="A959">
        <v>958</v>
      </c>
      <c r="B959" s="1">
        <v>5.1387416871977601E-126</v>
      </c>
      <c r="C959" s="1">
        <v>3.3397565547646798E-103</v>
      </c>
      <c r="D959">
        <v>0.85095000922339004</v>
      </c>
      <c r="E959">
        <v>0.94597936183365805</v>
      </c>
      <c r="F959">
        <v>-9.5029352610267806E-2</v>
      </c>
      <c r="G959" t="b">
        <v>0</v>
      </c>
      <c r="H959">
        <v>-1.1207829657191599</v>
      </c>
      <c r="I959" t="s">
        <v>23</v>
      </c>
      <c r="J959">
        <v>-0.190058705220536</v>
      </c>
      <c r="K959" t="s">
        <v>23</v>
      </c>
      <c r="L959">
        <v>0.70190001844678096</v>
      </c>
      <c r="M959">
        <v>0.89195872366731699</v>
      </c>
      <c r="N959" t="s">
        <v>1949</v>
      </c>
      <c r="O959" t="s">
        <v>1950</v>
      </c>
      <c r="P959" s="1">
        <v>1.25385297167625E-124</v>
      </c>
      <c r="Q959" s="1">
        <v>7.5770726836223692E-102</v>
      </c>
      <c r="R959" t="b">
        <v>0</v>
      </c>
      <c r="S959" t="b">
        <v>0</v>
      </c>
      <c r="T959" s="1">
        <v>3.3397565547646798E-103</v>
      </c>
      <c r="U959" s="1">
        <v>7.63969311902421E-102</v>
      </c>
      <c r="V959" t="b">
        <v>0</v>
      </c>
    </row>
    <row r="960" spans="1:22" x14ac:dyDescent="0.2">
      <c r="A960">
        <v>959</v>
      </c>
      <c r="B960">
        <v>1.5186388978170699E-4</v>
      </c>
      <c r="C960">
        <v>3.91727211437115E-3</v>
      </c>
      <c r="D960">
        <v>0.66352859135285902</v>
      </c>
      <c r="E960">
        <v>0.70592823712948505</v>
      </c>
      <c r="F960">
        <v>-4.2399645776625999E-2</v>
      </c>
      <c r="G960" t="b">
        <v>1</v>
      </c>
      <c r="H960">
        <v>-0.40459129084794099</v>
      </c>
      <c r="I960" t="s">
        <v>39</v>
      </c>
      <c r="J960">
        <v>-0.19026125061738899</v>
      </c>
      <c r="K960" t="s">
        <v>39</v>
      </c>
      <c r="L960">
        <v>-0.23082287308228699</v>
      </c>
      <c r="M960">
        <v>-4.0561622464898597E-2</v>
      </c>
      <c r="N960" t="s">
        <v>1951</v>
      </c>
      <c r="O960" t="s">
        <v>1952</v>
      </c>
      <c r="P960" t="s">
        <v>21</v>
      </c>
      <c r="Q960" t="s">
        <v>21</v>
      </c>
      <c r="R960" t="b">
        <v>0</v>
      </c>
      <c r="S960" t="b">
        <v>0</v>
      </c>
      <c r="T960">
        <v>3.91727211437115E-3</v>
      </c>
      <c r="U960" t="s">
        <v>21</v>
      </c>
      <c r="V960" t="b">
        <v>0</v>
      </c>
    </row>
    <row r="961" spans="1:22" x14ac:dyDescent="0.2">
      <c r="A961">
        <v>960</v>
      </c>
      <c r="B961" s="1">
        <v>1.3002255486007199E-8</v>
      </c>
      <c r="C961" s="1">
        <v>2.3932089972324801E-7</v>
      </c>
      <c r="D961">
        <v>0.28254067584480602</v>
      </c>
      <c r="E961">
        <v>0.37840565085771899</v>
      </c>
      <c r="F961">
        <v>-9.5864975012913495E-2</v>
      </c>
      <c r="G961" t="b">
        <v>0</v>
      </c>
      <c r="H961">
        <v>-0.43557279187781001</v>
      </c>
      <c r="I961" t="s">
        <v>23</v>
      </c>
      <c r="J961">
        <v>-0.19172995002582699</v>
      </c>
      <c r="K961" t="s">
        <v>23</v>
      </c>
      <c r="L961">
        <v>-0.43491864831038801</v>
      </c>
      <c r="M961">
        <v>-0.24318869828456099</v>
      </c>
      <c r="N961" t="s">
        <v>1953</v>
      </c>
      <c r="O961" t="s">
        <v>1954</v>
      </c>
      <c r="P961" s="1">
        <v>3.9990130318307899E-8</v>
      </c>
      <c r="Q961" s="1">
        <v>7.3002929915578998E-7</v>
      </c>
      <c r="R961" t="b">
        <v>0</v>
      </c>
      <c r="S961" t="b">
        <v>0</v>
      </c>
      <c r="T961" s="1">
        <v>2.3932089972324801E-7</v>
      </c>
      <c r="U961" s="1">
        <v>7.4230041778566795E-7</v>
      </c>
      <c r="V961" t="b">
        <v>0</v>
      </c>
    </row>
    <row r="962" spans="1:22" x14ac:dyDescent="0.2">
      <c r="A962">
        <v>961</v>
      </c>
      <c r="B962">
        <v>1.02436563052947E-3</v>
      </c>
      <c r="C962">
        <v>3.1250259089588201E-3</v>
      </c>
      <c r="D962">
        <v>0.36338289962825299</v>
      </c>
      <c r="E962">
        <v>0.45939086294416198</v>
      </c>
      <c r="F962">
        <v>-9.6007963315909703E-2</v>
      </c>
      <c r="G962" t="b">
        <v>1</v>
      </c>
      <c r="H962">
        <v>-0.39791614383326002</v>
      </c>
      <c r="I962" t="s">
        <v>26</v>
      </c>
      <c r="J962">
        <v>-0.19201592663181899</v>
      </c>
      <c r="K962" t="s">
        <v>26</v>
      </c>
      <c r="L962">
        <v>-0.27323420074349403</v>
      </c>
      <c r="M962">
        <v>-8.1218274111675107E-2</v>
      </c>
      <c r="N962" t="s">
        <v>1955</v>
      </c>
      <c r="O962" t="s">
        <v>1956</v>
      </c>
      <c r="P962" t="s">
        <v>21</v>
      </c>
      <c r="Q962" t="s">
        <v>21</v>
      </c>
      <c r="R962" t="b">
        <v>0</v>
      </c>
      <c r="S962" t="b">
        <v>0</v>
      </c>
      <c r="T962">
        <v>3.1250259089588201E-3</v>
      </c>
      <c r="U962" t="s">
        <v>21</v>
      </c>
      <c r="V962" t="b">
        <v>0</v>
      </c>
    </row>
    <row r="963" spans="1:22" x14ac:dyDescent="0.2">
      <c r="A963">
        <v>962</v>
      </c>
      <c r="B963" s="1">
        <v>4.7793950154192698E-29</v>
      </c>
      <c r="C963" s="1">
        <v>7.4642018279184301E-23</v>
      </c>
      <c r="D963">
        <v>0.14736570913306701</v>
      </c>
      <c r="E963">
        <v>0.243654822335025</v>
      </c>
      <c r="F963">
        <v>-9.6289113201958307E-2</v>
      </c>
      <c r="G963" t="b">
        <v>0</v>
      </c>
      <c r="H963">
        <v>-0.62266811314161097</v>
      </c>
      <c r="I963" t="s">
        <v>26</v>
      </c>
      <c r="J963">
        <v>-0.192578226403917</v>
      </c>
      <c r="K963" t="s">
        <v>26</v>
      </c>
      <c r="L963">
        <v>-0.70526858173386597</v>
      </c>
      <c r="M963">
        <v>-0.512690355329949</v>
      </c>
      <c r="N963" t="s">
        <v>1957</v>
      </c>
      <c r="O963" t="s">
        <v>1958</v>
      </c>
      <c r="P963" s="1">
        <v>3.3639587993143298E-28</v>
      </c>
      <c r="Q963" s="1">
        <v>4.9263732064261596E-22</v>
      </c>
      <c r="R963" t="b">
        <v>0</v>
      </c>
      <c r="S963" t="b">
        <v>0</v>
      </c>
      <c r="T963" s="1">
        <v>7.4642018279184301E-23</v>
      </c>
      <c r="U963" s="1">
        <v>4.9670870345784496E-22</v>
      </c>
      <c r="V963" t="b">
        <v>0</v>
      </c>
    </row>
    <row r="964" spans="1:22" x14ac:dyDescent="0.2">
      <c r="A964">
        <v>963</v>
      </c>
      <c r="B964" s="1">
        <v>3.2589279411118202E-8</v>
      </c>
      <c r="C964" s="1">
        <v>7.6359708505996898E-7</v>
      </c>
      <c r="D964">
        <v>0.66201859229747695</v>
      </c>
      <c r="E964">
        <v>0.75847457627118597</v>
      </c>
      <c r="F964">
        <v>-9.6455983973709705E-2</v>
      </c>
      <c r="G964" t="b">
        <v>0</v>
      </c>
      <c r="H964">
        <v>-0.47203178459488898</v>
      </c>
      <c r="I964" t="s">
        <v>26</v>
      </c>
      <c r="J964">
        <v>-0.19291196794741899</v>
      </c>
      <c r="K964" t="s">
        <v>26</v>
      </c>
      <c r="L964">
        <v>0.32403718459495401</v>
      </c>
      <c r="M964">
        <v>0.51694915254237295</v>
      </c>
      <c r="N964" t="s">
        <v>1959</v>
      </c>
      <c r="O964" t="s">
        <v>1960</v>
      </c>
      <c r="P964" s="1">
        <v>9.8575836896440203E-8</v>
      </c>
      <c r="Q964" s="1">
        <v>2.21748593501415E-6</v>
      </c>
      <c r="R964" t="b">
        <v>0</v>
      </c>
      <c r="S964" t="b">
        <v>0</v>
      </c>
      <c r="T964" s="1">
        <v>7.6359708505996898E-7</v>
      </c>
      <c r="U964" s="1">
        <v>2.2721669360321E-6</v>
      </c>
      <c r="V964" t="b">
        <v>0</v>
      </c>
    </row>
    <row r="965" spans="1:22" x14ac:dyDescent="0.2">
      <c r="A965">
        <v>964</v>
      </c>
      <c r="B965">
        <v>3.4314656501141001E-4</v>
      </c>
      <c r="C965">
        <v>9.7301035223519604E-4</v>
      </c>
      <c r="D965">
        <v>0.58694203864090599</v>
      </c>
      <c r="E965">
        <v>0.68348623853210999</v>
      </c>
      <c r="F965">
        <v>-9.6544199891203997E-2</v>
      </c>
      <c r="G965" t="b">
        <v>1</v>
      </c>
      <c r="H965">
        <v>-0.41850165345115697</v>
      </c>
      <c r="I965" t="s">
        <v>23</v>
      </c>
      <c r="J965">
        <v>-0.19308839978240799</v>
      </c>
      <c r="K965" t="s">
        <v>23</v>
      </c>
      <c r="L965">
        <v>0.17388407728181199</v>
      </c>
      <c r="M965">
        <v>0.36697247706421998</v>
      </c>
      <c r="N965" t="s">
        <v>1961</v>
      </c>
      <c r="O965" t="s">
        <v>1962</v>
      </c>
      <c r="P965" t="s">
        <v>21</v>
      </c>
      <c r="Q965" t="s">
        <v>21</v>
      </c>
      <c r="R965" t="b">
        <v>0</v>
      </c>
      <c r="S965" t="b">
        <v>0</v>
      </c>
      <c r="T965">
        <v>9.7301035223519604E-4</v>
      </c>
      <c r="U965" t="s">
        <v>21</v>
      </c>
      <c r="V965" t="b">
        <v>0</v>
      </c>
    </row>
    <row r="966" spans="1:22" x14ac:dyDescent="0.2">
      <c r="A966">
        <v>965</v>
      </c>
      <c r="B966" s="1">
        <v>7.1964892774367104E-24</v>
      </c>
      <c r="C966" s="1">
        <v>2.6004334590050301E-20</v>
      </c>
      <c r="D966">
        <v>0.68117331288343597</v>
      </c>
      <c r="E966">
        <v>0.77812284334023496</v>
      </c>
      <c r="F966">
        <v>-9.6949530456798994E-2</v>
      </c>
      <c r="G966" t="b">
        <v>0</v>
      </c>
      <c r="H966">
        <v>-0.49559141087106001</v>
      </c>
      <c r="I966" t="s">
        <v>26</v>
      </c>
      <c r="J966">
        <v>-0.19389906091359799</v>
      </c>
      <c r="K966" t="s">
        <v>26</v>
      </c>
      <c r="L966">
        <v>0.36234662576687099</v>
      </c>
      <c r="M966">
        <v>0.55624568668046903</v>
      </c>
      <c r="N966" t="s">
        <v>1963</v>
      </c>
      <c r="O966" t="s">
        <v>1964</v>
      </c>
      <c r="P966" s="1">
        <v>4.3898584592363899E-23</v>
      </c>
      <c r="Q966" s="1">
        <v>1.4983449930457599E-19</v>
      </c>
      <c r="R966" t="b">
        <v>0</v>
      </c>
      <c r="S966" t="b">
        <v>0</v>
      </c>
      <c r="T966" s="1">
        <v>2.6004334590050301E-20</v>
      </c>
      <c r="U966" s="1">
        <v>1.51072800951721E-19</v>
      </c>
      <c r="V966" t="b">
        <v>0</v>
      </c>
    </row>
    <row r="967" spans="1:22" x14ac:dyDescent="0.2">
      <c r="A967">
        <v>966</v>
      </c>
      <c r="B967">
        <v>1.4314430094126401E-3</v>
      </c>
      <c r="C967">
        <v>2.28761216632749E-3</v>
      </c>
      <c r="D967">
        <v>0.52130553037171301</v>
      </c>
      <c r="E967">
        <v>0.61827956989247301</v>
      </c>
      <c r="F967">
        <v>-9.6974039520759697E-2</v>
      </c>
      <c r="G967" t="b">
        <v>1</v>
      </c>
      <c r="H967">
        <v>-0.39697849423084602</v>
      </c>
      <c r="I967" t="s">
        <v>26</v>
      </c>
      <c r="J967">
        <v>-0.19394807904151901</v>
      </c>
      <c r="K967" t="s">
        <v>26</v>
      </c>
      <c r="L967">
        <v>4.2611060743427E-2</v>
      </c>
      <c r="M967">
        <v>0.236559139784946</v>
      </c>
      <c r="N967" t="s">
        <v>1965</v>
      </c>
      <c r="O967" t="s">
        <v>1966</v>
      </c>
      <c r="P967" t="s">
        <v>21</v>
      </c>
      <c r="Q967" t="s">
        <v>21</v>
      </c>
      <c r="R967" t="b">
        <v>0</v>
      </c>
      <c r="S967" t="b">
        <v>0</v>
      </c>
      <c r="T967">
        <v>2.28761216632749E-3</v>
      </c>
      <c r="U967" t="s">
        <v>21</v>
      </c>
      <c r="V967" t="b">
        <v>0</v>
      </c>
    </row>
    <row r="968" spans="1:22" x14ac:dyDescent="0.2">
      <c r="A968">
        <v>967</v>
      </c>
      <c r="B968">
        <v>1.1182448451078201E-4</v>
      </c>
      <c r="C968" s="1">
        <v>5.9179466500652097E-5</v>
      </c>
      <c r="D968">
        <v>0.56910946196660495</v>
      </c>
      <c r="E968">
        <v>0.68004115226337403</v>
      </c>
      <c r="F968">
        <v>-0.11093169029677</v>
      </c>
      <c r="G968" t="b">
        <v>1</v>
      </c>
      <c r="H968">
        <v>-1.70616753889265</v>
      </c>
      <c r="I968" t="s">
        <v>1967</v>
      </c>
      <c r="J968">
        <v>-0.19540071921024299</v>
      </c>
      <c r="K968" t="s">
        <v>1967</v>
      </c>
      <c r="L968">
        <v>0.150278293135436</v>
      </c>
      <c r="M968">
        <v>0.34567901234567899</v>
      </c>
      <c r="N968" t="s">
        <v>1968</v>
      </c>
      <c r="O968" t="s">
        <v>1969</v>
      </c>
      <c r="P968" t="s">
        <v>21</v>
      </c>
      <c r="Q968" t="s">
        <v>21</v>
      </c>
      <c r="R968" t="b">
        <v>0</v>
      </c>
      <c r="S968" t="b">
        <v>0</v>
      </c>
      <c r="T968">
        <v>1.1182448451078201E-4</v>
      </c>
      <c r="U968" t="s">
        <v>21</v>
      </c>
      <c r="V968" t="b">
        <v>0</v>
      </c>
    </row>
    <row r="969" spans="1:22" x14ac:dyDescent="0.2">
      <c r="A969">
        <v>968</v>
      </c>
      <c r="B969" s="1">
        <v>1.1082904418075699E-25</v>
      </c>
      <c r="C969" s="1">
        <v>6.8927504664377401E-22</v>
      </c>
      <c r="D969">
        <v>0.14069718605627901</v>
      </c>
      <c r="E969">
        <v>0.23873873873873899</v>
      </c>
      <c r="F969">
        <v>-9.8041552682459898E-2</v>
      </c>
      <c r="G969" t="b">
        <v>0</v>
      </c>
      <c r="H969">
        <v>-0.64990461331555405</v>
      </c>
      <c r="I969" t="s">
        <v>23</v>
      </c>
      <c r="J969">
        <v>-0.19608310536491999</v>
      </c>
      <c r="K969" t="s">
        <v>23</v>
      </c>
      <c r="L969">
        <v>-0.71860562788744198</v>
      </c>
      <c r="M969">
        <v>-0.52252252252252296</v>
      </c>
      <c r="N969" t="s">
        <v>1970</v>
      </c>
      <c r="O969" t="s">
        <v>1971</v>
      </c>
      <c r="P969" s="1">
        <v>6.9936948569236299E-25</v>
      </c>
      <c r="Q969" s="1">
        <v>4.1017515070768797E-21</v>
      </c>
      <c r="R969" t="b">
        <v>0</v>
      </c>
      <c r="S969" t="b">
        <v>0</v>
      </c>
      <c r="T969" s="1">
        <v>6.8927504664377401E-22</v>
      </c>
      <c r="U969" s="1">
        <v>4.1356502798626397E-21</v>
      </c>
      <c r="V969" t="b">
        <v>0</v>
      </c>
    </row>
    <row r="970" spans="1:22" x14ac:dyDescent="0.2">
      <c r="A970">
        <v>969</v>
      </c>
      <c r="B970">
        <v>1</v>
      </c>
      <c r="C970" t="s">
        <v>21</v>
      </c>
      <c r="D970">
        <v>0.73333333333333295</v>
      </c>
      <c r="E970">
        <v>0.83333333333333304</v>
      </c>
      <c r="F970">
        <v>-0.1</v>
      </c>
      <c r="G970" t="b">
        <v>1</v>
      </c>
      <c r="H970">
        <v>-0.59783700075561996</v>
      </c>
      <c r="I970" t="s">
        <v>23</v>
      </c>
      <c r="J970">
        <v>-0.2</v>
      </c>
      <c r="K970" t="s">
        <v>23</v>
      </c>
      <c r="L970">
        <v>0.46666666666666701</v>
      </c>
      <c r="M970">
        <v>0.66666666666666696</v>
      </c>
      <c r="N970" t="s">
        <v>1972</v>
      </c>
      <c r="O970" t="s">
        <v>1973</v>
      </c>
      <c r="P970" t="s">
        <v>21</v>
      </c>
      <c r="Q970" t="s">
        <v>21</v>
      </c>
      <c r="R970" t="b">
        <v>0</v>
      </c>
      <c r="S970" t="b">
        <v>0</v>
      </c>
      <c r="T970">
        <v>1</v>
      </c>
      <c r="U970" t="s">
        <v>21</v>
      </c>
      <c r="V970" t="b">
        <v>0</v>
      </c>
    </row>
    <row r="971" spans="1:22" x14ac:dyDescent="0.2">
      <c r="A971">
        <v>970</v>
      </c>
      <c r="B971">
        <v>9.831085863440921E-4</v>
      </c>
      <c r="C971" t="s">
        <v>21</v>
      </c>
      <c r="D971">
        <v>0.30448383733055301</v>
      </c>
      <c r="E971">
        <v>0.40476190476190499</v>
      </c>
      <c r="F971">
        <v>-0.10027806743135199</v>
      </c>
      <c r="G971" t="b">
        <v>1</v>
      </c>
      <c r="H971">
        <v>-0.44037376283535701</v>
      </c>
      <c r="I971" t="s">
        <v>26</v>
      </c>
      <c r="J971">
        <v>-0.20055613486270399</v>
      </c>
      <c r="K971" t="s">
        <v>26</v>
      </c>
      <c r="L971">
        <v>-0.39103232533889498</v>
      </c>
      <c r="M971">
        <v>-0.19047619047618999</v>
      </c>
      <c r="N971" t="s">
        <v>1974</v>
      </c>
      <c r="O971" t="s">
        <v>1975</v>
      </c>
      <c r="P971" t="s">
        <v>21</v>
      </c>
      <c r="Q971" t="s">
        <v>21</v>
      </c>
      <c r="R971" t="b">
        <v>0</v>
      </c>
      <c r="S971" t="b">
        <v>0</v>
      </c>
      <c r="T971">
        <v>9.831085863440921E-4</v>
      </c>
      <c r="U971" t="s">
        <v>21</v>
      </c>
      <c r="V971" t="b">
        <v>0</v>
      </c>
    </row>
    <row r="972" spans="1:22" x14ac:dyDescent="0.2">
      <c r="A972">
        <v>971</v>
      </c>
      <c r="B972">
        <v>9.8062657450134609E-4</v>
      </c>
      <c r="C972" t="s">
        <v>21</v>
      </c>
      <c r="D972">
        <v>0.30543933054393302</v>
      </c>
      <c r="E972">
        <v>0.40597014925373098</v>
      </c>
      <c r="F972">
        <v>-0.10053081870979801</v>
      </c>
      <c r="G972" t="b">
        <v>1</v>
      </c>
      <c r="H972">
        <v>-0.44087840821971203</v>
      </c>
      <c r="I972" t="s">
        <v>26</v>
      </c>
      <c r="J972">
        <v>-0.20106163741959601</v>
      </c>
      <c r="K972" t="s">
        <v>26</v>
      </c>
      <c r="L972">
        <v>-0.38912133891213402</v>
      </c>
      <c r="M972">
        <v>-0.18805970149253701</v>
      </c>
      <c r="N972" t="s">
        <v>1976</v>
      </c>
      <c r="O972" t="s">
        <v>1977</v>
      </c>
      <c r="P972" t="s">
        <v>21</v>
      </c>
      <c r="Q972" t="s">
        <v>21</v>
      </c>
      <c r="R972" t="b">
        <v>0</v>
      </c>
      <c r="S972" t="b">
        <v>0</v>
      </c>
      <c r="T972">
        <v>9.8062657450134609E-4</v>
      </c>
      <c r="U972" t="s">
        <v>21</v>
      </c>
      <c r="V972" t="b">
        <v>0</v>
      </c>
    </row>
    <row r="973" spans="1:22" x14ac:dyDescent="0.2">
      <c r="A973">
        <v>972</v>
      </c>
      <c r="B973">
        <v>5.5373798372190296E-3</v>
      </c>
      <c r="C973">
        <v>9.8918657680587795E-3</v>
      </c>
      <c r="D973">
        <v>0.53045685279187804</v>
      </c>
      <c r="E973">
        <v>0.56088560885608896</v>
      </c>
      <c r="F973">
        <v>-3.0428756064210399E-2</v>
      </c>
      <c r="G973" t="b">
        <v>1</v>
      </c>
      <c r="H973">
        <v>-0.52897272182333699</v>
      </c>
      <c r="I973" t="s">
        <v>23</v>
      </c>
      <c r="J973">
        <v>-0.201678311199356</v>
      </c>
      <c r="K973" t="s">
        <v>23</v>
      </c>
      <c r="L973">
        <v>-0.23857868020304601</v>
      </c>
      <c r="M973">
        <v>-3.6900369003690002E-2</v>
      </c>
      <c r="N973" t="s">
        <v>1978</v>
      </c>
      <c r="O973" t="s">
        <v>1979</v>
      </c>
      <c r="P973" t="s">
        <v>21</v>
      </c>
      <c r="Q973" t="s">
        <v>21</v>
      </c>
      <c r="R973" t="b">
        <v>0</v>
      </c>
      <c r="S973" t="b">
        <v>0</v>
      </c>
      <c r="T973">
        <v>9.8918657680587795E-3</v>
      </c>
      <c r="U973" t="s">
        <v>21</v>
      </c>
      <c r="V973" t="b">
        <v>0</v>
      </c>
    </row>
    <row r="974" spans="1:22" x14ac:dyDescent="0.2">
      <c r="A974">
        <v>973</v>
      </c>
      <c r="B974">
        <v>0.78565252152385601</v>
      </c>
      <c r="C974" t="s">
        <v>21</v>
      </c>
      <c r="D974">
        <v>0.89795918367346905</v>
      </c>
      <c r="E974">
        <v>1</v>
      </c>
      <c r="F974">
        <v>-0.102040816326531</v>
      </c>
      <c r="G974" t="b">
        <v>1</v>
      </c>
      <c r="H974" t="e">
        <f>-Inf</f>
        <v>#NAME?</v>
      </c>
      <c r="I974" t="s">
        <v>26</v>
      </c>
      <c r="J974">
        <v>-0.20408163265306101</v>
      </c>
      <c r="K974" t="s">
        <v>26</v>
      </c>
      <c r="L974">
        <v>0.79591836734693899</v>
      </c>
      <c r="M974">
        <v>1</v>
      </c>
      <c r="N974" t="s">
        <v>1980</v>
      </c>
      <c r="O974" t="s">
        <v>1981</v>
      </c>
      <c r="P974" t="s">
        <v>21</v>
      </c>
      <c r="Q974" t="s">
        <v>21</v>
      </c>
      <c r="R974" t="b">
        <v>0</v>
      </c>
      <c r="S974" t="b">
        <v>0</v>
      </c>
      <c r="T974">
        <v>0.78565252152385601</v>
      </c>
      <c r="U974" t="s">
        <v>21</v>
      </c>
      <c r="V974" t="b">
        <v>0</v>
      </c>
    </row>
    <row r="975" spans="1:22" x14ac:dyDescent="0.2">
      <c r="A975">
        <v>974</v>
      </c>
      <c r="B975">
        <v>3.0676644141425801E-2</v>
      </c>
      <c r="C975" t="s">
        <v>21</v>
      </c>
      <c r="D975">
        <v>0.23828125</v>
      </c>
      <c r="E975">
        <v>0.341935483870968</v>
      </c>
      <c r="F975">
        <v>-0.103654233870968</v>
      </c>
      <c r="G975" t="b">
        <v>1</v>
      </c>
      <c r="H975">
        <v>-0.50744479465828596</v>
      </c>
      <c r="I975" t="s">
        <v>26</v>
      </c>
      <c r="J975">
        <v>-0.20730846774193501</v>
      </c>
      <c r="K975" t="s">
        <v>26</v>
      </c>
      <c r="L975">
        <v>-0.5234375</v>
      </c>
      <c r="M975">
        <v>-0.31612903225806499</v>
      </c>
      <c r="N975" t="s">
        <v>1982</v>
      </c>
      <c r="O975" t="s">
        <v>1983</v>
      </c>
      <c r="P975" t="s">
        <v>21</v>
      </c>
      <c r="Q975" t="s">
        <v>21</v>
      </c>
      <c r="R975" t="b">
        <v>0</v>
      </c>
      <c r="S975" t="b">
        <v>0</v>
      </c>
      <c r="T975">
        <v>3.0676644141425801E-2</v>
      </c>
      <c r="U975" t="s">
        <v>21</v>
      </c>
      <c r="V975" t="b">
        <v>0</v>
      </c>
    </row>
    <row r="976" spans="1:22" x14ac:dyDescent="0.2">
      <c r="A976">
        <v>975</v>
      </c>
      <c r="B976">
        <v>8.1937929079132898E-3</v>
      </c>
      <c r="C976">
        <v>2.5549176176507698E-3</v>
      </c>
      <c r="D976">
        <v>0.47844827586206901</v>
      </c>
      <c r="E976">
        <v>0.59708737864077699</v>
      </c>
      <c r="F976">
        <v>-0.118639102778708</v>
      </c>
      <c r="G976" t="b">
        <v>1</v>
      </c>
      <c r="H976">
        <v>-0.87081602041946005</v>
      </c>
      <c r="I976" t="s">
        <v>1984</v>
      </c>
      <c r="J976">
        <v>-0.208235687981252</v>
      </c>
      <c r="K976" t="s">
        <v>1984</v>
      </c>
      <c r="L976">
        <v>3.4482758620689599E-2</v>
      </c>
      <c r="M976">
        <v>0.242718446601942</v>
      </c>
      <c r="N976" t="s">
        <v>1985</v>
      </c>
      <c r="O976" t="s">
        <v>1986</v>
      </c>
      <c r="P976" t="s">
        <v>21</v>
      </c>
      <c r="Q976" t="s">
        <v>21</v>
      </c>
      <c r="R976" t="b">
        <v>0</v>
      </c>
      <c r="S976" t="b">
        <v>0</v>
      </c>
      <c r="T976">
        <v>8.1937929079132898E-3</v>
      </c>
      <c r="U976" t="s">
        <v>21</v>
      </c>
      <c r="V976" t="b">
        <v>0</v>
      </c>
    </row>
    <row r="977" spans="1:22" x14ac:dyDescent="0.2">
      <c r="A977">
        <v>976</v>
      </c>
      <c r="B977">
        <v>0.91283022896903798</v>
      </c>
      <c r="C977" t="s">
        <v>21</v>
      </c>
      <c r="D977">
        <v>0.46666666666666701</v>
      </c>
      <c r="E977">
        <v>0.57142857142857095</v>
      </c>
      <c r="F977">
        <v>-0.104761904761905</v>
      </c>
      <c r="G977" t="b">
        <v>1</v>
      </c>
      <c r="H977">
        <v>-0.42121346507630297</v>
      </c>
      <c r="I977" t="s">
        <v>26</v>
      </c>
      <c r="J977">
        <v>-0.20952380952381</v>
      </c>
      <c r="K977" t="s">
        <v>26</v>
      </c>
      <c r="L977">
        <v>-6.6666666666666693E-2</v>
      </c>
      <c r="M977">
        <v>0.14285714285714299</v>
      </c>
      <c r="N977" t="s">
        <v>1987</v>
      </c>
      <c r="O977" t="s">
        <v>1988</v>
      </c>
      <c r="P977" t="s">
        <v>21</v>
      </c>
      <c r="Q977" t="s">
        <v>21</v>
      </c>
      <c r="R977" t="b">
        <v>0</v>
      </c>
      <c r="S977" t="b">
        <v>0</v>
      </c>
      <c r="T977">
        <v>0.91283022896903798</v>
      </c>
      <c r="U977" t="s">
        <v>21</v>
      </c>
      <c r="V977" t="b">
        <v>0</v>
      </c>
    </row>
    <row r="978" spans="1:22" x14ac:dyDescent="0.2">
      <c r="A978">
        <v>977</v>
      </c>
      <c r="B978">
        <v>6.3285299375074197E-2</v>
      </c>
      <c r="C978">
        <v>0.20206251485413501</v>
      </c>
      <c r="D978">
        <v>0.67123287671232901</v>
      </c>
      <c r="E978">
        <v>0.77619047619047599</v>
      </c>
      <c r="F978">
        <v>-0.10495759947814701</v>
      </c>
      <c r="G978" t="b">
        <v>1</v>
      </c>
      <c r="H978">
        <v>-0.52983613133402296</v>
      </c>
      <c r="I978" t="s">
        <v>26</v>
      </c>
      <c r="J978">
        <v>-0.20991519895629501</v>
      </c>
      <c r="K978" t="s">
        <v>26</v>
      </c>
      <c r="L978">
        <v>0.34246575342465801</v>
      </c>
      <c r="M978">
        <v>0.55238095238095197</v>
      </c>
      <c r="N978" t="s">
        <v>1989</v>
      </c>
      <c r="O978" t="s">
        <v>1990</v>
      </c>
      <c r="P978" t="s">
        <v>21</v>
      </c>
      <c r="Q978" t="s">
        <v>21</v>
      </c>
      <c r="R978" t="b">
        <v>0</v>
      </c>
      <c r="S978" t="b">
        <v>0</v>
      </c>
      <c r="T978">
        <v>0.20206251485413501</v>
      </c>
      <c r="U978" t="s">
        <v>21</v>
      </c>
      <c r="V978" t="b">
        <v>0</v>
      </c>
    </row>
    <row r="979" spans="1:22" x14ac:dyDescent="0.2">
      <c r="A979">
        <v>978</v>
      </c>
      <c r="B979" s="1">
        <v>7.5888774376066901E-12</v>
      </c>
      <c r="C979" s="1">
        <v>2.5918758243573901E-9</v>
      </c>
      <c r="D979">
        <v>0.138940234134319</v>
      </c>
      <c r="E979">
        <v>0.244219653179191</v>
      </c>
      <c r="F979">
        <v>-0.10527941904487199</v>
      </c>
      <c r="G979" t="b">
        <v>1</v>
      </c>
      <c r="H979">
        <v>-0.69443729694467204</v>
      </c>
      <c r="I979" t="s">
        <v>23</v>
      </c>
      <c r="J979">
        <v>-0.21055883808974299</v>
      </c>
      <c r="K979" t="s">
        <v>23</v>
      </c>
      <c r="L979">
        <v>-0.72211953173136201</v>
      </c>
      <c r="M979">
        <v>-0.51156069364161905</v>
      </c>
      <c r="N979" t="s">
        <v>1991</v>
      </c>
      <c r="O979" t="s">
        <v>1992</v>
      </c>
      <c r="P979" t="s">
        <v>21</v>
      </c>
      <c r="Q979" t="s">
        <v>21</v>
      </c>
      <c r="R979" t="b">
        <v>0</v>
      </c>
      <c r="S979" t="b">
        <v>0</v>
      </c>
      <c r="T979" s="1">
        <v>2.5918758243573901E-9</v>
      </c>
      <c r="U979" t="s">
        <v>21</v>
      </c>
      <c r="V979" t="b">
        <v>0</v>
      </c>
    </row>
    <row r="980" spans="1:22" x14ac:dyDescent="0.2">
      <c r="A980">
        <v>979</v>
      </c>
      <c r="B980" s="1">
        <v>8.2852635259518503E-7</v>
      </c>
      <c r="C980">
        <v>1.658718606156E-4</v>
      </c>
      <c r="D980">
        <v>0.79466357308584701</v>
      </c>
      <c r="E980">
        <v>0.90020366598778001</v>
      </c>
      <c r="F980">
        <v>-0.105540092901933</v>
      </c>
      <c r="G980" t="b">
        <v>1</v>
      </c>
      <c r="H980">
        <v>-0.84622047827867497</v>
      </c>
      <c r="I980" t="s">
        <v>23</v>
      </c>
      <c r="J980">
        <v>-0.21108018580386601</v>
      </c>
      <c r="K980" t="s">
        <v>23</v>
      </c>
      <c r="L980">
        <v>0.58932714617169402</v>
      </c>
      <c r="M980">
        <v>0.80040733197556002</v>
      </c>
      <c r="N980" t="s">
        <v>1993</v>
      </c>
      <c r="O980" t="s">
        <v>1994</v>
      </c>
      <c r="P980" t="s">
        <v>21</v>
      </c>
      <c r="Q980" t="s">
        <v>21</v>
      </c>
      <c r="R980" t="b">
        <v>0</v>
      </c>
      <c r="S980" t="b">
        <v>0</v>
      </c>
      <c r="T980">
        <v>1.658718606156E-4</v>
      </c>
      <c r="U980" t="s">
        <v>21</v>
      </c>
      <c r="V980" t="b">
        <v>0</v>
      </c>
    </row>
    <row r="981" spans="1:22" x14ac:dyDescent="0.2">
      <c r="A981">
        <v>980</v>
      </c>
      <c r="B981" s="1">
        <v>6.46832059638286E-9</v>
      </c>
      <c r="C981" s="1">
        <v>2.0220683105885799E-7</v>
      </c>
      <c r="D981">
        <v>0.79560219890054995</v>
      </c>
      <c r="E981">
        <v>0.90243902439024404</v>
      </c>
      <c r="F981">
        <v>-0.106836825489694</v>
      </c>
      <c r="G981" t="b">
        <v>0</v>
      </c>
      <c r="H981">
        <v>-0.86559234116280703</v>
      </c>
      <c r="I981" t="s">
        <v>26</v>
      </c>
      <c r="J981">
        <v>-0.21367365097938801</v>
      </c>
      <c r="K981" t="s">
        <v>26</v>
      </c>
      <c r="L981">
        <v>0.59120439780109901</v>
      </c>
      <c r="M981">
        <v>0.80487804878048796</v>
      </c>
      <c r="N981" t="s">
        <v>1995</v>
      </c>
      <c r="O981" t="s">
        <v>1996</v>
      </c>
      <c r="P981" s="1">
        <v>2.02342336604797E-8</v>
      </c>
      <c r="Q981" s="1">
        <v>6.2204304808784295E-7</v>
      </c>
      <c r="R981" t="b">
        <v>1</v>
      </c>
      <c r="S981" t="b">
        <v>1</v>
      </c>
      <c r="T981" s="1">
        <v>2.0220683105885799E-7</v>
      </c>
      <c r="U981" s="1">
        <v>6.3254444587642801E-7</v>
      </c>
      <c r="V981" t="b">
        <v>1</v>
      </c>
    </row>
    <row r="982" spans="1:22" x14ac:dyDescent="0.2">
      <c r="A982">
        <v>981</v>
      </c>
      <c r="B982" s="1">
        <v>4.8509778954171503E-5</v>
      </c>
      <c r="C982" t="s">
        <v>21</v>
      </c>
      <c r="D982">
        <v>0.71975180972078601</v>
      </c>
      <c r="E982">
        <v>0.82926829268292701</v>
      </c>
      <c r="F982">
        <v>-0.109516482962141</v>
      </c>
      <c r="G982" t="b">
        <v>1</v>
      </c>
      <c r="H982">
        <v>-0.63721953610612903</v>
      </c>
      <c r="I982" t="s">
        <v>26</v>
      </c>
      <c r="J982">
        <v>-0.21903296592428201</v>
      </c>
      <c r="K982" t="s">
        <v>26</v>
      </c>
      <c r="L982">
        <v>0.43950361944157201</v>
      </c>
      <c r="M982">
        <v>0.65853658536585402</v>
      </c>
      <c r="N982" t="s">
        <v>1997</v>
      </c>
      <c r="O982" t="s">
        <v>1998</v>
      </c>
      <c r="P982" t="s">
        <v>21</v>
      </c>
      <c r="Q982" t="s">
        <v>21</v>
      </c>
      <c r="R982" t="b">
        <v>0</v>
      </c>
      <c r="S982" t="b">
        <v>0</v>
      </c>
      <c r="T982" s="1">
        <v>4.8509778954171503E-5</v>
      </c>
      <c r="U982" t="s">
        <v>21</v>
      </c>
      <c r="V982" t="b">
        <v>0</v>
      </c>
    </row>
    <row r="983" spans="1:22" x14ac:dyDescent="0.2">
      <c r="A983">
        <v>982</v>
      </c>
      <c r="B983">
        <v>0.91216250866706805</v>
      </c>
      <c r="C983" t="s">
        <v>21</v>
      </c>
      <c r="D983">
        <v>0.66666666666666696</v>
      </c>
      <c r="E983">
        <v>0.77631578947368396</v>
      </c>
      <c r="F983">
        <v>-0.109649122807018</v>
      </c>
      <c r="G983" t="b">
        <v>1</v>
      </c>
      <c r="H983">
        <v>-0.55117691928955803</v>
      </c>
      <c r="I983" t="s">
        <v>23</v>
      </c>
      <c r="J983">
        <v>-0.21929824561403499</v>
      </c>
      <c r="K983" t="s">
        <v>23</v>
      </c>
      <c r="L983">
        <v>0.33333333333333298</v>
      </c>
      <c r="M983">
        <v>0.55263157894736803</v>
      </c>
      <c r="N983" t="s">
        <v>1999</v>
      </c>
      <c r="O983" t="s">
        <v>2000</v>
      </c>
      <c r="P983" t="s">
        <v>21</v>
      </c>
      <c r="Q983" t="s">
        <v>21</v>
      </c>
      <c r="R983" t="b">
        <v>0</v>
      </c>
      <c r="S983" t="b">
        <v>0</v>
      </c>
      <c r="T983">
        <v>0.91216250866706805</v>
      </c>
      <c r="U983" t="s">
        <v>21</v>
      </c>
      <c r="V983" t="b">
        <v>0</v>
      </c>
    </row>
    <row r="984" spans="1:22" x14ac:dyDescent="0.2">
      <c r="A984">
        <v>983</v>
      </c>
      <c r="B984">
        <v>4.4863438849990804E-3</v>
      </c>
      <c r="C984">
        <v>8.3377210357130395E-3</v>
      </c>
      <c r="D984">
        <v>0.28442437923250602</v>
      </c>
      <c r="E984">
        <v>0.35014409221901999</v>
      </c>
      <c r="F984">
        <v>-6.5719712986514606E-2</v>
      </c>
      <c r="G984" t="b">
        <v>1</v>
      </c>
      <c r="H984">
        <v>-0.48237616152067903</v>
      </c>
      <c r="I984" t="s">
        <v>87</v>
      </c>
      <c r="J984">
        <v>-0.22021714664879899</v>
      </c>
      <c r="K984" t="s">
        <v>87</v>
      </c>
      <c r="L984">
        <v>-7.9006772009029294E-2</v>
      </c>
      <c r="M984">
        <v>0.14121037463976899</v>
      </c>
      <c r="N984" t="s">
        <v>2001</v>
      </c>
      <c r="O984" t="s">
        <v>2002</v>
      </c>
      <c r="P984" t="s">
        <v>21</v>
      </c>
      <c r="Q984" t="s">
        <v>21</v>
      </c>
      <c r="R984" t="b">
        <v>0</v>
      </c>
      <c r="S984" t="b">
        <v>0</v>
      </c>
      <c r="T984">
        <v>8.3377210357130395E-3</v>
      </c>
      <c r="U984" t="s">
        <v>21</v>
      </c>
      <c r="V984" t="b">
        <v>0</v>
      </c>
    </row>
    <row r="985" spans="1:22" x14ac:dyDescent="0.2">
      <c r="A985">
        <v>984</v>
      </c>
      <c r="B985">
        <v>0.22487880309137501</v>
      </c>
      <c r="C985">
        <v>0.34536468569629503</v>
      </c>
      <c r="D985">
        <v>0.118421052631579</v>
      </c>
      <c r="E985">
        <v>0.22857142857142901</v>
      </c>
      <c r="F985">
        <v>-0.11015037593985</v>
      </c>
      <c r="G985" t="b">
        <v>1</v>
      </c>
      <c r="H985">
        <v>-0.791072717730254</v>
      </c>
      <c r="I985" t="s">
        <v>26</v>
      </c>
      <c r="J985">
        <v>-0.220300751879699</v>
      </c>
      <c r="K985" t="s">
        <v>26</v>
      </c>
      <c r="L985">
        <v>-0.76315789473684204</v>
      </c>
      <c r="M985">
        <v>-0.54285714285714304</v>
      </c>
      <c r="N985" t="s">
        <v>2003</v>
      </c>
      <c r="O985" t="s">
        <v>2004</v>
      </c>
      <c r="P985" t="s">
        <v>21</v>
      </c>
      <c r="Q985" t="s">
        <v>21</v>
      </c>
      <c r="R985" t="b">
        <v>0</v>
      </c>
      <c r="S985" t="b">
        <v>0</v>
      </c>
      <c r="T985">
        <v>0.34536468569629503</v>
      </c>
      <c r="U985" t="s">
        <v>21</v>
      </c>
      <c r="V985" t="b">
        <v>0</v>
      </c>
    </row>
    <row r="986" spans="1:22" x14ac:dyDescent="0.2">
      <c r="A986">
        <v>985</v>
      </c>
      <c r="B986" s="1">
        <v>1.8697640203525599E-6</v>
      </c>
      <c r="C986" t="s">
        <v>21</v>
      </c>
      <c r="D986">
        <v>0.84538152610441797</v>
      </c>
      <c r="E986">
        <v>0.95583596214511002</v>
      </c>
      <c r="F986">
        <v>-0.11045443604069299</v>
      </c>
      <c r="G986" t="b">
        <v>1</v>
      </c>
      <c r="H986">
        <v>-1.37584806406541</v>
      </c>
      <c r="I986" t="s">
        <v>23</v>
      </c>
      <c r="J986">
        <v>-0.22090887208138599</v>
      </c>
      <c r="K986" t="s">
        <v>23</v>
      </c>
      <c r="L986">
        <v>0.69076305220883505</v>
      </c>
      <c r="M986">
        <v>0.91167192429022104</v>
      </c>
      <c r="N986" t="s">
        <v>2005</v>
      </c>
      <c r="O986" t="s">
        <v>2006</v>
      </c>
      <c r="P986" t="s">
        <v>21</v>
      </c>
      <c r="Q986" t="s">
        <v>21</v>
      </c>
      <c r="R986" t="b">
        <v>0</v>
      </c>
      <c r="S986" t="b">
        <v>0</v>
      </c>
      <c r="T986" s="1">
        <v>1.8697640203525599E-6</v>
      </c>
      <c r="U986" t="s">
        <v>21</v>
      </c>
      <c r="V986" t="b">
        <v>0</v>
      </c>
    </row>
    <row r="987" spans="1:22" x14ac:dyDescent="0.2">
      <c r="A987">
        <v>986</v>
      </c>
      <c r="B987">
        <v>6.1532982892509498E-4</v>
      </c>
      <c r="C987" t="s">
        <v>21</v>
      </c>
      <c r="D987">
        <v>0.47450424929178497</v>
      </c>
      <c r="E987">
        <v>0.5</v>
      </c>
      <c r="F987">
        <v>-2.54957507082153E-2</v>
      </c>
      <c r="G987" t="b">
        <v>1</v>
      </c>
      <c r="H987" t="s">
        <v>22</v>
      </c>
      <c r="I987" t="s">
        <v>23</v>
      </c>
      <c r="J987">
        <v>-0.22096317280453301</v>
      </c>
      <c r="K987" t="s">
        <v>87</v>
      </c>
      <c r="L987">
        <v>0.77903682719546696</v>
      </c>
      <c r="M987">
        <v>1</v>
      </c>
      <c r="N987" t="s">
        <v>2007</v>
      </c>
      <c r="O987" t="s">
        <v>2008</v>
      </c>
      <c r="P987" t="s">
        <v>21</v>
      </c>
      <c r="Q987" t="s">
        <v>21</v>
      </c>
      <c r="R987" t="b">
        <v>0</v>
      </c>
      <c r="S987" t="b">
        <v>0</v>
      </c>
      <c r="T987">
        <v>6.1532982892509498E-4</v>
      </c>
      <c r="U987" t="s">
        <v>21</v>
      </c>
      <c r="V987" t="b">
        <v>0</v>
      </c>
    </row>
    <row r="988" spans="1:22" x14ac:dyDescent="0.2">
      <c r="A988">
        <v>987</v>
      </c>
      <c r="B988">
        <v>8.8860659208855095E-2</v>
      </c>
      <c r="C988" t="s">
        <v>21</v>
      </c>
      <c r="D988">
        <v>0.16823529411764701</v>
      </c>
      <c r="E988">
        <v>0.27906976744186002</v>
      </c>
      <c r="F988">
        <v>-0.11083447332421301</v>
      </c>
      <c r="G988" t="b">
        <v>1</v>
      </c>
      <c r="H988">
        <v>-0.64910548093951903</v>
      </c>
      <c r="I988" t="s">
        <v>23</v>
      </c>
      <c r="J988">
        <v>-0.22166894664842701</v>
      </c>
      <c r="K988" t="s">
        <v>23</v>
      </c>
      <c r="L988">
        <v>-0.66352941176470603</v>
      </c>
      <c r="M988">
        <v>-0.44186046511627902</v>
      </c>
      <c r="N988" t="s">
        <v>2009</v>
      </c>
      <c r="O988" t="s">
        <v>2010</v>
      </c>
      <c r="P988" t="s">
        <v>21</v>
      </c>
      <c r="Q988" t="s">
        <v>21</v>
      </c>
      <c r="R988" t="b">
        <v>0</v>
      </c>
      <c r="S988" t="b">
        <v>0</v>
      </c>
      <c r="T988">
        <v>8.8860659208855095E-2</v>
      </c>
      <c r="U988" t="s">
        <v>21</v>
      </c>
      <c r="V988" t="b">
        <v>0</v>
      </c>
    </row>
    <row r="989" spans="1:22" x14ac:dyDescent="0.2">
      <c r="A989">
        <v>988</v>
      </c>
      <c r="B989">
        <v>7.9889366454465194E-3</v>
      </c>
      <c r="C989" t="s">
        <v>21</v>
      </c>
      <c r="D989">
        <v>0.837209302325581</v>
      </c>
      <c r="E989">
        <v>0.94854202401372201</v>
      </c>
      <c r="F989">
        <v>-0.111332721688141</v>
      </c>
      <c r="G989" t="b">
        <v>1</v>
      </c>
      <c r="H989">
        <v>-1.2765518304593799</v>
      </c>
      <c r="I989" t="s">
        <v>26</v>
      </c>
      <c r="J989">
        <v>-0.222665443376281</v>
      </c>
      <c r="K989" t="s">
        <v>26</v>
      </c>
      <c r="L989">
        <v>0.67441860465116299</v>
      </c>
      <c r="M989">
        <v>0.89708404802744401</v>
      </c>
      <c r="N989" t="s">
        <v>2011</v>
      </c>
      <c r="O989" t="s">
        <v>2012</v>
      </c>
      <c r="P989" t="s">
        <v>21</v>
      </c>
      <c r="Q989" t="s">
        <v>21</v>
      </c>
      <c r="R989" t="b">
        <v>0</v>
      </c>
      <c r="S989" t="b">
        <v>0</v>
      </c>
      <c r="T989">
        <v>7.9889366454465194E-3</v>
      </c>
      <c r="U989" t="s">
        <v>21</v>
      </c>
      <c r="V989" t="b">
        <v>0</v>
      </c>
    </row>
    <row r="990" spans="1:22" x14ac:dyDescent="0.2">
      <c r="A990">
        <v>989</v>
      </c>
      <c r="B990">
        <v>4.7449247501448198E-4</v>
      </c>
      <c r="C990">
        <v>2.4137278966537301E-3</v>
      </c>
      <c r="D990">
        <v>0.42392300641613201</v>
      </c>
      <c r="E990">
        <v>0.5</v>
      </c>
      <c r="F990">
        <v>-7.6076993583868005E-2</v>
      </c>
      <c r="G990" t="b">
        <v>1</v>
      </c>
      <c r="H990">
        <v>-1.29058727716271</v>
      </c>
      <c r="I990" t="s">
        <v>244</v>
      </c>
      <c r="J990">
        <v>-0.22453148984572599</v>
      </c>
      <c r="K990" t="s">
        <v>26</v>
      </c>
      <c r="L990">
        <v>0.52245646196150297</v>
      </c>
      <c r="M990">
        <v>0.74698795180722899</v>
      </c>
      <c r="N990" t="s">
        <v>2013</v>
      </c>
      <c r="O990" t="s">
        <v>2014</v>
      </c>
      <c r="P990" t="s">
        <v>21</v>
      </c>
      <c r="Q990" t="s">
        <v>21</v>
      </c>
      <c r="R990" t="b">
        <v>0</v>
      </c>
      <c r="S990" t="b">
        <v>0</v>
      </c>
      <c r="T990">
        <v>2.4137278966537301E-3</v>
      </c>
      <c r="U990" t="s">
        <v>21</v>
      </c>
      <c r="V990" t="b">
        <v>0</v>
      </c>
    </row>
    <row r="991" spans="1:22" x14ac:dyDescent="0.2">
      <c r="A991">
        <v>990</v>
      </c>
      <c r="B991" s="1">
        <v>5.1337209630904398E-6</v>
      </c>
      <c r="C991" s="1">
        <v>1.8829308771579799E-5</v>
      </c>
      <c r="D991">
        <v>0.45874780573434798</v>
      </c>
      <c r="E991">
        <v>0.57142857142857095</v>
      </c>
      <c r="F991">
        <v>-0.112680765694224</v>
      </c>
      <c r="G991" t="b">
        <v>1</v>
      </c>
      <c r="H991">
        <v>-0.45306678961379798</v>
      </c>
      <c r="I991" t="s">
        <v>23</v>
      </c>
      <c r="J991">
        <v>-0.225361531388448</v>
      </c>
      <c r="K991" t="s">
        <v>23</v>
      </c>
      <c r="L991">
        <v>-8.2504388531304804E-2</v>
      </c>
      <c r="M991">
        <v>0.14285714285714299</v>
      </c>
      <c r="N991" t="s">
        <v>2015</v>
      </c>
      <c r="O991" t="s">
        <v>2016</v>
      </c>
      <c r="P991" t="s">
        <v>21</v>
      </c>
      <c r="Q991" t="s">
        <v>21</v>
      </c>
      <c r="R991" t="b">
        <v>0</v>
      </c>
      <c r="S991" t="b">
        <v>0</v>
      </c>
      <c r="T991" s="1">
        <v>1.8829308771579799E-5</v>
      </c>
      <c r="U991" t="s">
        <v>21</v>
      </c>
      <c r="V991" t="b">
        <v>0</v>
      </c>
    </row>
    <row r="992" spans="1:22" x14ac:dyDescent="0.2">
      <c r="A992">
        <v>991</v>
      </c>
      <c r="B992" s="1">
        <v>2.16752030179057E-6</v>
      </c>
      <c r="C992" t="s">
        <v>21</v>
      </c>
      <c r="D992">
        <v>0.81104651162790697</v>
      </c>
      <c r="E992">
        <v>0.92456896551724099</v>
      </c>
      <c r="F992">
        <v>-0.113522453889334</v>
      </c>
      <c r="G992" t="b">
        <v>1</v>
      </c>
      <c r="H992">
        <v>-1.04928434551287</v>
      </c>
      <c r="I992" t="s">
        <v>23</v>
      </c>
      <c r="J992">
        <v>-0.22704490777866901</v>
      </c>
      <c r="K992" t="s">
        <v>23</v>
      </c>
      <c r="L992">
        <v>0.62209302325581395</v>
      </c>
      <c r="M992">
        <v>0.84913793103448298</v>
      </c>
      <c r="N992" t="s">
        <v>2017</v>
      </c>
      <c r="O992" t="s">
        <v>2018</v>
      </c>
      <c r="P992" t="s">
        <v>21</v>
      </c>
      <c r="Q992" t="s">
        <v>21</v>
      </c>
      <c r="R992" t="b">
        <v>0</v>
      </c>
      <c r="S992" t="b">
        <v>0</v>
      </c>
      <c r="T992" s="1">
        <v>2.16752030179057E-6</v>
      </c>
      <c r="U992" t="s">
        <v>21</v>
      </c>
      <c r="V992" t="b">
        <v>0</v>
      </c>
    </row>
    <row r="993" spans="1:22" x14ac:dyDescent="0.2">
      <c r="A993">
        <v>992</v>
      </c>
      <c r="B993" s="1">
        <v>7.9304270545367798E-13</v>
      </c>
      <c r="C993" s="1">
        <v>9.7320427851382899E-8</v>
      </c>
      <c r="D993">
        <v>0.831372549019608</v>
      </c>
      <c r="E993">
        <v>0.94503375120540001</v>
      </c>
      <c r="F993">
        <v>-0.113661202185792</v>
      </c>
      <c r="G993" t="b">
        <v>1</v>
      </c>
      <c r="H993">
        <v>-1.24911514485162</v>
      </c>
      <c r="I993" t="s">
        <v>23</v>
      </c>
      <c r="J993">
        <v>-0.22732240437158499</v>
      </c>
      <c r="K993" t="s">
        <v>23</v>
      </c>
      <c r="L993">
        <v>0.662745098039216</v>
      </c>
      <c r="M993">
        <v>0.89006750241080002</v>
      </c>
      <c r="N993" t="s">
        <v>2019</v>
      </c>
      <c r="O993" t="s">
        <v>2020</v>
      </c>
      <c r="P993" t="s">
        <v>21</v>
      </c>
      <c r="Q993" t="s">
        <v>21</v>
      </c>
      <c r="R993" t="b">
        <v>0</v>
      </c>
      <c r="S993" t="b">
        <v>0</v>
      </c>
      <c r="T993" s="1">
        <v>9.7320427851382899E-8</v>
      </c>
      <c r="U993" t="s">
        <v>21</v>
      </c>
      <c r="V993" t="b">
        <v>0</v>
      </c>
    </row>
    <row r="994" spans="1:22" x14ac:dyDescent="0.2">
      <c r="A994">
        <v>993</v>
      </c>
      <c r="B994" s="1">
        <v>1.30978875638685E-12</v>
      </c>
      <c r="C994" s="1">
        <v>3.7597452659346598E-11</v>
      </c>
      <c r="D994">
        <v>0.25200998059329099</v>
      </c>
      <c r="E994">
        <v>0.36580516898608401</v>
      </c>
      <c r="F994">
        <v>-0.113795188392793</v>
      </c>
      <c r="G994" t="b">
        <v>0</v>
      </c>
      <c r="H994">
        <v>-0.53766559741436304</v>
      </c>
      <c r="I994" t="s">
        <v>23</v>
      </c>
      <c r="J994">
        <v>-0.227590376785585</v>
      </c>
      <c r="K994" t="s">
        <v>23</v>
      </c>
      <c r="L994">
        <v>-0.49598003881341801</v>
      </c>
      <c r="M994">
        <v>-0.26838966202783299</v>
      </c>
      <c r="N994" t="s">
        <v>2021</v>
      </c>
      <c r="O994" t="s">
        <v>2022</v>
      </c>
      <c r="P994" s="1">
        <v>4.9935696337248704E-12</v>
      </c>
      <c r="Q994" s="1">
        <v>1.40699745518998E-10</v>
      </c>
      <c r="R994" t="b">
        <v>1</v>
      </c>
      <c r="S994" t="b">
        <v>1</v>
      </c>
      <c r="T994" s="1">
        <v>3.7597452659346598E-11</v>
      </c>
      <c r="U994" s="1">
        <v>1.4639008163107301E-10</v>
      </c>
      <c r="V994" t="b">
        <v>1</v>
      </c>
    </row>
    <row r="995" spans="1:22" x14ac:dyDescent="0.2">
      <c r="A995">
        <v>994</v>
      </c>
      <c r="B995" s="1">
        <v>1.21941621385975E-73</v>
      </c>
      <c r="C995" s="1">
        <v>3.6095361530518001E-66</v>
      </c>
      <c r="D995">
        <v>0.64425127111694303</v>
      </c>
      <c r="E995">
        <v>0.75942479595802603</v>
      </c>
      <c r="F995">
        <v>-0.11517352484108299</v>
      </c>
      <c r="G995" t="b">
        <v>0</v>
      </c>
      <c r="H995">
        <v>-0.55566440127064998</v>
      </c>
      <c r="I995" t="s">
        <v>26</v>
      </c>
      <c r="J995">
        <v>-0.23034704968216599</v>
      </c>
      <c r="K995" t="s">
        <v>26</v>
      </c>
      <c r="L995">
        <v>0.28850254223388599</v>
      </c>
      <c r="M995">
        <v>0.51884959191605096</v>
      </c>
      <c r="N995" t="s">
        <v>2023</v>
      </c>
      <c r="O995" t="s">
        <v>2024</v>
      </c>
      <c r="P995" s="1">
        <v>1.6529864232321099E-72</v>
      </c>
      <c r="Q995" s="1">
        <v>4.8528208279918601E-65</v>
      </c>
      <c r="R995" t="b">
        <v>1</v>
      </c>
      <c r="S995" t="b">
        <v>1</v>
      </c>
      <c r="T995" s="1">
        <v>3.6095361530518001E-66</v>
      </c>
      <c r="U995" s="1">
        <v>4.8929267852480004E-65</v>
      </c>
      <c r="V995" t="b">
        <v>1</v>
      </c>
    </row>
    <row r="996" spans="1:22" x14ac:dyDescent="0.2">
      <c r="A996">
        <v>995</v>
      </c>
      <c r="B996" s="1">
        <v>1.0327636811592601E-28</v>
      </c>
      <c r="C996" s="1">
        <v>3.8722685116464202E-25</v>
      </c>
      <c r="D996">
        <v>0.63071297989031105</v>
      </c>
      <c r="E996">
        <v>0.74690553745928301</v>
      </c>
      <c r="F996">
        <v>-0.116192557568973</v>
      </c>
      <c r="G996" t="b">
        <v>0</v>
      </c>
      <c r="H996">
        <v>-0.54689921286010201</v>
      </c>
      <c r="I996" t="s">
        <v>26</v>
      </c>
      <c r="J996">
        <v>-0.23238511513794499</v>
      </c>
      <c r="K996" t="s">
        <v>26</v>
      </c>
      <c r="L996">
        <v>0.261425959780622</v>
      </c>
      <c r="M996">
        <v>0.49381107491856702</v>
      </c>
      <c r="N996" t="s">
        <v>2025</v>
      </c>
      <c r="O996" t="s">
        <v>2026</v>
      </c>
      <c r="P996" s="1">
        <v>7.1319152321564004E-28</v>
      </c>
      <c r="Q996" s="1">
        <v>2.65213862212764E-24</v>
      </c>
      <c r="R996" t="b">
        <v>1</v>
      </c>
      <c r="S996" t="b">
        <v>1</v>
      </c>
      <c r="T996" s="1">
        <v>3.8722685116464202E-25</v>
      </c>
      <c r="U996" s="1">
        <v>2.6740571231369599E-24</v>
      </c>
      <c r="V996" t="b">
        <v>1</v>
      </c>
    </row>
    <row r="997" spans="1:22" x14ac:dyDescent="0.2">
      <c r="A997">
        <v>996</v>
      </c>
      <c r="B997">
        <v>1.88859407917202E-3</v>
      </c>
      <c r="C997" t="s">
        <v>21</v>
      </c>
      <c r="D997">
        <v>0.67455621301775104</v>
      </c>
      <c r="E997">
        <v>0.79129129129129105</v>
      </c>
      <c r="F997">
        <v>-0.11673507827354</v>
      </c>
      <c r="G997" t="b">
        <v>1</v>
      </c>
      <c r="H997">
        <v>-0.60386135224864601</v>
      </c>
      <c r="I997" t="s">
        <v>26</v>
      </c>
      <c r="J997">
        <v>-0.23347015654708</v>
      </c>
      <c r="K997" t="s">
        <v>26</v>
      </c>
      <c r="L997">
        <v>0.34911242603550302</v>
      </c>
      <c r="M997">
        <v>0.582582582582583</v>
      </c>
      <c r="N997" t="s">
        <v>2027</v>
      </c>
      <c r="O997" t="s">
        <v>2028</v>
      </c>
      <c r="P997" t="s">
        <v>21</v>
      </c>
      <c r="Q997" t="s">
        <v>21</v>
      </c>
      <c r="R997" t="b">
        <v>0</v>
      </c>
      <c r="S997" t="b">
        <v>0</v>
      </c>
      <c r="T997">
        <v>1.88859407917202E-3</v>
      </c>
      <c r="U997" t="s">
        <v>21</v>
      </c>
      <c r="V997" t="b">
        <v>0</v>
      </c>
    </row>
    <row r="998" spans="1:22" x14ac:dyDescent="0.2">
      <c r="A998">
        <v>997</v>
      </c>
      <c r="B998">
        <v>5.7898863888478203E-2</v>
      </c>
      <c r="C998" t="s">
        <v>21</v>
      </c>
      <c r="D998">
        <v>9.5541401273885398E-2</v>
      </c>
      <c r="E998">
        <v>0.21276595744680901</v>
      </c>
      <c r="F998">
        <v>-0.117224556172923</v>
      </c>
      <c r="G998" t="b">
        <v>1</v>
      </c>
      <c r="H998">
        <v>-0.93944403684887201</v>
      </c>
      <c r="I998" t="s">
        <v>26</v>
      </c>
      <c r="J998">
        <v>-0.23444911234584601</v>
      </c>
      <c r="K998" t="s">
        <v>26</v>
      </c>
      <c r="L998">
        <v>-0.80891719745222901</v>
      </c>
      <c r="M998">
        <v>-0.57446808510638303</v>
      </c>
      <c r="N998" t="s">
        <v>2029</v>
      </c>
      <c r="O998" t="s">
        <v>2030</v>
      </c>
      <c r="P998" t="s">
        <v>21</v>
      </c>
      <c r="Q998" t="s">
        <v>21</v>
      </c>
      <c r="R998" t="b">
        <v>0</v>
      </c>
      <c r="S998" t="b">
        <v>0</v>
      </c>
      <c r="T998">
        <v>5.7898863888478203E-2</v>
      </c>
      <c r="U998" t="s">
        <v>21</v>
      </c>
      <c r="V998" t="b">
        <v>0</v>
      </c>
    </row>
    <row r="999" spans="1:22" x14ac:dyDescent="0.2">
      <c r="A999">
        <v>998</v>
      </c>
      <c r="B999">
        <v>0.21592604005361599</v>
      </c>
      <c r="C999" t="s">
        <v>21</v>
      </c>
      <c r="D999">
        <v>0.47179487179487201</v>
      </c>
      <c r="E999">
        <v>0.58974358974358998</v>
      </c>
      <c r="F999">
        <v>-0.117948717948718</v>
      </c>
      <c r="G999" t="b">
        <v>1</v>
      </c>
      <c r="H999">
        <v>-0.47584590486996398</v>
      </c>
      <c r="I999" t="s">
        <v>23</v>
      </c>
      <c r="J999">
        <v>-0.235897435897436</v>
      </c>
      <c r="K999" t="s">
        <v>23</v>
      </c>
      <c r="L999">
        <v>-5.6410256410256397E-2</v>
      </c>
      <c r="M999">
        <v>0.17948717948717999</v>
      </c>
      <c r="N999" t="s">
        <v>2031</v>
      </c>
      <c r="O999" t="s">
        <v>2032</v>
      </c>
      <c r="P999" t="s">
        <v>21</v>
      </c>
      <c r="Q999" t="s">
        <v>21</v>
      </c>
      <c r="R999" t="b">
        <v>0</v>
      </c>
      <c r="S999" t="b">
        <v>0</v>
      </c>
      <c r="T999">
        <v>0.21592604005361599</v>
      </c>
      <c r="U999" t="s">
        <v>21</v>
      </c>
      <c r="V999" t="b">
        <v>0</v>
      </c>
    </row>
    <row r="1000" spans="1:22" x14ac:dyDescent="0.2">
      <c r="A1000">
        <v>999</v>
      </c>
      <c r="B1000">
        <v>2.4952429158301301E-2</v>
      </c>
      <c r="C1000" t="s">
        <v>21</v>
      </c>
      <c r="D1000">
        <v>0.87809187279151901</v>
      </c>
      <c r="E1000">
        <v>1</v>
      </c>
      <c r="F1000">
        <v>-0.121908127208481</v>
      </c>
      <c r="G1000" t="b">
        <v>1</v>
      </c>
      <c r="H1000" t="e">
        <f>-Inf</f>
        <v>#NAME?</v>
      </c>
      <c r="I1000" t="s">
        <v>26</v>
      </c>
      <c r="J1000">
        <v>-0.243816254416961</v>
      </c>
      <c r="K1000" t="s">
        <v>26</v>
      </c>
      <c r="L1000">
        <v>0.75618374558303902</v>
      </c>
      <c r="M1000">
        <v>1</v>
      </c>
      <c r="N1000" t="s">
        <v>2033</v>
      </c>
      <c r="O1000" t="s">
        <v>2034</v>
      </c>
      <c r="P1000" t="s">
        <v>21</v>
      </c>
      <c r="Q1000" t="s">
        <v>21</v>
      </c>
      <c r="R1000" t="b">
        <v>0</v>
      </c>
      <c r="S1000" t="b">
        <v>0</v>
      </c>
      <c r="T1000">
        <v>2.4952429158301301E-2</v>
      </c>
      <c r="U1000" t="s">
        <v>21</v>
      </c>
      <c r="V1000" t="b">
        <v>0</v>
      </c>
    </row>
    <row r="1001" spans="1:22" x14ac:dyDescent="0.2">
      <c r="A1001">
        <v>1000</v>
      </c>
      <c r="B1001" s="1">
        <v>4.4344316446630602E-116</v>
      </c>
      <c r="C1001" s="1">
        <v>2.5169113346642901E-94</v>
      </c>
      <c r="D1001">
        <v>0.412055725115684</v>
      </c>
      <c r="E1001">
        <v>0.53402714932126705</v>
      </c>
      <c r="F1001">
        <v>-0.121971424205583</v>
      </c>
      <c r="G1001" t="b">
        <v>0</v>
      </c>
      <c r="H1001">
        <v>-0.49179288447520197</v>
      </c>
      <c r="I1001" t="s">
        <v>26</v>
      </c>
      <c r="J1001">
        <v>-0.24394284841116601</v>
      </c>
      <c r="K1001" t="s">
        <v>26</v>
      </c>
      <c r="L1001">
        <v>-0.175888549768632</v>
      </c>
      <c r="M1001">
        <v>6.80542986425339E-2</v>
      </c>
      <c r="N1001" t="s">
        <v>2035</v>
      </c>
      <c r="O1001" t="s">
        <v>2036</v>
      </c>
      <c r="P1001" s="1">
        <v>9.0166776774815595E-115</v>
      </c>
      <c r="Q1001" s="1">
        <v>4.56819407241569E-93</v>
      </c>
      <c r="R1001" t="b">
        <v>1</v>
      </c>
      <c r="S1001" t="b">
        <v>1</v>
      </c>
      <c r="T1001" s="1">
        <v>2.5169113346642901E-94</v>
      </c>
      <c r="U1001" s="1">
        <v>4.8483660446691101E-93</v>
      </c>
      <c r="V1001" t="b">
        <v>1</v>
      </c>
    </row>
    <row r="1002" spans="1:22" x14ac:dyDescent="0.2">
      <c r="A1002">
        <v>1001</v>
      </c>
      <c r="B1002" s="1">
        <v>3.1109110920659599E-117</v>
      </c>
      <c r="C1002" s="1">
        <v>1.4863460357050299E-75</v>
      </c>
      <c r="D1002">
        <v>3.125E-2</v>
      </c>
      <c r="E1002">
        <v>0.153315649867374</v>
      </c>
      <c r="F1002">
        <v>-0.122065649867374</v>
      </c>
      <c r="G1002" t="b">
        <v>0</v>
      </c>
      <c r="H1002">
        <v>-1.7251581145878201</v>
      </c>
      <c r="I1002" t="s">
        <v>26</v>
      </c>
      <c r="J1002">
        <v>-0.24413129973474801</v>
      </c>
      <c r="K1002" t="s">
        <v>26</v>
      </c>
      <c r="L1002">
        <v>-0.9375</v>
      </c>
      <c r="M1002">
        <v>-0.69336870026525199</v>
      </c>
      <c r="N1002" t="s">
        <v>2037</v>
      </c>
      <c r="O1002" t="s">
        <v>2038</v>
      </c>
      <c r="P1002" s="1">
        <v>6.6976085864478905E-116</v>
      </c>
      <c r="Q1002" s="1">
        <v>2.0751677344650999E-74</v>
      </c>
      <c r="R1002" t="b">
        <v>1</v>
      </c>
      <c r="S1002" t="b">
        <v>1</v>
      </c>
      <c r="T1002" s="1">
        <v>1.4863460357050299E-75</v>
      </c>
      <c r="U1002" s="1">
        <v>2.1760105962721599E-74</v>
      </c>
      <c r="V1002" t="b">
        <v>1</v>
      </c>
    </row>
    <row r="1003" spans="1:22" x14ac:dyDescent="0.2">
      <c r="A1003">
        <v>1002</v>
      </c>
      <c r="B1003">
        <v>6.1783917365674096E-3</v>
      </c>
      <c r="C1003" t="s">
        <v>21</v>
      </c>
      <c r="D1003">
        <v>0.81967213114754101</v>
      </c>
      <c r="E1003">
        <v>0.94329896907216504</v>
      </c>
      <c r="F1003">
        <v>-0.12362683792462401</v>
      </c>
      <c r="G1003" t="b">
        <v>1</v>
      </c>
      <c r="H1003">
        <v>-1.2974631474132701</v>
      </c>
      <c r="I1003" t="s">
        <v>26</v>
      </c>
      <c r="J1003">
        <v>-0.24725367584924801</v>
      </c>
      <c r="K1003" t="s">
        <v>26</v>
      </c>
      <c r="L1003">
        <v>0.63934426229508201</v>
      </c>
      <c r="M1003">
        <v>0.88659793814432997</v>
      </c>
      <c r="N1003" t="s">
        <v>2039</v>
      </c>
      <c r="O1003" t="s">
        <v>2040</v>
      </c>
      <c r="P1003" t="s">
        <v>21</v>
      </c>
      <c r="Q1003" t="s">
        <v>21</v>
      </c>
      <c r="R1003" t="b">
        <v>0</v>
      </c>
      <c r="S1003" t="b">
        <v>0</v>
      </c>
      <c r="T1003">
        <v>6.1783917365674096E-3</v>
      </c>
      <c r="U1003" t="s">
        <v>21</v>
      </c>
      <c r="V1003" t="b">
        <v>0</v>
      </c>
    </row>
    <row r="1004" spans="1:22" x14ac:dyDescent="0.2">
      <c r="A1004">
        <v>1003</v>
      </c>
      <c r="B1004">
        <v>4.8836824907244301E-3</v>
      </c>
      <c r="C1004" t="s">
        <v>21</v>
      </c>
      <c r="D1004">
        <v>0.81512605042016795</v>
      </c>
      <c r="E1004">
        <v>0.93877551020408201</v>
      </c>
      <c r="F1004">
        <v>-0.12364945978391401</v>
      </c>
      <c r="G1004" t="b">
        <v>1</v>
      </c>
      <c r="H1004">
        <v>-1.2463605826759201</v>
      </c>
      <c r="I1004" t="s">
        <v>26</v>
      </c>
      <c r="J1004">
        <v>-0.24729891956782701</v>
      </c>
      <c r="K1004" t="s">
        <v>26</v>
      </c>
      <c r="L1004">
        <v>0.630252100840336</v>
      </c>
      <c r="M1004">
        <v>0.87755102040816302</v>
      </c>
      <c r="N1004" t="s">
        <v>2041</v>
      </c>
      <c r="O1004" t="s">
        <v>2042</v>
      </c>
      <c r="P1004" t="s">
        <v>21</v>
      </c>
      <c r="Q1004" t="s">
        <v>21</v>
      </c>
      <c r="R1004" t="b">
        <v>0</v>
      </c>
      <c r="S1004" t="b">
        <v>0</v>
      </c>
      <c r="T1004">
        <v>4.8836824907244301E-3</v>
      </c>
      <c r="U1004" t="s">
        <v>21</v>
      </c>
      <c r="V1004" t="b">
        <v>0</v>
      </c>
    </row>
    <row r="1005" spans="1:22" x14ac:dyDescent="0.2">
      <c r="A1005">
        <v>1004</v>
      </c>
      <c r="B1005" s="1">
        <v>7.0626230875223395E-8</v>
      </c>
      <c r="C1005" s="1">
        <v>2.10376141948267E-7</v>
      </c>
      <c r="D1005">
        <v>0.67018323153803405</v>
      </c>
      <c r="E1005">
        <v>0.79567779960707297</v>
      </c>
      <c r="F1005">
        <v>-0.125494568069038</v>
      </c>
      <c r="G1005" t="b">
        <v>1</v>
      </c>
      <c r="H1005">
        <v>-0.65048226623028005</v>
      </c>
      <c r="I1005" t="s">
        <v>23</v>
      </c>
      <c r="J1005">
        <v>-0.250989136138076</v>
      </c>
      <c r="K1005" t="s">
        <v>23</v>
      </c>
      <c r="L1005">
        <v>0.34036646307606899</v>
      </c>
      <c r="M1005">
        <v>0.59135559921414504</v>
      </c>
      <c r="N1005" t="s">
        <v>2043</v>
      </c>
      <c r="O1005" t="s">
        <v>2044</v>
      </c>
      <c r="P1005" t="s">
        <v>21</v>
      </c>
      <c r="Q1005" t="s">
        <v>21</v>
      </c>
      <c r="R1005" t="b">
        <v>0</v>
      </c>
      <c r="S1005" t="b">
        <v>0</v>
      </c>
      <c r="T1005" s="1">
        <v>2.10376141948267E-7</v>
      </c>
      <c r="U1005" t="s">
        <v>21</v>
      </c>
      <c r="V1005" t="b">
        <v>0</v>
      </c>
    </row>
    <row r="1006" spans="1:22" x14ac:dyDescent="0.2">
      <c r="A1006">
        <v>1005</v>
      </c>
      <c r="B1006">
        <v>0.340754880777147</v>
      </c>
      <c r="C1006">
        <v>0.38453692276273999</v>
      </c>
      <c r="D1006">
        <v>0.80952380952380998</v>
      </c>
      <c r="E1006">
        <v>0.93548387096774199</v>
      </c>
      <c r="F1006">
        <v>-0.12596006144393199</v>
      </c>
      <c r="G1006" t="b">
        <v>1</v>
      </c>
      <c r="H1006">
        <v>-1.2272296664902</v>
      </c>
      <c r="I1006" t="s">
        <v>23</v>
      </c>
      <c r="J1006">
        <v>-0.25192012288786497</v>
      </c>
      <c r="K1006" t="s">
        <v>23</v>
      </c>
      <c r="L1006">
        <v>0.61904761904761896</v>
      </c>
      <c r="M1006">
        <v>0.87096774193548399</v>
      </c>
      <c r="N1006" t="s">
        <v>2045</v>
      </c>
      <c r="O1006" t="s">
        <v>2046</v>
      </c>
      <c r="P1006" t="s">
        <v>21</v>
      </c>
      <c r="Q1006" t="s">
        <v>21</v>
      </c>
      <c r="R1006" t="b">
        <v>0</v>
      </c>
      <c r="S1006" t="b">
        <v>0</v>
      </c>
      <c r="T1006">
        <v>0.38453692276273999</v>
      </c>
      <c r="U1006" t="s">
        <v>21</v>
      </c>
      <c r="V1006" t="b">
        <v>0</v>
      </c>
    </row>
    <row r="1007" spans="1:22" x14ac:dyDescent="0.2">
      <c r="A1007">
        <v>1006</v>
      </c>
      <c r="B1007" s="1">
        <v>6.1448701821378001E-80</v>
      </c>
      <c r="C1007" s="1">
        <v>5.26474390798144E-58</v>
      </c>
      <c r="D1007">
        <v>7.0022958346998995E-2</v>
      </c>
      <c r="E1007">
        <v>0.196545284780579</v>
      </c>
      <c r="F1007">
        <v>-0.12652232643358</v>
      </c>
      <c r="G1007" t="b">
        <v>0</v>
      </c>
      <c r="H1007">
        <v>-1.17830877225625</v>
      </c>
      <c r="I1007" t="s">
        <v>26</v>
      </c>
      <c r="J1007">
        <v>-0.25304465286715999</v>
      </c>
      <c r="K1007" t="s">
        <v>26</v>
      </c>
      <c r="L1007">
        <v>-0.85995408330600198</v>
      </c>
      <c r="M1007">
        <v>-0.60690943043884205</v>
      </c>
      <c r="N1007" t="s">
        <v>2047</v>
      </c>
      <c r="O1007" t="s">
        <v>2048</v>
      </c>
      <c r="P1007" s="1">
        <v>8.6500864871632102E-79</v>
      </c>
      <c r="Q1007" s="1">
        <v>6.1648452857976196E-57</v>
      </c>
      <c r="R1007" t="b">
        <v>1</v>
      </c>
      <c r="S1007" t="b">
        <v>1</v>
      </c>
      <c r="T1007" s="1">
        <v>5.26474390798144E-58</v>
      </c>
      <c r="U1007" s="1">
        <v>6.2157944203909903E-57</v>
      </c>
      <c r="V1007" t="b">
        <v>1</v>
      </c>
    </row>
    <row r="1008" spans="1:22" x14ac:dyDescent="0.2">
      <c r="A1008">
        <v>1007</v>
      </c>
      <c r="B1008" s="1">
        <v>7.5066905522018202E-10</v>
      </c>
      <c r="C1008" s="1">
        <v>1.38173140707514E-9</v>
      </c>
      <c r="D1008">
        <v>0.44435351882160401</v>
      </c>
      <c r="E1008">
        <v>0.57392473118279597</v>
      </c>
      <c r="F1008">
        <v>-0.12957121236119201</v>
      </c>
      <c r="G1008" t="b">
        <v>1</v>
      </c>
      <c r="H1008">
        <v>-0.52139404697610503</v>
      </c>
      <c r="I1008" t="s">
        <v>26</v>
      </c>
      <c r="J1008">
        <v>-0.25914242472238402</v>
      </c>
      <c r="K1008" t="s">
        <v>26</v>
      </c>
      <c r="L1008">
        <v>-0.11129296235679199</v>
      </c>
      <c r="M1008">
        <v>0.14784946236559099</v>
      </c>
      <c r="N1008" t="s">
        <v>2049</v>
      </c>
      <c r="O1008" t="s">
        <v>2050</v>
      </c>
      <c r="P1008" t="s">
        <v>21</v>
      </c>
      <c r="Q1008" t="s">
        <v>21</v>
      </c>
      <c r="R1008" t="b">
        <v>0</v>
      </c>
      <c r="S1008" t="b">
        <v>0</v>
      </c>
      <c r="T1008" s="1">
        <v>1.38173140707514E-9</v>
      </c>
      <c r="U1008" t="s">
        <v>21</v>
      </c>
      <c r="V1008" t="b">
        <v>0</v>
      </c>
    </row>
    <row r="1009" spans="1:22" x14ac:dyDescent="0.2">
      <c r="A1009">
        <v>1008</v>
      </c>
      <c r="B1009" s="1">
        <v>3.80491407814272E-5</v>
      </c>
      <c r="C1009">
        <v>1.07165125569333E-4</v>
      </c>
      <c r="D1009">
        <v>0.695862676056338</v>
      </c>
      <c r="E1009">
        <v>0.82627118644067798</v>
      </c>
      <c r="F1009">
        <v>-0.13040851038434001</v>
      </c>
      <c r="G1009" t="b">
        <v>1</v>
      </c>
      <c r="H1009">
        <v>-0.73175447841763697</v>
      </c>
      <c r="I1009" t="s">
        <v>26</v>
      </c>
      <c r="J1009">
        <v>-0.26081702076868002</v>
      </c>
      <c r="K1009" t="s">
        <v>26</v>
      </c>
      <c r="L1009">
        <v>0.39172535211267601</v>
      </c>
      <c r="M1009">
        <v>0.65254237288135597</v>
      </c>
      <c r="N1009" t="s">
        <v>2051</v>
      </c>
      <c r="O1009" t="s">
        <v>2052</v>
      </c>
      <c r="P1009" t="s">
        <v>21</v>
      </c>
      <c r="Q1009" t="s">
        <v>21</v>
      </c>
      <c r="R1009" t="b">
        <v>0</v>
      </c>
      <c r="S1009" t="b">
        <v>0</v>
      </c>
      <c r="T1009">
        <v>1.07165125569333E-4</v>
      </c>
      <c r="U1009" t="s">
        <v>21</v>
      </c>
      <c r="V1009" t="b">
        <v>0</v>
      </c>
    </row>
    <row r="1010" spans="1:22" x14ac:dyDescent="0.2">
      <c r="A1010">
        <v>1009</v>
      </c>
      <c r="B1010" s="1">
        <v>1.29346735618232E-9</v>
      </c>
      <c r="C1010" s="1">
        <v>4.75903766016306E-8</v>
      </c>
      <c r="D1010">
        <v>0.12910052910052899</v>
      </c>
      <c r="E1010">
        <v>0.26071428571428601</v>
      </c>
      <c r="F1010">
        <v>-0.13161375661375699</v>
      </c>
      <c r="G1010" t="b">
        <v>1</v>
      </c>
      <c r="H1010">
        <v>-0.86667580382683496</v>
      </c>
      <c r="I1010" t="s">
        <v>26</v>
      </c>
      <c r="J1010">
        <v>-0.26322751322751298</v>
      </c>
      <c r="K1010" t="s">
        <v>26</v>
      </c>
      <c r="L1010">
        <v>-0.74179894179894201</v>
      </c>
      <c r="M1010">
        <v>-0.47857142857142898</v>
      </c>
      <c r="N1010" t="s">
        <v>2053</v>
      </c>
      <c r="O1010" t="s">
        <v>2054</v>
      </c>
      <c r="P1010" t="s">
        <v>21</v>
      </c>
      <c r="Q1010" t="s">
        <v>21</v>
      </c>
      <c r="R1010" t="b">
        <v>0</v>
      </c>
      <c r="S1010" t="b">
        <v>0</v>
      </c>
      <c r="T1010" s="1">
        <v>4.75903766016306E-8</v>
      </c>
      <c r="U1010" t="s">
        <v>21</v>
      </c>
      <c r="V1010" t="b">
        <v>0</v>
      </c>
    </row>
    <row r="1011" spans="1:22" x14ac:dyDescent="0.2">
      <c r="A1011">
        <v>1010</v>
      </c>
      <c r="B1011">
        <v>1.1845288819502999E-3</v>
      </c>
      <c r="C1011">
        <v>9.3071462897615399E-3</v>
      </c>
      <c r="D1011">
        <v>0.62728551336146299</v>
      </c>
      <c r="E1011">
        <v>0.75977653631284903</v>
      </c>
      <c r="F1011">
        <v>-0.13249102295138601</v>
      </c>
      <c r="G1011" t="b">
        <v>1</v>
      </c>
      <c r="H1011">
        <v>-0.63086564400864797</v>
      </c>
      <c r="I1011" t="s">
        <v>26</v>
      </c>
      <c r="J1011">
        <v>-0.26498204590277302</v>
      </c>
      <c r="K1011" t="s">
        <v>26</v>
      </c>
      <c r="L1011">
        <v>0.25457102672292498</v>
      </c>
      <c r="M1011">
        <v>0.51955307262569805</v>
      </c>
      <c r="N1011" t="s">
        <v>2055</v>
      </c>
      <c r="O1011" t="s">
        <v>2056</v>
      </c>
      <c r="P1011" t="s">
        <v>21</v>
      </c>
      <c r="Q1011" t="s">
        <v>21</v>
      </c>
      <c r="R1011" t="b">
        <v>0</v>
      </c>
      <c r="S1011" t="b">
        <v>0</v>
      </c>
      <c r="T1011">
        <v>9.3071462897615399E-3</v>
      </c>
      <c r="U1011" t="s">
        <v>21</v>
      </c>
      <c r="V1011" t="b">
        <v>0</v>
      </c>
    </row>
    <row r="1012" spans="1:22" x14ac:dyDescent="0.2">
      <c r="A1012">
        <v>1011</v>
      </c>
      <c r="B1012">
        <v>0.24212636332913301</v>
      </c>
      <c r="C1012" t="s">
        <v>21</v>
      </c>
      <c r="D1012">
        <v>0.26</v>
      </c>
      <c r="E1012">
        <v>0.39534883720930197</v>
      </c>
      <c r="F1012">
        <v>-0.13534883720930199</v>
      </c>
      <c r="G1012" t="b">
        <v>1</v>
      </c>
      <c r="H1012">
        <v>-0.62108536121742197</v>
      </c>
      <c r="I1012" t="s">
        <v>26</v>
      </c>
      <c r="J1012">
        <v>-0.27069767441860498</v>
      </c>
      <c r="K1012" t="s">
        <v>26</v>
      </c>
      <c r="L1012">
        <v>-0.48</v>
      </c>
      <c r="M1012">
        <v>-0.209302325581395</v>
      </c>
      <c r="N1012" t="s">
        <v>2057</v>
      </c>
      <c r="O1012" t="s">
        <v>2058</v>
      </c>
      <c r="P1012" t="s">
        <v>21</v>
      </c>
      <c r="Q1012" t="s">
        <v>21</v>
      </c>
      <c r="R1012" t="b">
        <v>0</v>
      </c>
      <c r="S1012" t="b">
        <v>0</v>
      </c>
      <c r="T1012">
        <v>0.24212636332913301</v>
      </c>
      <c r="U1012" t="s">
        <v>21</v>
      </c>
      <c r="V1012" t="b">
        <v>0</v>
      </c>
    </row>
    <row r="1013" spans="1:22" x14ac:dyDescent="0.2">
      <c r="A1013">
        <v>1012</v>
      </c>
      <c r="B1013" s="1">
        <v>4.8488976030869402E-9</v>
      </c>
      <c r="C1013" s="1">
        <v>5.04698485974149E-7</v>
      </c>
      <c r="D1013">
        <v>0.15958240119313899</v>
      </c>
      <c r="E1013">
        <v>0.29670329670329698</v>
      </c>
      <c r="F1013">
        <v>-0.13712089551015699</v>
      </c>
      <c r="G1013" t="b">
        <v>1</v>
      </c>
      <c r="H1013">
        <v>-0.79829228166258204</v>
      </c>
      <c r="I1013" t="s">
        <v>26</v>
      </c>
      <c r="J1013">
        <v>-0.27424179102031399</v>
      </c>
      <c r="K1013" t="s">
        <v>26</v>
      </c>
      <c r="L1013">
        <v>-0.68083519761372102</v>
      </c>
      <c r="M1013">
        <v>-0.40659340659340698</v>
      </c>
      <c r="N1013" t="s">
        <v>2059</v>
      </c>
      <c r="O1013" t="s">
        <v>2060</v>
      </c>
      <c r="P1013" t="s">
        <v>21</v>
      </c>
      <c r="Q1013" t="s">
        <v>21</v>
      </c>
      <c r="R1013" t="b">
        <v>0</v>
      </c>
      <c r="S1013" t="b">
        <v>0</v>
      </c>
      <c r="T1013" s="1">
        <v>5.04698485974149E-7</v>
      </c>
      <c r="U1013" t="s">
        <v>21</v>
      </c>
      <c r="V1013" t="b">
        <v>0</v>
      </c>
    </row>
    <row r="1014" spans="1:22" x14ac:dyDescent="0.2">
      <c r="A1014">
        <v>1013</v>
      </c>
      <c r="B1014">
        <v>3.0336099312865401E-3</v>
      </c>
      <c r="C1014" t="s">
        <v>21</v>
      </c>
      <c r="D1014">
        <v>0.50193050193050204</v>
      </c>
      <c r="E1014">
        <v>0.639130434782609</v>
      </c>
      <c r="F1014">
        <v>-0.13719993285210699</v>
      </c>
      <c r="G1014" t="b">
        <v>1</v>
      </c>
      <c r="H1014">
        <v>-0.56386993288822795</v>
      </c>
      <c r="I1014" t="s">
        <v>23</v>
      </c>
      <c r="J1014">
        <v>-0.27439986570421299</v>
      </c>
      <c r="K1014" t="s">
        <v>23</v>
      </c>
      <c r="L1014">
        <v>3.8610038610038498E-3</v>
      </c>
      <c r="M1014">
        <v>0.27826086956521701</v>
      </c>
      <c r="N1014" t="s">
        <v>2061</v>
      </c>
      <c r="O1014" t="s">
        <v>2062</v>
      </c>
      <c r="P1014" t="s">
        <v>21</v>
      </c>
      <c r="Q1014" t="s">
        <v>21</v>
      </c>
      <c r="R1014" t="b">
        <v>0</v>
      </c>
      <c r="S1014" t="b">
        <v>0</v>
      </c>
      <c r="T1014">
        <v>3.0336099312865401E-3</v>
      </c>
      <c r="U1014" t="s">
        <v>21</v>
      </c>
      <c r="V1014" t="b">
        <v>0</v>
      </c>
    </row>
    <row r="1015" spans="1:22" x14ac:dyDescent="0.2">
      <c r="A1015">
        <v>1014</v>
      </c>
      <c r="B1015">
        <v>0.47684047553835901</v>
      </c>
      <c r="C1015" t="s">
        <v>21</v>
      </c>
      <c r="D1015">
        <v>0.50943396226415105</v>
      </c>
      <c r="E1015">
        <v>0.64705882352941202</v>
      </c>
      <c r="F1015">
        <v>-0.13762486126526099</v>
      </c>
      <c r="G1015" t="b">
        <v>1</v>
      </c>
      <c r="H1015">
        <v>-0.56839547558746895</v>
      </c>
      <c r="I1015" t="s">
        <v>23</v>
      </c>
      <c r="J1015">
        <v>-0.27524972253052199</v>
      </c>
      <c r="K1015" t="s">
        <v>23</v>
      </c>
      <c r="L1015">
        <v>1.88679245283019E-2</v>
      </c>
      <c r="M1015">
        <v>0.29411764705882398</v>
      </c>
      <c r="N1015" t="s">
        <v>2063</v>
      </c>
      <c r="O1015" t="s">
        <v>2064</v>
      </c>
      <c r="P1015" t="s">
        <v>21</v>
      </c>
      <c r="Q1015" t="s">
        <v>21</v>
      </c>
      <c r="R1015" t="b">
        <v>0</v>
      </c>
      <c r="S1015" t="b">
        <v>0</v>
      </c>
      <c r="T1015">
        <v>0.47684047553835901</v>
      </c>
      <c r="U1015" t="s">
        <v>21</v>
      </c>
      <c r="V1015" t="b">
        <v>0</v>
      </c>
    </row>
    <row r="1016" spans="1:22" x14ac:dyDescent="0.2">
      <c r="A1016">
        <v>1015</v>
      </c>
      <c r="B1016" s="1">
        <v>1.4573279374409499E-6</v>
      </c>
      <c r="C1016">
        <v>1.0181437798920899E-3</v>
      </c>
      <c r="D1016">
        <v>0.20693928128872399</v>
      </c>
      <c r="E1016">
        <v>0.34507042253521097</v>
      </c>
      <c r="F1016">
        <v>-0.13813114124648801</v>
      </c>
      <c r="G1016" t="b">
        <v>1</v>
      </c>
      <c r="H1016">
        <v>-0.74692632072420395</v>
      </c>
      <c r="I1016" t="s">
        <v>78</v>
      </c>
      <c r="J1016">
        <v>-0.27626228249297502</v>
      </c>
      <c r="K1016" t="s">
        <v>78</v>
      </c>
      <c r="L1016">
        <v>-0.58612143742255296</v>
      </c>
      <c r="M1016">
        <v>-0.309859154929577</v>
      </c>
      <c r="N1016" t="s">
        <v>2065</v>
      </c>
      <c r="O1016" t="s">
        <v>2066</v>
      </c>
      <c r="P1016" t="s">
        <v>21</v>
      </c>
      <c r="Q1016" t="s">
        <v>21</v>
      </c>
      <c r="R1016" t="b">
        <v>0</v>
      </c>
      <c r="S1016" t="b">
        <v>0</v>
      </c>
      <c r="T1016">
        <v>1.0181437798920899E-3</v>
      </c>
      <c r="U1016" t="s">
        <v>21</v>
      </c>
      <c r="V1016" t="b">
        <v>0</v>
      </c>
    </row>
    <row r="1017" spans="1:22" x14ac:dyDescent="0.2">
      <c r="A1017">
        <v>1016</v>
      </c>
      <c r="B1017">
        <v>0.41493525209712601</v>
      </c>
      <c r="C1017" t="s">
        <v>21</v>
      </c>
      <c r="D1017">
        <v>0.79487179487179505</v>
      </c>
      <c r="E1017">
        <v>0.93333333333333302</v>
      </c>
      <c r="F1017">
        <v>-0.138461538461539</v>
      </c>
      <c r="G1017" t="b">
        <v>1</v>
      </c>
      <c r="H1017">
        <v>-1.2845116668099501</v>
      </c>
      <c r="I1017" t="s">
        <v>26</v>
      </c>
      <c r="J1017">
        <v>-0.27692307692307699</v>
      </c>
      <c r="K1017" t="s">
        <v>26</v>
      </c>
      <c r="L1017">
        <v>0.58974358974358998</v>
      </c>
      <c r="M1017">
        <v>0.86666666666666703</v>
      </c>
      <c r="N1017" t="s">
        <v>2067</v>
      </c>
      <c r="O1017" t="s">
        <v>2068</v>
      </c>
      <c r="P1017" t="s">
        <v>21</v>
      </c>
      <c r="Q1017" t="s">
        <v>21</v>
      </c>
      <c r="R1017" t="b">
        <v>0</v>
      </c>
      <c r="S1017" t="b">
        <v>0</v>
      </c>
      <c r="T1017">
        <v>0.41493525209712601</v>
      </c>
      <c r="U1017" t="s">
        <v>21</v>
      </c>
      <c r="V1017" t="b">
        <v>0</v>
      </c>
    </row>
    <row r="1018" spans="1:22" x14ac:dyDescent="0.2">
      <c r="A1018">
        <v>1017</v>
      </c>
      <c r="B1018">
        <v>5.5138001968133097E-3</v>
      </c>
      <c r="C1018" t="s">
        <v>21</v>
      </c>
      <c r="D1018">
        <v>0.73159509202453998</v>
      </c>
      <c r="E1018">
        <v>0.73214285714285698</v>
      </c>
      <c r="F1018">
        <v>-5.47765118317445E-4</v>
      </c>
      <c r="G1018" t="b">
        <v>1</v>
      </c>
      <c r="H1018">
        <v>1.5581446180465499</v>
      </c>
      <c r="I1018" t="s">
        <v>26</v>
      </c>
      <c r="J1018">
        <v>-0.27695004382121002</v>
      </c>
      <c r="K1018" t="s">
        <v>39</v>
      </c>
      <c r="L1018">
        <v>0.29447852760736198</v>
      </c>
      <c r="M1018">
        <v>0.57142857142857195</v>
      </c>
      <c r="N1018" t="s">
        <v>2069</v>
      </c>
      <c r="O1018" t="s">
        <v>2070</v>
      </c>
      <c r="P1018" t="s">
        <v>21</v>
      </c>
      <c r="Q1018" t="s">
        <v>21</v>
      </c>
      <c r="R1018" t="b">
        <v>0</v>
      </c>
      <c r="S1018" t="b">
        <v>0</v>
      </c>
      <c r="T1018">
        <v>5.5138001968133097E-3</v>
      </c>
      <c r="U1018" t="s">
        <v>21</v>
      </c>
      <c r="V1018" t="b">
        <v>0</v>
      </c>
    </row>
    <row r="1019" spans="1:22" x14ac:dyDescent="0.2">
      <c r="A1019">
        <v>1018</v>
      </c>
      <c r="B1019">
        <v>1.1367956131689999E-2</v>
      </c>
      <c r="C1019">
        <v>2.6597636540504E-2</v>
      </c>
      <c r="D1019">
        <v>0.43356643356643398</v>
      </c>
      <c r="E1019">
        <v>0.57261410788381695</v>
      </c>
      <c r="F1019">
        <v>-0.13904767431738399</v>
      </c>
      <c r="G1019" t="b">
        <v>1</v>
      </c>
      <c r="H1019">
        <v>-0.55983946655491601</v>
      </c>
      <c r="I1019" t="s">
        <v>23</v>
      </c>
      <c r="J1019">
        <v>-0.27809534863476798</v>
      </c>
      <c r="K1019" t="s">
        <v>23</v>
      </c>
      <c r="L1019">
        <v>-0.132867132867133</v>
      </c>
      <c r="M1019">
        <v>0.145228215767635</v>
      </c>
      <c r="N1019" t="s">
        <v>2071</v>
      </c>
      <c r="O1019" t="s">
        <v>2072</v>
      </c>
      <c r="P1019" t="s">
        <v>21</v>
      </c>
      <c r="Q1019" t="s">
        <v>21</v>
      </c>
      <c r="R1019" t="b">
        <v>0</v>
      </c>
      <c r="S1019" t="b">
        <v>0</v>
      </c>
      <c r="T1019">
        <v>2.6597636540504E-2</v>
      </c>
      <c r="U1019" t="s">
        <v>21</v>
      </c>
      <c r="V1019" t="b">
        <v>0</v>
      </c>
    </row>
    <row r="1020" spans="1:22" x14ac:dyDescent="0.2">
      <c r="A1020">
        <v>1019</v>
      </c>
      <c r="B1020" s="1">
        <v>2.5293447743916701E-36</v>
      </c>
      <c r="C1020" s="1">
        <v>4.0069423982992802E-26</v>
      </c>
      <c r="D1020">
        <v>7.2480181200453006E-2</v>
      </c>
      <c r="E1020">
        <v>0.21315468940316701</v>
      </c>
      <c r="F1020">
        <v>-0.14067450820271399</v>
      </c>
      <c r="G1020" t="b">
        <v>0</v>
      </c>
      <c r="H1020">
        <v>-1.24318747063431</v>
      </c>
      <c r="I1020" t="s">
        <v>23</v>
      </c>
      <c r="J1020">
        <v>-0.28134901640542798</v>
      </c>
      <c r="K1020" t="s">
        <v>23</v>
      </c>
      <c r="L1020">
        <v>-0.85503963759909396</v>
      </c>
      <c r="M1020">
        <v>-0.57369062119366598</v>
      </c>
      <c r="N1020" t="s">
        <v>2073</v>
      </c>
      <c r="O1020" t="s">
        <v>2074</v>
      </c>
      <c r="P1020" s="1">
        <v>1.8514803748547001E-35</v>
      </c>
      <c r="Q1020" s="1">
        <v>2.7971540203512301E-25</v>
      </c>
      <c r="R1020" t="b">
        <v>1</v>
      </c>
      <c r="S1020" t="b">
        <v>1</v>
      </c>
      <c r="T1020" s="1">
        <v>4.0069423982992802E-26</v>
      </c>
      <c r="U1020" s="1">
        <v>2.8755704270147802E-25</v>
      </c>
      <c r="V1020" t="b">
        <v>1</v>
      </c>
    </row>
    <row r="1021" spans="1:22" x14ac:dyDescent="0.2">
      <c r="A1021">
        <v>1020</v>
      </c>
      <c r="B1021">
        <v>5.74944532259795E-2</v>
      </c>
      <c r="C1021" t="s">
        <v>21</v>
      </c>
      <c r="D1021">
        <v>0.48684210526315802</v>
      </c>
      <c r="E1021">
        <v>0.48979591836734698</v>
      </c>
      <c r="F1021">
        <v>-2.9538131041890198E-3</v>
      </c>
      <c r="G1021" t="b">
        <v>1</v>
      </c>
      <c r="H1021">
        <v>0.78329827755424297</v>
      </c>
      <c r="I1021" t="s">
        <v>39</v>
      </c>
      <c r="J1021">
        <v>-0.28517722878625101</v>
      </c>
      <c r="K1021" t="s">
        <v>26</v>
      </c>
      <c r="L1021">
        <v>0.18421052631578899</v>
      </c>
      <c r="M1021">
        <v>0.469387755102041</v>
      </c>
      <c r="N1021" t="s">
        <v>2075</v>
      </c>
      <c r="O1021" t="s">
        <v>2076</v>
      </c>
      <c r="P1021" t="s">
        <v>21</v>
      </c>
      <c r="Q1021" t="s">
        <v>21</v>
      </c>
      <c r="R1021" t="b">
        <v>0</v>
      </c>
      <c r="S1021" t="b">
        <v>0</v>
      </c>
      <c r="T1021">
        <v>5.74944532259795E-2</v>
      </c>
      <c r="U1021" t="s">
        <v>21</v>
      </c>
      <c r="V1021" t="b">
        <v>0</v>
      </c>
    </row>
    <row r="1022" spans="1:22" x14ac:dyDescent="0.2">
      <c r="A1022">
        <v>1021</v>
      </c>
      <c r="B1022">
        <v>1</v>
      </c>
      <c r="C1022" t="s">
        <v>21</v>
      </c>
      <c r="D1022">
        <v>0.85714285714285698</v>
      </c>
      <c r="E1022">
        <v>1</v>
      </c>
      <c r="F1022">
        <v>-0.14285714285714299</v>
      </c>
      <c r="G1022" t="b">
        <v>1</v>
      </c>
      <c r="H1022" t="e">
        <f>-Inf</f>
        <v>#NAME?</v>
      </c>
      <c r="I1022" t="s">
        <v>26</v>
      </c>
      <c r="J1022">
        <v>-0.28571428571428598</v>
      </c>
      <c r="K1022" t="s">
        <v>26</v>
      </c>
      <c r="L1022">
        <v>0.71428571428571397</v>
      </c>
      <c r="M1022">
        <v>1</v>
      </c>
      <c r="N1022" t="s">
        <v>2077</v>
      </c>
      <c r="O1022" t="s">
        <v>2078</v>
      </c>
      <c r="P1022" t="s">
        <v>21</v>
      </c>
      <c r="Q1022" t="s">
        <v>21</v>
      </c>
      <c r="R1022" t="b">
        <v>0</v>
      </c>
      <c r="S1022" t="b">
        <v>0</v>
      </c>
      <c r="T1022">
        <v>1</v>
      </c>
      <c r="U1022" t="s">
        <v>21</v>
      </c>
      <c r="V1022" t="b">
        <v>0</v>
      </c>
    </row>
    <row r="1023" spans="1:22" x14ac:dyDescent="0.2">
      <c r="A1023">
        <v>1022</v>
      </c>
      <c r="B1023">
        <v>2.2394525780867699E-4</v>
      </c>
      <c r="C1023">
        <v>7.3133908667847897E-4</v>
      </c>
      <c r="D1023">
        <v>0.70625000000000004</v>
      </c>
      <c r="E1023">
        <v>0.85024154589372003</v>
      </c>
      <c r="F1023">
        <v>-0.14399154589372001</v>
      </c>
      <c r="G1023" t="b">
        <v>1</v>
      </c>
      <c r="H1023">
        <v>-0.85925657355072305</v>
      </c>
      <c r="I1023" t="s">
        <v>23</v>
      </c>
      <c r="J1023">
        <v>-0.28798309178744003</v>
      </c>
      <c r="K1023" t="s">
        <v>23</v>
      </c>
      <c r="L1023">
        <v>0.41249999999999998</v>
      </c>
      <c r="M1023">
        <v>0.70048309178743995</v>
      </c>
      <c r="N1023" t="s">
        <v>2079</v>
      </c>
      <c r="O1023" t="s">
        <v>2080</v>
      </c>
      <c r="P1023" t="s">
        <v>21</v>
      </c>
      <c r="Q1023" t="s">
        <v>21</v>
      </c>
      <c r="R1023" t="b">
        <v>0</v>
      </c>
      <c r="S1023" t="b">
        <v>0</v>
      </c>
      <c r="T1023">
        <v>7.3133908667847897E-4</v>
      </c>
      <c r="U1023" t="s">
        <v>21</v>
      </c>
      <c r="V1023" t="b">
        <v>0</v>
      </c>
    </row>
    <row r="1024" spans="1:22" x14ac:dyDescent="0.2">
      <c r="A1024">
        <v>1023</v>
      </c>
      <c r="B1024">
        <v>0.49590672981748601</v>
      </c>
      <c r="C1024" t="s">
        <v>21</v>
      </c>
      <c r="D1024">
        <v>7.69230769230769E-2</v>
      </c>
      <c r="E1024">
        <v>0.22222222222222199</v>
      </c>
      <c r="F1024">
        <v>-0.145299145299145</v>
      </c>
      <c r="G1024" t="b">
        <v>1</v>
      </c>
      <c r="H1024">
        <v>-1.2321436812926301</v>
      </c>
      <c r="I1024" t="s">
        <v>26</v>
      </c>
      <c r="J1024">
        <v>-0.29059829059829101</v>
      </c>
      <c r="K1024" t="s">
        <v>26</v>
      </c>
      <c r="L1024">
        <v>-0.84615384615384603</v>
      </c>
      <c r="M1024">
        <v>-0.55555555555555602</v>
      </c>
      <c r="N1024" t="s">
        <v>2081</v>
      </c>
      <c r="O1024" t="s">
        <v>2082</v>
      </c>
      <c r="P1024" t="s">
        <v>21</v>
      </c>
      <c r="Q1024" t="s">
        <v>21</v>
      </c>
      <c r="R1024" t="b">
        <v>0</v>
      </c>
      <c r="S1024" t="b">
        <v>0</v>
      </c>
      <c r="T1024">
        <v>0.49590672981748601</v>
      </c>
      <c r="U1024" t="s">
        <v>21</v>
      </c>
      <c r="V1024" t="b">
        <v>0</v>
      </c>
    </row>
    <row r="1025" spans="1:22" x14ac:dyDescent="0.2">
      <c r="A1025">
        <v>1024</v>
      </c>
      <c r="B1025">
        <v>0.17233650809985601</v>
      </c>
      <c r="C1025" t="s">
        <v>21</v>
      </c>
      <c r="D1025">
        <v>0.75</v>
      </c>
      <c r="E1025">
        <v>0.89743589743589702</v>
      </c>
      <c r="F1025">
        <v>-0.147435897435897</v>
      </c>
      <c r="G1025" t="b">
        <v>1</v>
      </c>
      <c r="H1025">
        <v>-1.0704414117014101</v>
      </c>
      <c r="I1025" t="s">
        <v>23</v>
      </c>
      <c r="J1025">
        <v>-0.29487179487179499</v>
      </c>
      <c r="K1025" t="s">
        <v>23</v>
      </c>
      <c r="L1025">
        <v>0.5</v>
      </c>
      <c r="M1025">
        <v>0.79487179487179505</v>
      </c>
      <c r="N1025" t="s">
        <v>2083</v>
      </c>
      <c r="O1025" t="s">
        <v>2084</v>
      </c>
      <c r="P1025" t="s">
        <v>21</v>
      </c>
      <c r="Q1025" t="s">
        <v>21</v>
      </c>
      <c r="R1025" t="b">
        <v>0</v>
      </c>
      <c r="S1025" t="b">
        <v>0</v>
      </c>
      <c r="T1025">
        <v>0.17233650809985601</v>
      </c>
      <c r="U1025" t="s">
        <v>21</v>
      </c>
      <c r="V1025" t="b">
        <v>0</v>
      </c>
    </row>
    <row r="1026" spans="1:22" x14ac:dyDescent="0.2">
      <c r="A1026">
        <v>1025</v>
      </c>
      <c r="B1026">
        <v>0.55889561222650497</v>
      </c>
      <c r="C1026" t="s">
        <v>21</v>
      </c>
      <c r="D1026">
        <v>0.35106382978723399</v>
      </c>
      <c r="E1026">
        <v>0.5</v>
      </c>
      <c r="F1026">
        <v>-0.14893617021276601</v>
      </c>
      <c r="G1026" t="b">
        <v>1</v>
      </c>
      <c r="H1026">
        <v>-0.61436630270683101</v>
      </c>
      <c r="I1026" t="s">
        <v>23</v>
      </c>
      <c r="J1026">
        <v>-0.29787234042553201</v>
      </c>
      <c r="K1026" t="s">
        <v>23</v>
      </c>
      <c r="L1026">
        <v>-0.29787234042553201</v>
      </c>
      <c r="M1026">
        <v>0</v>
      </c>
      <c r="N1026" t="s">
        <v>2085</v>
      </c>
      <c r="O1026" t="s">
        <v>2086</v>
      </c>
      <c r="P1026" t="s">
        <v>21</v>
      </c>
      <c r="Q1026" t="s">
        <v>21</v>
      </c>
      <c r="R1026" t="b">
        <v>0</v>
      </c>
      <c r="S1026" t="b">
        <v>0</v>
      </c>
      <c r="T1026">
        <v>0.55889561222650497</v>
      </c>
      <c r="U1026" t="s">
        <v>21</v>
      </c>
      <c r="V1026" t="b">
        <v>0</v>
      </c>
    </row>
    <row r="1027" spans="1:22" x14ac:dyDescent="0.2">
      <c r="A1027">
        <v>1026</v>
      </c>
      <c r="B1027">
        <v>6.0095657285155399E-4</v>
      </c>
      <c r="C1027">
        <v>3.8983036340073901E-3</v>
      </c>
      <c r="D1027">
        <v>0.54545454545454497</v>
      </c>
      <c r="E1027">
        <v>0.69491525423728795</v>
      </c>
      <c r="F1027">
        <v>-0.14946070878274301</v>
      </c>
      <c r="G1027" t="b">
        <v>1</v>
      </c>
      <c r="H1027">
        <v>-0.64087875201418798</v>
      </c>
      <c r="I1027" t="s">
        <v>23</v>
      </c>
      <c r="J1027">
        <v>-0.29892141756548501</v>
      </c>
      <c r="K1027" t="s">
        <v>23</v>
      </c>
      <c r="L1027">
        <v>9.0909090909090898E-2</v>
      </c>
      <c r="M1027">
        <v>0.38983050847457601</v>
      </c>
      <c r="N1027" t="s">
        <v>2087</v>
      </c>
      <c r="O1027" t="s">
        <v>2088</v>
      </c>
      <c r="P1027" t="s">
        <v>21</v>
      </c>
      <c r="Q1027" t="s">
        <v>21</v>
      </c>
      <c r="R1027" t="b">
        <v>0</v>
      </c>
      <c r="S1027" t="b">
        <v>0</v>
      </c>
      <c r="T1027">
        <v>3.8983036340073901E-3</v>
      </c>
      <c r="U1027" t="s">
        <v>21</v>
      </c>
      <c r="V1027" t="b">
        <v>0</v>
      </c>
    </row>
    <row r="1028" spans="1:22" x14ac:dyDescent="0.2">
      <c r="A1028">
        <v>1027</v>
      </c>
      <c r="B1028">
        <v>6.9200122464322E-2</v>
      </c>
      <c r="C1028" t="s">
        <v>21</v>
      </c>
      <c r="D1028">
        <v>0.42452830188679203</v>
      </c>
      <c r="E1028">
        <v>0.57407407407407396</v>
      </c>
      <c r="F1028">
        <v>-0.14954577218728199</v>
      </c>
      <c r="G1028" t="b">
        <v>1</v>
      </c>
      <c r="H1028">
        <v>-0.60270436295898799</v>
      </c>
      <c r="I1028" t="s">
        <v>26</v>
      </c>
      <c r="J1028">
        <v>-0.29909154437456298</v>
      </c>
      <c r="K1028" t="s">
        <v>26</v>
      </c>
      <c r="L1028">
        <v>-0.15094339622641501</v>
      </c>
      <c r="M1028">
        <v>0.148148148148148</v>
      </c>
      <c r="N1028" t="s">
        <v>2089</v>
      </c>
      <c r="O1028" t="s">
        <v>2090</v>
      </c>
      <c r="P1028" t="s">
        <v>21</v>
      </c>
      <c r="Q1028" t="s">
        <v>21</v>
      </c>
      <c r="R1028" t="b">
        <v>0</v>
      </c>
      <c r="S1028" t="b">
        <v>0</v>
      </c>
      <c r="T1028">
        <v>6.9200122464322E-2</v>
      </c>
      <c r="U1028" t="s">
        <v>21</v>
      </c>
      <c r="V1028" t="b">
        <v>0</v>
      </c>
    </row>
    <row r="1029" spans="1:22" x14ac:dyDescent="0.2">
      <c r="A1029">
        <v>1028</v>
      </c>
      <c r="B1029" s="1">
        <v>1.62533951178288E-12</v>
      </c>
      <c r="C1029" s="1">
        <v>1.25290446369777E-10</v>
      </c>
      <c r="D1029">
        <v>0.66252028123309903</v>
      </c>
      <c r="E1029">
        <v>0.75</v>
      </c>
      <c r="F1029">
        <v>-8.7479718766901096E-2</v>
      </c>
      <c r="G1029" t="b">
        <v>1</v>
      </c>
      <c r="H1029">
        <v>-0.92711890436655797</v>
      </c>
      <c r="I1029" t="s">
        <v>23</v>
      </c>
      <c r="J1029">
        <v>-0.29982493597631599</v>
      </c>
      <c r="K1029" t="s">
        <v>23</v>
      </c>
      <c r="L1029">
        <v>0.22282314764737701</v>
      </c>
      <c r="M1029">
        <v>0.52264808362369297</v>
      </c>
      <c r="N1029" t="s">
        <v>2091</v>
      </c>
      <c r="O1029" t="s">
        <v>2092</v>
      </c>
      <c r="P1029" t="s">
        <v>21</v>
      </c>
      <c r="Q1029" t="s">
        <v>21</v>
      </c>
      <c r="R1029" t="b">
        <v>0</v>
      </c>
      <c r="S1029" t="b">
        <v>0</v>
      </c>
      <c r="T1029" s="1">
        <v>1.25290446369777E-10</v>
      </c>
      <c r="U1029" t="s">
        <v>21</v>
      </c>
      <c r="V1029" t="b">
        <v>0</v>
      </c>
    </row>
    <row r="1030" spans="1:22" x14ac:dyDescent="0.2">
      <c r="A1030">
        <v>1029</v>
      </c>
      <c r="B1030">
        <v>2.8591457525190098E-4</v>
      </c>
      <c r="C1030" s="1">
        <v>8.8025423257542498E-5</v>
      </c>
      <c r="D1030">
        <v>0.53054662379421202</v>
      </c>
      <c r="E1030">
        <v>0.68131868131868101</v>
      </c>
      <c r="F1030">
        <v>-0.15077205752446901</v>
      </c>
      <c r="G1030" t="b">
        <v>1</v>
      </c>
      <c r="H1030">
        <v>-0.63749970286637303</v>
      </c>
      <c r="I1030" t="s">
        <v>23</v>
      </c>
      <c r="J1030">
        <v>-0.30154411504893802</v>
      </c>
      <c r="K1030" t="s">
        <v>23</v>
      </c>
      <c r="L1030">
        <v>6.1093247588424403E-2</v>
      </c>
      <c r="M1030">
        <v>0.36263736263736301</v>
      </c>
      <c r="N1030" t="s">
        <v>2093</v>
      </c>
      <c r="O1030" t="s">
        <v>2094</v>
      </c>
      <c r="P1030" t="s">
        <v>21</v>
      </c>
      <c r="Q1030" t="s">
        <v>21</v>
      </c>
      <c r="R1030" t="b">
        <v>0</v>
      </c>
      <c r="S1030" t="b">
        <v>0</v>
      </c>
      <c r="T1030">
        <v>2.8591457525190098E-4</v>
      </c>
      <c r="U1030" t="s">
        <v>21</v>
      </c>
      <c r="V1030" t="b">
        <v>0</v>
      </c>
    </row>
    <row r="1031" spans="1:22" x14ac:dyDescent="0.2">
      <c r="A1031">
        <v>1030</v>
      </c>
      <c r="B1031" s="1">
        <v>7.0860644128655598E-9</v>
      </c>
      <c r="C1031" t="s">
        <v>21</v>
      </c>
      <c r="D1031">
        <v>0.14159292035398199</v>
      </c>
      <c r="E1031">
        <v>0.29378531073446301</v>
      </c>
      <c r="F1031">
        <v>-0.15219239038048099</v>
      </c>
      <c r="G1031" t="b">
        <v>1</v>
      </c>
      <c r="H1031">
        <v>-0.92505223754272803</v>
      </c>
      <c r="I1031" t="s">
        <v>26</v>
      </c>
      <c r="J1031">
        <v>-0.30438478076096198</v>
      </c>
      <c r="K1031" t="s">
        <v>26</v>
      </c>
      <c r="L1031">
        <v>-0.71681415929203496</v>
      </c>
      <c r="M1031">
        <v>-0.41242937853107298</v>
      </c>
      <c r="N1031" t="s">
        <v>2095</v>
      </c>
      <c r="O1031" t="s">
        <v>2096</v>
      </c>
      <c r="P1031" t="s">
        <v>21</v>
      </c>
      <c r="Q1031" t="s">
        <v>21</v>
      </c>
      <c r="R1031" t="b">
        <v>0</v>
      </c>
      <c r="S1031" t="b">
        <v>0</v>
      </c>
      <c r="T1031" s="1">
        <v>7.0860644128655598E-9</v>
      </c>
      <c r="U1031" t="s">
        <v>21</v>
      </c>
      <c r="V1031" t="b">
        <v>0</v>
      </c>
    </row>
    <row r="1032" spans="1:22" x14ac:dyDescent="0.2">
      <c r="A1032">
        <v>1031</v>
      </c>
      <c r="B1032">
        <v>0.36635211427203301</v>
      </c>
      <c r="C1032" t="s">
        <v>21</v>
      </c>
      <c r="D1032">
        <v>0.63636363636363602</v>
      </c>
      <c r="E1032">
        <v>0.78947368421052599</v>
      </c>
      <c r="F1032">
        <v>-0.15311004784689</v>
      </c>
      <c r="G1032" t="b">
        <v>1</v>
      </c>
      <c r="H1032">
        <v>-0.76214005204689705</v>
      </c>
      <c r="I1032" t="s">
        <v>23</v>
      </c>
      <c r="J1032">
        <v>-0.30622009569378</v>
      </c>
      <c r="K1032" t="s">
        <v>23</v>
      </c>
      <c r="L1032">
        <v>0.27272727272727298</v>
      </c>
      <c r="M1032">
        <v>0.57894736842105299</v>
      </c>
      <c r="N1032" t="s">
        <v>2097</v>
      </c>
      <c r="O1032" t="s">
        <v>2098</v>
      </c>
      <c r="P1032" t="s">
        <v>21</v>
      </c>
      <c r="Q1032" t="s">
        <v>21</v>
      </c>
      <c r="R1032" t="b">
        <v>0</v>
      </c>
      <c r="S1032" t="b">
        <v>0</v>
      </c>
      <c r="T1032">
        <v>0.36635211427203301</v>
      </c>
      <c r="U1032" t="s">
        <v>21</v>
      </c>
      <c r="V1032" t="b">
        <v>0</v>
      </c>
    </row>
    <row r="1033" spans="1:22" x14ac:dyDescent="0.2">
      <c r="A1033">
        <v>1032</v>
      </c>
      <c r="B1033" s="1">
        <v>1.5904987129906101E-5</v>
      </c>
      <c r="C1033" s="1">
        <v>1.0412723512999E-5</v>
      </c>
      <c r="D1033">
        <v>0.73932584269662904</v>
      </c>
      <c r="E1033">
        <v>0.89393939393939403</v>
      </c>
      <c r="F1033">
        <v>-0.15461355124276499</v>
      </c>
      <c r="G1033" t="b">
        <v>1</v>
      </c>
      <c r="H1033">
        <v>-1.0891597351914</v>
      </c>
      <c r="I1033" t="s">
        <v>26</v>
      </c>
      <c r="J1033">
        <v>-0.30922710248552898</v>
      </c>
      <c r="K1033" t="s">
        <v>26</v>
      </c>
      <c r="L1033">
        <v>0.47865168539325798</v>
      </c>
      <c r="M1033">
        <v>0.78787878787878796</v>
      </c>
      <c r="N1033" t="s">
        <v>2099</v>
      </c>
      <c r="O1033" t="s">
        <v>2100</v>
      </c>
      <c r="P1033" t="s">
        <v>21</v>
      </c>
      <c r="Q1033" t="s">
        <v>21</v>
      </c>
      <c r="R1033" t="b">
        <v>0</v>
      </c>
      <c r="S1033" t="b">
        <v>0</v>
      </c>
      <c r="T1033" s="1">
        <v>1.5904987129906101E-5</v>
      </c>
      <c r="U1033" t="s">
        <v>21</v>
      </c>
      <c r="V1033" t="b">
        <v>0</v>
      </c>
    </row>
    <row r="1034" spans="1:22" x14ac:dyDescent="0.2">
      <c r="A1034">
        <v>1033</v>
      </c>
      <c r="B1034" s="1">
        <v>3.00258248341429E-90</v>
      </c>
      <c r="C1034" s="1">
        <v>6.5469870360234106E-101</v>
      </c>
      <c r="D1034">
        <v>0.81853972798854702</v>
      </c>
      <c r="E1034">
        <v>0.97335640138408297</v>
      </c>
      <c r="F1034">
        <v>-0.15481667339553601</v>
      </c>
      <c r="G1034" t="b">
        <v>0</v>
      </c>
      <c r="H1034">
        <v>-2.09171619620458</v>
      </c>
      <c r="I1034" t="s">
        <v>23</v>
      </c>
      <c r="J1034">
        <v>-0.30963334679107202</v>
      </c>
      <c r="K1034" t="s">
        <v>23</v>
      </c>
      <c r="L1034">
        <v>0.63707945597709403</v>
      </c>
      <c r="M1034">
        <v>0.94671280276816605</v>
      </c>
      <c r="N1034" t="s">
        <v>2101</v>
      </c>
      <c r="O1034" t="s">
        <v>2102</v>
      </c>
      <c r="P1034" s="1">
        <v>4.5789382872067901E-89</v>
      </c>
      <c r="Q1034" s="1">
        <v>1.3203090522647199E-99</v>
      </c>
      <c r="R1034" t="b">
        <v>1</v>
      </c>
      <c r="S1034" t="b">
        <v>1</v>
      </c>
      <c r="T1034" s="1">
        <v>3.00258248341429E-90</v>
      </c>
      <c r="U1034" s="1">
        <v>5.49472594464815E-89</v>
      </c>
      <c r="V1034" t="b">
        <v>1</v>
      </c>
    </row>
    <row r="1035" spans="1:22" x14ac:dyDescent="0.2">
      <c r="A1035">
        <v>1034</v>
      </c>
      <c r="B1035" s="1">
        <v>1.5184143614264E-6</v>
      </c>
      <c r="C1035" s="1">
        <v>1.3371374406723499E-5</v>
      </c>
      <c r="D1035">
        <v>0.42907385697538097</v>
      </c>
      <c r="E1035">
        <v>0.58479532163742698</v>
      </c>
      <c r="F1035">
        <v>-0.15572146466204601</v>
      </c>
      <c r="G1035" t="b">
        <v>1</v>
      </c>
      <c r="H1035">
        <v>-0.62812109862800003</v>
      </c>
      <c r="I1035" t="s">
        <v>26</v>
      </c>
      <c r="J1035">
        <v>-0.31144292932409201</v>
      </c>
      <c r="K1035" t="s">
        <v>26</v>
      </c>
      <c r="L1035">
        <v>-0.141852286049238</v>
      </c>
      <c r="M1035">
        <v>0.16959064327485401</v>
      </c>
      <c r="N1035" t="s">
        <v>2103</v>
      </c>
      <c r="O1035" t="s">
        <v>2104</v>
      </c>
      <c r="P1035" t="s">
        <v>21</v>
      </c>
      <c r="Q1035" t="s">
        <v>21</v>
      </c>
      <c r="R1035" t="b">
        <v>0</v>
      </c>
      <c r="S1035" t="b">
        <v>0</v>
      </c>
      <c r="T1035" s="1">
        <v>1.3371374406723499E-5</v>
      </c>
      <c r="U1035" t="s">
        <v>21</v>
      </c>
      <c r="V1035" t="b">
        <v>0</v>
      </c>
    </row>
    <row r="1036" spans="1:22" x14ac:dyDescent="0.2">
      <c r="A1036">
        <v>1035</v>
      </c>
      <c r="B1036" s="1">
        <v>2.0124125175240898E-11</v>
      </c>
      <c r="C1036" s="1">
        <v>4.8185444716172203E-11</v>
      </c>
      <c r="D1036">
        <v>0.59810314167160605</v>
      </c>
      <c r="E1036">
        <v>0.75384615384615405</v>
      </c>
      <c r="F1036">
        <v>-0.155743012174547</v>
      </c>
      <c r="G1036" t="b">
        <v>1</v>
      </c>
      <c r="H1036">
        <v>-0.72166384345763201</v>
      </c>
      <c r="I1036" t="s">
        <v>26</v>
      </c>
      <c r="J1036">
        <v>-0.311486024349095</v>
      </c>
      <c r="K1036" t="s">
        <v>26</v>
      </c>
      <c r="L1036">
        <v>0.19620628334321299</v>
      </c>
      <c r="M1036">
        <v>0.507692307692308</v>
      </c>
      <c r="N1036" t="s">
        <v>2105</v>
      </c>
      <c r="O1036" t="s">
        <v>2106</v>
      </c>
      <c r="P1036" t="s">
        <v>21</v>
      </c>
      <c r="Q1036" t="s">
        <v>21</v>
      </c>
      <c r="R1036" t="b">
        <v>0</v>
      </c>
      <c r="S1036" t="b">
        <v>0</v>
      </c>
      <c r="T1036" s="1">
        <v>4.8185444716172203E-11</v>
      </c>
      <c r="U1036" t="s">
        <v>21</v>
      </c>
      <c r="V1036" t="b">
        <v>0</v>
      </c>
    </row>
    <row r="1037" spans="1:22" x14ac:dyDescent="0.2">
      <c r="A1037">
        <v>1036</v>
      </c>
      <c r="B1037">
        <v>0.245568343731976</v>
      </c>
      <c r="C1037" t="s">
        <v>21</v>
      </c>
      <c r="D1037">
        <v>0.46153846153846201</v>
      </c>
      <c r="E1037">
        <v>0.62121212121212099</v>
      </c>
      <c r="F1037">
        <v>-0.15967365967366001</v>
      </c>
      <c r="G1037" t="b">
        <v>1</v>
      </c>
      <c r="H1037">
        <v>-0.64884692166336499</v>
      </c>
      <c r="I1037" t="s">
        <v>26</v>
      </c>
      <c r="J1037">
        <v>-0.31934731934731903</v>
      </c>
      <c r="K1037" t="s">
        <v>26</v>
      </c>
      <c r="L1037">
        <v>-7.69230769230769E-2</v>
      </c>
      <c r="M1037">
        <v>0.24242424242424199</v>
      </c>
      <c r="N1037" t="s">
        <v>2107</v>
      </c>
      <c r="O1037" t="s">
        <v>2108</v>
      </c>
      <c r="P1037" t="s">
        <v>21</v>
      </c>
      <c r="Q1037" t="s">
        <v>21</v>
      </c>
      <c r="R1037" t="b">
        <v>0</v>
      </c>
      <c r="S1037" t="b">
        <v>0</v>
      </c>
      <c r="T1037">
        <v>0.245568343731976</v>
      </c>
      <c r="U1037" t="s">
        <v>21</v>
      </c>
      <c r="V1037" t="b">
        <v>0</v>
      </c>
    </row>
    <row r="1038" spans="1:22" x14ac:dyDescent="0.2">
      <c r="A1038">
        <v>1037</v>
      </c>
      <c r="B1038">
        <v>6.9790143001277602E-2</v>
      </c>
      <c r="C1038" t="s">
        <v>21</v>
      </c>
      <c r="D1038">
        <v>2.1052631578947399E-2</v>
      </c>
      <c r="E1038">
        <v>0.18181818181818199</v>
      </c>
      <c r="F1038">
        <v>-0.160765550239234</v>
      </c>
      <c r="G1038" t="b">
        <v>1</v>
      </c>
      <c r="H1038">
        <v>-2.3353749158170398</v>
      </c>
      <c r="I1038" t="s">
        <v>26</v>
      </c>
      <c r="J1038">
        <v>-0.321531100478469</v>
      </c>
      <c r="K1038" t="s">
        <v>26</v>
      </c>
      <c r="L1038">
        <v>-0.95789473684210502</v>
      </c>
      <c r="M1038">
        <v>-0.63636363636363602</v>
      </c>
      <c r="N1038" t="s">
        <v>2109</v>
      </c>
      <c r="O1038" t="s">
        <v>2110</v>
      </c>
      <c r="P1038" t="s">
        <v>21</v>
      </c>
      <c r="Q1038" t="s">
        <v>21</v>
      </c>
      <c r="R1038" t="b">
        <v>0</v>
      </c>
      <c r="S1038" t="b">
        <v>0</v>
      </c>
      <c r="T1038">
        <v>6.9790143001277602E-2</v>
      </c>
      <c r="U1038" t="s">
        <v>21</v>
      </c>
      <c r="V1038" t="b">
        <v>0</v>
      </c>
    </row>
    <row r="1039" spans="1:22" x14ac:dyDescent="0.2">
      <c r="A1039">
        <v>1038</v>
      </c>
      <c r="B1039">
        <v>2.41878292730421E-2</v>
      </c>
      <c r="C1039">
        <v>1.07217147347032E-2</v>
      </c>
      <c r="D1039">
        <v>0.43376623376623402</v>
      </c>
      <c r="E1039">
        <v>0.59677419354838701</v>
      </c>
      <c r="F1039">
        <v>-0.16300795978215299</v>
      </c>
      <c r="G1039" t="b">
        <v>1</v>
      </c>
      <c r="H1039">
        <v>-0.65854333814835797</v>
      </c>
      <c r="I1039" t="s">
        <v>23</v>
      </c>
      <c r="J1039">
        <v>-0.32601591956430698</v>
      </c>
      <c r="K1039" t="s">
        <v>23</v>
      </c>
      <c r="L1039">
        <v>-0.13246753246753201</v>
      </c>
      <c r="M1039">
        <v>0.19354838709677399</v>
      </c>
      <c r="N1039" t="s">
        <v>2111</v>
      </c>
      <c r="O1039" t="s">
        <v>2112</v>
      </c>
      <c r="P1039" t="s">
        <v>21</v>
      </c>
      <c r="Q1039" t="s">
        <v>21</v>
      </c>
      <c r="R1039" t="b">
        <v>0</v>
      </c>
      <c r="S1039" t="b">
        <v>0</v>
      </c>
      <c r="T1039">
        <v>2.41878292730421E-2</v>
      </c>
      <c r="U1039" t="s">
        <v>21</v>
      </c>
      <c r="V1039" t="b">
        <v>0</v>
      </c>
    </row>
    <row r="1040" spans="1:22" x14ac:dyDescent="0.2">
      <c r="A1040">
        <v>1039</v>
      </c>
      <c r="B1040">
        <v>0.69231874974409402</v>
      </c>
      <c r="C1040" t="s">
        <v>21</v>
      </c>
      <c r="D1040">
        <v>0.66666666666666696</v>
      </c>
      <c r="E1040">
        <v>0.83333333333333304</v>
      </c>
      <c r="F1040">
        <v>-0.16666666666666699</v>
      </c>
      <c r="G1040" t="b">
        <v>1</v>
      </c>
      <c r="H1040">
        <v>-0.916290731874155</v>
      </c>
      <c r="I1040" t="s">
        <v>23</v>
      </c>
      <c r="J1040">
        <v>-0.33333333333333298</v>
      </c>
      <c r="K1040" t="s">
        <v>23</v>
      </c>
      <c r="L1040">
        <v>0.33333333333333298</v>
      </c>
      <c r="M1040">
        <v>0.66666666666666696</v>
      </c>
      <c r="N1040" t="s">
        <v>2113</v>
      </c>
      <c r="O1040" t="s">
        <v>2114</v>
      </c>
      <c r="P1040" t="s">
        <v>21</v>
      </c>
      <c r="Q1040" t="s">
        <v>21</v>
      </c>
      <c r="R1040" t="b">
        <v>0</v>
      </c>
      <c r="S1040" t="b">
        <v>0</v>
      </c>
      <c r="T1040">
        <v>0.69231874974409402</v>
      </c>
      <c r="U1040" t="s">
        <v>21</v>
      </c>
      <c r="V1040" t="b">
        <v>0</v>
      </c>
    </row>
    <row r="1041" spans="1:22" x14ac:dyDescent="0.2">
      <c r="A1041">
        <v>1040</v>
      </c>
      <c r="B1041" s="1">
        <v>1.4115068428150401E-17</v>
      </c>
      <c r="C1041" s="1">
        <v>3.0565298974886101E-13</v>
      </c>
      <c r="D1041">
        <v>8.8292682926829305E-2</v>
      </c>
      <c r="E1041">
        <v>0.26255707762557101</v>
      </c>
      <c r="F1041">
        <v>-0.174264394698742</v>
      </c>
      <c r="G1041" t="b">
        <v>1</v>
      </c>
      <c r="H1041">
        <v>-1.7895173158223701</v>
      </c>
      <c r="I1041" t="s">
        <v>78</v>
      </c>
      <c r="J1041">
        <v>-0.348528789397483</v>
      </c>
      <c r="K1041" t="s">
        <v>78</v>
      </c>
      <c r="L1041">
        <v>-0.82341463414634097</v>
      </c>
      <c r="M1041">
        <v>-0.47488584474885798</v>
      </c>
      <c r="N1041" t="s">
        <v>2115</v>
      </c>
      <c r="O1041" t="s">
        <v>2116</v>
      </c>
      <c r="P1041" t="s">
        <v>21</v>
      </c>
      <c r="Q1041" t="s">
        <v>21</v>
      </c>
      <c r="R1041" t="b">
        <v>0</v>
      </c>
      <c r="S1041" t="b">
        <v>0</v>
      </c>
      <c r="T1041" s="1">
        <v>3.0565298974886101E-13</v>
      </c>
      <c r="U1041" t="s">
        <v>21</v>
      </c>
      <c r="V1041" t="b">
        <v>0</v>
      </c>
    </row>
    <row r="1042" spans="1:22" x14ac:dyDescent="0.2">
      <c r="A1042">
        <v>1041</v>
      </c>
      <c r="B1042" s="1">
        <v>6.0227370609213E-33</v>
      </c>
      <c r="C1042" s="1">
        <v>5.76624663466273E-28</v>
      </c>
      <c r="D1042">
        <v>0.54077791718946</v>
      </c>
      <c r="E1042">
        <v>0.71699999999999997</v>
      </c>
      <c r="F1042">
        <v>-0.17622208281054</v>
      </c>
      <c r="G1042" t="b">
        <v>1</v>
      </c>
      <c r="H1042">
        <v>-0.766154186254001</v>
      </c>
      <c r="I1042" t="s">
        <v>23</v>
      </c>
      <c r="J1042">
        <v>-0.352444165621079</v>
      </c>
      <c r="K1042" t="s">
        <v>23</v>
      </c>
      <c r="L1042">
        <v>8.1555834378920902E-2</v>
      </c>
      <c r="M1042">
        <v>0.434</v>
      </c>
      <c r="N1042" t="s">
        <v>2117</v>
      </c>
      <c r="O1042" t="s">
        <v>2118</v>
      </c>
      <c r="P1042" t="s">
        <v>21</v>
      </c>
      <c r="Q1042" t="s">
        <v>21</v>
      </c>
      <c r="R1042" t="b">
        <v>0</v>
      </c>
      <c r="S1042" t="b">
        <v>0</v>
      </c>
      <c r="T1042" s="1">
        <v>5.76624663466273E-28</v>
      </c>
      <c r="U1042" t="s">
        <v>21</v>
      </c>
      <c r="V1042" t="b">
        <v>0</v>
      </c>
    </row>
    <row r="1043" spans="1:22" x14ac:dyDescent="0.2">
      <c r="A1043">
        <v>1042</v>
      </c>
      <c r="B1043" s="1">
        <v>4.2766240250943203E-53</v>
      </c>
      <c r="C1043" s="1">
        <v>8.6915605256211198E-47</v>
      </c>
      <c r="D1043">
        <v>0.23404255319148901</v>
      </c>
      <c r="E1043">
        <v>0.413367609254499</v>
      </c>
      <c r="F1043">
        <v>-0.179325056063009</v>
      </c>
      <c r="G1043" t="b">
        <v>0</v>
      </c>
      <c r="H1043">
        <v>-0.83556258497462998</v>
      </c>
      <c r="I1043" t="s">
        <v>26</v>
      </c>
      <c r="J1043">
        <v>-0.35865011212601899</v>
      </c>
      <c r="K1043" t="s">
        <v>26</v>
      </c>
      <c r="L1043">
        <v>-0.53191489361702105</v>
      </c>
      <c r="M1043">
        <v>-0.17326478149100299</v>
      </c>
      <c r="N1043" t="s">
        <v>2119</v>
      </c>
      <c r="O1043" t="s">
        <v>2120</v>
      </c>
      <c r="P1043" s="1">
        <v>4.23039025185006E-52</v>
      </c>
      <c r="Q1043" s="1">
        <v>7.8875911770011701E-46</v>
      </c>
      <c r="R1043" t="b">
        <v>1</v>
      </c>
      <c r="S1043" t="b">
        <v>1</v>
      </c>
      <c r="T1043" s="1">
        <v>8.6915605256211198E-47</v>
      </c>
      <c r="U1043" s="1">
        <v>8.3713451378350795E-46</v>
      </c>
      <c r="V1043" t="b">
        <v>1</v>
      </c>
    </row>
    <row r="1044" spans="1:22" x14ac:dyDescent="0.2">
      <c r="A1044">
        <v>1043</v>
      </c>
      <c r="B1044" s="1">
        <v>3.3457993418349598E-11</v>
      </c>
      <c r="C1044" s="1">
        <v>2.36042323774821E-9</v>
      </c>
      <c r="D1044">
        <v>0.55746509129967803</v>
      </c>
      <c r="E1044">
        <v>0.74193548387096797</v>
      </c>
      <c r="F1044">
        <v>-0.18447039257129</v>
      </c>
      <c r="G1044" t="b">
        <v>1</v>
      </c>
      <c r="H1044">
        <v>-0.82517214043295195</v>
      </c>
      <c r="I1044" t="s">
        <v>26</v>
      </c>
      <c r="J1044">
        <v>-0.36894078514258</v>
      </c>
      <c r="K1044" t="s">
        <v>26</v>
      </c>
      <c r="L1044">
        <v>0.114930182599356</v>
      </c>
      <c r="M1044">
        <v>0.483870967741935</v>
      </c>
      <c r="N1044" t="s">
        <v>2121</v>
      </c>
      <c r="O1044" t="s">
        <v>2122</v>
      </c>
      <c r="P1044" t="s">
        <v>21</v>
      </c>
      <c r="Q1044" t="s">
        <v>21</v>
      </c>
      <c r="R1044" t="b">
        <v>0</v>
      </c>
      <c r="S1044" t="b">
        <v>0</v>
      </c>
      <c r="T1044" s="1">
        <v>2.36042323774821E-9</v>
      </c>
      <c r="U1044" t="s">
        <v>21</v>
      </c>
      <c r="V1044" t="b">
        <v>0</v>
      </c>
    </row>
    <row r="1045" spans="1:22" x14ac:dyDescent="0.2">
      <c r="A1045">
        <v>1044</v>
      </c>
      <c r="B1045">
        <v>0.16672310472500701</v>
      </c>
      <c r="C1045">
        <v>0.174857744089567</v>
      </c>
      <c r="D1045">
        <v>0.42105263157894701</v>
      </c>
      <c r="E1045">
        <v>0.60714285714285698</v>
      </c>
      <c r="F1045">
        <v>-0.18609022556391</v>
      </c>
      <c r="G1045" t="b">
        <v>1</v>
      </c>
      <c r="H1045">
        <v>-0.75377180237637997</v>
      </c>
      <c r="I1045" t="s">
        <v>23</v>
      </c>
      <c r="J1045">
        <v>-0.37218045112782</v>
      </c>
      <c r="K1045" t="s">
        <v>23</v>
      </c>
      <c r="L1045">
        <v>-0.157894736842105</v>
      </c>
      <c r="M1045">
        <v>0.214285714285714</v>
      </c>
      <c r="N1045" t="s">
        <v>2123</v>
      </c>
      <c r="O1045" t="s">
        <v>2124</v>
      </c>
      <c r="P1045" t="s">
        <v>21</v>
      </c>
      <c r="Q1045" t="s">
        <v>21</v>
      </c>
      <c r="R1045" t="b">
        <v>0</v>
      </c>
      <c r="S1045" t="b">
        <v>0</v>
      </c>
      <c r="T1045">
        <v>0.174857744089567</v>
      </c>
      <c r="U1045" t="s">
        <v>21</v>
      </c>
      <c r="V1045" t="b">
        <v>0</v>
      </c>
    </row>
    <row r="1046" spans="1:22" x14ac:dyDescent="0.2">
      <c r="A1046">
        <v>1045</v>
      </c>
      <c r="B1046">
        <v>6.1190949402573198E-2</v>
      </c>
      <c r="C1046" t="s">
        <v>21</v>
      </c>
      <c r="D1046">
        <v>0.20512820512820501</v>
      </c>
      <c r="E1046">
        <v>0.39743589743589702</v>
      </c>
      <c r="F1046">
        <v>-0.19230769230769201</v>
      </c>
      <c r="G1046" t="b">
        <v>1</v>
      </c>
      <c r="H1046">
        <v>-0.93838526558039803</v>
      </c>
      <c r="I1046" t="s">
        <v>23</v>
      </c>
      <c r="J1046">
        <v>-0.38461538461538503</v>
      </c>
      <c r="K1046" t="s">
        <v>23</v>
      </c>
      <c r="L1046">
        <v>-0.58974358974358998</v>
      </c>
      <c r="M1046">
        <v>-0.20512820512820501</v>
      </c>
      <c r="N1046" t="s">
        <v>2125</v>
      </c>
      <c r="O1046" t="s">
        <v>2126</v>
      </c>
      <c r="P1046" t="s">
        <v>21</v>
      </c>
      <c r="Q1046" t="s">
        <v>21</v>
      </c>
      <c r="R1046" t="b">
        <v>0</v>
      </c>
      <c r="S1046" t="b">
        <v>0</v>
      </c>
      <c r="T1046">
        <v>6.1190949402573198E-2</v>
      </c>
      <c r="U1046" t="s">
        <v>21</v>
      </c>
      <c r="V1046" t="b">
        <v>0</v>
      </c>
    </row>
    <row r="1047" spans="1:22" x14ac:dyDescent="0.2">
      <c r="A1047">
        <v>1046</v>
      </c>
      <c r="B1047" s="1" t="s">
        <v>2127</v>
      </c>
      <c r="C1047" s="1">
        <v>6.7833400535576995E-225</v>
      </c>
      <c r="D1047">
        <v>7.5824602250679093E-2</v>
      </c>
      <c r="E1047">
        <v>0.27186643408921002</v>
      </c>
      <c r="F1047">
        <v>-0.19604183183853099</v>
      </c>
      <c r="G1047" t="b">
        <v>0</v>
      </c>
      <c r="H1047">
        <v>-1.51530546361531</v>
      </c>
      <c r="I1047" t="s">
        <v>26</v>
      </c>
      <c r="J1047">
        <v>-0.39208366367706199</v>
      </c>
      <c r="K1047" t="s">
        <v>26</v>
      </c>
      <c r="L1047">
        <v>-0.84835079549864201</v>
      </c>
      <c r="M1047">
        <v>-0.45626713182158002</v>
      </c>
      <c r="N1047" t="s">
        <v>2128</v>
      </c>
      <c r="O1047" t="s">
        <v>2129</v>
      </c>
      <c r="P1047" s="1" t="s">
        <v>2130</v>
      </c>
      <c r="Q1047" s="1">
        <v>2.7359471549349402E-223</v>
      </c>
      <c r="R1047" t="b">
        <v>1</v>
      </c>
      <c r="S1047" t="b">
        <v>1</v>
      </c>
      <c r="T1047" s="1">
        <v>6.7833400535576995E-225</v>
      </c>
      <c r="U1047" s="1">
        <v>2.7585582884468E-223</v>
      </c>
      <c r="V1047" t="b">
        <v>1</v>
      </c>
    </row>
    <row r="1048" spans="1:22" x14ac:dyDescent="0.2">
      <c r="A1048">
        <v>1047</v>
      </c>
      <c r="B1048" s="1">
        <v>4.1818786250408501E-12</v>
      </c>
      <c r="C1048" s="1">
        <v>8.1716896683897894E-12</v>
      </c>
      <c r="D1048">
        <v>0.768945634266886</v>
      </c>
      <c r="E1048">
        <v>0.87119113573407203</v>
      </c>
      <c r="F1048">
        <v>-0.102245501467186</v>
      </c>
      <c r="G1048" t="b">
        <v>1</v>
      </c>
      <c r="H1048">
        <v>-1.0355203694878501</v>
      </c>
      <c r="I1048" t="s">
        <v>23</v>
      </c>
      <c r="J1048">
        <v>-0.40985821007908702</v>
      </c>
      <c r="K1048" t="s">
        <v>23</v>
      </c>
      <c r="L1048">
        <v>0.17462932454695199</v>
      </c>
      <c r="M1048">
        <v>0.58448753462603897</v>
      </c>
      <c r="N1048" t="s">
        <v>2131</v>
      </c>
      <c r="O1048" t="s">
        <v>2132</v>
      </c>
      <c r="P1048" t="s">
        <v>21</v>
      </c>
      <c r="Q1048" t="s">
        <v>21</v>
      </c>
      <c r="R1048" t="b">
        <v>0</v>
      </c>
      <c r="S1048" t="b">
        <v>0</v>
      </c>
      <c r="T1048" s="1">
        <v>8.1716896683897894E-12</v>
      </c>
      <c r="U1048" t="s">
        <v>21</v>
      </c>
      <c r="V1048" t="b">
        <v>0</v>
      </c>
    </row>
    <row r="1049" spans="1:22" x14ac:dyDescent="0.2">
      <c r="A1049">
        <v>1048</v>
      </c>
      <c r="B1049">
        <v>0.54029137460742005</v>
      </c>
      <c r="C1049" t="s">
        <v>21</v>
      </c>
      <c r="D1049">
        <v>0.79166666666666696</v>
      </c>
      <c r="E1049">
        <v>1</v>
      </c>
      <c r="F1049">
        <v>-0.20833333333333301</v>
      </c>
      <c r="G1049" t="b">
        <v>1</v>
      </c>
      <c r="H1049" t="e">
        <f>-Inf</f>
        <v>#NAME?</v>
      </c>
      <c r="I1049" t="s">
        <v>26</v>
      </c>
      <c r="J1049">
        <v>-0.41666666666666702</v>
      </c>
      <c r="K1049" t="s">
        <v>26</v>
      </c>
      <c r="L1049">
        <v>0.58333333333333304</v>
      </c>
      <c r="M1049">
        <v>1</v>
      </c>
      <c r="N1049" t="s">
        <v>2133</v>
      </c>
      <c r="O1049" t="s">
        <v>2134</v>
      </c>
      <c r="P1049" t="s">
        <v>21</v>
      </c>
      <c r="Q1049" t="s">
        <v>21</v>
      </c>
      <c r="R1049" t="b">
        <v>0</v>
      </c>
      <c r="S1049" t="b">
        <v>0</v>
      </c>
      <c r="T1049">
        <v>0.54029137460742005</v>
      </c>
      <c r="U1049" t="s">
        <v>21</v>
      </c>
      <c r="V1049" t="b">
        <v>0</v>
      </c>
    </row>
    <row r="1050" spans="1:22" x14ac:dyDescent="0.2">
      <c r="A1050">
        <v>1049</v>
      </c>
      <c r="B1050" s="1">
        <v>8.2550745134626304E-41</v>
      </c>
      <c r="C1050" s="1">
        <v>2.8028202026053998E-45</v>
      </c>
      <c r="D1050">
        <v>0.71327276756038105</v>
      </c>
      <c r="E1050">
        <v>0.922091782283885</v>
      </c>
      <c r="F1050">
        <v>-0.208819014723504</v>
      </c>
      <c r="G1050" t="b">
        <v>0</v>
      </c>
      <c r="H1050">
        <v>-1.5597807714177001</v>
      </c>
      <c r="I1050" t="s">
        <v>26</v>
      </c>
      <c r="J1050">
        <v>-0.41763802944700701</v>
      </c>
      <c r="K1050" t="s">
        <v>26</v>
      </c>
      <c r="L1050">
        <v>0.42654553512076199</v>
      </c>
      <c r="M1050">
        <v>0.84418356456777</v>
      </c>
      <c r="N1050" t="s">
        <v>2135</v>
      </c>
      <c r="O1050" t="s">
        <v>2136</v>
      </c>
      <c r="P1050" s="1">
        <v>6.5681679824507003E-40</v>
      </c>
      <c r="Q1050" s="1">
        <v>2.48152130133112E-44</v>
      </c>
      <c r="R1050" t="b">
        <v>1</v>
      </c>
      <c r="S1050" t="b">
        <v>1</v>
      </c>
      <c r="T1050" s="1">
        <v>8.2550745134626304E-41</v>
      </c>
      <c r="U1050" s="1">
        <v>6.7141272709496104E-40</v>
      </c>
      <c r="V1050" t="b">
        <v>1</v>
      </c>
    </row>
    <row r="1051" spans="1:22" x14ac:dyDescent="0.2">
      <c r="A1051">
        <v>1050</v>
      </c>
      <c r="B1051">
        <v>0.14468616123493</v>
      </c>
      <c r="C1051" t="s">
        <v>21</v>
      </c>
      <c r="D1051">
        <v>0.14285714285714299</v>
      </c>
      <c r="E1051">
        <v>0.35294117647058798</v>
      </c>
      <c r="F1051">
        <v>-0.21008403361344499</v>
      </c>
      <c r="G1051" t="b">
        <v>1</v>
      </c>
      <c r="H1051">
        <v>-1.1856236656577399</v>
      </c>
      <c r="I1051" t="s">
        <v>26</v>
      </c>
      <c r="J1051">
        <v>-0.42016806722689098</v>
      </c>
      <c r="K1051" t="s">
        <v>26</v>
      </c>
      <c r="L1051">
        <v>-0.71428571428571397</v>
      </c>
      <c r="M1051">
        <v>-0.29411764705882398</v>
      </c>
      <c r="N1051" t="s">
        <v>2137</v>
      </c>
      <c r="O1051" t="s">
        <v>2138</v>
      </c>
      <c r="P1051" t="s">
        <v>21</v>
      </c>
      <c r="Q1051" t="s">
        <v>21</v>
      </c>
      <c r="R1051" t="b">
        <v>0</v>
      </c>
      <c r="S1051" t="b">
        <v>0</v>
      </c>
      <c r="T1051">
        <v>0.14468616123493</v>
      </c>
      <c r="U1051" t="s">
        <v>21</v>
      </c>
      <c r="V1051" t="b">
        <v>0</v>
      </c>
    </row>
    <row r="1052" spans="1:22" x14ac:dyDescent="0.2">
      <c r="A1052">
        <v>1051</v>
      </c>
      <c r="B1052" s="1">
        <v>2.1132451105144902E-18</v>
      </c>
      <c r="C1052" s="1">
        <v>2.50116281973056E-18</v>
      </c>
      <c r="D1052">
        <v>0.55949233209941795</v>
      </c>
      <c r="E1052">
        <v>0.77009345794392503</v>
      </c>
      <c r="F1052">
        <v>-0.21060112584450699</v>
      </c>
      <c r="G1052" t="b">
        <v>1</v>
      </c>
      <c r="H1052">
        <v>-0.96973702372570703</v>
      </c>
      <c r="I1052" t="s">
        <v>26</v>
      </c>
      <c r="J1052">
        <v>-0.42120225168901398</v>
      </c>
      <c r="K1052" t="s">
        <v>26</v>
      </c>
      <c r="L1052">
        <v>0.11898466419883701</v>
      </c>
      <c r="M1052">
        <v>0.54018691588785095</v>
      </c>
      <c r="N1052" t="s">
        <v>2139</v>
      </c>
      <c r="O1052" t="s">
        <v>2140</v>
      </c>
      <c r="P1052" t="s">
        <v>21</v>
      </c>
      <c r="Q1052" t="s">
        <v>21</v>
      </c>
      <c r="R1052" t="b">
        <v>0</v>
      </c>
      <c r="S1052" t="b">
        <v>0</v>
      </c>
      <c r="T1052" s="1">
        <v>2.50116281973056E-18</v>
      </c>
      <c r="U1052" t="s">
        <v>21</v>
      </c>
      <c r="V1052" t="b">
        <v>0</v>
      </c>
    </row>
    <row r="1053" spans="1:22" x14ac:dyDescent="0.2">
      <c r="A1053">
        <v>1052</v>
      </c>
      <c r="B1053">
        <v>1</v>
      </c>
      <c r="C1053" t="s">
        <v>21</v>
      </c>
      <c r="D1053">
        <v>0.78571428571428603</v>
      </c>
      <c r="E1053">
        <v>1</v>
      </c>
      <c r="F1053">
        <v>-0.214285714285714</v>
      </c>
      <c r="G1053" t="b">
        <v>1</v>
      </c>
      <c r="H1053" t="e">
        <f>-Inf</f>
        <v>#NAME?</v>
      </c>
      <c r="I1053" t="s">
        <v>26</v>
      </c>
      <c r="J1053">
        <v>-0.42857142857142799</v>
      </c>
      <c r="K1053" t="s">
        <v>26</v>
      </c>
      <c r="L1053">
        <v>0.57142857142857095</v>
      </c>
      <c r="M1053">
        <v>1</v>
      </c>
      <c r="N1053" t="s">
        <v>2141</v>
      </c>
      <c r="O1053" t="s">
        <v>2142</v>
      </c>
      <c r="P1053" t="s">
        <v>21</v>
      </c>
      <c r="Q1053" t="s">
        <v>21</v>
      </c>
      <c r="R1053" t="b">
        <v>0</v>
      </c>
      <c r="S1053" t="b">
        <v>0</v>
      </c>
      <c r="T1053">
        <v>1</v>
      </c>
      <c r="U1053" t="s">
        <v>21</v>
      </c>
      <c r="V1053" t="b">
        <v>0</v>
      </c>
    </row>
    <row r="1054" spans="1:22" x14ac:dyDescent="0.2">
      <c r="A1054">
        <v>1053</v>
      </c>
      <c r="B1054" s="1">
        <v>4.0098282150893401E-9</v>
      </c>
      <c r="C1054" s="1">
        <v>1.6453569382639399E-8</v>
      </c>
      <c r="D1054">
        <v>0.236725663716814</v>
      </c>
      <c r="E1054">
        <v>0.45112781954887199</v>
      </c>
      <c r="F1054">
        <v>-0.21440215583205799</v>
      </c>
      <c r="G1054" t="b">
        <v>1</v>
      </c>
      <c r="H1054">
        <v>-0.97460070364316298</v>
      </c>
      <c r="I1054" t="s">
        <v>23</v>
      </c>
      <c r="J1054">
        <v>-0.42880431166411598</v>
      </c>
      <c r="K1054" t="s">
        <v>23</v>
      </c>
      <c r="L1054">
        <v>-0.52654867256637194</v>
      </c>
      <c r="M1054">
        <v>-9.7744360902255703E-2</v>
      </c>
      <c r="N1054" t="s">
        <v>2143</v>
      </c>
      <c r="O1054" t="s">
        <v>2144</v>
      </c>
      <c r="P1054" t="s">
        <v>21</v>
      </c>
      <c r="Q1054" t="s">
        <v>21</v>
      </c>
      <c r="R1054" t="b">
        <v>0</v>
      </c>
      <c r="S1054" t="b">
        <v>0</v>
      </c>
      <c r="T1054" s="1">
        <v>1.6453569382639399E-8</v>
      </c>
      <c r="U1054" t="s">
        <v>21</v>
      </c>
      <c r="V1054" t="b">
        <v>0</v>
      </c>
    </row>
    <row r="1055" spans="1:22" x14ac:dyDescent="0.2">
      <c r="A1055">
        <v>1054</v>
      </c>
      <c r="B1055">
        <v>4.3116522133716598E-2</v>
      </c>
      <c r="C1055" t="s">
        <v>21</v>
      </c>
      <c r="D1055">
        <v>0.74193548387096797</v>
      </c>
      <c r="E1055">
        <v>0.96</v>
      </c>
      <c r="F1055">
        <v>-0.21806451612903199</v>
      </c>
      <c r="G1055" t="b">
        <v>1</v>
      </c>
      <c r="H1055">
        <v>-2.12200115609863</v>
      </c>
      <c r="I1055" t="s">
        <v>26</v>
      </c>
      <c r="J1055">
        <v>-0.43612903225806399</v>
      </c>
      <c r="K1055" t="s">
        <v>26</v>
      </c>
      <c r="L1055">
        <v>0.483870967741935</v>
      </c>
      <c r="M1055">
        <v>0.92</v>
      </c>
      <c r="N1055" t="s">
        <v>2145</v>
      </c>
      <c r="O1055" t="s">
        <v>2146</v>
      </c>
      <c r="P1055" t="s">
        <v>21</v>
      </c>
      <c r="Q1055" t="s">
        <v>21</v>
      </c>
      <c r="R1055" t="b">
        <v>0</v>
      </c>
      <c r="S1055" t="b">
        <v>0</v>
      </c>
      <c r="T1055">
        <v>4.3116522133716598E-2</v>
      </c>
      <c r="U1055" t="s">
        <v>21</v>
      </c>
      <c r="V1055" t="b">
        <v>0</v>
      </c>
    </row>
    <row r="1056" spans="1:22" x14ac:dyDescent="0.2">
      <c r="A1056">
        <v>1055</v>
      </c>
      <c r="B1056">
        <v>4.6137239257205498E-4</v>
      </c>
      <c r="C1056">
        <v>3.6659657685803901E-3</v>
      </c>
      <c r="D1056">
        <v>0.10198300283286101</v>
      </c>
      <c r="E1056">
        <v>0.32352941176470601</v>
      </c>
      <c r="F1056">
        <v>-0.22154640893184499</v>
      </c>
      <c r="G1056" t="b">
        <v>1</v>
      </c>
      <c r="H1056">
        <v>-1.4377838922903901</v>
      </c>
      <c r="I1056" t="s">
        <v>26</v>
      </c>
      <c r="J1056">
        <v>-0.44309281786368898</v>
      </c>
      <c r="K1056" t="s">
        <v>26</v>
      </c>
      <c r="L1056">
        <v>-0.79603399433427802</v>
      </c>
      <c r="M1056">
        <v>-0.35294117647058798</v>
      </c>
      <c r="N1056" t="s">
        <v>2147</v>
      </c>
      <c r="O1056" t="s">
        <v>2148</v>
      </c>
      <c r="P1056" t="s">
        <v>21</v>
      </c>
      <c r="Q1056" t="s">
        <v>21</v>
      </c>
      <c r="R1056" t="b">
        <v>0</v>
      </c>
      <c r="S1056" t="b">
        <v>0</v>
      </c>
      <c r="T1056">
        <v>3.6659657685803901E-3</v>
      </c>
      <c r="U1056" t="s">
        <v>21</v>
      </c>
      <c r="V1056" t="b">
        <v>0</v>
      </c>
    </row>
    <row r="1057" spans="1:22" x14ac:dyDescent="0.2">
      <c r="A1057">
        <v>1056</v>
      </c>
      <c r="B1057">
        <v>0.201121761806273</v>
      </c>
      <c r="C1057" t="s">
        <v>21</v>
      </c>
      <c r="D1057">
        <v>0.77777777777777801</v>
      </c>
      <c r="E1057">
        <v>1</v>
      </c>
      <c r="F1057">
        <v>-0.22222222222222199</v>
      </c>
      <c r="G1057" t="b">
        <v>1</v>
      </c>
      <c r="H1057" t="e">
        <f>-Inf</f>
        <v>#NAME?</v>
      </c>
      <c r="I1057" t="s">
        <v>23</v>
      </c>
      <c r="J1057">
        <v>-0.44444444444444398</v>
      </c>
      <c r="K1057" t="s">
        <v>23</v>
      </c>
      <c r="L1057">
        <v>0.55555555555555602</v>
      </c>
      <c r="M1057">
        <v>1</v>
      </c>
      <c r="N1057" t="s">
        <v>2149</v>
      </c>
      <c r="O1057" t="s">
        <v>2150</v>
      </c>
      <c r="P1057" t="s">
        <v>21</v>
      </c>
      <c r="Q1057" t="s">
        <v>21</v>
      </c>
      <c r="R1057" t="b">
        <v>0</v>
      </c>
      <c r="S1057" t="b">
        <v>0</v>
      </c>
      <c r="T1057">
        <v>0.201121761806273</v>
      </c>
      <c r="U1057" t="s">
        <v>21</v>
      </c>
      <c r="V1057" t="b">
        <v>0</v>
      </c>
    </row>
    <row r="1058" spans="1:22" x14ac:dyDescent="0.2">
      <c r="A1058">
        <v>1057</v>
      </c>
      <c r="B1058" s="1">
        <v>2.79787242814845E-6</v>
      </c>
      <c r="C1058" s="1">
        <v>6.7567271913767502E-7</v>
      </c>
      <c r="D1058">
        <v>0.17266187050359699</v>
      </c>
      <c r="E1058">
        <v>0.39512195121951199</v>
      </c>
      <c r="F1058">
        <v>-0.222460080715915</v>
      </c>
      <c r="G1058" t="b">
        <v>1</v>
      </c>
      <c r="H1058">
        <v>-1.14104588708271</v>
      </c>
      <c r="I1058" t="s">
        <v>26</v>
      </c>
      <c r="J1058">
        <v>-0.44492016143183</v>
      </c>
      <c r="K1058" t="s">
        <v>26</v>
      </c>
      <c r="L1058">
        <v>-0.65467625899280601</v>
      </c>
      <c r="M1058">
        <v>-0.20975609756097599</v>
      </c>
      <c r="N1058" t="s">
        <v>2151</v>
      </c>
      <c r="O1058" t="s">
        <v>2152</v>
      </c>
      <c r="P1058" t="s">
        <v>21</v>
      </c>
      <c r="Q1058" t="s">
        <v>21</v>
      </c>
      <c r="R1058" t="b">
        <v>0</v>
      </c>
      <c r="S1058" t="b">
        <v>0</v>
      </c>
      <c r="T1058" s="1">
        <v>2.79787242814845E-6</v>
      </c>
      <c r="U1058" t="s">
        <v>21</v>
      </c>
      <c r="V1058" t="b">
        <v>0</v>
      </c>
    </row>
    <row r="1059" spans="1:22" x14ac:dyDescent="0.2">
      <c r="A1059">
        <v>1058</v>
      </c>
      <c r="B1059" s="1">
        <v>4.9928178481114203E-56</v>
      </c>
      <c r="C1059" s="1">
        <v>9.1260147935311894E-54</v>
      </c>
      <c r="D1059">
        <v>0.17217108825121799</v>
      </c>
      <c r="E1059">
        <v>0.39799476896251101</v>
      </c>
      <c r="F1059">
        <v>-0.225823680711293</v>
      </c>
      <c r="G1059" t="b">
        <v>0</v>
      </c>
      <c r="H1059">
        <v>-1.1564905503345599</v>
      </c>
      <c r="I1059" t="s">
        <v>23</v>
      </c>
      <c r="J1059">
        <v>-0.45164736142258499</v>
      </c>
      <c r="K1059" t="s">
        <v>23</v>
      </c>
      <c r="L1059">
        <v>-0.65565782349756396</v>
      </c>
      <c r="M1059">
        <v>-0.204010462074978</v>
      </c>
      <c r="N1059" t="s">
        <v>2153</v>
      </c>
      <c r="O1059" t="s">
        <v>2154</v>
      </c>
      <c r="P1059" s="1">
        <v>5.0760314789132803E-55</v>
      </c>
      <c r="Q1059" s="1">
        <v>9.4649810572909208E-53</v>
      </c>
      <c r="R1059" t="b">
        <v>1</v>
      </c>
      <c r="S1059" t="b">
        <v>1</v>
      </c>
      <c r="T1059" s="1">
        <v>9.1260147935311894E-54</v>
      </c>
      <c r="U1059" s="1">
        <v>1.01215800437346E-52</v>
      </c>
      <c r="V1059" t="b">
        <v>1</v>
      </c>
    </row>
    <row r="1060" spans="1:22" x14ac:dyDescent="0.2">
      <c r="A1060">
        <v>1059</v>
      </c>
      <c r="B1060">
        <v>0.13430300121383701</v>
      </c>
      <c r="C1060">
        <v>0.21164210405794201</v>
      </c>
      <c r="D1060">
        <v>0.33333333333333298</v>
      </c>
      <c r="E1060">
        <v>0.56000000000000005</v>
      </c>
      <c r="F1060">
        <v>-0.22666666666666699</v>
      </c>
      <c r="G1060" t="b">
        <v>1</v>
      </c>
      <c r="H1060">
        <v>-0.93430923737683302</v>
      </c>
      <c r="I1060" t="s">
        <v>26</v>
      </c>
      <c r="J1060">
        <v>-0.45333333333333298</v>
      </c>
      <c r="K1060" t="s">
        <v>26</v>
      </c>
      <c r="L1060">
        <v>-0.33333333333333298</v>
      </c>
      <c r="M1060">
        <v>0.12</v>
      </c>
      <c r="N1060" t="s">
        <v>2155</v>
      </c>
      <c r="O1060" t="s">
        <v>2156</v>
      </c>
      <c r="P1060" t="s">
        <v>21</v>
      </c>
      <c r="Q1060" t="s">
        <v>21</v>
      </c>
      <c r="R1060" t="b">
        <v>0</v>
      </c>
      <c r="S1060" t="b">
        <v>0</v>
      </c>
      <c r="T1060">
        <v>0.21164210405794201</v>
      </c>
      <c r="U1060" t="s">
        <v>21</v>
      </c>
      <c r="V1060" t="b">
        <v>0</v>
      </c>
    </row>
    <row r="1061" spans="1:22" x14ac:dyDescent="0.2">
      <c r="A1061">
        <v>1060</v>
      </c>
      <c r="B1061" s="1">
        <v>1.9435445538649E-11</v>
      </c>
      <c r="C1061" s="1">
        <v>1.63955527551814E-9</v>
      </c>
      <c r="D1061">
        <v>0.54736842105263195</v>
      </c>
      <c r="E1061">
        <v>0.77814569536423805</v>
      </c>
      <c r="F1061">
        <v>-0.23077727431160699</v>
      </c>
      <c r="G1061" t="b">
        <v>1</v>
      </c>
      <c r="H1061">
        <v>-1.0648492918653301</v>
      </c>
      <c r="I1061" t="s">
        <v>23</v>
      </c>
      <c r="J1061">
        <v>-0.46155454862321399</v>
      </c>
      <c r="K1061" t="s">
        <v>23</v>
      </c>
      <c r="L1061">
        <v>9.4736842105263203E-2</v>
      </c>
      <c r="M1061">
        <v>0.556291390728477</v>
      </c>
      <c r="N1061" t="s">
        <v>2157</v>
      </c>
      <c r="O1061" t="s">
        <v>2158</v>
      </c>
      <c r="P1061" t="s">
        <v>21</v>
      </c>
      <c r="Q1061" t="s">
        <v>21</v>
      </c>
      <c r="R1061" t="b">
        <v>0</v>
      </c>
      <c r="S1061" t="b">
        <v>0</v>
      </c>
      <c r="T1061" s="1">
        <v>1.63955527551814E-9</v>
      </c>
      <c r="U1061" t="s">
        <v>21</v>
      </c>
      <c r="V1061" t="b">
        <v>0</v>
      </c>
    </row>
    <row r="1062" spans="1:22" x14ac:dyDescent="0.2">
      <c r="A1062">
        <v>1061</v>
      </c>
      <c r="B1062">
        <v>0.79477261131165899</v>
      </c>
      <c r="C1062" t="s">
        <v>21</v>
      </c>
      <c r="D1062">
        <v>0.76821192052980103</v>
      </c>
      <c r="E1062">
        <v>1</v>
      </c>
      <c r="F1062">
        <v>-0.231788079470199</v>
      </c>
      <c r="G1062" t="b">
        <v>1</v>
      </c>
      <c r="H1062" t="e">
        <f>-Inf</f>
        <v>#NAME?</v>
      </c>
      <c r="I1062" t="s">
        <v>23</v>
      </c>
      <c r="J1062">
        <v>-0.463576158940397</v>
      </c>
      <c r="K1062" t="s">
        <v>23</v>
      </c>
      <c r="L1062">
        <v>0.53642384105960295</v>
      </c>
      <c r="M1062">
        <v>1</v>
      </c>
      <c r="N1062" t="s">
        <v>2159</v>
      </c>
      <c r="O1062" t="s">
        <v>2160</v>
      </c>
      <c r="P1062" t="s">
        <v>21</v>
      </c>
      <c r="Q1062" t="s">
        <v>21</v>
      </c>
      <c r="R1062" t="b">
        <v>0</v>
      </c>
      <c r="S1062" t="b">
        <v>0</v>
      </c>
      <c r="T1062">
        <v>0.79477261131165899</v>
      </c>
      <c r="U1062" t="s">
        <v>21</v>
      </c>
      <c r="V1062" t="b">
        <v>0</v>
      </c>
    </row>
    <row r="1063" spans="1:22" x14ac:dyDescent="0.2">
      <c r="A1063">
        <v>1062</v>
      </c>
      <c r="B1063">
        <v>2.1155843822328801E-3</v>
      </c>
      <c r="C1063" t="s">
        <v>21</v>
      </c>
      <c r="D1063">
        <v>0.22083333333333299</v>
      </c>
      <c r="E1063">
        <v>0.45454545454545497</v>
      </c>
      <c r="F1063">
        <v>-0.23371212121212101</v>
      </c>
      <c r="G1063" t="b">
        <v>1</v>
      </c>
      <c r="H1063">
        <v>-1.07849514650851</v>
      </c>
      <c r="I1063" t="s">
        <v>26</v>
      </c>
      <c r="J1063">
        <v>-0.46742424242424202</v>
      </c>
      <c r="K1063" t="s">
        <v>26</v>
      </c>
      <c r="L1063">
        <v>-0.55833333333333302</v>
      </c>
      <c r="M1063">
        <v>-9.0909090909090898E-2</v>
      </c>
      <c r="N1063" t="s">
        <v>2161</v>
      </c>
      <c r="O1063" t="s">
        <v>2162</v>
      </c>
      <c r="P1063" t="s">
        <v>21</v>
      </c>
      <c r="Q1063" t="s">
        <v>21</v>
      </c>
      <c r="R1063" t="b">
        <v>0</v>
      </c>
      <c r="S1063" t="b">
        <v>0</v>
      </c>
      <c r="T1063">
        <v>2.1155843822328801E-3</v>
      </c>
      <c r="U1063" t="s">
        <v>21</v>
      </c>
      <c r="V1063" t="b">
        <v>0</v>
      </c>
    </row>
    <row r="1064" spans="1:22" x14ac:dyDescent="0.2">
      <c r="A1064">
        <v>1063</v>
      </c>
      <c r="B1064">
        <v>1.3648107050318299E-2</v>
      </c>
      <c r="C1064" t="s">
        <v>21</v>
      </c>
      <c r="D1064">
        <v>0.53125</v>
      </c>
      <c r="E1064">
        <v>0.76510067114094005</v>
      </c>
      <c r="F1064">
        <v>-0.23385067114093999</v>
      </c>
      <c r="G1064" t="b">
        <v>1</v>
      </c>
      <c r="H1064">
        <v>-1.05568724395108</v>
      </c>
      <c r="I1064" t="s">
        <v>26</v>
      </c>
      <c r="J1064">
        <v>-0.46770134228187898</v>
      </c>
      <c r="K1064" t="s">
        <v>26</v>
      </c>
      <c r="L1064">
        <v>6.25E-2</v>
      </c>
      <c r="M1064">
        <v>0.53020134228187898</v>
      </c>
      <c r="N1064" t="s">
        <v>2163</v>
      </c>
      <c r="O1064" t="s">
        <v>2164</v>
      </c>
      <c r="P1064" t="s">
        <v>21</v>
      </c>
      <c r="Q1064" t="s">
        <v>21</v>
      </c>
      <c r="R1064" t="b">
        <v>0</v>
      </c>
      <c r="S1064" t="b">
        <v>0</v>
      </c>
      <c r="T1064">
        <v>1.3648107050318299E-2</v>
      </c>
      <c r="U1064" t="s">
        <v>21</v>
      </c>
      <c r="V1064" t="b">
        <v>0</v>
      </c>
    </row>
    <row r="1065" spans="1:22" x14ac:dyDescent="0.2">
      <c r="A1065">
        <v>1064</v>
      </c>
      <c r="B1065" s="1">
        <v>4.7206919921331302E-151</v>
      </c>
      <c r="C1065" s="1">
        <v>4.71915005802671E-112</v>
      </c>
      <c r="D1065">
        <v>9.7276945976709606E-2</v>
      </c>
      <c r="E1065">
        <v>0.33355134074558501</v>
      </c>
      <c r="F1065">
        <v>-0.23627439476887599</v>
      </c>
      <c r="G1065" t="b">
        <v>0</v>
      </c>
      <c r="H1065">
        <v>-1.5356874798670199</v>
      </c>
      <c r="I1065" t="s">
        <v>26</v>
      </c>
      <c r="J1065">
        <v>-0.47254878953775098</v>
      </c>
      <c r="K1065" t="s">
        <v>26</v>
      </c>
      <c r="L1065">
        <v>-0.80544610804658101</v>
      </c>
      <c r="M1065">
        <v>-0.33289731850882898</v>
      </c>
      <c r="N1065" t="s">
        <v>2165</v>
      </c>
      <c r="O1065" t="s">
        <v>2166</v>
      </c>
      <c r="P1065" s="1">
        <v>1.5707029719279301E-149</v>
      </c>
      <c r="Q1065" s="1">
        <v>1.2236081936169301E-110</v>
      </c>
      <c r="R1065" t="b">
        <v>1</v>
      </c>
      <c r="S1065" t="b">
        <v>1</v>
      </c>
      <c r="T1065" s="1">
        <v>4.71915005802671E-112</v>
      </c>
      <c r="U1065" s="1">
        <v>1.32862224710598E-110</v>
      </c>
      <c r="V1065" t="b">
        <v>1</v>
      </c>
    </row>
    <row r="1066" spans="1:22" x14ac:dyDescent="0.2">
      <c r="A1066">
        <v>1065</v>
      </c>
      <c r="B1066">
        <v>0.32814958777058001</v>
      </c>
      <c r="C1066" t="s">
        <v>21</v>
      </c>
      <c r="D1066">
        <v>0.56000000000000005</v>
      </c>
      <c r="E1066">
        <v>0.8</v>
      </c>
      <c r="F1066">
        <v>-0.24</v>
      </c>
      <c r="G1066" t="b">
        <v>1</v>
      </c>
      <c r="H1066" t="e">
        <f>-Inf</f>
        <v>#NAME?</v>
      </c>
      <c r="I1066" t="s">
        <v>26</v>
      </c>
      <c r="J1066">
        <v>-0.48</v>
      </c>
      <c r="K1066" t="s">
        <v>26</v>
      </c>
      <c r="L1066">
        <v>-0.08</v>
      </c>
      <c r="M1066">
        <v>0.4</v>
      </c>
      <c r="N1066" t="s">
        <v>2167</v>
      </c>
      <c r="O1066" t="s">
        <v>2168</v>
      </c>
      <c r="P1066" t="s">
        <v>21</v>
      </c>
      <c r="Q1066" t="s">
        <v>21</v>
      </c>
      <c r="R1066" t="b">
        <v>0</v>
      </c>
      <c r="S1066" t="b">
        <v>0</v>
      </c>
      <c r="T1066">
        <v>0.32814958777058001</v>
      </c>
      <c r="U1066" t="s">
        <v>21</v>
      </c>
      <c r="V1066" t="b">
        <v>0</v>
      </c>
    </row>
    <row r="1067" spans="1:22" x14ac:dyDescent="0.2">
      <c r="A1067">
        <v>1066</v>
      </c>
      <c r="B1067">
        <v>0.29390544646775901</v>
      </c>
      <c r="C1067" t="s">
        <v>21</v>
      </c>
      <c r="D1067">
        <v>0.55813953488372103</v>
      </c>
      <c r="E1067">
        <v>0.8</v>
      </c>
      <c r="F1067">
        <v>-0.24186046511627901</v>
      </c>
      <c r="G1067" t="b">
        <v>1</v>
      </c>
      <c r="H1067">
        <v>-1.15267950993839</v>
      </c>
      <c r="I1067" t="s">
        <v>23</v>
      </c>
      <c r="J1067">
        <v>-0.48372093023255802</v>
      </c>
      <c r="K1067" t="s">
        <v>23</v>
      </c>
      <c r="L1067">
        <v>0.116279069767442</v>
      </c>
      <c r="M1067">
        <v>0.6</v>
      </c>
      <c r="N1067" t="s">
        <v>2169</v>
      </c>
      <c r="O1067" t="s">
        <v>2170</v>
      </c>
      <c r="P1067" t="s">
        <v>21</v>
      </c>
      <c r="Q1067" t="s">
        <v>21</v>
      </c>
      <c r="R1067" t="b">
        <v>0</v>
      </c>
      <c r="S1067" t="b">
        <v>0</v>
      </c>
      <c r="T1067">
        <v>0.29390544646775901</v>
      </c>
      <c r="U1067" t="s">
        <v>21</v>
      </c>
      <c r="V1067" t="b">
        <v>0</v>
      </c>
    </row>
    <row r="1068" spans="1:22" x14ac:dyDescent="0.2">
      <c r="A1068">
        <v>1067</v>
      </c>
      <c r="B1068" s="1">
        <v>3.00262204048825E-64</v>
      </c>
      <c r="C1068" s="1">
        <v>1.02740270874609E-54</v>
      </c>
      <c r="D1068">
        <v>0.28898189604827701</v>
      </c>
      <c r="E1068">
        <v>0.53407155025553699</v>
      </c>
      <c r="F1068">
        <v>-0.24508965420725901</v>
      </c>
      <c r="G1068" t="b">
        <v>0</v>
      </c>
      <c r="H1068">
        <v>-1.1457337667930101</v>
      </c>
      <c r="I1068" t="s">
        <v>78</v>
      </c>
      <c r="J1068">
        <v>-0.49017930841451901</v>
      </c>
      <c r="K1068" t="s">
        <v>78</v>
      </c>
      <c r="L1068">
        <v>-0.42203620790344598</v>
      </c>
      <c r="M1068">
        <v>6.8143100511073307E-2</v>
      </c>
      <c r="N1068" t="s">
        <v>2171</v>
      </c>
      <c r="O1068" t="s">
        <v>2172</v>
      </c>
      <c r="P1068" s="1">
        <v>3.6631988893956597E-63</v>
      </c>
      <c r="Q1068" s="1">
        <v>1.16545994773385E-53</v>
      </c>
      <c r="R1068" t="b">
        <v>1</v>
      </c>
      <c r="S1068" t="b">
        <v>1</v>
      </c>
      <c r="T1068" s="1">
        <v>1.02740270874609E-54</v>
      </c>
      <c r="U1068" s="1">
        <v>1.17509184812834E-53</v>
      </c>
      <c r="V1068" t="b">
        <v>1</v>
      </c>
    </row>
    <row r="1069" spans="1:22" x14ac:dyDescent="0.2">
      <c r="A1069">
        <v>1068</v>
      </c>
      <c r="B1069">
        <v>3.2362432357844001E-2</v>
      </c>
      <c r="C1069" t="s">
        <v>21</v>
      </c>
      <c r="D1069">
        <v>0.21212121212121199</v>
      </c>
      <c r="E1069">
        <v>0.45901639344262302</v>
      </c>
      <c r="F1069">
        <v>-0.246895181321411</v>
      </c>
      <c r="G1069" t="b">
        <v>1</v>
      </c>
      <c r="H1069">
        <v>-1.14788333767489</v>
      </c>
      <c r="I1069" t="s">
        <v>26</v>
      </c>
      <c r="J1069">
        <v>-0.493790362642822</v>
      </c>
      <c r="K1069" t="s">
        <v>26</v>
      </c>
      <c r="L1069">
        <v>-0.57575757575757602</v>
      </c>
      <c r="M1069">
        <v>-8.1967213114754106E-2</v>
      </c>
      <c r="N1069" t="s">
        <v>2173</v>
      </c>
      <c r="O1069" t="s">
        <v>2174</v>
      </c>
      <c r="P1069" t="s">
        <v>21</v>
      </c>
      <c r="Q1069" t="s">
        <v>21</v>
      </c>
      <c r="R1069" t="b">
        <v>0</v>
      </c>
      <c r="S1069" t="b">
        <v>0</v>
      </c>
      <c r="T1069">
        <v>3.2362432357844001E-2</v>
      </c>
      <c r="U1069" t="s">
        <v>21</v>
      </c>
      <c r="V1069" t="b">
        <v>0</v>
      </c>
    </row>
    <row r="1070" spans="1:22" x14ac:dyDescent="0.2">
      <c r="A1070">
        <v>1069</v>
      </c>
      <c r="B1070">
        <v>1</v>
      </c>
      <c r="C1070" t="s">
        <v>21</v>
      </c>
      <c r="D1070">
        <v>0.75</v>
      </c>
      <c r="E1070">
        <v>1</v>
      </c>
      <c r="F1070">
        <v>-0.25</v>
      </c>
      <c r="G1070" t="b">
        <v>1</v>
      </c>
      <c r="H1070" t="e">
        <f>-Inf</f>
        <v>#NAME?</v>
      </c>
      <c r="I1070" t="s">
        <v>23</v>
      </c>
      <c r="J1070">
        <v>-0.5</v>
      </c>
      <c r="K1070" t="s">
        <v>23</v>
      </c>
      <c r="L1070">
        <v>0.5</v>
      </c>
      <c r="M1070">
        <v>1</v>
      </c>
      <c r="N1070" t="s">
        <v>2175</v>
      </c>
      <c r="O1070" t="s">
        <v>2176</v>
      </c>
      <c r="P1070" t="s">
        <v>21</v>
      </c>
      <c r="Q1070" t="s">
        <v>21</v>
      </c>
      <c r="R1070" t="b">
        <v>0</v>
      </c>
      <c r="S1070" t="b">
        <v>0</v>
      </c>
      <c r="T1070">
        <v>1</v>
      </c>
      <c r="U1070" t="s">
        <v>21</v>
      </c>
      <c r="V1070" t="b">
        <v>0</v>
      </c>
    </row>
    <row r="1071" spans="1:22" x14ac:dyDescent="0.2">
      <c r="A1071">
        <v>1070</v>
      </c>
      <c r="B1071">
        <v>0.32465246735835002</v>
      </c>
      <c r="C1071" t="s">
        <v>21</v>
      </c>
      <c r="D1071">
        <v>0.25</v>
      </c>
      <c r="E1071">
        <v>0.5</v>
      </c>
      <c r="F1071">
        <v>-0.25</v>
      </c>
      <c r="G1071" t="b">
        <v>1</v>
      </c>
      <c r="H1071" t="e">
        <f>-Inf</f>
        <v>#NAME?</v>
      </c>
      <c r="I1071" t="s">
        <v>244</v>
      </c>
      <c r="J1071">
        <v>-0.5</v>
      </c>
      <c r="K1071" t="s">
        <v>244</v>
      </c>
      <c r="L1071">
        <v>-0.5</v>
      </c>
      <c r="M1071">
        <v>0</v>
      </c>
      <c r="N1071" t="s">
        <v>2177</v>
      </c>
      <c r="O1071" t="s">
        <v>2178</v>
      </c>
      <c r="P1071" t="s">
        <v>21</v>
      </c>
      <c r="Q1071" t="s">
        <v>21</v>
      </c>
      <c r="R1071" t="b">
        <v>0</v>
      </c>
      <c r="S1071" t="b">
        <v>0</v>
      </c>
      <c r="T1071">
        <v>0.32465246735835002</v>
      </c>
      <c r="U1071" t="s">
        <v>21</v>
      </c>
      <c r="V1071" t="b">
        <v>0</v>
      </c>
    </row>
    <row r="1072" spans="1:22" x14ac:dyDescent="0.2">
      <c r="A1072">
        <v>1071</v>
      </c>
      <c r="B1072">
        <v>0.828593075218647</v>
      </c>
      <c r="C1072" t="s">
        <v>21</v>
      </c>
      <c r="D1072">
        <v>0.5</v>
      </c>
      <c r="E1072">
        <v>0.75</v>
      </c>
      <c r="F1072">
        <v>-0.25</v>
      </c>
      <c r="G1072" t="b">
        <v>1</v>
      </c>
      <c r="H1072">
        <v>-1.09861228866811</v>
      </c>
      <c r="I1072" t="s">
        <v>26</v>
      </c>
      <c r="J1072">
        <v>-0.5</v>
      </c>
      <c r="K1072" t="s">
        <v>26</v>
      </c>
      <c r="L1072">
        <v>0</v>
      </c>
      <c r="M1072">
        <v>0.5</v>
      </c>
      <c r="N1072" t="s">
        <v>2179</v>
      </c>
      <c r="O1072" t="s">
        <v>2180</v>
      </c>
      <c r="P1072" t="s">
        <v>21</v>
      </c>
      <c r="Q1072" t="s">
        <v>21</v>
      </c>
      <c r="R1072" t="b">
        <v>0</v>
      </c>
      <c r="S1072" t="b">
        <v>0</v>
      </c>
      <c r="T1072">
        <v>0.828593075218647</v>
      </c>
      <c r="U1072" t="s">
        <v>21</v>
      </c>
      <c r="V1072" t="b">
        <v>0</v>
      </c>
    </row>
    <row r="1073" spans="1:22" x14ac:dyDescent="0.2">
      <c r="A1073">
        <v>1072</v>
      </c>
      <c r="B1073">
        <v>0.68728794934800197</v>
      </c>
      <c r="C1073" t="s">
        <v>21</v>
      </c>
      <c r="D1073">
        <v>0.5</v>
      </c>
      <c r="E1073">
        <v>0.75</v>
      </c>
      <c r="F1073">
        <v>-0.25</v>
      </c>
      <c r="G1073" t="b">
        <v>1</v>
      </c>
      <c r="H1073">
        <v>-1.09861228866811</v>
      </c>
      <c r="I1073" t="s">
        <v>26</v>
      </c>
      <c r="J1073">
        <v>-0.5</v>
      </c>
      <c r="K1073" t="s">
        <v>26</v>
      </c>
      <c r="L1073">
        <v>0</v>
      </c>
      <c r="M1073">
        <v>0.5</v>
      </c>
      <c r="N1073" t="s">
        <v>2181</v>
      </c>
      <c r="O1073" t="s">
        <v>2182</v>
      </c>
      <c r="P1073" t="s">
        <v>21</v>
      </c>
      <c r="Q1073" t="s">
        <v>21</v>
      </c>
      <c r="R1073" t="b">
        <v>0</v>
      </c>
      <c r="S1073" t="b">
        <v>0</v>
      </c>
      <c r="T1073">
        <v>0.68728794934800197</v>
      </c>
      <c r="U1073" t="s">
        <v>21</v>
      </c>
      <c r="V1073" t="b">
        <v>0</v>
      </c>
    </row>
    <row r="1074" spans="1:22" x14ac:dyDescent="0.2">
      <c r="A1074">
        <v>1073</v>
      </c>
      <c r="B1074">
        <v>0.828593075218647</v>
      </c>
      <c r="C1074" t="s">
        <v>21</v>
      </c>
      <c r="D1074">
        <v>0.25</v>
      </c>
      <c r="E1074">
        <v>0.5</v>
      </c>
      <c r="F1074">
        <v>-0.25</v>
      </c>
      <c r="G1074" t="b">
        <v>1</v>
      </c>
      <c r="H1074">
        <v>-1.09861228866811</v>
      </c>
      <c r="I1074" t="s">
        <v>23</v>
      </c>
      <c r="J1074">
        <v>-0.5</v>
      </c>
      <c r="K1074" t="s">
        <v>23</v>
      </c>
      <c r="L1074">
        <v>-0.5</v>
      </c>
      <c r="M1074">
        <v>0</v>
      </c>
      <c r="N1074" t="s">
        <v>2183</v>
      </c>
      <c r="O1074" t="s">
        <v>2184</v>
      </c>
      <c r="P1074" t="s">
        <v>21</v>
      </c>
      <c r="Q1074" t="s">
        <v>21</v>
      </c>
      <c r="R1074" t="b">
        <v>0</v>
      </c>
      <c r="S1074" t="b">
        <v>0</v>
      </c>
      <c r="T1074">
        <v>0.828593075218647</v>
      </c>
      <c r="U1074" t="s">
        <v>21</v>
      </c>
      <c r="V1074" t="b">
        <v>0</v>
      </c>
    </row>
    <row r="1075" spans="1:22" x14ac:dyDescent="0.2">
      <c r="A1075">
        <v>1074</v>
      </c>
      <c r="B1075" s="1">
        <v>2.2021792541915402E-9</v>
      </c>
      <c r="C1075" s="1">
        <v>2.4295003222317301E-8</v>
      </c>
      <c r="D1075">
        <v>0.36956521739130399</v>
      </c>
      <c r="E1075">
        <v>0.62427745664739898</v>
      </c>
      <c r="F1075">
        <v>-0.25471223925609499</v>
      </c>
      <c r="G1075" t="b">
        <v>1</v>
      </c>
      <c r="H1075">
        <v>-1.04182644315884</v>
      </c>
      <c r="I1075" t="s">
        <v>26</v>
      </c>
      <c r="J1075">
        <v>-0.50942447851218897</v>
      </c>
      <c r="K1075" t="s">
        <v>26</v>
      </c>
      <c r="L1075">
        <v>-0.26086956521739102</v>
      </c>
      <c r="M1075">
        <v>0.24855491329479801</v>
      </c>
      <c r="N1075" t="s">
        <v>2185</v>
      </c>
      <c r="O1075" t="s">
        <v>2186</v>
      </c>
      <c r="P1075" t="s">
        <v>21</v>
      </c>
      <c r="Q1075" t="s">
        <v>21</v>
      </c>
      <c r="R1075" t="b">
        <v>0</v>
      </c>
      <c r="S1075" t="b">
        <v>0</v>
      </c>
      <c r="T1075" s="1">
        <v>2.4295003222317301E-8</v>
      </c>
      <c r="U1075" t="s">
        <v>21</v>
      </c>
      <c r="V1075" t="b">
        <v>0</v>
      </c>
    </row>
    <row r="1076" spans="1:22" x14ac:dyDescent="0.2">
      <c r="A1076">
        <v>1075</v>
      </c>
      <c r="B1076">
        <v>1.1889977544059899E-3</v>
      </c>
      <c r="C1076" t="s">
        <v>21</v>
      </c>
      <c r="D1076">
        <v>0.45</v>
      </c>
      <c r="E1076">
        <v>0.70786516853932602</v>
      </c>
      <c r="F1076">
        <v>-0.25786516853932601</v>
      </c>
      <c r="G1076" t="b">
        <v>1</v>
      </c>
      <c r="H1076">
        <v>-1.0857088838322</v>
      </c>
      <c r="I1076" t="s">
        <v>26</v>
      </c>
      <c r="J1076">
        <v>-0.51573033707865201</v>
      </c>
      <c r="K1076" t="s">
        <v>26</v>
      </c>
      <c r="L1076">
        <v>-0.1</v>
      </c>
      <c r="M1076">
        <v>0.41573033707865198</v>
      </c>
      <c r="N1076" t="s">
        <v>2187</v>
      </c>
      <c r="O1076" t="s">
        <v>2188</v>
      </c>
      <c r="P1076" t="s">
        <v>21</v>
      </c>
      <c r="Q1076" t="s">
        <v>21</v>
      </c>
      <c r="R1076" t="b">
        <v>0</v>
      </c>
      <c r="S1076" t="b">
        <v>0</v>
      </c>
      <c r="T1076">
        <v>1.1889977544059899E-3</v>
      </c>
      <c r="U1076" t="s">
        <v>21</v>
      </c>
      <c r="V1076" t="b">
        <v>0</v>
      </c>
    </row>
    <row r="1077" spans="1:22" x14ac:dyDescent="0.2">
      <c r="A1077">
        <v>1076</v>
      </c>
      <c r="B1077" s="1">
        <v>2.6733150502978601E-46</v>
      </c>
      <c r="C1077" s="1">
        <v>1.2485341993073701E-54</v>
      </c>
      <c r="D1077">
        <v>0.67748815165876797</v>
      </c>
      <c r="E1077">
        <v>0.94744744744744702</v>
      </c>
      <c r="F1077">
        <v>-0.26995929578868</v>
      </c>
      <c r="G1077" t="b">
        <v>0</v>
      </c>
      <c r="H1077">
        <v>-2.1497056113809498</v>
      </c>
      <c r="I1077" t="s">
        <v>26</v>
      </c>
      <c r="J1077">
        <v>-0.53991859157736</v>
      </c>
      <c r="K1077" t="s">
        <v>26</v>
      </c>
      <c r="L1077">
        <v>0.35497630331753499</v>
      </c>
      <c r="M1077">
        <v>0.89489489489489504</v>
      </c>
      <c r="N1077" t="s">
        <v>2189</v>
      </c>
      <c r="O1077" t="s">
        <v>2190</v>
      </c>
      <c r="P1077" s="1">
        <v>2.32960311525956E-45</v>
      </c>
      <c r="Q1077" s="1">
        <v>1.3733876192381101E-53</v>
      </c>
      <c r="R1077" t="b">
        <v>1</v>
      </c>
      <c r="S1077" t="b">
        <v>1</v>
      </c>
      <c r="T1077" s="1">
        <v>2.6733150502978601E-46</v>
      </c>
      <c r="U1077" s="1">
        <v>2.5088033548949099E-45</v>
      </c>
      <c r="V1077" t="b">
        <v>1</v>
      </c>
    </row>
    <row r="1078" spans="1:22" x14ac:dyDescent="0.2">
      <c r="A1078">
        <v>1077</v>
      </c>
      <c r="B1078">
        <v>9.9269441437008193E-2</v>
      </c>
      <c r="C1078" t="s">
        <v>21</v>
      </c>
      <c r="D1078">
        <v>0.390625</v>
      </c>
      <c r="E1078">
        <v>0.66666666666666696</v>
      </c>
      <c r="F1078">
        <v>-0.27604166666666702</v>
      </c>
      <c r="G1078" t="b">
        <v>1</v>
      </c>
      <c r="H1078">
        <v>-1.13783300182139</v>
      </c>
      <c r="I1078" t="s">
        <v>26</v>
      </c>
      <c r="J1078">
        <v>-0.55208333333333304</v>
      </c>
      <c r="K1078" t="s">
        <v>26</v>
      </c>
      <c r="L1078">
        <v>-0.21875</v>
      </c>
      <c r="M1078">
        <v>0.33333333333333298</v>
      </c>
      <c r="N1078" t="s">
        <v>2191</v>
      </c>
      <c r="O1078" t="s">
        <v>2192</v>
      </c>
      <c r="P1078" t="s">
        <v>21</v>
      </c>
      <c r="Q1078" t="s">
        <v>21</v>
      </c>
      <c r="R1078" t="b">
        <v>0</v>
      </c>
      <c r="S1078" t="b">
        <v>0</v>
      </c>
      <c r="T1078">
        <v>9.9269441437008193E-2</v>
      </c>
      <c r="U1078" t="s">
        <v>21</v>
      </c>
      <c r="V1078" t="b">
        <v>0</v>
      </c>
    </row>
    <row r="1079" spans="1:22" x14ac:dyDescent="0.2">
      <c r="A1079">
        <v>1078</v>
      </c>
      <c r="B1079">
        <v>4.1114903181470201E-2</v>
      </c>
      <c r="C1079">
        <v>0.14152872880563</v>
      </c>
      <c r="D1079">
        <v>0.4</v>
      </c>
      <c r="E1079">
        <v>0.51</v>
      </c>
      <c r="F1079">
        <v>-0.11</v>
      </c>
      <c r="G1079" t="b">
        <v>1</v>
      </c>
      <c r="H1079">
        <v>-2.2192034840549901</v>
      </c>
      <c r="I1079" t="s">
        <v>23</v>
      </c>
      <c r="J1079">
        <v>-0.56000000000000005</v>
      </c>
      <c r="K1079" t="s">
        <v>23</v>
      </c>
      <c r="L1079">
        <v>-0.2</v>
      </c>
      <c r="M1079">
        <v>0.36</v>
      </c>
      <c r="N1079" t="s">
        <v>2193</v>
      </c>
      <c r="O1079" t="s">
        <v>2194</v>
      </c>
      <c r="P1079" t="s">
        <v>21</v>
      </c>
      <c r="Q1079" t="s">
        <v>21</v>
      </c>
      <c r="R1079" t="b">
        <v>0</v>
      </c>
      <c r="S1079" t="b">
        <v>0</v>
      </c>
      <c r="T1079">
        <v>0.14152872880563</v>
      </c>
      <c r="U1079" t="s">
        <v>21</v>
      </c>
      <c r="V1079" t="b">
        <v>0</v>
      </c>
    </row>
    <row r="1080" spans="1:22" x14ac:dyDescent="0.2">
      <c r="A1080">
        <v>1079</v>
      </c>
      <c r="B1080">
        <v>0.493265312018558</v>
      </c>
      <c r="C1080" t="s">
        <v>21</v>
      </c>
      <c r="D1080">
        <v>0.719135802469136</v>
      </c>
      <c r="E1080">
        <v>1</v>
      </c>
      <c r="F1080">
        <v>-0.280864197530864</v>
      </c>
      <c r="G1080" t="b">
        <v>1</v>
      </c>
      <c r="H1080" t="e">
        <f>-Inf</f>
        <v>#NAME?</v>
      </c>
      <c r="I1080" t="s">
        <v>26</v>
      </c>
      <c r="J1080">
        <v>-0.561728395061729</v>
      </c>
      <c r="K1080" t="s">
        <v>26</v>
      </c>
      <c r="L1080">
        <v>0.438271604938272</v>
      </c>
      <c r="M1080">
        <v>1</v>
      </c>
      <c r="N1080" t="s">
        <v>2195</v>
      </c>
      <c r="O1080" t="s">
        <v>2196</v>
      </c>
      <c r="P1080" t="s">
        <v>21</v>
      </c>
      <c r="Q1080" t="s">
        <v>21</v>
      </c>
      <c r="R1080" t="b">
        <v>0</v>
      </c>
      <c r="S1080" t="b">
        <v>0</v>
      </c>
      <c r="T1080">
        <v>0.493265312018558</v>
      </c>
      <c r="U1080" t="s">
        <v>21</v>
      </c>
      <c r="V1080" t="b">
        <v>0</v>
      </c>
    </row>
    <row r="1081" spans="1:22" x14ac:dyDescent="0.2">
      <c r="A1081">
        <v>1080</v>
      </c>
      <c r="B1081">
        <v>9.4229458697328607E-3</v>
      </c>
      <c r="C1081" t="s">
        <v>21</v>
      </c>
      <c r="D1081">
        <v>0.29487179487179499</v>
      </c>
      <c r="E1081">
        <v>0.57692307692307698</v>
      </c>
      <c r="F1081">
        <v>-0.28205128205128199</v>
      </c>
      <c r="G1081" t="b">
        <v>1</v>
      </c>
      <c r="H1081">
        <v>-1.18199389760716</v>
      </c>
      <c r="I1081" t="s">
        <v>26</v>
      </c>
      <c r="J1081">
        <v>-0.56410256410256399</v>
      </c>
      <c r="K1081" t="s">
        <v>26</v>
      </c>
      <c r="L1081">
        <v>-0.41025641025641002</v>
      </c>
      <c r="M1081">
        <v>0.15384615384615399</v>
      </c>
      <c r="N1081" t="s">
        <v>2197</v>
      </c>
      <c r="O1081" t="s">
        <v>2198</v>
      </c>
      <c r="P1081" t="s">
        <v>21</v>
      </c>
      <c r="Q1081" t="s">
        <v>21</v>
      </c>
      <c r="R1081" t="b">
        <v>0</v>
      </c>
      <c r="S1081" t="b">
        <v>0</v>
      </c>
      <c r="T1081">
        <v>9.4229458697328607E-3</v>
      </c>
      <c r="U1081" t="s">
        <v>21</v>
      </c>
      <c r="V1081" t="b">
        <v>0</v>
      </c>
    </row>
    <row r="1082" spans="1:22" x14ac:dyDescent="0.2">
      <c r="A1082">
        <v>1081</v>
      </c>
      <c r="B1082">
        <v>0.60047126012338503</v>
      </c>
      <c r="C1082" t="s">
        <v>21</v>
      </c>
      <c r="D1082">
        <v>0.71428571428571397</v>
      </c>
      <c r="E1082">
        <v>1</v>
      </c>
      <c r="F1082">
        <v>-0.28571428571428598</v>
      </c>
      <c r="G1082" t="b">
        <v>1</v>
      </c>
      <c r="H1082" t="e">
        <f>-Inf</f>
        <v>#NAME?</v>
      </c>
      <c r="I1082" t="s">
        <v>26</v>
      </c>
      <c r="J1082">
        <v>-0.57142857142857095</v>
      </c>
      <c r="K1082" t="s">
        <v>26</v>
      </c>
      <c r="L1082">
        <v>0.42857142857142899</v>
      </c>
      <c r="M1082">
        <v>1</v>
      </c>
      <c r="N1082" t="s">
        <v>2199</v>
      </c>
      <c r="O1082" t="s">
        <v>2200</v>
      </c>
      <c r="P1082" t="s">
        <v>21</v>
      </c>
      <c r="Q1082" t="s">
        <v>21</v>
      </c>
      <c r="R1082" t="b">
        <v>0</v>
      </c>
      <c r="S1082" t="b">
        <v>0</v>
      </c>
      <c r="T1082">
        <v>0.60047126012338503</v>
      </c>
      <c r="U1082" t="s">
        <v>21</v>
      </c>
      <c r="V1082" t="b">
        <v>0</v>
      </c>
    </row>
    <row r="1083" spans="1:22" x14ac:dyDescent="0.2">
      <c r="A1083">
        <v>1082</v>
      </c>
      <c r="B1083" s="1">
        <v>4.4088673986677999E-8</v>
      </c>
      <c r="C1083" t="s">
        <v>21</v>
      </c>
      <c r="D1083">
        <v>0.70631067961165095</v>
      </c>
      <c r="E1083">
        <v>1</v>
      </c>
      <c r="F1083">
        <v>-0.293689320388349</v>
      </c>
      <c r="G1083" t="b">
        <v>1</v>
      </c>
      <c r="H1083" t="e">
        <f>-Inf</f>
        <v>#NAME?</v>
      </c>
      <c r="I1083" t="s">
        <v>26</v>
      </c>
      <c r="J1083">
        <v>-0.58737864077669899</v>
      </c>
      <c r="K1083" t="s">
        <v>26</v>
      </c>
      <c r="L1083">
        <v>0.41262135922330101</v>
      </c>
      <c r="M1083">
        <v>1</v>
      </c>
      <c r="N1083" t="s">
        <v>2201</v>
      </c>
      <c r="O1083" t="s">
        <v>2202</v>
      </c>
      <c r="P1083" t="s">
        <v>21</v>
      </c>
      <c r="Q1083" t="s">
        <v>21</v>
      </c>
      <c r="R1083" t="b">
        <v>0</v>
      </c>
      <c r="S1083" t="b">
        <v>0</v>
      </c>
      <c r="T1083" s="1">
        <v>4.4088673986677999E-8</v>
      </c>
      <c r="U1083" t="s">
        <v>21</v>
      </c>
      <c r="V1083" t="b">
        <v>0</v>
      </c>
    </row>
    <row r="1084" spans="1:22" x14ac:dyDescent="0.2">
      <c r="A1084">
        <v>1083</v>
      </c>
      <c r="B1084" s="1">
        <v>2.3350611429346799E-10</v>
      </c>
      <c r="C1084" t="s">
        <v>21</v>
      </c>
      <c r="D1084">
        <v>0.31932773109243701</v>
      </c>
      <c r="E1084">
        <v>0.61403508771929804</v>
      </c>
      <c r="F1084">
        <v>-0.29470735662686098</v>
      </c>
      <c r="G1084" t="b">
        <v>1</v>
      </c>
      <c r="H1084">
        <v>-1.22116860307715</v>
      </c>
      <c r="I1084" t="s">
        <v>26</v>
      </c>
      <c r="J1084">
        <v>-0.58941471325372297</v>
      </c>
      <c r="K1084" t="s">
        <v>26</v>
      </c>
      <c r="L1084">
        <v>-0.36134453781512599</v>
      </c>
      <c r="M1084">
        <v>0.22807017543859701</v>
      </c>
      <c r="N1084" t="s">
        <v>2203</v>
      </c>
      <c r="O1084" t="s">
        <v>2204</v>
      </c>
      <c r="P1084" t="s">
        <v>21</v>
      </c>
      <c r="Q1084" t="s">
        <v>21</v>
      </c>
      <c r="R1084" t="b">
        <v>0</v>
      </c>
      <c r="S1084" t="b">
        <v>0</v>
      </c>
      <c r="T1084" s="1">
        <v>2.3350611429346799E-10</v>
      </c>
      <c r="U1084" t="s">
        <v>21</v>
      </c>
      <c r="V1084" t="b">
        <v>0</v>
      </c>
    </row>
    <row r="1085" spans="1:22" x14ac:dyDescent="0.2">
      <c r="A1085">
        <v>1084</v>
      </c>
      <c r="B1085" s="1">
        <v>6.2491745675207899E-83</v>
      </c>
      <c r="C1085" s="1">
        <v>3.8597031997053701E-84</v>
      </c>
      <c r="D1085">
        <v>0.50916630292448695</v>
      </c>
      <c r="E1085">
        <v>0.82517482517482499</v>
      </c>
      <c r="F1085">
        <v>-0.31600852225033799</v>
      </c>
      <c r="G1085" t="b">
        <v>0</v>
      </c>
      <c r="H1085">
        <v>-1.5151394795353501</v>
      </c>
      <c r="I1085" t="s">
        <v>26</v>
      </c>
      <c r="J1085">
        <v>-0.63201704450067597</v>
      </c>
      <c r="K1085" t="s">
        <v>26</v>
      </c>
      <c r="L1085">
        <v>1.8332605848974299E-2</v>
      </c>
      <c r="M1085">
        <v>0.65034965034964998</v>
      </c>
      <c r="N1085" t="s">
        <v>2205</v>
      </c>
      <c r="O1085" t="s">
        <v>2206</v>
      </c>
      <c r="P1085" s="1">
        <v>9.14879156685044E-82</v>
      </c>
      <c r="Q1085" s="1">
        <v>5.8378010895543701E-83</v>
      </c>
      <c r="R1085" t="b">
        <v>1</v>
      </c>
      <c r="S1085" t="b">
        <v>1</v>
      </c>
      <c r="T1085" s="1">
        <v>6.2491745675207899E-83</v>
      </c>
      <c r="U1085" s="1">
        <v>9.5299912154691999E-82</v>
      </c>
      <c r="V1085" t="b">
        <v>1</v>
      </c>
    </row>
    <row r="1086" spans="1:22" x14ac:dyDescent="0.2">
      <c r="A1086">
        <v>1085</v>
      </c>
      <c r="B1086">
        <v>0.10995767307144801</v>
      </c>
      <c r="C1086" t="s">
        <v>21</v>
      </c>
      <c r="D1086">
        <v>8.3333333333333301E-2</v>
      </c>
      <c r="E1086">
        <v>0.40909090909090901</v>
      </c>
      <c r="F1086">
        <v>-0.32575757575757602</v>
      </c>
      <c r="G1086" t="b">
        <v>1</v>
      </c>
      <c r="H1086">
        <v>-2.0301704926730499</v>
      </c>
      <c r="I1086" t="s">
        <v>26</v>
      </c>
      <c r="J1086">
        <v>-0.65151515151515105</v>
      </c>
      <c r="K1086" t="s">
        <v>26</v>
      </c>
      <c r="L1086">
        <v>-0.83333333333333304</v>
      </c>
      <c r="M1086">
        <v>-0.18181818181818199</v>
      </c>
      <c r="N1086" t="s">
        <v>2207</v>
      </c>
      <c r="O1086" t="s">
        <v>2208</v>
      </c>
      <c r="P1086" t="s">
        <v>21</v>
      </c>
      <c r="Q1086" t="s">
        <v>21</v>
      </c>
      <c r="R1086" t="b">
        <v>0</v>
      </c>
      <c r="S1086" t="b">
        <v>0</v>
      </c>
      <c r="T1086">
        <v>0.10995767307144801</v>
      </c>
      <c r="U1086" t="s">
        <v>21</v>
      </c>
      <c r="V1086" t="b">
        <v>0</v>
      </c>
    </row>
    <row r="1087" spans="1:22" x14ac:dyDescent="0.2">
      <c r="A1087">
        <v>1086</v>
      </c>
      <c r="B1087" s="1">
        <v>4.42466171542249E-8</v>
      </c>
      <c r="C1087" t="s">
        <v>21</v>
      </c>
      <c r="D1087">
        <v>0.35191637630661998</v>
      </c>
      <c r="E1087">
        <v>0.68055555555555602</v>
      </c>
      <c r="F1087">
        <v>-0.32863917924893499</v>
      </c>
      <c r="G1087" t="b">
        <v>1</v>
      </c>
      <c r="H1087">
        <v>-1.3669522390534199</v>
      </c>
      <c r="I1087" t="s">
        <v>23</v>
      </c>
      <c r="J1087">
        <v>-0.65727835849787097</v>
      </c>
      <c r="K1087" t="s">
        <v>23</v>
      </c>
      <c r="L1087">
        <v>-0.29616724738675998</v>
      </c>
      <c r="M1087">
        <v>0.36111111111111099</v>
      </c>
      <c r="N1087" t="s">
        <v>2209</v>
      </c>
      <c r="O1087" t="s">
        <v>2210</v>
      </c>
      <c r="P1087" t="s">
        <v>21</v>
      </c>
      <c r="Q1087" t="s">
        <v>21</v>
      </c>
      <c r="R1087" t="b">
        <v>0</v>
      </c>
      <c r="S1087" t="b">
        <v>0</v>
      </c>
      <c r="T1087" s="1">
        <v>4.42466171542249E-8</v>
      </c>
      <c r="U1087" t="s">
        <v>21</v>
      </c>
      <c r="V1087" t="b">
        <v>0</v>
      </c>
    </row>
    <row r="1088" spans="1:22" x14ac:dyDescent="0.2">
      <c r="A1088">
        <v>1087</v>
      </c>
      <c r="B1088">
        <v>0.37367830794989498</v>
      </c>
      <c r="C1088" t="s">
        <v>21</v>
      </c>
      <c r="D1088">
        <v>0</v>
      </c>
      <c r="E1088">
        <v>0.33333333333333298</v>
      </c>
      <c r="F1088">
        <v>-0.33333333333333298</v>
      </c>
      <c r="G1088" t="b">
        <v>1</v>
      </c>
      <c r="H1088" t="e">
        <f>-Inf</f>
        <v>#NAME?</v>
      </c>
      <c r="I1088" t="s">
        <v>23</v>
      </c>
      <c r="J1088">
        <v>-0.66666666666666696</v>
      </c>
      <c r="K1088" t="s">
        <v>23</v>
      </c>
      <c r="L1088">
        <v>-1</v>
      </c>
      <c r="M1088">
        <v>-0.33333333333333298</v>
      </c>
      <c r="N1088" t="s">
        <v>2211</v>
      </c>
      <c r="O1088" t="s">
        <v>2212</v>
      </c>
      <c r="P1088" t="s">
        <v>21</v>
      </c>
      <c r="Q1088" t="s">
        <v>21</v>
      </c>
      <c r="R1088" t="b">
        <v>0</v>
      </c>
      <c r="S1088" t="b">
        <v>0</v>
      </c>
      <c r="T1088">
        <v>0.37367830794989498</v>
      </c>
      <c r="U1088" t="s">
        <v>21</v>
      </c>
      <c r="V1088" t="b">
        <v>0</v>
      </c>
    </row>
    <row r="1089" spans="1:22" x14ac:dyDescent="0.2">
      <c r="A1089">
        <v>1088</v>
      </c>
      <c r="B1089">
        <v>0.55959566404439698</v>
      </c>
      <c r="C1089" t="s">
        <v>21</v>
      </c>
      <c r="D1089">
        <v>0.66666666666666696</v>
      </c>
      <c r="E1089">
        <v>1</v>
      </c>
      <c r="F1089">
        <v>-0.33333333333333298</v>
      </c>
      <c r="G1089" t="b">
        <v>1</v>
      </c>
      <c r="H1089" t="e">
        <f>-Inf</f>
        <v>#NAME?</v>
      </c>
      <c r="I1089" t="s">
        <v>23</v>
      </c>
      <c r="J1089">
        <v>-0.66666666666666696</v>
      </c>
      <c r="K1089" t="s">
        <v>23</v>
      </c>
      <c r="L1089">
        <v>0.33333333333333298</v>
      </c>
      <c r="M1089">
        <v>1</v>
      </c>
      <c r="N1089" t="s">
        <v>2213</v>
      </c>
      <c r="O1089" t="s">
        <v>2214</v>
      </c>
      <c r="P1089" t="s">
        <v>21</v>
      </c>
      <c r="Q1089" t="s">
        <v>21</v>
      </c>
      <c r="R1089" t="b">
        <v>0</v>
      </c>
      <c r="S1089" t="b">
        <v>0</v>
      </c>
      <c r="T1089">
        <v>0.55959566404439698</v>
      </c>
      <c r="U1089" t="s">
        <v>21</v>
      </c>
      <c r="V1089" t="b">
        <v>0</v>
      </c>
    </row>
    <row r="1090" spans="1:22" x14ac:dyDescent="0.2">
      <c r="A1090">
        <v>1089</v>
      </c>
      <c r="B1090">
        <v>1</v>
      </c>
      <c r="C1090" t="s">
        <v>21</v>
      </c>
      <c r="D1090">
        <v>0</v>
      </c>
      <c r="E1090">
        <v>0.33333333333333298</v>
      </c>
      <c r="F1090">
        <v>-0.33333333333333298</v>
      </c>
      <c r="G1090" t="b">
        <v>1</v>
      </c>
      <c r="H1090" t="e">
        <f>-Inf</f>
        <v>#NAME?</v>
      </c>
      <c r="I1090" t="s">
        <v>23</v>
      </c>
      <c r="J1090">
        <v>-0.66666666666666696</v>
      </c>
      <c r="K1090" t="s">
        <v>23</v>
      </c>
      <c r="L1090">
        <v>-1</v>
      </c>
      <c r="M1090">
        <v>-0.33333333333333298</v>
      </c>
      <c r="N1090" t="s">
        <v>2215</v>
      </c>
      <c r="O1090" t="s">
        <v>2216</v>
      </c>
      <c r="P1090" t="s">
        <v>21</v>
      </c>
      <c r="Q1090" t="s">
        <v>21</v>
      </c>
      <c r="R1090" t="b">
        <v>0</v>
      </c>
      <c r="S1090" t="b">
        <v>0</v>
      </c>
      <c r="T1090">
        <v>1</v>
      </c>
      <c r="U1090" t="s">
        <v>21</v>
      </c>
      <c r="V1090" t="b">
        <v>0</v>
      </c>
    </row>
    <row r="1091" spans="1:22" x14ac:dyDescent="0.2">
      <c r="A1091">
        <v>1090</v>
      </c>
      <c r="B1091" s="1">
        <v>1.44097213604799E-7</v>
      </c>
      <c r="C1091" t="s">
        <v>21</v>
      </c>
      <c r="D1091">
        <v>0.37748344370860898</v>
      </c>
      <c r="E1091">
        <v>0.72916666666666696</v>
      </c>
      <c r="F1091">
        <v>-0.35168322295805698</v>
      </c>
      <c r="G1091" t="b">
        <v>1</v>
      </c>
      <c r="H1091">
        <v>-1.4906422184633299</v>
      </c>
      <c r="I1091" t="s">
        <v>23</v>
      </c>
      <c r="J1091">
        <v>-0.70336644591611497</v>
      </c>
      <c r="K1091" t="s">
        <v>23</v>
      </c>
      <c r="L1091">
        <v>-0.24503311258278099</v>
      </c>
      <c r="M1091">
        <v>0.45833333333333298</v>
      </c>
      <c r="N1091" t="s">
        <v>2217</v>
      </c>
      <c r="O1091" t="s">
        <v>2218</v>
      </c>
      <c r="P1091" t="s">
        <v>21</v>
      </c>
      <c r="Q1091" t="s">
        <v>21</v>
      </c>
      <c r="R1091" t="b">
        <v>0</v>
      </c>
      <c r="S1091" t="b">
        <v>0</v>
      </c>
      <c r="T1091" s="1">
        <v>1.44097213604799E-7</v>
      </c>
      <c r="U1091" t="s">
        <v>21</v>
      </c>
      <c r="V1091" t="b">
        <v>0</v>
      </c>
    </row>
    <row r="1092" spans="1:22" x14ac:dyDescent="0.2">
      <c r="A1092">
        <v>1091</v>
      </c>
      <c r="B1092" s="1">
        <v>1.08228041090058E-16</v>
      </c>
      <c r="C1092" s="1">
        <v>1.4688271975135099E-12</v>
      </c>
      <c r="D1092">
        <v>0.148809523809524</v>
      </c>
      <c r="E1092">
        <v>0.50561797752809001</v>
      </c>
      <c r="F1092">
        <v>-0.35680845371856601</v>
      </c>
      <c r="G1092" t="b">
        <v>1</v>
      </c>
      <c r="H1092">
        <v>-1.7664416612437699</v>
      </c>
      <c r="I1092" t="s">
        <v>26</v>
      </c>
      <c r="J1092">
        <v>-0.71361690743713202</v>
      </c>
      <c r="K1092" t="s">
        <v>26</v>
      </c>
      <c r="L1092">
        <v>-0.702380952380952</v>
      </c>
      <c r="M1092">
        <v>1.1235955056179799E-2</v>
      </c>
      <c r="N1092" t="s">
        <v>2219</v>
      </c>
      <c r="O1092" t="s">
        <v>2220</v>
      </c>
      <c r="P1092" t="s">
        <v>21</v>
      </c>
      <c r="Q1092" t="s">
        <v>21</v>
      </c>
      <c r="R1092" t="b">
        <v>0</v>
      </c>
      <c r="S1092" t="b">
        <v>0</v>
      </c>
      <c r="T1092" s="1">
        <v>1.4688271975135099E-12</v>
      </c>
      <c r="U1092" t="s">
        <v>21</v>
      </c>
      <c r="V1092" t="b">
        <v>0</v>
      </c>
    </row>
    <row r="1093" spans="1:22" x14ac:dyDescent="0.2">
      <c r="A1093">
        <v>1092</v>
      </c>
      <c r="B1093">
        <v>0.25794891195854103</v>
      </c>
      <c r="C1093" t="s">
        <v>21</v>
      </c>
      <c r="D1093">
        <v>0.43076923076923102</v>
      </c>
      <c r="E1093">
        <v>0.8</v>
      </c>
      <c r="F1093">
        <v>-0.36923076923076897</v>
      </c>
      <c r="G1093" t="b">
        <v>1</v>
      </c>
      <c r="H1093">
        <v>-1.66500776358891</v>
      </c>
      <c r="I1093" t="s">
        <v>23</v>
      </c>
      <c r="J1093">
        <v>-0.73846153846153895</v>
      </c>
      <c r="K1093" t="s">
        <v>23</v>
      </c>
      <c r="L1093">
        <v>-0.138461538461538</v>
      </c>
      <c r="M1093">
        <v>0.6</v>
      </c>
      <c r="N1093" t="s">
        <v>2221</v>
      </c>
      <c r="O1093" t="s">
        <v>2222</v>
      </c>
      <c r="P1093" t="s">
        <v>21</v>
      </c>
      <c r="Q1093" t="s">
        <v>21</v>
      </c>
      <c r="R1093" t="b">
        <v>0</v>
      </c>
      <c r="S1093" t="b">
        <v>0</v>
      </c>
      <c r="T1093">
        <v>0.25794891195854103</v>
      </c>
      <c r="U1093" t="s">
        <v>21</v>
      </c>
      <c r="V1093" t="b">
        <v>0</v>
      </c>
    </row>
    <row r="1094" spans="1:22" x14ac:dyDescent="0.2">
      <c r="A1094">
        <v>1093</v>
      </c>
      <c r="B1094">
        <v>0.31349994558358801</v>
      </c>
      <c r="C1094" t="s">
        <v>21</v>
      </c>
      <c r="D1094">
        <v>0.33333333333333298</v>
      </c>
      <c r="E1094">
        <v>0.71428571428571397</v>
      </c>
      <c r="F1094">
        <v>-0.38095238095238099</v>
      </c>
      <c r="G1094" t="b">
        <v>1</v>
      </c>
      <c r="H1094">
        <v>-1.6094379124341001</v>
      </c>
      <c r="I1094" t="s">
        <v>23</v>
      </c>
      <c r="J1094">
        <v>-0.76190476190476197</v>
      </c>
      <c r="K1094" t="s">
        <v>23</v>
      </c>
      <c r="L1094">
        <v>-0.33333333333333298</v>
      </c>
      <c r="M1094">
        <v>0.42857142857142899</v>
      </c>
      <c r="N1094" t="s">
        <v>2223</v>
      </c>
      <c r="O1094" t="s">
        <v>2224</v>
      </c>
      <c r="P1094" t="s">
        <v>21</v>
      </c>
      <c r="Q1094" t="s">
        <v>21</v>
      </c>
      <c r="R1094" t="b">
        <v>0</v>
      </c>
      <c r="S1094" t="b">
        <v>0</v>
      </c>
      <c r="T1094">
        <v>0.31349994558358801</v>
      </c>
      <c r="U1094" t="s">
        <v>21</v>
      </c>
      <c r="V1094" t="b">
        <v>0</v>
      </c>
    </row>
    <row r="1095" spans="1:22" x14ac:dyDescent="0.2">
      <c r="A1095">
        <v>1094</v>
      </c>
      <c r="B1095" s="1">
        <v>4.2148570422923099E-63</v>
      </c>
      <c r="C1095" s="1">
        <v>6.0491276902342798E-63</v>
      </c>
      <c r="D1095">
        <v>0.239731213325762</v>
      </c>
      <c r="E1095">
        <v>0.51875901875901897</v>
      </c>
      <c r="F1095">
        <v>-0.279027805433257</v>
      </c>
      <c r="G1095" t="b">
        <v>1</v>
      </c>
      <c r="H1095">
        <v>-1.9491262603361299</v>
      </c>
      <c r="I1095" t="s">
        <v>1984</v>
      </c>
      <c r="J1095">
        <v>-0.76995803741970703</v>
      </c>
      <c r="K1095" t="s">
        <v>2225</v>
      </c>
      <c r="L1095">
        <v>-0.32623509369676301</v>
      </c>
      <c r="M1095">
        <v>0.44372294372294402</v>
      </c>
      <c r="N1095" t="s">
        <v>2226</v>
      </c>
      <c r="O1095" t="s">
        <v>2227</v>
      </c>
      <c r="P1095" t="s">
        <v>21</v>
      </c>
      <c r="Q1095" t="s">
        <v>21</v>
      </c>
      <c r="R1095" t="b">
        <v>0</v>
      </c>
      <c r="S1095" t="b">
        <v>0</v>
      </c>
      <c r="T1095" s="1">
        <v>6.0491276902342798E-63</v>
      </c>
      <c r="U1095" t="s">
        <v>21</v>
      </c>
      <c r="V1095" t="b">
        <v>0</v>
      </c>
    </row>
    <row r="1096" spans="1:22" x14ac:dyDescent="0.2">
      <c r="A1096">
        <v>1095</v>
      </c>
      <c r="B1096">
        <v>0</v>
      </c>
      <c r="C1096">
        <v>0</v>
      </c>
      <c r="D1096">
        <v>0.431982979462464</v>
      </c>
      <c r="E1096">
        <v>0.82027189124350297</v>
      </c>
      <c r="F1096">
        <v>-0.38828891178103903</v>
      </c>
      <c r="G1096" t="b">
        <v>0</v>
      </c>
      <c r="H1096">
        <v>-1.7919558539023599</v>
      </c>
      <c r="I1096" t="s">
        <v>23</v>
      </c>
      <c r="J1096">
        <v>-0.77657782356207805</v>
      </c>
      <c r="K1096" t="s">
        <v>23</v>
      </c>
      <c r="L1096">
        <v>-0.136034041075073</v>
      </c>
      <c r="M1096">
        <v>0.64054378248700505</v>
      </c>
      <c r="N1096" t="s">
        <v>2228</v>
      </c>
      <c r="O1096" t="s">
        <v>2229</v>
      </c>
      <c r="P1096">
        <v>0</v>
      </c>
      <c r="Q1096">
        <v>0</v>
      </c>
      <c r="R1096" t="b">
        <v>1</v>
      </c>
      <c r="S1096" t="b">
        <v>1</v>
      </c>
      <c r="T1096">
        <v>0</v>
      </c>
      <c r="U1096">
        <v>0</v>
      </c>
      <c r="V1096" t="b">
        <v>1</v>
      </c>
    </row>
    <row r="1097" spans="1:22" x14ac:dyDescent="0.2">
      <c r="A1097">
        <v>1096</v>
      </c>
      <c r="B1097">
        <v>0.39985909416014698</v>
      </c>
      <c r="C1097" t="s">
        <v>21</v>
      </c>
      <c r="D1097">
        <v>0</v>
      </c>
      <c r="E1097">
        <v>0.4</v>
      </c>
      <c r="F1097">
        <v>-0.4</v>
      </c>
      <c r="G1097" t="b">
        <v>1</v>
      </c>
      <c r="H1097" t="e">
        <f>-Inf</f>
        <v>#NAME?</v>
      </c>
      <c r="I1097" t="s">
        <v>23</v>
      </c>
      <c r="J1097">
        <v>-0.8</v>
      </c>
      <c r="K1097" t="s">
        <v>23</v>
      </c>
      <c r="L1097">
        <v>-1</v>
      </c>
      <c r="M1097">
        <v>-0.2</v>
      </c>
      <c r="N1097" t="s">
        <v>2230</v>
      </c>
      <c r="O1097" t="s">
        <v>2231</v>
      </c>
      <c r="P1097" t="s">
        <v>21</v>
      </c>
      <c r="Q1097" t="s">
        <v>21</v>
      </c>
      <c r="R1097" t="b">
        <v>0</v>
      </c>
      <c r="S1097" t="b">
        <v>0</v>
      </c>
      <c r="T1097">
        <v>0.39985909416014698</v>
      </c>
      <c r="U1097" t="s">
        <v>21</v>
      </c>
      <c r="V1097" t="b">
        <v>0</v>
      </c>
    </row>
    <row r="1098" spans="1:22" x14ac:dyDescent="0.2">
      <c r="A1098">
        <v>1097</v>
      </c>
      <c r="B1098">
        <v>0.54694877045960699</v>
      </c>
      <c r="C1098" t="s">
        <v>21</v>
      </c>
      <c r="D1098">
        <v>0</v>
      </c>
      <c r="E1098">
        <v>0.42857142857142899</v>
      </c>
      <c r="F1098">
        <v>-0.42857142857142899</v>
      </c>
      <c r="G1098" t="b">
        <v>1</v>
      </c>
      <c r="H1098" t="e">
        <f>-Inf</f>
        <v>#NAME?</v>
      </c>
      <c r="I1098" t="s">
        <v>26</v>
      </c>
      <c r="J1098">
        <v>-0.85714285714285698</v>
      </c>
      <c r="K1098" t="s">
        <v>26</v>
      </c>
      <c r="L1098">
        <v>-1</v>
      </c>
      <c r="M1098">
        <v>-0.14285714285714299</v>
      </c>
      <c r="N1098" t="s">
        <v>2232</v>
      </c>
      <c r="O1098" t="s">
        <v>2233</v>
      </c>
      <c r="P1098" t="s">
        <v>21</v>
      </c>
      <c r="Q1098" t="s">
        <v>21</v>
      </c>
      <c r="R1098" t="b">
        <v>0</v>
      </c>
      <c r="S1098" t="b">
        <v>0</v>
      </c>
      <c r="T1098">
        <v>0.54694877045960699</v>
      </c>
      <c r="U1098" t="s">
        <v>21</v>
      </c>
      <c r="V1098" t="b">
        <v>0</v>
      </c>
    </row>
    <row r="1099" spans="1:22" x14ac:dyDescent="0.2">
      <c r="A1099">
        <v>1098</v>
      </c>
      <c r="B1099">
        <v>0.102071542473544</v>
      </c>
      <c r="C1099" t="s">
        <v>21</v>
      </c>
      <c r="D1099">
        <v>0</v>
      </c>
      <c r="E1099">
        <v>0.42857142857142899</v>
      </c>
      <c r="F1099">
        <v>-0.42857142857142899</v>
      </c>
      <c r="G1099" t="b">
        <v>1</v>
      </c>
      <c r="H1099" t="e">
        <f>-Inf</f>
        <v>#NAME?</v>
      </c>
      <c r="I1099" t="s">
        <v>26</v>
      </c>
      <c r="J1099">
        <v>-0.85714285714285698</v>
      </c>
      <c r="K1099" t="s">
        <v>26</v>
      </c>
      <c r="L1099">
        <v>-1</v>
      </c>
      <c r="M1099">
        <v>-0.14285714285714299</v>
      </c>
      <c r="N1099" t="s">
        <v>2234</v>
      </c>
      <c r="O1099" t="s">
        <v>2235</v>
      </c>
      <c r="P1099" t="s">
        <v>21</v>
      </c>
      <c r="Q1099" t="s">
        <v>21</v>
      </c>
      <c r="R1099" t="b">
        <v>0</v>
      </c>
      <c r="S1099" t="b">
        <v>0</v>
      </c>
      <c r="T1099">
        <v>0.102071542473544</v>
      </c>
      <c r="U1099" t="s">
        <v>21</v>
      </c>
      <c r="V1099" t="b">
        <v>0</v>
      </c>
    </row>
    <row r="1100" spans="1:22" x14ac:dyDescent="0.2">
      <c r="A1100">
        <v>1099</v>
      </c>
      <c r="B1100">
        <v>6.0712406720967102E-3</v>
      </c>
      <c r="C1100" t="s">
        <v>21</v>
      </c>
      <c r="D1100">
        <v>0.36363636363636398</v>
      </c>
      <c r="E1100">
        <v>0.8</v>
      </c>
      <c r="F1100">
        <v>-0.43636363636363601</v>
      </c>
      <c r="G1100" t="b">
        <v>1</v>
      </c>
      <c r="H1100">
        <v>-1.9459101490553099</v>
      </c>
      <c r="I1100" t="s">
        <v>23</v>
      </c>
      <c r="J1100">
        <v>-0.87272727272727302</v>
      </c>
      <c r="K1100" t="s">
        <v>23</v>
      </c>
      <c r="L1100">
        <v>-0.27272727272727298</v>
      </c>
      <c r="M1100">
        <v>0.6</v>
      </c>
      <c r="N1100" t="s">
        <v>2236</v>
      </c>
      <c r="O1100" t="s">
        <v>2237</v>
      </c>
      <c r="P1100" t="s">
        <v>21</v>
      </c>
      <c r="Q1100" t="s">
        <v>21</v>
      </c>
      <c r="R1100" t="b">
        <v>0</v>
      </c>
      <c r="S1100" t="b">
        <v>0</v>
      </c>
      <c r="T1100">
        <v>6.0712406720967102E-3</v>
      </c>
      <c r="U1100" t="s">
        <v>21</v>
      </c>
      <c r="V1100" t="b">
        <v>0</v>
      </c>
    </row>
    <row r="1101" spans="1:22" x14ac:dyDescent="0.2">
      <c r="A1101">
        <v>1100</v>
      </c>
      <c r="B1101">
        <v>0</v>
      </c>
      <c r="C1101">
        <v>0</v>
      </c>
      <c r="D1101">
        <v>0.20051368030535399</v>
      </c>
      <c r="E1101">
        <v>0.66913537719600402</v>
      </c>
      <c r="F1101">
        <v>-0.46862169689064997</v>
      </c>
      <c r="G1101" t="b">
        <v>0</v>
      </c>
      <c r="H1101">
        <v>-2.0873640457162899</v>
      </c>
      <c r="I1101" t="s">
        <v>23</v>
      </c>
      <c r="J1101">
        <v>-0.93724339378129895</v>
      </c>
      <c r="K1101" t="s">
        <v>23</v>
      </c>
      <c r="L1101">
        <v>-0.59897263938929102</v>
      </c>
      <c r="M1101">
        <v>0.33827075439200799</v>
      </c>
      <c r="N1101" t="s">
        <v>2238</v>
      </c>
      <c r="O1101" t="s">
        <v>2239</v>
      </c>
      <c r="P1101">
        <v>0</v>
      </c>
      <c r="Q1101">
        <v>0</v>
      </c>
      <c r="R1101" t="b">
        <v>1</v>
      </c>
      <c r="S1101" t="b">
        <v>1</v>
      </c>
      <c r="T1101">
        <v>0</v>
      </c>
      <c r="U1101">
        <v>0</v>
      </c>
      <c r="V1101" t="b">
        <v>1</v>
      </c>
    </row>
    <row r="1102" spans="1:22" x14ac:dyDescent="0.2">
      <c r="A1102">
        <v>1101</v>
      </c>
      <c r="B1102">
        <v>0.11142217802581</v>
      </c>
      <c r="C1102" t="s">
        <v>21</v>
      </c>
      <c r="D1102">
        <v>0.27272727272727298</v>
      </c>
      <c r="E1102">
        <v>0.75</v>
      </c>
      <c r="F1102">
        <v>-0.47727272727272702</v>
      </c>
      <c r="G1102" t="b">
        <v>1</v>
      </c>
      <c r="H1102">
        <v>-2.0794415416798402</v>
      </c>
      <c r="I1102" t="s">
        <v>23</v>
      </c>
      <c r="J1102">
        <v>-0.95454545454545503</v>
      </c>
      <c r="K1102" t="s">
        <v>23</v>
      </c>
      <c r="L1102">
        <v>-0.45454545454545497</v>
      </c>
      <c r="M1102">
        <v>0.5</v>
      </c>
      <c r="N1102" t="s">
        <v>2240</v>
      </c>
      <c r="O1102" t="s">
        <v>2241</v>
      </c>
      <c r="P1102" t="s">
        <v>21</v>
      </c>
      <c r="Q1102" t="s">
        <v>21</v>
      </c>
      <c r="R1102" t="b">
        <v>0</v>
      </c>
      <c r="S1102" t="b">
        <v>0</v>
      </c>
      <c r="T1102">
        <v>0.11142217802581</v>
      </c>
      <c r="U1102" t="s">
        <v>21</v>
      </c>
      <c r="V1102" t="b">
        <v>0</v>
      </c>
    </row>
    <row r="1103" spans="1:22" x14ac:dyDescent="0.2">
      <c r="A1103">
        <v>1102</v>
      </c>
      <c r="B1103">
        <v>6.3746505693878699E-2</v>
      </c>
      <c r="C1103" t="s">
        <v>21</v>
      </c>
      <c r="D1103">
        <v>0.40909090909090901</v>
      </c>
      <c r="E1103">
        <v>0.58333333333333304</v>
      </c>
      <c r="F1103">
        <v>-0.174242424242424</v>
      </c>
      <c r="G1103" t="b">
        <v>1</v>
      </c>
      <c r="H1103" t="e">
        <f>-Inf</f>
        <v>#NAME?</v>
      </c>
      <c r="I1103" t="s">
        <v>26</v>
      </c>
      <c r="J1103">
        <v>-1.01515151515152</v>
      </c>
      <c r="K1103" t="s">
        <v>26</v>
      </c>
      <c r="L1103">
        <v>-0.18181818181818199</v>
      </c>
      <c r="M1103">
        <v>0.83333333333333304</v>
      </c>
      <c r="N1103" t="s">
        <v>2242</v>
      </c>
      <c r="O1103" t="s">
        <v>2243</v>
      </c>
      <c r="P1103" t="s">
        <v>21</v>
      </c>
      <c r="Q1103" t="s">
        <v>21</v>
      </c>
      <c r="R1103" t="b">
        <v>0</v>
      </c>
      <c r="S1103" t="b">
        <v>0</v>
      </c>
      <c r="T1103">
        <v>6.3746505693878699E-2</v>
      </c>
      <c r="U1103" t="s">
        <v>21</v>
      </c>
      <c r="V1103" t="b">
        <v>0</v>
      </c>
    </row>
    <row r="1104" spans="1:22" x14ac:dyDescent="0.2">
      <c r="A1104">
        <v>1103</v>
      </c>
      <c r="B1104">
        <v>0</v>
      </c>
      <c r="C1104">
        <v>0</v>
      </c>
      <c r="D1104">
        <v>0.170618264322178</v>
      </c>
      <c r="E1104">
        <v>0.68386145910095797</v>
      </c>
      <c r="F1104">
        <v>-0.51324319477878</v>
      </c>
      <c r="G1104" t="b">
        <v>0</v>
      </c>
      <c r="H1104">
        <v>-2.3528266516417098</v>
      </c>
      <c r="I1104" t="s">
        <v>23</v>
      </c>
      <c r="J1104">
        <v>-1.02648638955756</v>
      </c>
      <c r="K1104" t="s">
        <v>23</v>
      </c>
      <c r="L1104">
        <v>-0.65876347135564395</v>
      </c>
      <c r="M1104">
        <v>0.36772291820191599</v>
      </c>
      <c r="N1104" t="s">
        <v>2244</v>
      </c>
      <c r="O1104" t="s">
        <v>2245</v>
      </c>
      <c r="P1104">
        <v>0</v>
      </c>
      <c r="Q1104">
        <v>0</v>
      </c>
      <c r="R1104" t="b">
        <v>1</v>
      </c>
      <c r="S1104" t="b">
        <v>1</v>
      </c>
      <c r="T1104">
        <v>0</v>
      </c>
      <c r="U1104">
        <v>0</v>
      </c>
      <c r="V1104" t="b">
        <v>1</v>
      </c>
    </row>
    <row r="1105" spans="1:22" x14ac:dyDescent="0.2">
      <c r="A1105">
        <v>1104</v>
      </c>
      <c r="B1105">
        <v>6.5373205050688193E-2</v>
      </c>
      <c r="C1105" t="s">
        <v>21</v>
      </c>
      <c r="D1105">
        <v>0.22222222222222199</v>
      </c>
      <c r="E1105">
        <v>0.75</v>
      </c>
      <c r="F1105">
        <v>-0.52777777777777801</v>
      </c>
      <c r="G1105" t="b">
        <v>1</v>
      </c>
      <c r="H1105">
        <v>-2.3513752571634798</v>
      </c>
      <c r="I1105" t="s">
        <v>23</v>
      </c>
      <c r="J1105">
        <v>-1.05555555555556</v>
      </c>
      <c r="K1105" t="s">
        <v>23</v>
      </c>
      <c r="L1105">
        <v>-0.55555555555555602</v>
      </c>
      <c r="M1105">
        <v>0.5</v>
      </c>
      <c r="N1105" t="s">
        <v>2246</v>
      </c>
      <c r="O1105" t="s">
        <v>2247</v>
      </c>
      <c r="P1105" t="s">
        <v>21</v>
      </c>
      <c r="Q1105" t="s">
        <v>21</v>
      </c>
      <c r="R1105" t="b">
        <v>0</v>
      </c>
      <c r="S1105" t="b">
        <v>0</v>
      </c>
      <c r="T1105">
        <v>6.5373205050688193E-2</v>
      </c>
      <c r="U1105" t="s">
        <v>21</v>
      </c>
      <c r="V1105" t="b">
        <v>0</v>
      </c>
    </row>
    <row r="1106" spans="1:22" x14ac:dyDescent="0.2">
      <c r="A1106">
        <v>1105</v>
      </c>
      <c r="B1106" s="1">
        <v>5.53029959682264E-41</v>
      </c>
      <c r="C1106" s="1">
        <v>8.1873489483755599E-39</v>
      </c>
      <c r="D1106">
        <v>0.29780564263322901</v>
      </c>
      <c r="E1106">
        <v>0.83552631578947401</v>
      </c>
      <c r="F1106">
        <v>-0.53772067315624505</v>
      </c>
      <c r="G1106" t="b">
        <v>1</v>
      </c>
      <c r="H1106">
        <v>-2.4830804218448899</v>
      </c>
      <c r="I1106" t="s">
        <v>26</v>
      </c>
      <c r="J1106">
        <v>-1.0754413463124901</v>
      </c>
      <c r="K1106" t="s">
        <v>26</v>
      </c>
      <c r="L1106">
        <v>-0.40438871473354199</v>
      </c>
      <c r="M1106">
        <v>0.67105263157894701</v>
      </c>
      <c r="N1106" t="s">
        <v>2248</v>
      </c>
      <c r="O1106" t="s">
        <v>2249</v>
      </c>
      <c r="P1106" t="s">
        <v>21</v>
      </c>
      <c r="Q1106" t="s">
        <v>21</v>
      </c>
      <c r="R1106" t="b">
        <v>0</v>
      </c>
      <c r="S1106" t="b">
        <v>0</v>
      </c>
      <c r="T1106" s="1">
        <v>8.1873489483755599E-39</v>
      </c>
      <c r="U1106" t="s">
        <v>21</v>
      </c>
      <c r="V1106" t="b">
        <v>0</v>
      </c>
    </row>
    <row r="1107" spans="1:22" x14ac:dyDescent="0.2">
      <c r="A1107">
        <v>1106</v>
      </c>
      <c r="B1107">
        <v>1.4528712460618199E-3</v>
      </c>
      <c r="C1107" t="s">
        <v>21</v>
      </c>
      <c r="D1107">
        <v>0.252873563218391</v>
      </c>
      <c r="E1107">
        <v>0.8</v>
      </c>
      <c r="F1107">
        <v>-0.54712643678160899</v>
      </c>
      <c r="G1107" t="b">
        <v>1</v>
      </c>
      <c r="H1107">
        <v>-2.4696391776572102</v>
      </c>
      <c r="I1107" t="s">
        <v>23</v>
      </c>
      <c r="J1107">
        <v>-1.09425287356322</v>
      </c>
      <c r="K1107" t="s">
        <v>23</v>
      </c>
      <c r="L1107">
        <v>-0.49425287356321801</v>
      </c>
      <c r="M1107">
        <v>0.6</v>
      </c>
      <c r="N1107" t="s">
        <v>2250</v>
      </c>
      <c r="O1107" t="s">
        <v>2251</v>
      </c>
      <c r="P1107" t="s">
        <v>21</v>
      </c>
      <c r="Q1107" t="s">
        <v>21</v>
      </c>
      <c r="R1107" t="b">
        <v>0</v>
      </c>
      <c r="S1107" t="b">
        <v>0</v>
      </c>
      <c r="T1107">
        <v>1.4528712460618199E-3</v>
      </c>
      <c r="U1107" t="s">
        <v>21</v>
      </c>
      <c r="V1107" t="b">
        <v>0</v>
      </c>
    </row>
    <row r="1108" spans="1:22" x14ac:dyDescent="0.2">
      <c r="A1108">
        <v>1107</v>
      </c>
      <c r="B1108">
        <v>0</v>
      </c>
      <c r="C1108">
        <v>0</v>
      </c>
      <c r="D1108">
        <v>0.403680276020702</v>
      </c>
      <c r="E1108">
        <v>0.95702671312427401</v>
      </c>
      <c r="F1108">
        <v>-0.55334643710357301</v>
      </c>
      <c r="G1108" t="b">
        <v>0</v>
      </c>
      <c r="H1108">
        <v>-3.49340642146896</v>
      </c>
      <c r="I1108" t="s">
        <v>23</v>
      </c>
      <c r="J1108">
        <v>-1.10669287420715</v>
      </c>
      <c r="K1108" t="s">
        <v>23</v>
      </c>
      <c r="L1108">
        <v>-0.192639447958597</v>
      </c>
      <c r="M1108">
        <v>0.91405342624854802</v>
      </c>
      <c r="N1108" t="s">
        <v>2252</v>
      </c>
      <c r="O1108" t="s">
        <v>2253</v>
      </c>
      <c r="P1108">
        <v>0</v>
      </c>
      <c r="Q1108">
        <v>0</v>
      </c>
      <c r="R1108" t="b">
        <v>1</v>
      </c>
      <c r="S1108" t="b">
        <v>1</v>
      </c>
      <c r="T1108">
        <v>0</v>
      </c>
      <c r="U1108">
        <v>0</v>
      </c>
      <c r="V1108" t="b">
        <v>1</v>
      </c>
    </row>
    <row r="1109" spans="1:22" x14ac:dyDescent="0.2">
      <c r="A1109">
        <v>1108</v>
      </c>
      <c r="B1109" s="1">
        <v>3.3370561319123701E-19</v>
      </c>
      <c r="C1109" t="s">
        <v>21</v>
      </c>
      <c r="D1109">
        <v>0.27088607594936698</v>
      </c>
      <c r="E1109">
        <v>0.86792452830188704</v>
      </c>
      <c r="F1109">
        <v>-0.59703845235251995</v>
      </c>
      <c r="G1109" t="b">
        <v>1</v>
      </c>
      <c r="H1109">
        <v>-2.8728628931078202</v>
      </c>
      <c r="I1109" t="s">
        <v>23</v>
      </c>
      <c r="J1109">
        <v>-1.1940769047050399</v>
      </c>
      <c r="K1109" t="s">
        <v>23</v>
      </c>
      <c r="L1109">
        <v>-0.45822784810126599</v>
      </c>
      <c r="M1109">
        <v>0.73584905660377398</v>
      </c>
      <c r="N1109" t="s">
        <v>2254</v>
      </c>
      <c r="O1109" t="s">
        <v>2255</v>
      </c>
      <c r="P1109" t="s">
        <v>21</v>
      </c>
      <c r="Q1109" t="s">
        <v>21</v>
      </c>
      <c r="R1109" t="b">
        <v>0</v>
      </c>
      <c r="S1109" t="b">
        <v>0</v>
      </c>
      <c r="T1109" s="1">
        <v>3.3370561319123701E-19</v>
      </c>
      <c r="U1109" t="s">
        <v>21</v>
      </c>
      <c r="V1109" t="b">
        <v>0</v>
      </c>
    </row>
    <row r="1110" spans="1:22" x14ac:dyDescent="0.2">
      <c r="A1110">
        <v>1109</v>
      </c>
      <c r="B1110">
        <v>3.9406983980017603E-3</v>
      </c>
      <c r="C1110" t="s">
        <v>21</v>
      </c>
      <c r="D1110">
        <v>0.34482758620689702</v>
      </c>
      <c r="E1110">
        <v>1</v>
      </c>
      <c r="F1110">
        <v>-0.65517241379310298</v>
      </c>
      <c r="G1110" t="b">
        <v>1</v>
      </c>
      <c r="H1110" t="e">
        <f>-Inf</f>
        <v>#NAME?</v>
      </c>
      <c r="I1110" t="s">
        <v>23</v>
      </c>
      <c r="J1110">
        <v>-1.31034482758621</v>
      </c>
      <c r="K1110" t="s">
        <v>23</v>
      </c>
      <c r="L1110">
        <v>-0.31034482758620702</v>
      </c>
      <c r="M1110">
        <v>1</v>
      </c>
      <c r="N1110" t="s">
        <v>2256</v>
      </c>
      <c r="O1110" t="s">
        <v>2257</v>
      </c>
      <c r="P1110" t="s">
        <v>21</v>
      </c>
      <c r="Q1110" t="s">
        <v>21</v>
      </c>
      <c r="R1110" t="b">
        <v>0</v>
      </c>
      <c r="S1110" t="b">
        <v>0</v>
      </c>
      <c r="T1110">
        <v>3.9406983980017603E-3</v>
      </c>
      <c r="U1110" t="s">
        <v>21</v>
      </c>
      <c r="V1110" t="b">
        <v>0</v>
      </c>
    </row>
    <row r="1111" spans="1:22" x14ac:dyDescent="0.2">
      <c r="A1111">
        <v>1110</v>
      </c>
      <c r="B1111">
        <v>0.665005542102029</v>
      </c>
      <c r="C1111" t="s">
        <v>21</v>
      </c>
      <c r="D1111">
        <v>0</v>
      </c>
      <c r="E1111">
        <v>1</v>
      </c>
      <c r="F1111">
        <v>-1</v>
      </c>
      <c r="G1111" t="b">
        <v>1</v>
      </c>
      <c r="H1111" t="e">
        <f>-Inf</f>
        <v>#NAME?</v>
      </c>
      <c r="I1111" t="s">
        <v>26</v>
      </c>
      <c r="J1111">
        <v>-2</v>
      </c>
      <c r="K1111" t="s">
        <v>26</v>
      </c>
      <c r="L1111">
        <v>-1</v>
      </c>
      <c r="M1111">
        <v>1</v>
      </c>
      <c r="N1111" t="s">
        <v>2258</v>
      </c>
      <c r="O1111" t="s">
        <v>2259</v>
      </c>
      <c r="P1111" t="s">
        <v>21</v>
      </c>
      <c r="Q1111" t="s">
        <v>21</v>
      </c>
      <c r="R1111" t="b">
        <v>0</v>
      </c>
      <c r="S1111" t="b">
        <v>0</v>
      </c>
      <c r="T1111">
        <v>0.665005542102029</v>
      </c>
      <c r="U1111" t="s">
        <v>21</v>
      </c>
      <c r="V1111" t="b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1114"/>
  <sheetViews>
    <sheetView workbookViewId="0"/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5.9551017223836801E-2</v>
      </c>
      <c r="C2" t="s">
        <v>21</v>
      </c>
      <c r="D2">
        <v>0.94256410256410295</v>
      </c>
      <c r="E2">
        <v>0</v>
      </c>
      <c r="F2">
        <v>0.94256410256410295</v>
      </c>
      <c r="G2" t="b">
        <v>1</v>
      </c>
      <c r="H2" t="s">
        <v>22</v>
      </c>
      <c r="I2" t="s">
        <v>23</v>
      </c>
      <c r="J2">
        <v>1.8851282051282101</v>
      </c>
      <c r="K2" t="s">
        <v>23</v>
      </c>
      <c r="L2">
        <v>0.885128205128205</v>
      </c>
      <c r="M2">
        <v>-1</v>
      </c>
      <c r="N2" t="s">
        <v>1821</v>
      </c>
      <c r="O2" t="s">
        <v>1822</v>
      </c>
      <c r="P2" t="s">
        <v>21</v>
      </c>
      <c r="Q2" t="s">
        <v>21</v>
      </c>
      <c r="R2" t="b">
        <v>0</v>
      </c>
      <c r="S2" t="b">
        <v>0</v>
      </c>
      <c r="T2">
        <v>5.9551017223836801E-2</v>
      </c>
      <c r="U2" t="s">
        <v>21</v>
      </c>
      <c r="V2" t="b">
        <v>0</v>
      </c>
    </row>
    <row r="3" spans="1:22" x14ac:dyDescent="0.2">
      <c r="A3">
        <v>2</v>
      </c>
      <c r="B3">
        <v>0</v>
      </c>
      <c r="C3">
        <v>0</v>
      </c>
      <c r="D3">
        <v>0.793156184285987</v>
      </c>
      <c r="E3">
        <v>0.47383720930232598</v>
      </c>
      <c r="F3">
        <v>0.31931897498366202</v>
      </c>
      <c r="G3" t="b">
        <v>0</v>
      </c>
      <c r="H3">
        <v>6.4593388100212001</v>
      </c>
      <c r="I3" t="s">
        <v>39</v>
      </c>
      <c r="J3">
        <v>1.51283382162688</v>
      </c>
      <c r="K3" t="s">
        <v>39</v>
      </c>
      <c r="L3">
        <v>0.58841521697572197</v>
      </c>
      <c r="M3">
        <v>-0.92441860465116299</v>
      </c>
      <c r="N3" t="s">
        <v>40</v>
      </c>
      <c r="O3" t="s">
        <v>41</v>
      </c>
      <c r="P3">
        <v>0</v>
      </c>
      <c r="Q3">
        <v>0</v>
      </c>
      <c r="R3" t="b">
        <v>1</v>
      </c>
      <c r="S3" t="b">
        <v>1</v>
      </c>
      <c r="T3">
        <v>0</v>
      </c>
      <c r="U3">
        <v>0</v>
      </c>
      <c r="V3" t="b">
        <v>1</v>
      </c>
    </row>
    <row r="4" spans="1:22" x14ac:dyDescent="0.2">
      <c r="A4">
        <v>3</v>
      </c>
      <c r="B4">
        <v>0.67610331402314705</v>
      </c>
      <c r="C4" t="s">
        <v>21</v>
      </c>
      <c r="D4">
        <v>0.73333333333333295</v>
      </c>
      <c r="E4">
        <v>0</v>
      </c>
      <c r="F4">
        <v>0.73333333333333295</v>
      </c>
      <c r="G4" t="b">
        <v>1</v>
      </c>
      <c r="H4" t="s">
        <v>22</v>
      </c>
      <c r="I4" t="s">
        <v>23</v>
      </c>
      <c r="J4">
        <v>1.4666666666666699</v>
      </c>
      <c r="K4" t="s">
        <v>23</v>
      </c>
      <c r="L4">
        <v>0.46666666666666701</v>
      </c>
      <c r="M4">
        <v>-1</v>
      </c>
      <c r="N4" t="s">
        <v>1972</v>
      </c>
      <c r="O4" t="s">
        <v>1973</v>
      </c>
      <c r="P4" t="s">
        <v>21</v>
      </c>
      <c r="Q4" t="s">
        <v>21</v>
      </c>
      <c r="R4" t="b">
        <v>0</v>
      </c>
      <c r="S4" t="b">
        <v>0</v>
      </c>
      <c r="T4">
        <v>0.67610331402314705</v>
      </c>
      <c r="U4" t="s">
        <v>21</v>
      </c>
      <c r="V4" t="b">
        <v>0</v>
      </c>
    </row>
    <row r="5" spans="1:22" x14ac:dyDescent="0.2">
      <c r="A5">
        <v>4</v>
      </c>
      <c r="B5" s="1">
        <v>2.92540762436899E-88</v>
      </c>
      <c r="C5" t="s">
        <v>21</v>
      </c>
      <c r="D5">
        <v>0.68257956448911195</v>
      </c>
      <c r="E5">
        <v>3.8461538461538498E-3</v>
      </c>
      <c r="F5">
        <v>0.678733410642958</v>
      </c>
      <c r="G5" t="b">
        <v>1</v>
      </c>
      <c r="H5">
        <v>6.3224799698579703</v>
      </c>
      <c r="I5" t="s">
        <v>23</v>
      </c>
      <c r="J5">
        <v>1.35746682128592</v>
      </c>
      <c r="K5" t="s">
        <v>23</v>
      </c>
      <c r="L5">
        <v>0.365159128978225</v>
      </c>
      <c r="M5">
        <v>-0.992307692307692</v>
      </c>
      <c r="N5" t="s">
        <v>136</v>
      </c>
      <c r="O5" t="s">
        <v>137</v>
      </c>
      <c r="P5" t="s">
        <v>21</v>
      </c>
      <c r="Q5" t="s">
        <v>21</v>
      </c>
      <c r="R5" t="b">
        <v>0</v>
      </c>
      <c r="S5" t="b">
        <v>0</v>
      </c>
      <c r="T5" s="1">
        <v>2.92540762436899E-88</v>
      </c>
      <c r="U5" t="s">
        <v>21</v>
      </c>
      <c r="V5" t="b">
        <v>0</v>
      </c>
    </row>
    <row r="6" spans="1:22" x14ac:dyDescent="0.2">
      <c r="A6">
        <v>5</v>
      </c>
      <c r="B6" s="1">
        <v>4.1094288843709902E-12</v>
      </c>
      <c r="C6" t="s">
        <v>21</v>
      </c>
      <c r="D6">
        <v>0.83561643835616395</v>
      </c>
      <c r="E6">
        <v>0.157894736842105</v>
      </c>
      <c r="F6">
        <v>0.67772170151405897</v>
      </c>
      <c r="G6" t="b">
        <v>1</v>
      </c>
      <c r="H6">
        <v>3.2999436479569799</v>
      </c>
      <c r="I6" t="s">
        <v>23</v>
      </c>
      <c r="J6">
        <v>1.3554434030281199</v>
      </c>
      <c r="K6" t="s">
        <v>23</v>
      </c>
      <c r="L6">
        <v>0.67123287671232901</v>
      </c>
      <c r="M6">
        <v>-0.68421052631578905</v>
      </c>
      <c r="N6" t="s">
        <v>35</v>
      </c>
      <c r="O6" t="s">
        <v>36</v>
      </c>
      <c r="P6" t="s">
        <v>21</v>
      </c>
      <c r="Q6" t="s">
        <v>21</v>
      </c>
      <c r="R6" t="b">
        <v>0</v>
      </c>
      <c r="S6" t="b">
        <v>0</v>
      </c>
      <c r="T6" s="1">
        <v>4.1094288843709902E-12</v>
      </c>
      <c r="U6" t="s">
        <v>21</v>
      </c>
      <c r="V6" t="b">
        <v>0</v>
      </c>
    </row>
    <row r="7" spans="1:22" x14ac:dyDescent="0.2">
      <c r="A7">
        <v>6</v>
      </c>
      <c r="B7">
        <v>0</v>
      </c>
      <c r="C7" s="1">
        <v>5.0227041661572897E-227</v>
      </c>
      <c r="D7">
        <v>0.95815343739621395</v>
      </c>
      <c r="E7">
        <v>0.31094049904030702</v>
      </c>
      <c r="F7">
        <v>0.64721293835590699</v>
      </c>
      <c r="G7" t="b">
        <v>1</v>
      </c>
      <c r="H7">
        <v>3.92672432524662</v>
      </c>
      <c r="I7" t="s">
        <v>26</v>
      </c>
      <c r="J7">
        <v>1.29442587671181</v>
      </c>
      <c r="K7" t="s">
        <v>26</v>
      </c>
      <c r="L7">
        <v>0.91630687479242801</v>
      </c>
      <c r="M7">
        <v>-0.37811900191938602</v>
      </c>
      <c r="N7" t="s">
        <v>70</v>
      </c>
      <c r="O7" t="s">
        <v>71</v>
      </c>
      <c r="P7" t="s">
        <v>21</v>
      </c>
      <c r="Q7" t="s">
        <v>21</v>
      </c>
      <c r="R7" t="b">
        <v>0</v>
      </c>
      <c r="S7" t="b">
        <v>0</v>
      </c>
      <c r="T7" s="1">
        <v>5.0227041661572897E-227</v>
      </c>
      <c r="U7" t="s">
        <v>21</v>
      </c>
      <c r="V7" t="b">
        <v>0</v>
      </c>
    </row>
    <row r="8" spans="1:22" x14ac:dyDescent="0.2">
      <c r="A8">
        <v>7</v>
      </c>
      <c r="B8" s="1">
        <v>9.7468234454637699E-20</v>
      </c>
      <c r="C8" s="1">
        <v>9.4937216910274804E-12</v>
      </c>
      <c r="D8">
        <v>0.85125084516565197</v>
      </c>
      <c r="E8">
        <v>0.20689655172413801</v>
      </c>
      <c r="F8">
        <v>0.64435429344151496</v>
      </c>
      <c r="G8" t="b">
        <v>1</v>
      </c>
      <c r="H8">
        <v>3.08818023439308</v>
      </c>
      <c r="I8" t="s">
        <v>23</v>
      </c>
      <c r="J8">
        <v>1.2887085868830299</v>
      </c>
      <c r="K8" t="s">
        <v>23</v>
      </c>
      <c r="L8">
        <v>0.70250169033130505</v>
      </c>
      <c r="M8">
        <v>-0.58620689655172398</v>
      </c>
      <c r="N8" t="s">
        <v>66</v>
      </c>
      <c r="O8" t="s">
        <v>67</v>
      </c>
      <c r="P8" t="s">
        <v>21</v>
      </c>
      <c r="Q8" t="s">
        <v>21</v>
      </c>
      <c r="R8" t="b">
        <v>0</v>
      </c>
      <c r="S8" t="b">
        <v>0</v>
      </c>
      <c r="T8" s="1">
        <v>9.4937216910274804E-12</v>
      </c>
      <c r="U8" t="s">
        <v>21</v>
      </c>
      <c r="V8" t="b">
        <v>0</v>
      </c>
    </row>
    <row r="9" spans="1:22" x14ac:dyDescent="0.2">
      <c r="A9">
        <v>8</v>
      </c>
      <c r="B9">
        <v>3.4950917652789401E-3</v>
      </c>
      <c r="C9" t="s">
        <v>21</v>
      </c>
      <c r="D9">
        <v>0.66666666666666696</v>
      </c>
      <c r="E9">
        <v>4.5454545454545497E-2</v>
      </c>
      <c r="F9">
        <v>0.62121212121212099</v>
      </c>
      <c r="G9" t="b">
        <v>1</v>
      </c>
      <c r="H9">
        <v>3.7376696182833702</v>
      </c>
      <c r="I9" t="s">
        <v>23</v>
      </c>
      <c r="J9">
        <v>1.24242424242424</v>
      </c>
      <c r="K9" t="s">
        <v>23</v>
      </c>
      <c r="L9">
        <v>0.33333333333333298</v>
      </c>
      <c r="M9">
        <v>-0.90909090909090895</v>
      </c>
      <c r="N9" t="s">
        <v>1999</v>
      </c>
      <c r="O9" t="s">
        <v>2000</v>
      </c>
      <c r="P9" t="s">
        <v>21</v>
      </c>
      <c r="Q9" t="s">
        <v>21</v>
      </c>
      <c r="R9" t="b">
        <v>0</v>
      </c>
      <c r="S9" t="b">
        <v>0</v>
      </c>
      <c r="T9">
        <v>3.4950917652789401E-3</v>
      </c>
      <c r="U9" t="s">
        <v>21</v>
      </c>
      <c r="V9" t="b">
        <v>0</v>
      </c>
    </row>
    <row r="10" spans="1:22" x14ac:dyDescent="0.2">
      <c r="A10">
        <v>9</v>
      </c>
      <c r="B10">
        <v>0</v>
      </c>
      <c r="C10">
        <v>0</v>
      </c>
      <c r="D10">
        <v>0.66400660429279001</v>
      </c>
      <c r="E10">
        <v>5.5407209612817102E-2</v>
      </c>
      <c r="F10">
        <v>0.60859939467997304</v>
      </c>
      <c r="G10" t="b">
        <v>0</v>
      </c>
      <c r="H10">
        <v>3.5172447937950699</v>
      </c>
      <c r="I10" t="s">
        <v>26</v>
      </c>
      <c r="J10">
        <v>1.2171987893599501</v>
      </c>
      <c r="K10" t="s">
        <v>26</v>
      </c>
      <c r="L10">
        <v>0.32801320858558097</v>
      </c>
      <c r="M10">
        <v>-0.88918558077436605</v>
      </c>
      <c r="N10" t="s">
        <v>46</v>
      </c>
      <c r="O10" t="s">
        <v>47</v>
      </c>
      <c r="P10">
        <v>0</v>
      </c>
      <c r="Q10">
        <v>0</v>
      </c>
      <c r="R10" t="b">
        <v>1</v>
      </c>
      <c r="S10" t="b">
        <v>1</v>
      </c>
      <c r="T10">
        <v>0</v>
      </c>
      <c r="U10">
        <v>0</v>
      </c>
      <c r="V10" t="b">
        <v>1</v>
      </c>
    </row>
    <row r="11" spans="1:22" x14ac:dyDescent="0.2">
      <c r="A11">
        <v>10</v>
      </c>
      <c r="B11" s="1">
        <v>2.3018055303981298E-30</v>
      </c>
      <c r="C11" t="s">
        <v>21</v>
      </c>
      <c r="D11">
        <v>0.86898395721925104</v>
      </c>
      <c r="E11">
        <v>0.31874999999999998</v>
      </c>
      <c r="F11">
        <v>0.55023395721925095</v>
      </c>
      <c r="G11" t="b">
        <v>1</v>
      </c>
      <c r="H11">
        <v>4.4609046967996697</v>
      </c>
      <c r="I11" t="s">
        <v>39</v>
      </c>
      <c r="J11">
        <v>1.2040775401069499</v>
      </c>
      <c r="K11" t="s">
        <v>39</v>
      </c>
      <c r="L11">
        <v>0.71657754010695196</v>
      </c>
      <c r="M11">
        <v>-0.48749999999999999</v>
      </c>
      <c r="N11" t="s">
        <v>42</v>
      </c>
      <c r="O11" t="s">
        <v>43</v>
      </c>
      <c r="P11" t="s">
        <v>21</v>
      </c>
      <c r="Q11" t="s">
        <v>21</v>
      </c>
      <c r="R11" t="b">
        <v>0</v>
      </c>
      <c r="S11" t="b">
        <v>0</v>
      </c>
      <c r="T11" s="1">
        <v>2.3018055303981298E-30</v>
      </c>
      <c r="U11" t="s">
        <v>21</v>
      </c>
      <c r="V11" t="b">
        <v>0</v>
      </c>
    </row>
    <row r="12" spans="1:22" x14ac:dyDescent="0.2">
      <c r="A12">
        <v>11</v>
      </c>
      <c r="B12">
        <v>0</v>
      </c>
      <c r="C12">
        <v>0</v>
      </c>
      <c r="D12">
        <v>0.86805555555555602</v>
      </c>
      <c r="E12">
        <v>0.266781411359725</v>
      </c>
      <c r="F12">
        <v>0.60127414419583103</v>
      </c>
      <c r="G12" t="b">
        <v>0</v>
      </c>
      <c r="H12">
        <v>2.89488898748598</v>
      </c>
      <c r="I12" t="s">
        <v>26</v>
      </c>
      <c r="J12">
        <v>1.2025482883916601</v>
      </c>
      <c r="K12" t="s">
        <v>26</v>
      </c>
      <c r="L12">
        <v>0.73611111111111105</v>
      </c>
      <c r="M12">
        <v>-0.46643717728055101</v>
      </c>
      <c r="N12" t="s">
        <v>50</v>
      </c>
      <c r="O12" t="s">
        <v>51</v>
      </c>
      <c r="P12">
        <v>0</v>
      </c>
      <c r="Q12">
        <v>0</v>
      </c>
      <c r="R12" t="b">
        <v>1</v>
      </c>
      <c r="S12" t="b">
        <v>1</v>
      </c>
      <c r="T12">
        <v>0</v>
      </c>
      <c r="U12">
        <v>0</v>
      </c>
      <c r="V12" t="b">
        <v>1</v>
      </c>
    </row>
    <row r="13" spans="1:22" x14ac:dyDescent="0.2">
      <c r="A13">
        <v>12</v>
      </c>
      <c r="B13" s="1">
        <v>8.6541168640285806E-198</v>
      </c>
      <c r="C13" s="1">
        <v>1.5497553771305199E-201</v>
      </c>
      <c r="D13">
        <v>0.66695205479452102</v>
      </c>
      <c r="E13">
        <v>0.11267605633802801</v>
      </c>
      <c r="F13">
        <v>0.554275998456492</v>
      </c>
      <c r="G13" t="b">
        <v>1</v>
      </c>
      <c r="H13">
        <v>2.758124886964</v>
      </c>
      <c r="I13" t="s">
        <v>26</v>
      </c>
      <c r="J13">
        <v>1.10855199691298</v>
      </c>
      <c r="K13" t="s">
        <v>26</v>
      </c>
      <c r="L13">
        <v>0.33390410958904099</v>
      </c>
      <c r="M13">
        <v>-0.77464788732394396</v>
      </c>
      <c r="N13" t="s">
        <v>48</v>
      </c>
      <c r="O13" t="s">
        <v>49</v>
      </c>
      <c r="P13" t="s">
        <v>21</v>
      </c>
      <c r="Q13" t="s">
        <v>21</v>
      </c>
      <c r="R13" t="b">
        <v>0</v>
      </c>
      <c r="S13" t="b">
        <v>0</v>
      </c>
      <c r="T13" s="1">
        <v>8.6541168640285806E-198</v>
      </c>
      <c r="U13" t="s">
        <v>21</v>
      </c>
      <c r="V13" t="b">
        <v>0</v>
      </c>
    </row>
    <row r="14" spans="1:22" x14ac:dyDescent="0.2">
      <c r="A14">
        <v>13</v>
      </c>
      <c r="B14">
        <v>0.23495842849649101</v>
      </c>
      <c r="C14" t="s">
        <v>21</v>
      </c>
      <c r="D14">
        <v>0.75</v>
      </c>
      <c r="E14">
        <v>0.22222222222222199</v>
      </c>
      <c r="F14">
        <v>0.52777777777777801</v>
      </c>
      <c r="G14" t="b">
        <v>1</v>
      </c>
      <c r="H14">
        <v>2.3513752571634798</v>
      </c>
      <c r="I14" t="s">
        <v>23</v>
      </c>
      <c r="J14">
        <v>1.05555555555556</v>
      </c>
      <c r="K14" t="s">
        <v>23</v>
      </c>
      <c r="L14">
        <v>0.5</v>
      </c>
      <c r="M14">
        <v>-0.55555555555555602</v>
      </c>
      <c r="N14" t="s">
        <v>2175</v>
      </c>
      <c r="O14" t="s">
        <v>2176</v>
      </c>
      <c r="P14" t="s">
        <v>21</v>
      </c>
      <c r="Q14" t="s">
        <v>21</v>
      </c>
      <c r="R14" t="b">
        <v>0</v>
      </c>
      <c r="S14" t="b">
        <v>0</v>
      </c>
      <c r="T14">
        <v>0.23495842849649101</v>
      </c>
      <c r="U14" t="s">
        <v>21</v>
      </c>
      <c r="V14" t="b">
        <v>0</v>
      </c>
    </row>
    <row r="15" spans="1:22" x14ac:dyDescent="0.2">
      <c r="A15">
        <v>14</v>
      </c>
      <c r="B15" s="1">
        <v>3.2138829718788702E-15</v>
      </c>
      <c r="C15" t="s">
        <v>21</v>
      </c>
      <c r="D15">
        <v>0.56493506493506496</v>
      </c>
      <c r="E15">
        <v>4.1666666666666699E-2</v>
      </c>
      <c r="F15">
        <v>0.52326839826839799</v>
      </c>
      <c r="G15" t="b">
        <v>1</v>
      </c>
      <c r="H15">
        <v>3.3967097151927699</v>
      </c>
      <c r="I15" t="s">
        <v>23</v>
      </c>
      <c r="J15">
        <v>1.0465367965368</v>
      </c>
      <c r="K15" t="s">
        <v>23</v>
      </c>
      <c r="L15">
        <v>0.12987012987013</v>
      </c>
      <c r="M15">
        <v>-0.91666666666666696</v>
      </c>
      <c r="N15" t="s">
        <v>56</v>
      </c>
      <c r="O15" t="s">
        <v>57</v>
      </c>
      <c r="P15" t="s">
        <v>21</v>
      </c>
      <c r="Q15" t="s">
        <v>21</v>
      </c>
      <c r="R15" t="b">
        <v>0</v>
      </c>
      <c r="S15" t="b">
        <v>0</v>
      </c>
      <c r="T15" s="1">
        <v>3.2138829718788702E-15</v>
      </c>
      <c r="U15" t="s">
        <v>21</v>
      </c>
      <c r="V15" t="b">
        <v>0</v>
      </c>
    </row>
    <row r="16" spans="1:22" x14ac:dyDescent="0.2">
      <c r="A16">
        <v>15</v>
      </c>
      <c r="B16">
        <v>0</v>
      </c>
      <c r="C16">
        <v>0</v>
      </c>
      <c r="D16">
        <v>0.99141339961586294</v>
      </c>
      <c r="E16">
        <v>0.46846846846846801</v>
      </c>
      <c r="F16">
        <v>0.52294493114739404</v>
      </c>
      <c r="G16" t="b">
        <v>0</v>
      </c>
      <c r="H16">
        <v>4.8752224333720298</v>
      </c>
      <c r="I16" t="s">
        <v>26</v>
      </c>
      <c r="J16">
        <v>1.0458898622947901</v>
      </c>
      <c r="K16" t="s">
        <v>26</v>
      </c>
      <c r="L16">
        <v>0.982826799231725</v>
      </c>
      <c r="M16">
        <v>-6.3063063063063099E-2</v>
      </c>
      <c r="N16" t="s">
        <v>128</v>
      </c>
      <c r="O16" t="s">
        <v>129</v>
      </c>
      <c r="P16">
        <v>0</v>
      </c>
      <c r="Q16">
        <v>0</v>
      </c>
      <c r="R16" t="b">
        <v>1</v>
      </c>
      <c r="S16" t="b">
        <v>1</v>
      </c>
      <c r="T16">
        <v>0</v>
      </c>
      <c r="U16">
        <v>0</v>
      </c>
      <c r="V16" t="b">
        <v>1</v>
      </c>
    </row>
    <row r="17" spans="1:22" x14ac:dyDescent="0.2">
      <c r="A17">
        <v>16</v>
      </c>
      <c r="B17" s="1">
        <v>2.1901242052576601E-231</v>
      </c>
      <c r="C17" s="1">
        <v>1.35960550362596E-266</v>
      </c>
      <c r="D17">
        <v>0.54657582520850501</v>
      </c>
      <c r="E17">
        <v>3.5714285714285698E-2</v>
      </c>
      <c r="F17">
        <v>0.51086153949421897</v>
      </c>
      <c r="G17" t="b">
        <v>0</v>
      </c>
      <c r="H17">
        <v>3.4826818553901</v>
      </c>
      <c r="I17" t="s">
        <v>26</v>
      </c>
      <c r="J17">
        <v>1.0217230789884399</v>
      </c>
      <c r="K17" t="s">
        <v>26</v>
      </c>
      <c r="L17">
        <v>9.3151650417009305E-2</v>
      </c>
      <c r="M17">
        <v>-0.92857142857142905</v>
      </c>
      <c r="N17" t="s">
        <v>72</v>
      </c>
      <c r="O17" t="s">
        <v>73</v>
      </c>
      <c r="P17" s="1">
        <v>3.9024031293681899E-230</v>
      </c>
      <c r="Q17" s="1">
        <v>3.5259102727366599E-265</v>
      </c>
      <c r="R17" t="b">
        <v>1</v>
      </c>
      <c r="S17" t="b">
        <v>1</v>
      </c>
      <c r="T17" s="1">
        <v>2.1901242052576601E-231</v>
      </c>
      <c r="U17" s="1">
        <v>4.51857204453159E-230</v>
      </c>
      <c r="V17" t="b">
        <v>1</v>
      </c>
    </row>
    <row r="18" spans="1:22" x14ac:dyDescent="0.2">
      <c r="A18">
        <v>17</v>
      </c>
      <c r="B18" s="1">
        <v>1.00988013677116E-23</v>
      </c>
      <c r="C18" t="s">
        <v>21</v>
      </c>
      <c r="D18">
        <v>0.85333333333333306</v>
      </c>
      <c r="E18">
        <v>0.35119798234552302</v>
      </c>
      <c r="F18">
        <v>0.50213535098781004</v>
      </c>
      <c r="G18" t="b">
        <v>1</v>
      </c>
      <c r="H18">
        <v>3.04212722699747</v>
      </c>
      <c r="I18" t="s">
        <v>23</v>
      </c>
      <c r="J18">
        <v>1.0042707019756201</v>
      </c>
      <c r="K18" t="s">
        <v>78</v>
      </c>
      <c r="L18">
        <v>0.706666666666667</v>
      </c>
      <c r="M18">
        <v>-0.29760403530895302</v>
      </c>
      <c r="N18" t="s">
        <v>79</v>
      </c>
      <c r="O18" t="s">
        <v>80</v>
      </c>
      <c r="P18" t="s">
        <v>21</v>
      </c>
      <c r="Q18" t="s">
        <v>21</v>
      </c>
      <c r="R18" t="b">
        <v>0</v>
      </c>
      <c r="S18" t="b">
        <v>0</v>
      </c>
      <c r="T18" s="1">
        <v>1.00988013677116E-23</v>
      </c>
      <c r="U18" t="s">
        <v>21</v>
      </c>
      <c r="V18" t="b">
        <v>0</v>
      </c>
    </row>
    <row r="19" spans="1:22" x14ac:dyDescent="0.2">
      <c r="A19">
        <v>18</v>
      </c>
      <c r="B19">
        <v>0.47852097654419801</v>
      </c>
      <c r="C19" t="s">
        <v>21</v>
      </c>
      <c r="D19">
        <v>1</v>
      </c>
      <c r="E19">
        <v>0.5</v>
      </c>
      <c r="F19">
        <v>0.5</v>
      </c>
      <c r="G19" t="b">
        <v>1</v>
      </c>
      <c r="H19" t="s">
        <v>22</v>
      </c>
      <c r="I19" t="s">
        <v>26</v>
      </c>
      <c r="J19">
        <v>1</v>
      </c>
      <c r="K19" t="s">
        <v>26</v>
      </c>
      <c r="L19">
        <v>1</v>
      </c>
      <c r="M19">
        <v>0</v>
      </c>
      <c r="N19" t="s">
        <v>2260</v>
      </c>
      <c r="O19" t="s">
        <v>2261</v>
      </c>
      <c r="P19" t="s">
        <v>21</v>
      </c>
      <c r="Q19" t="s">
        <v>21</v>
      </c>
      <c r="R19" t="b">
        <v>0</v>
      </c>
      <c r="S19" t="b">
        <v>0</v>
      </c>
      <c r="T19">
        <v>0.47852097654419801</v>
      </c>
      <c r="U19" t="s">
        <v>21</v>
      </c>
      <c r="V19" t="b">
        <v>0</v>
      </c>
    </row>
    <row r="20" spans="1:22" x14ac:dyDescent="0.2">
      <c r="A20">
        <v>19</v>
      </c>
      <c r="B20">
        <v>1</v>
      </c>
      <c r="C20" t="s">
        <v>21</v>
      </c>
      <c r="D20">
        <v>1</v>
      </c>
      <c r="E20">
        <v>0.5</v>
      </c>
      <c r="F20">
        <v>0.5</v>
      </c>
      <c r="G20" t="b">
        <v>1</v>
      </c>
      <c r="H20" t="s">
        <v>22</v>
      </c>
      <c r="I20" t="s">
        <v>23</v>
      </c>
      <c r="J20">
        <v>1</v>
      </c>
      <c r="K20" t="s">
        <v>23</v>
      </c>
      <c r="L20">
        <v>1</v>
      </c>
      <c r="M20">
        <v>0</v>
      </c>
      <c r="N20" t="s">
        <v>24</v>
      </c>
      <c r="O20" t="s">
        <v>25</v>
      </c>
      <c r="P20" t="s">
        <v>21</v>
      </c>
      <c r="Q20" t="s">
        <v>21</v>
      </c>
      <c r="R20" t="b">
        <v>0</v>
      </c>
      <c r="S20" t="b">
        <v>0</v>
      </c>
      <c r="T20">
        <v>1</v>
      </c>
      <c r="U20" t="s">
        <v>21</v>
      </c>
      <c r="V20" t="b">
        <v>0</v>
      </c>
    </row>
    <row r="21" spans="1:22" x14ac:dyDescent="0.2">
      <c r="A21">
        <v>20</v>
      </c>
      <c r="B21">
        <v>1</v>
      </c>
      <c r="C21" t="s">
        <v>21</v>
      </c>
      <c r="D21">
        <v>0.5</v>
      </c>
      <c r="E21">
        <v>0</v>
      </c>
      <c r="F21">
        <v>0.5</v>
      </c>
      <c r="G21" t="b">
        <v>1</v>
      </c>
      <c r="H21" t="s">
        <v>22</v>
      </c>
      <c r="I21" t="s">
        <v>26</v>
      </c>
      <c r="J21">
        <v>1</v>
      </c>
      <c r="K21" t="s">
        <v>26</v>
      </c>
      <c r="L21">
        <v>0</v>
      </c>
      <c r="M21">
        <v>-1</v>
      </c>
      <c r="N21" t="s">
        <v>2179</v>
      </c>
      <c r="O21" t="s">
        <v>2180</v>
      </c>
      <c r="P21" t="s">
        <v>21</v>
      </c>
      <c r="Q21" t="s">
        <v>21</v>
      </c>
      <c r="R21" t="b">
        <v>0</v>
      </c>
      <c r="S21" t="b">
        <v>0</v>
      </c>
      <c r="T21">
        <v>1</v>
      </c>
      <c r="U21" t="s">
        <v>21</v>
      </c>
      <c r="V21" t="b">
        <v>0</v>
      </c>
    </row>
    <row r="22" spans="1:22" x14ac:dyDescent="0.2">
      <c r="A22">
        <v>21</v>
      </c>
      <c r="B22">
        <v>1</v>
      </c>
      <c r="C22" t="s">
        <v>21</v>
      </c>
      <c r="D22">
        <v>0.5</v>
      </c>
      <c r="E22">
        <v>0</v>
      </c>
      <c r="F22">
        <v>0.5</v>
      </c>
      <c r="G22" t="b">
        <v>1</v>
      </c>
      <c r="H22" t="s">
        <v>22</v>
      </c>
      <c r="I22" t="s">
        <v>26</v>
      </c>
      <c r="J22">
        <v>1</v>
      </c>
      <c r="K22" t="s">
        <v>26</v>
      </c>
      <c r="L22">
        <v>0</v>
      </c>
      <c r="M22">
        <v>-1</v>
      </c>
      <c r="N22" t="s">
        <v>2262</v>
      </c>
      <c r="O22" t="s">
        <v>2263</v>
      </c>
      <c r="P22" t="s">
        <v>21</v>
      </c>
      <c r="Q22" t="s">
        <v>21</v>
      </c>
      <c r="R22" t="b">
        <v>0</v>
      </c>
      <c r="S22" t="b">
        <v>0</v>
      </c>
      <c r="T22">
        <v>1</v>
      </c>
      <c r="U22" t="s">
        <v>21</v>
      </c>
      <c r="V22" t="b">
        <v>0</v>
      </c>
    </row>
    <row r="23" spans="1:22" x14ac:dyDescent="0.2">
      <c r="A23">
        <v>22</v>
      </c>
      <c r="B23">
        <v>0</v>
      </c>
      <c r="C23">
        <v>0</v>
      </c>
      <c r="D23">
        <v>0.761304773904522</v>
      </c>
      <c r="E23">
        <v>0.274520115698133</v>
      </c>
      <c r="F23">
        <v>0.486784658206389</v>
      </c>
      <c r="G23" t="b">
        <v>0</v>
      </c>
      <c r="H23">
        <v>2.1316550412495001</v>
      </c>
      <c r="I23" t="s">
        <v>26</v>
      </c>
      <c r="J23">
        <v>0.973569316412778</v>
      </c>
      <c r="K23" t="s">
        <v>26</v>
      </c>
      <c r="L23">
        <v>0.52260954780904401</v>
      </c>
      <c r="M23">
        <v>-0.45095976860373399</v>
      </c>
      <c r="N23" t="s">
        <v>76</v>
      </c>
      <c r="O23" t="s">
        <v>77</v>
      </c>
      <c r="P23">
        <v>0</v>
      </c>
      <c r="Q23">
        <v>0</v>
      </c>
      <c r="R23" t="b">
        <v>1</v>
      </c>
      <c r="S23" t="b">
        <v>1</v>
      </c>
      <c r="T23">
        <v>0</v>
      </c>
      <c r="U23">
        <v>0</v>
      </c>
      <c r="V23" t="b">
        <v>1</v>
      </c>
    </row>
    <row r="24" spans="1:22" x14ac:dyDescent="0.2">
      <c r="A24">
        <v>23</v>
      </c>
      <c r="B24">
        <v>8.3089903427788496E-4</v>
      </c>
      <c r="C24" t="s">
        <v>21</v>
      </c>
      <c r="D24">
        <v>0.7</v>
      </c>
      <c r="E24">
        <v>0.22727272727272699</v>
      </c>
      <c r="F24">
        <v>0.472727272727273</v>
      </c>
      <c r="G24" t="b">
        <v>1</v>
      </c>
      <c r="H24">
        <v>2.07107329200932</v>
      </c>
      <c r="I24" t="s">
        <v>26</v>
      </c>
      <c r="J24">
        <v>0.94545454545454499</v>
      </c>
      <c r="K24" t="s">
        <v>26</v>
      </c>
      <c r="L24">
        <v>0.4</v>
      </c>
      <c r="M24">
        <v>-0.54545454545454497</v>
      </c>
      <c r="N24" t="s">
        <v>122</v>
      </c>
      <c r="O24" t="s">
        <v>123</v>
      </c>
      <c r="P24" t="s">
        <v>21</v>
      </c>
      <c r="Q24" t="s">
        <v>21</v>
      </c>
      <c r="R24" t="b">
        <v>0</v>
      </c>
      <c r="S24" t="b">
        <v>0</v>
      </c>
      <c r="T24">
        <v>8.3089903427788496E-4</v>
      </c>
      <c r="U24" t="s">
        <v>21</v>
      </c>
      <c r="V24" t="b">
        <v>0</v>
      </c>
    </row>
    <row r="25" spans="1:22" x14ac:dyDescent="0.2">
      <c r="A25">
        <v>24</v>
      </c>
      <c r="B25" s="1">
        <v>3.2761500974605699E-114</v>
      </c>
      <c r="C25" t="s">
        <v>21</v>
      </c>
      <c r="D25">
        <v>0.47161572052401701</v>
      </c>
      <c r="E25">
        <v>8.3832335329341295E-3</v>
      </c>
      <c r="F25">
        <v>0.46323248699108299</v>
      </c>
      <c r="G25" t="b">
        <v>1</v>
      </c>
      <c r="H25">
        <v>4.6594436868574203</v>
      </c>
      <c r="I25" t="s">
        <v>26</v>
      </c>
      <c r="J25">
        <v>0.92646497398216698</v>
      </c>
      <c r="K25" t="s">
        <v>26</v>
      </c>
      <c r="L25">
        <v>-5.6768558951965101E-2</v>
      </c>
      <c r="M25">
        <v>-0.98323353293413196</v>
      </c>
      <c r="N25" t="s">
        <v>62</v>
      </c>
      <c r="O25" t="s">
        <v>63</v>
      </c>
      <c r="P25" t="s">
        <v>21</v>
      </c>
      <c r="Q25" t="s">
        <v>21</v>
      </c>
      <c r="R25" t="b">
        <v>0</v>
      </c>
      <c r="S25" t="b">
        <v>0</v>
      </c>
      <c r="T25" s="1">
        <v>3.2761500974605699E-114</v>
      </c>
      <c r="U25" t="s">
        <v>21</v>
      </c>
      <c r="V25" t="b">
        <v>0</v>
      </c>
    </row>
    <row r="26" spans="1:22" x14ac:dyDescent="0.2">
      <c r="A26">
        <v>25</v>
      </c>
      <c r="B26" s="1">
        <v>1.36604077172834E-60</v>
      </c>
      <c r="C26" s="1">
        <v>8.4970125553927696E-46</v>
      </c>
      <c r="D26">
        <v>0.82218749999999996</v>
      </c>
      <c r="E26">
        <v>0.36</v>
      </c>
      <c r="F26">
        <v>0.46218749999999997</v>
      </c>
      <c r="G26" t="b">
        <v>1</v>
      </c>
      <c r="H26">
        <v>2.1066029918175202</v>
      </c>
      <c r="I26" t="s">
        <v>23</v>
      </c>
      <c r="J26">
        <v>0.92437499999999995</v>
      </c>
      <c r="K26" t="s">
        <v>23</v>
      </c>
      <c r="L26">
        <v>0.64437500000000003</v>
      </c>
      <c r="M26">
        <v>-0.28000000000000003</v>
      </c>
      <c r="N26" t="s">
        <v>349</v>
      </c>
      <c r="O26" t="s">
        <v>350</v>
      </c>
      <c r="P26" t="s">
        <v>21</v>
      </c>
      <c r="Q26" t="s">
        <v>21</v>
      </c>
      <c r="R26" t="b">
        <v>0</v>
      </c>
      <c r="S26" t="b">
        <v>0</v>
      </c>
      <c r="T26" s="1">
        <v>8.4970125553927696E-46</v>
      </c>
      <c r="U26" t="s">
        <v>21</v>
      </c>
      <c r="V26" t="b">
        <v>0</v>
      </c>
    </row>
    <row r="27" spans="1:22" x14ac:dyDescent="0.2">
      <c r="A27">
        <v>26</v>
      </c>
      <c r="B27">
        <v>1.7031167245177101E-2</v>
      </c>
      <c r="C27" t="s">
        <v>21</v>
      </c>
      <c r="D27">
        <v>0.54248366013071903</v>
      </c>
      <c r="E27">
        <v>0.1</v>
      </c>
      <c r="F27">
        <v>0.44248366013071899</v>
      </c>
      <c r="G27" t="b">
        <v>1</v>
      </c>
      <c r="H27">
        <v>2.3675699430834598</v>
      </c>
      <c r="I27" t="s">
        <v>26</v>
      </c>
      <c r="J27">
        <v>0.88496732026143798</v>
      </c>
      <c r="K27" t="s">
        <v>26</v>
      </c>
      <c r="L27">
        <v>8.4967320261437898E-2</v>
      </c>
      <c r="M27">
        <v>-0.8</v>
      </c>
      <c r="N27" t="s">
        <v>130</v>
      </c>
      <c r="O27" t="s">
        <v>131</v>
      </c>
      <c r="P27" t="s">
        <v>21</v>
      </c>
      <c r="Q27" t="s">
        <v>21</v>
      </c>
      <c r="R27" t="b">
        <v>0</v>
      </c>
      <c r="S27" t="b">
        <v>0</v>
      </c>
      <c r="T27">
        <v>1.7031167245177101E-2</v>
      </c>
      <c r="U27" t="s">
        <v>21</v>
      </c>
      <c r="V27" t="b">
        <v>0</v>
      </c>
    </row>
    <row r="28" spans="1:22" x14ac:dyDescent="0.2">
      <c r="A28">
        <v>27</v>
      </c>
      <c r="B28" s="1">
        <v>6.0982964650905596E-84</v>
      </c>
      <c r="C28" s="1">
        <v>2.0767142444999499E-69</v>
      </c>
      <c r="D28">
        <v>0.84134615384615397</v>
      </c>
      <c r="E28">
        <v>0.40111940298507498</v>
      </c>
      <c r="F28">
        <v>0.44022675086107899</v>
      </c>
      <c r="G28" t="b">
        <v>1</v>
      </c>
      <c r="H28">
        <v>2.0690815074593898</v>
      </c>
      <c r="I28" t="s">
        <v>23</v>
      </c>
      <c r="J28">
        <v>0.88045350172215797</v>
      </c>
      <c r="K28" t="s">
        <v>23</v>
      </c>
      <c r="L28">
        <v>0.68269230769230804</v>
      </c>
      <c r="M28">
        <v>-0.19776119402985101</v>
      </c>
      <c r="N28" t="s">
        <v>116</v>
      </c>
      <c r="O28" t="s">
        <v>117</v>
      </c>
      <c r="P28" t="s">
        <v>21</v>
      </c>
      <c r="Q28" t="s">
        <v>21</v>
      </c>
      <c r="R28" t="b">
        <v>0</v>
      </c>
      <c r="S28" t="b">
        <v>0</v>
      </c>
      <c r="T28" s="1">
        <v>2.0767142444999499E-69</v>
      </c>
      <c r="U28" t="s">
        <v>21</v>
      </c>
      <c r="V28" t="b">
        <v>0</v>
      </c>
    </row>
    <row r="29" spans="1:22" x14ac:dyDescent="0.2">
      <c r="A29">
        <v>28</v>
      </c>
      <c r="B29">
        <v>1.39379874706336E-2</v>
      </c>
      <c r="C29" t="s">
        <v>21</v>
      </c>
      <c r="D29">
        <v>0.56000000000000005</v>
      </c>
      <c r="E29">
        <v>0.125</v>
      </c>
      <c r="F29">
        <v>0.435</v>
      </c>
      <c r="G29" t="b">
        <v>1</v>
      </c>
      <c r="H29" t="s">
        <v>22</v>
      </c>
      <c r="I29" t="s">
        <v>244</v>
      </c>
      <c r="J29">
        <v>0.87</v>
      </c>
      <c r="K29" t="s">
        <v>244</v>
      </c>
      <c r="L29">
        <v>0.12</v>
      </c>
      <c r="M29">
        <v>-0.75</v>
      </c>
      <c r="N29" t="s">
        <v>2167</v>
      </c>
      <c r="O29" t="s">
        <v>2168</v>
      </c>
      <c r="P29" t="s">
        <v>21</v>
      </c>
      <c r="Q29" t="s">
        <v>21</v>
      </c>
      <c r="R29" t="b">
        <v>0</v>
      </c>
      <c r="S29" t="b">
        <v>0</v>
      </c>
      <c r="T29">
        <v>1.39379874706336E-2</v>
      </c>
      <c r="U29" t="s">
        <v>21</v>
      </c>
      <c r="V29" t="b">
        <v>0</v>
      </c>
    </row>
    <row r="30" spans="1:22" x14ac:dyDescent="0.2">
      <c r="A30">
        <v>29</v>
      </c>
      <c r="B30">
        <v>0.999999999999996</v>
      </c>
      <c r="C30" t="s">
        <v>21</v>
      </c>
      <c r="D30">
        <v>0.43076923076923102</v>
      </c>
      <c r="E30">
        <v>0</v>
      </c>
      <c r="F30">
        <v>0.43076923076923102</v>
      </c>
      <c r="G30" t="b">
        <v>1</v>
      </c>
      <c r="H30" t="s">
        <v>22</v>
      </c>
      <c r="I30" t="s">
        <v>23</v>
      </c>
      <c r="J30">
        <v>0.86153846153846203</v>
      </c>
      <c r="K30" t="s">
        <v>23</v>
      </c>
      <c r="L30">
        <v>-0.138461538461538</v>
      </c>
      <c r="M30">
        <v>-1</v>
      </c>
      <c r="N30" t="s">
        <v>2221</v>
      </c>
      <c r="O30" t="s">
        <v>2222</v>
      </c>
      <c r="P30" t="s">
        <v>21</v>
      </c>
      <c r="Q30" t="s">
        <v>21</v>
      </c>
      <c r="R30" t="b">
        <v>0</v>
      </c>
      <c r="S30" t="b">
        <v>0</v>
      </c>
      <c r="T30">
        <v>0.999999999999996</v>
      </c>
      <c r="U30" t="s">
        <v>21</v>
      </c>
      <c r="V30" t="b">
        <v>0</v>
      </c>
    </row>
    <row r="31" spans="1:22" x14ac:dyDescent="0.2">
      <c r="A31">
        <v>30</v>
      </c>
      <c r="B31">
        <v>0.176565350731059</v>
      </c>
      <c r="C31" t="s">
        <v>21</v>
      </c>
      <c r="D31">
        <v>0.625</v>
      </c>
      <c r="E31">
        <v>0.2</v>
      </c>
      <c r="F31">
        <v>0.42499999999999999</v>
      </c>
      <c r="G31" t="b">
        <v>1</v>
      </c>
      <c r="H31">
        <v>1.89711998488588</v>
      </c>
      <c r="I31" t="s">
        <v>26</v>
      </c>
      <c r="J31">
        <v>0.85</v>
      </c>
      <c r="K31" t="s">
        <v>26</v>
      </c>
      <c r="L31">
        <v>0.25</v>
      </c>
      <c r="M31">
        <v>-0.6</v>
      </c>
      <c r="N31" t="s">
        <v>1758</v>
      </c>
      <c r="O31" t="s">
        <v>1759</v>
      </c>
      <c r="P31" t="s">
        <v>21</v>
      </c>
      <c r="Q31" t="s">
        <v>21</v>
      </c>
      <c r="R31" t="b">
        <v>0</v>
      </c>
      <c r="S31" t="b">
        <v>0</v>
      </c>
      <c r="T31">
        <v>0.176565350731059</v>
      </c>
      <c r="U31" t="s">
        <v>21</v>
      </c>
      <c r="V31" t="b">
        <v>0</v>
      </c>
    </row>
    <row r="32" spans="1:22" x14ac:dyDescent="0.2">
      <c r="A32">
        <v>31</v>
      </c>
      <c r="B32" s="1">
        <v>8.6804790004591297E-51</v>
      </c>
      <c r="C32" s="1">
        <v>2.7436260729614102E-61</v>
      </c>
      <c r="D32">
        <v>0.45213726670680299</v>
      </c>
      <c r="E32">
        <v>3.0219780219780199E-2</v>
      </c>
      <c r="F32">
        <v>0.42191748648702299</v>
      </c>
      <c r="G32" t="b">
        <v>1</v>
      </c>
      <c r="H32">
        <v>3.27653383638817</v>
      </c>
      <c r="I32" t="s">
        <v>26</v>
      </c>
      <c r="J32">
        <v>0.84383497297404597</v>
      </c>
      <c r="K32" t="s">
        <v>26</v>
      </c>
      <c r="L32">
        <v>-9.5725466586393707E-2</v>
      </c>
      <c r="M32">
        <v>-0.93956043956044</v>
      </c>
      <c r="N32" t="s">
        <v>104</v>
      </c>
      <c r="O32" t="s">
        <v>105</v>
      </c>
      <c r="P32" t="s">
        <v>21</v>
      </c>
      <c r="Q32" t="s">
        <v>21</v>
      </c>
      <c r="R32" t="b">
        <v>0</v>
      </c>
      <c r="S32" t="b">
        <v>0</v>
      </c>
      <c r="T32" s="1">
        <v>8.6804790004591297E-51</v>
      </c>
      <c r="U32" t="s">
        <v>21</v>
      </c>
      <c r="V32" t="b">
        <v>0</v>
      </c>
    </row>
    <row r="33" spans="1:22" x14ac:dyDescent="0.2">
      <c r="A33">
        <v>32</v>
      </c>
      <c r="B33" s="1">
        <v>4.5635419421374001E-9</v>
      </c>
      <c r="C33" t="s">
        <v>21</v>
      </c>
      <c r="D33">
        <v>0.68627450980392202</v>
      </c>
      <c r="E33">
        <v>0.30625000000000002</v>
      </c>
      <c r="F33">
        <v>0.38002450980392199</v>
      </c>
      <c r="G33" t="b">
        <v>1</v>
      </c>
      <c r="H33">
        <v>3.3053156099588699</v>
      </c>
      <c r="I33" t="s">
        <v>87</v>
      </c>
      <c r="J33">
        <v>0.81568627450980402</v>
      </c>
      <c r="K33" t="s">
        <v>87</v>
      </c>
      <c r="L33">
        <v>0.21568627450980399</v>
      </c>
      <c r="M33">
        <v>-0.6</v>
      </c>
      <c r="N33" t="s">
        <v>88</v>
      </c>
      <c r="O33" t="s">
        <v>89</v>
      </c>
      <c r="P33" t="s">
        <v>21</v>
      </c>
      <c r="Q33" t="s">
        <v>21</v>
      </c>
      <c r="R33" t="b">
        <v>0</v>
      </c>
      <c r="S33" t="b">
        <v>0</v>
      </c>
      <c r="T33" s="1">
        <v>4.5635419421374001E-9</v>
      </c>
      <c r="U33" t="s">
        <v>21</v>
      </c>
      <c r="V33" t="b">
        <v>0</v>
      </c>
    </row>
    <row r="34" spans="1:22" x14ac:dyDescent="0.2">
      <c r="A34">
        <v>33</v>
      </c>
      <c r="B34" s="1">
        <v>3.6045031761959602E-36</v>
      </c>
      <c r="C34" s="1">
        <v>1.13002364787561E-35</v>
      </c>
      <c r="D34">
        <v>0.86052631578947403</v>
      </c>
      <c r="E34">
        <v>0.49390243902439002</v>
      </c>
      <c r="F34">
        <v>0.36662387676508301</v>
      </c>
      <c r="G34" t="b">
        <v>1</v>
      </c>
      <c r="H34">
        <v>2.3423254216435598</v>
      </c>
      <c r="I34" t="s">
        <v>23</v>
      </c>
      <c r="J34">
        <v>0.79589216944801</v>
      </c>
      <c r="K34" t="s">
        <v>23</v>
      </c>
      <c r="L34">
        <v>0.71052631578947401</v>
      </c>
      <c r="M34">
        <v>-8.5365853658536606E-2</v>
      </c>
      <c r="N34" t="s">
        <v>85</v>
      </c>
      <c r="O34" t="s">
        <v>86</v>
      </c>
      <c r="P34" t="s">
        <v>21</v>
      </c>
      <c r="Q34" t="s">
        <v>21</v>
      </c>
      <c r="R34" t="b">
        <v>0</v>
      </c>
      <c r="S34" t="b">
        <v>0</v>
      </c>
      <c r="T34" s="1">
        <v>1.13002364787561E-35</v>
      </c>
      <c r="U34" t="s">
        <v>21</v>
      </c>
      <c r="V34" t="b">
        <v>0</v>
      </c>
    </row>
    <row r="35" spans="1:22" x14ac:dyDescent="0.2">
      <c r="A35">
        <v>34</v>
      </c>
      <c r="B35">
        <v>9.69711085749431E-3</v>
      </c>
      <c r="C35" t="s">
        <v>21</v>
      </c>
      <c r="D35">
        <v>0.72222222222222199</v>
      </c>
      <c r="E35">
        <v>0.33333333333333298</v>
      </c>
      <c r="F35">
        <v>0.38888888888888901</v>
      </c>
      <c r="G35" t="b">
        <v>1</v>
      </c>
      <c r="H35">
        <v>2.3289024013114199</v>
      </c>
      <c r="I35" t="s">
        <v>244</v>
      </c>
      <c r="J35">
        <v>0.77777777777777801</v>
      </c>
      <c r="K35" t="s">
        <v>244</v>
      </c>
      <c r="L35">
        <v>0.44444444444444497</v>
      </c>
      <c r="M35">
        <v>-0.33333333333333298</v>
      </c>
      <c r="N35" t="s">
        <v>325</v>
      </c>
      <c r="O35" t="s">
        <v>326</v>
      </c>
      <c r="P35" t="s">
        <v>21</v>
      </c>
      <c r="Q35" t="s">
        <v>21</v>
      </c>
      <c r="R35" t="b">
        <v>0</v>
      </c>
      <c r="S35" t="b">
        <v>0</v>
      </c>
      <c r="T35">
        <v>9.69711085749431E-3</v>
      </c>
      <c r="U35" t="s">
        <v>21</v>
      </c>
      <c r="V35" t="b">
        <v>0</v>
      </c>
    </row>
    <row r="36" spans="1:22" x14ac:dyDescent="0.2">
      <c r="A36">
        <v>35</v>
      </c>
      <c r="B36">
        <v>0.55697580653117396</v>
      </c>
      <c r="C36" t="s">
        <v>21</v>
      </c>
      <c r="D36">
        <v>0.71428571428571397</v>
      </c>
      <c r="E36">
        <v>0.33333333333333298</v>
      </c>
      <c r="F36">
        <v>0.38095238095238099</v>
      </c>
      <c r="G36" t="b">
        <v>1</v>
      </c>
      <c r="H36">
        <v>1.6094379124341001</v>
      </c>
      <c r="I36" t="s">
        <v>23</v>
      </c>
      <c r="J36">
        <v>0.76190476190476197</v>
      </c>
      <c r="K36" t="s">
        <v>23</v>
      </c>
      <c r="L36">
        <v>0.42857142857142899</v>
      </c>
      <c r="M36">
        <v>-0.33333333333333298</v>
      </c>
      <c r="N36" t="s">
        <v>102</v>
      </c>
      <c r="O36" t="s">
        <v>103</v>
      </c>
      <c r="P36" t="s">
        <v>21</v>
      </c>
      <c r="Q36" t="s">
        <v>21</v>
      </c>
      <c r="R36" t="b">
        <v>0</v>
      </c>
      <c r="S36" t="b">
        <v>0</v>
      </c>
      <c r="T36">
        <v>0.55697580653117396</v>
      </c>
      <c r="U36" t="s">
        <v>21</v>
      </c>
      <c r="V36" t="b">
        <v>0</v>
      </c>
    </row>
    <row r="37" spans="1:22" x14ac:dyDescent="0.2">
      <c r="A37">
        <v>36</v>
      </c>
      <c r="B37" s="1">
        <v>4.4411541042593497E-109</v>
      </c>
      <c r="C37" s="1">
        <v>9.2995063354844701E-123</v>
      </c>
      <c r="D37">
        <v>0.49802579626217403</v>
      </c>
      <c r="E37">
        <v>0.128702757916241</v>
      </c>
      <c r="F37">
        <v>0.369323038345933</v>
      </c>
      <c r="G37" t="b">
        <v>0</v>
      </c>
      <c r="H37">
        <v>1.9045807845516101</v>
      </c>
      <c r="I37" t="s">
        <v>26</v>
      </c>
      <c r="J37">
        <v>0.73864607669186599</v>
      </c>
      <c r="K37" t="s">
        <v>26</v>
      </c>
      <c r="L37">
        <v>-3.9484074756515096E-3</v>
      </c>
      <c r="M37">
        <v>-0.74259448416751805</v>
      </c>
      <c r="N37" t="s">
        <v>110</v>
      </c>
      <c r="O37" t="s">
        <v>111</v>
      </c>
      <c r="P37" s="1">
        <v>4.2461766069991798E-108</v>
      </c>
      <c r="Q37" s="1">
        <v>9.0437699112586502E-122</v>
      </c>
      <c r="R37" t="b">
        <v>1</v>
      </c>
      <c r="S37" t="b">
        <v>1</v>
      </c>
      <c r="T37" s="1">
        <v>4.4411541042593497E-109</v>
      </c>
      <c r="U37" s="1">
        <v>4.2461766069991798E-108</v>
      </c>
      <c r="V37" t="b">
        <v>1</v>
      </c>
    </row>
    <row r="38" spans="1:22" x14ac:dyDescent="0.2">
      <c r="A38">
        <v>37</v>
      </c>
      <c r="B38">
        <v>9.7055896088115295E-2</v>
      </c>
      <c r="C38" t="s">
        <v>21</v>
      </c>
      <c r="D38">
        <v>0.57142857142857095</v>
      </c>
      <c r="E38">
        <v>0.203703703703704</v>
      </c>
      <c r="F38">
        <v>0.36772486772486801</v>
      </c>
      <c r="G38" t="b">
        <v>1</v>
      </c>
      <c r="H38">
        <v>1.6509869153469701</v>
      </c>
      <c r="I38" t="s">
        <v>23</v>
      </c>
      <c r="J38">
        <v>0.73544973544973502</v>
      </c>
      <c r="K38" t="s">
        <v>23</v>
      </c>
      <c r="L38">
        <v>0.14285714285714299</v>
      </c>
      <c r="M38">
        <v>-0.592592592592593</v>
      </c>
      <c r="N38" t="s">
        <v>83</v>
      </c>
      <c r="O38" t="s">
        <v>84</v>
      </c>
      <c r="P38" t="s">
        <v>21</v>
      </c>
      <c r="Q38" t="s">
        <v>21</v>
      </c>
      <c r="R38" t="b">
        <v>0</v>
      </c>
      <c r="S38" t="b">
        <v>0</v>
      </c>
      <c r="T38">
        <v>9.7055896088115295E-2</v>
      </c>
      <c r="U38" t="s">
        <v>21</v>
      </c>
      <c r="V38" t="b">
        <v>0</v>
      </c>
    </row>
    <row r="39" spans="1:22" x14ac:dyDescent="0.2">
      <c r="A39">
        <v>38</v>
      </c>
      <c r="B39" s="1">
        <v>3.0944054687449702E-258</v>
      </c>
      <c r="C39" s="1">
        <v>4.2227945544009902E-251</v>
      </c>
      <c r="D39">
        <v>0.64562669071235301</v>
      </c>
      <c r="E39">
        <v>0.51392617449664402</v>
      </c>
      <c r="F39">
        <v>0.131700516215709</v>
      </c>
      <c r="G39" t="b">
        <v>0</v>
      </c>
      <c r="H39">
        <v>2.0586792848312601</v>
      </c>
      <c r="I39" t="s">
        <v>39</v>
      </c>
      <c r="J39">
        <v>0.72617540440931705</v>
      </c>
      <c r="K39" t="s">
        <v>39</v>
      </c>
      <c r="L39">
        <v>2.9531109107303902E-2</v>
      </c>
      <c r="M39">
        <v>-0.69664429530201299</v>
      </c>
      <c r="N39" t="s">
        <v>166</v>
      </c>
      <c r="O39" t="s">
        <v>167</v>
      </c>
      <c r="P39" s="1">
        <v>6.0650347187401398E-257</v>
      </c>
      <c r="Q39" s="1">
        <v>1.02666692603874E-249</v>
      </c>
      <c r="R39" t="b">
        <v>1</v>
      </c>
      <c r="S39" t="b">
        <v>1</v>
      </c>
      <c r="T39" s="1">
        <v>4.2227945544009902E-251</v>
      </c>
      <c r="U39" s="1">
        <v>1.10355697688346E-249</v>
      </c>
      <c r="V39" t="b">
        <v>1</v>
      </c>
    </row>
    <row r="40" spans="1:22" x14ac:dyDescent="0.2">
      <c r="A40">
        <v>39</v>
      </c>
      <c r="B40" s="1">
        <v>2.6526230048882001E-14</v>
      </c>
      <c r="C40" t="s">
        <v>21</v>
      </c>
      <c r="D40">
        <v>0.97763470010165998</v>
      </c>
      <c r="E40">
        <v>0.61538461538461497</v>
      </c>
      <c r="F40">
        <v>0.36225008471704501</v>
      </c>
      <c r="G40" t="b">
        <v>1</v>
      </c>
      <c r="H40">
        <v>3.3076218076700399</v>
      </c>
      <c r="I40" t="s">
        <v>23</v>
      </c>
      <c r="J40">
        <v>0.72450016943409001</v>
      </c>
      <c r="K40" t="s">
        <v>23</v>
      </c>
      <c r="L40">
        <v>0.95526940020332096</v>
      </c>
      <c r="M40">
        <v>0.230769230769231</v>
      </c>
      <c r="N40" t="s">
        <v>74</v>
      </c>
      <c r="O40" t="s">
        <v>75</v>
      </c>
      <c r="P40" t="s">
        <v>21</v>
      </c>
      <c r="Q40" t="s">
        <v>21</v>
      </c>
      <c r="R40" t="b">
        <v>0</v>
      </c>
      <c r="S40" t="b">
        <v>0</v>
      </c>
      <c r="T40" s="1">
        <v>2.6526230048882001E-14</v>
      </c>
      <c r="U40" t="s">
        <v>21</v>
      </c>
      <c r="V40" t="b">
        <v>0</v>
      </c>
    </row>
    <row r="41" spans="1:22" x14ac:dyDescent="0.2">
      <c r="A41">
        <v>40</v>
      </c>
      <c r="B41" s="1">
        <v>5.5165834115988402E-189</v>
      </c>
      <c r="C41" s="1">
        <v>8.1503893121151702E-142</v>
      </c>
      <c r="D41">
        <v>0.86755555555555597</v>
      </c>
      <c r="E41">
        <v>0.50971786833855803</v>
      </c>
      <c r="F41">
        <v>0.35783768721699699</v>
      </c>
      <c r="G41" t="b">
        <v>0</v>
      </c>
      <c r="H41">
        <v>1.84063991146513</v>
      </c>
      <c r="I41" t="s">
        <v>23</v>
      </c>
      <c r="J41">
        <v>0.71567537443399498</v>
      </c>
      <c r="K41" t="s">
        <v>23</v>
      </c>
      <c r="L41">
        <v>0.73511111111111105</v>
      </c>
      <c r="M41">
        <v>1.9435736677116001E-2</v>
      </c>
      <c r="N41" t="s">
        <v>81</v>
      </c>
      <c r="O41" t="s">
        <v>82</v>
      </c>
      <c r="P41" s="1">
        <v>7.4568989563680894E-188</v>
      </c>
      <c r="Q41" s="1">
        <v>9.6075801285236396E-141</v>
      </c>
      <c r="R41" t="b">
        <v>1</v>
      </c>
      <c r="S41" t="b">
        <v>1</v>
      </c>
      <c r="T41" s="1">
        <v>8.1503893121151702E-142</v>
      </c>
      <c r="U41" s="1">
        <v>1.03062987430618E-140</v>
      </c>
      <c r="V41" t="b">
        <v>1</v>
      </c>
    </row>
    <row r="42" spans="1:22" x14ac:dyDescent="0.2">
      <c r="A42">
        <v>41</v>
      </c>
      <c r="B42" s="1">
        <v>3.1013119141673001E-42</v>
      </c>
      <c r="C42" s="1">
        <v>5.0368671649205903E-42</v>
      </c>
      <c r="D42">
        <v>0.583220568335589</v>
      </c>
      <c r="E42">
        <v>0.228282828282828</v>
      </c>
      <c r="F42">
        <v>0.35493774005276002</v>
      </c>
      <c r="G42" t="b">
        <v>1</v>
      </c>
      <c r="H42">
        <v>1.5540410970244101</v>
      </c>
      <c r="I42" t="s">
        <v>23</v>
      </c>
      <c r="J42">
        <v>0.70987548010552104</v>
      </c>
      <c r="K42" t="s">
        <v>23</v>
      </c>
      <c r="L42">
        <v>0.16644113667117699</v>
      </c>
      <c r="M42">
        <v>-0.54343434343434305</v>
      </c>
      <c r="N42" t="s">
        <v>204</v>
      </c>
      <c r="O42" t="s">
        <v>205</v>
      </c>
      <c r="P42" t="s">
        <v>21</v>
      </c>
      <c r="Q42" t="s">
        <v>21</v>
      </c>
      <c r="R42" t="b">
        <v>0</v>
      </c>
      <c r="S42" t="b">
        <v>0</v>
      </c>
      <c r="T42" s="1">
        <v>5.0368671649205903E-42</v>
      </c>
      <c r="U42" t="s">
        <v>21</v>
      </c>
      <c r="V42" t="b">
        <v>0</v>
      </c>
    </row>
    <row r="43" spans="1:22" x14ac:dyDescent="0.2">
      <c r="A43">
        <v>42</v>
      </c>
      <c r="B43">
        <v>0.24330325970580599</v>
      </c>
      <c r="C43" t="s">
        <v>21</v>
      </c>
      <c r="D43">
        <v>0.85</v>
      </c>
      <c r="E43">
        <v>0.5</v>
      </c>
      <c r="F43">
        <v>0.35</v>
      </c>
      <c r="G43" t="b">
        <v>1</v>
      </c>
      <c r="H43">
        <v>1.7346010553881099</v>
      </c>
      <c r="I43" t="s">
        <v>26</v>
      </c>
      <c r="J43">
        <v>0.7</v>
      </c>
      <c r="K43" t="s">
        <v>26</v>
      </c>
      <c r="L43">
        <v>0.7</v>
      </c>
      <c r="M43">
        <v>0</v>
      </c>
      <c r="N43" t="s">
        <v>98</v>
      </c>
      <c r="O43" t="s">
        <v>99</v>
      </c>
      <c r="P43" t="s">
        <v>21</v>
      </c>
      <c r="Q43" t="s">
        <v>21</v>
      </c>
      <c r="R43" t="b">
        <v>0</v>
      </c>
      <c r="S43" t="b">
        <v>0</v>
      </c>
      <c r="T43">
        <v>0.24330325970580599</v>
      </c>
      <c r="U43" t="s">
        <v>21</v>
      </c>
      <c r="V43" t="b">
        <v>0</v>
      </c>
    </row>
    <row r="44" spans="1:22" x14ac:dyDescent="0.2">
      <c r="A44">
        <v>43</v>
      </c>
      <c r="B44" s="1">
        <v>2.5313269316790599E-22</v>
      </c>
      <c r="C44" s="1">
        <v>4.0876795762952802E-22</v>
      </c>
      <c r="D44">
        <v>0.58106169296987098</v>
      </c>
      <c r="E44">
        <v>0.232727272727273</v>
      </c>
      <c r="F44">
        <v>0.34833442024259798</v>
      </c>
      <c r="G44" t="b">
        <v>1</v>
      </c>
      <c r="H44">
        <v>1.5201083149546499</v>
      </c>
      <c r="I44" t="s">
        <v>26</v>
      </c>
      <c r="J44">
        <v>0.69666884048519595</v>
      </c>
      <c r="K44" t="s">
        <v>26</v>
      </c>
      <c r="L44">
        <v>0.16212338593974199</v>
      </c>
      <c r="M44">
        <v>-0.53454545454545399</v>
      </c>
      <c r="N44" t="s">
        <v>118</v>
      </c>
      <c r="O44" t="s">
        <v>119</v>
      </c>
      <c r="P44" t="s">
        <v>21</v>
      </c>
      <c r="Q44" t="s">
        <v>21</v>
      </c>
      <c r="R44" t="b">
        <v>0</v>
      </c>
      <c r="S44" t="b">
        <v>0</v>
      </c>
      <c r="T44" s="1">
        <v>4.0876795762952802E-22</v>
      </c>
      <c r="U44" t="s">
        <v>21</v>
      </c>
      <c r="V44" t="b">
        <v>0</v>
      </c>
    </row>
    <row r="45" spans="1:22" x14ac:dyDescent="0.2">
      <c r="A45">
        <v>44</v>
      </c>
      <c r="B45" s="1">
        <v>2.44030705703886E-6</v>
      </c>
      <c r="C45">
        <v>4.9171890196644601E-4</v>
      </c>
      <c r="D45">
        <v>0.95387453874538697</v>
      </c>
      <c r="E45">
        <v>0.61538461538461497</v>
      </c>
      <c r="F45">
        <v>0.33848992336077199</v>
      </c>
      <c r="G45" t="b">
        <v>1</v>
      </c>
      <c r="H45">
        <v>2.5591634203944902</v>
      </c>
      <c r="I45" t="s">
        <v>26</v>
      </c>
      <c r="J45">
        <v>0.67697984672154399</v>
      </c>
      <c r="K45" t="s">
        <v>26</v>
      </c>
      <c r="L45">
        <v>0.90774907749077505</v>
      </c>
      <c r="M45">
        <v>0.230769230769231</v>
      </c>
      <c r="N45" t="s">
        <v>60</v>
      </c>
      <c r="O45" t="s">
        <v>61</v>
      </c>
      <c r="P45" t="s">
        <v>21</v>
      </c>
      <c r="Q45" t="s">
        <v>21</v>
      </c>
      <c r="R45" t="b">
        <v>0</v>
      </c>
      <c r="S45" t="b">
        <v>0</v>
      </c>
      <c r="T45">
        <v>4.9171890196644601E-4</v>
      </c>
      <c r="U45" t="s">
        <v>21</v>
      </c>
      <c r="V45" t="b">
        <v>0</v>
      </c>
    </row>
    <row r="46" spans="1:22" x14ac:dyDescent="0.2">
      <c r="A46">
        <v>45</v>
      </c>
      <c r="B46" s="1">
        <v>7.3893971732150701E-20</v>
      </c>
      <c r="C46" s="1">
        <v>5.6149202685167901E-18</v>
      </c>
      <c r="D46">
        <v>0.68345323741007202</v>
      </c>
      <c r="E46">
        <v>0.34536082474226798</v>
      </c>
      <c r="F46">
        <v>0.33809241266780399</v>
      </c>
      <c r="G46" t="b">
        <v>1</v>
      </c>
      <c r="H46">
        <v>1.4091817247499001</v>
      </c>
      <c r="I46" t="s">
        <v>26</v>
      </c>
      <c r="J46">
        <v>0.67618482533560798</v>
      </c>
      <c r="K46" t="s">
        <v>26</v>
      </c>
      <c r="L46">
        <v>0.36690647482014399</v>
      </c>
      <c r="M46">
        <v>-0.30927835051546398</v>
      </c>
      <c r="N46" t="s">
        <v>58</v>
      </c>
      <c r="O46" t="s">
        <v>59</v>
      </c>
      <c r="P46" t="s">
        <v>21</v>
      </c>
      <c r="Q46" t="s">
        <v>21</v>
      </c>
      <c r="R46" t="b">
        <v>0</v>
      </c>
      <c r="S46" t="b">
        <v>0</v>
      </c>
      <c r="T46" s="1">
        <v>5.6149202685167901E-18</v>
      </c>
      <c r="U46" t="s">
        <v>21</v>
      </c>
      <c r="V46" t="b">
        <v>0</v>
      </c>
    </row>
    <row r="47" spans="1:22" x14ac:dyDescent="0.2">
      <c r="A47">
        <v>46</v>
      </c>
      <c r="B47">
        <v>1</v>
      </c>
      <c r="C47" t="s">
        <v>21</v>
      </c>
      <c r="D47">
        <v>1</v>
      </c>
      <c r="E47">
        <v>0.66666666666666696</v>
      </c>
      <c r="F47">
        <v>0.33333333333333298</v>
      </c>
      <c r="G47" t="b">
        <v>1</v>
      </c>
      <c r="H47" t="s">
        <v>22</v>
      </c>
      <c r="I47" t="s">
        <v>26</v>
      </c>
      <c r="J47">
        <v>0.66666666666666696</v>
      </c>
      <c r="K47" t="s">
        <v>26</v>
      </c>
      <c r="L47">
        <v>1</v>
      </c>
      <c r="M47">
        <v>0.33333333333333298</v>
      </c>
      <c r="N47" t="s">
        <v>2264</v>
      </c>
      <c r="O47" t="s">
        <v>2265</v>
      </c>
      <c r="P47" t="s">
        <v>21</v>
      </c>
      <c r="Q47" t="s">
        <v>21</v>
      </c>
      <c r="R47" t="b">
        <v>0</v>
      </c>
      <c r="S47" t="b">
        <v>0</v>
      </c>
      <c r="T47">
        <v>1</v>
      </c>
      <c r="U47" t="s">
        <v>21</v>
      </c>
      <c r="V47" t="b">
        <v>0</v>
      </c>
    </row>
    <row r="48" spans="1:22" x14ac:dyDescent="0.2">
      <c r="A48">
        <v>47</v>
      </c>
      <c r="B48">
        <v>3.04224524555475E-3</v>
      </c>
      <c r="C48" t="s">
        <v>21</v>
      </c>
      <c r="D48">
        <v>0.96551724137931005</v>
      </c>
      <c r="E48">
        <v>0.63414634146341498</v>
      </c>
      <c r="F48">
        <v>0.33137089991589602</v>
      </c>
      <c r="G48" t="b">
        <v>1</v>
      </c>
      <c r="H48">
        <v>2.78215817325593</v>
      </c>
      <c r="I48" t="s">
        <v>23</v>
      </c>
      <c r="J48">
        <v>0.66274179983179105</v>
      </c>
      <c r="K48" t="s">
        <v>23</v>
      </c>
      <c r="L48">
        <v>0.931034482758621</v>
      </c>
      <c r="M48">
        <v>0.26829268292682901</v>
      </c>
      <c r="N48" t="s">
        <v>156</v>
      </c>
      <c r="O48" t="s">
        <v>157</v>
      </c>
      <c r="P48" t="s">
        <v>21</v>
      </c>
      <c r="Q48" t="s">
        <v>21</v>
      </c>
      <c r="R48" t="b">
        <v>0</v>
      </c>
      <c r="S48" t="b">
        <v>0</v>
      </c>
      <c r="T48">
        <v>3.04224524555475E-3</v>
      </c>
      <c r="U48" t="s">
        <v>21</v>
      </c>
      <c r="V48" t="b">
        <v>0</v>
      </c>
    </row>
    <row r="49" spans="1:22" x14ac:dyDescent="0.2">
      <c r="A49">
        <v>48</v>
      </c>
      <c r="B49" s="1">
        <v>1.31512283007465E-209</v>
      </c>
      <c r="C49" s="1">
        <v>2.64331458171673E-214</v>
      </c>
      <c r="D49">
        <v>0.33550488599348499</v>
      </c>
      <c r="E49">
        <v>6.6328521264143597E-3</v>
      </c>
      <c r="F49">
        <v>0.32887203386707098</v>
      </c>
      <c r="G49" t="b">
        <v>0</v>
      </c>
      <c r="H49">
        <v>4.3256744294465603</v>
      </c>
      <c r="I49" t="s">
        <v>26</v>
      </c>
      <c r="J49">
        <v>0.65774406773414196</v>
      </c>
      <c r="K49" t="s">
        <v>26</v>
      </c>
      <c r="L49">
        <v>-0.32899022801302902</v>
      </c>
      <c r="M49">
        <v>-0.98673429574717098</v>
      </c>
      <c r="N49" t="s">
        <v>114</v>
      </c>
      <c r="O49" t="s">
        <v>115</v>
      </c>
      <c r="P49" s="1">
        <v>1.9093635162565301E-208</v>
      </c>
      <c r="Q49" s="1">
        <v>4.8964255823229002E-213</v>
      </c>
      <c r="R49" t="b">
        <v>1</v>
      </c>
      <c r="S49" t="b">
        <v>1</v>
      </c>
      <c r="T49" s="1">
        <v>1.31512283007465E-209</v>
      </c>
      <c r="U49" s="1">
        <v>2.4548959494726802E-208</v>
      </c>
      <c r="V49" t="b">
        <v>1</v>
      </c>
    </row>
    <row r="50" spans="1:22" x14ac:dyDescent="0.2">
      <c r="A50">
        <v>49</v>
      </c>
      <c r="B50" s="1">
        <v>1.3520807637661201E-5</v>
      </c>
      <c r="C50" t="s">
        <v>21</v>
      </c>
      <c r="D50">
        <v>0.37327935222672098</v>
      </c>
      <c r="E50">
        <v>4.4444444444444398E-2</v>
      </c>
      <c r="F50">
        <v>0.32883490778227598</v>
      </c>
      <c r="G50" t="b">
        <v>1</v>
      </c>
      <c r="H50">
        <v>2.54987910454054</v>
      </c>
      <c r="I50" t="s">
        <v>26</v>
      </c>
      <c r="J50">
        <v>0.65766981556455195</v>
      </c>
      <c r="K50" t="s">
        <v>26</v>
      </c>
      <c r="L50">
        <v>-0.25344129554655898</v>
      </c>
      <c r="M50">
        <v>-0.91111111111111098</v>
      </c>
      <c r="N50" t="s">
        <v>100</v>
      </c>
      <c r="O50" t="s">
        <v>101</v>
      </c>
      <c r="P50" t="s">
        <v>21</v>
      </c>
      <c r="Q50" t="s">
        <v>21</v>
      </c>
      <c r="R50" t="b">
        <v>0</v>
      </c>
      <c r="S50" t="b">
        <v>0</v>
      </c>
      <c r="T50" s="1">
        <v>1.3520807637661201E-5</v>
      </c>
      <c r="U50" t="s">
        <v>21</v>
      </c>
      <c r="V50" t="b">
        <v>0</v>
      </c>
    </row>
    <row r="51" spans="1:22" x14ac:dyDescent="0.2">
      <c r="A51">
        <v>50</v>
      </c>
      <c r="B51">
        <v>0</v>
      </c>
      <c r="C51" s="1">
        <v>4.0819154627145601E-289</v>
      </c>
      <c r="D51">
        <v>0.97438099327322203</v>
      </c>
      <c r="E51">
        <v>0.65258449304174904</v>
      </c>
      <c r="F51">
        <v>0.32179650023147199</v>
      </c>
      <c r="G51" t="b">
        <v>0</v>
      </c>
      <c r="H51">
        <v>3.0080487323434699</v>
      </c>
      <c r="I51" t="s">
        <v>23</v>
      </c>
      <c r="J51">
        <v>0.64359300046294399</v>
      </c>
      <c r="K51" t="s">
        <v>23</v>
      </c>
      <c r="L51">
        <v>0.94876198654644295</v>
      </c>
      <c r="M51">
        <v>0.30516898608349902</v>
      </c>
      <c r="N51" t="s">
        <v>249</v>
      </c>
      <c r="O51" t="s">
        <v>250</v>
      </c>
      <c r="P51">
        <v>0</v>
      </c>
      <c r="Q51" s="1">
        <v>1.13418936785426E-287</v>
      </c>
      <c r="R51" t="b">
        <v>1</v>
      </c>
      <c r="S51" t="b">
        <v>1</v>
      </c>
      <c r="T51" s="1">
        <v>4.0819154627145601E-289</v>
      </c>
      <c r="U51" s="1">
        <v>1.14293632956008E-287</v>
      </c>
      <c r="V51" t="b">
        <v>1</v>
      </c>
    </row>
    <row r="52" spans="1:22" x14ac:dyDescent="0.2">
      <c r="A52">
        <v>51</v>
      </c>
      <c r="B52">
        <v>0.27954138007236601</v>
      </c>
      <c r="C52" t="s">
        <v>21</v>
      </c>
      <c r="D52">
        <v>0.81818181818181801</v>
      </c>
      <c r="E52">
        <v>0.5</v>
      </c>
      <c r="F52">
        <v>0.31818181818181801</v>
      </c>
      <c r="G52" t="b">
        <v>1</v>
      </c>
      <c r="H52">
        <v>1.5040773967762699</v>
      </c>
      <c r="I52" t="s">
        <v>26</v>
      </c>
      <c r="J52">
        <v>0.63636363636363602</v>
      </c>
      <c r="K52" t="s">
        <v>26</v>
      </c>
      <c r="L52">
        <v>0.63636363636363602</v>
      </c>
      <c r="M52">
        <v>0</v>
      </c>
      <c r="N52" t="s">
        <v>253</v>
      </c>
      <c r="O52" t="s">
        <v>254</v>
      </c>
      <c r="P52" t="s">
        <v>21</v>
      </c>
      <c r="Q52" t="s">
        <v>21</v>
      </c>
      <c r="R52" t="b">
        <v>0</v>
      </c>
      <c r="S52" t="b">
        <v>0</v>
      </c>
      <c r="T52">
        <v>0.27954138007236601</v>
      </c>
      <c r="U52" t="s">
        <v>21</v>
      </c>
      <c r="V52" t="b">
        <v>0</v>
      </c>
    </row>
    <row r="53" spans="1:22" x14ac:dyDescent="0.2">
      <c r="A53">
        <v>52</v>
      </c>
      <c r="B53" s="1">
        <v>8.5263596191544706E-289</v>
      </c>
      <c r="C53" s="1">
        <v>1.26986714309371E-185</v>
      </c>
      <c r="D53">
        <v>0.92528323533629697</v>
      </c>
      <c r="E53">
        <v>0.61123429416112296</v>
      </c>
      <c r="F53">
        <v>0.31404894117517401</v>
      </c>
      <c r="G53" t="b">
        <v>0</v>
      </c>
      <c r="H53">
        <v>2.0638919152057502</v>
      </c>
      <c r="I53" t="s">
        <v>23</v>
      </c>
      <c r="J53">
        <v>0.62809788235034802</v>
      </c>
      <c r="K53" t="s">
        <v>23</v>
      </c>
      <c r="L53">
        <v>0.85056647067259405</v>
      </c>
      <c r="M53">
        <v>0.222468588322247</v>
      </c>
      <c r="N53" t="s">
        <v>331</v>
      </c>
      <c r="O53" t="s">
        <v>332</v>
      </c>
      <c r="P53" s="1">
        <v>1.85685165039364E-287</v>
      </c>
      <c r="Q53" s="1">
        <v>1.8295493283831599E-184</v>
      </c>
      <c r="R53" t="b">
        <v>1</v>
      </c>
      <c r="S53" t="b">
        <v>1</v>
      </c>
      <c r="T53" s="1">
        <v>1.26986714309371E-185</v>
      </c>
      <c r="U53" s="1">
        <v>1.84365896330642E-184</v>
      </c>
      <c r="V53" t="b">
        <v>1</v>
      </c>
    </row>
    <row r="54" spans="1:22" x14ac:dyDescent="0.2">
      <c r="A54">
        <v>53</v>
      </c>
      <c r="B54">
        <v>0.241091093945378</v>
      </c>
      <c r="C54" t="s">
        <v>21</v>
      </c>
      <c r="D54">
        <v>0.97916666666666696</v>
      </c>
      <c r="E54">
        <v>0.66666666666666696</v>
      </c>
      <c r="F54">
        <v>0.3125</v>
      </c>
      <c r="G54" t="b">
        <v>1</v>
      </c>
      <c r="H54">
        <v>3.1570004211501099</v>
      </c>
      <c r="I54" t="s">
        <v>23</v>
      </c>
      <c r="J54">
        <v>0.625</v>
      </c>
      <c r="K54" t="s">
        <v>23</v>
      </c>
      <c r="L54">
        <v>0.95833333333333304</v>
      </c>
      <c r="M54">
        <v>0.33333333333333298</v>
      </c>
      <c r="N54" t="s">
        <v>1554</v>
      </c>
      <c r="O54" t="s">
        <v>1555</v>
      </c>
      <c r="P54" t="s">
        <v>21</v>
      </c>
      <c r="Q54" t="s">
        <v>21</v>
      </c>
      <c r="R54" t="b">
        <v>0</v>
      </c>
      <c r="S54" t="b">
        <v>0</v>
      </c>
      <c r="T54">
        <v>0.241091093945378</v>
      </c>
      <c r="U54" t="s">
        <v>21</v>
      </c>
      <c r="V54" t="b">
        <v>0</v>
      </c>
    </row>
    <row r="55" spans="1:22" x14ac:dyDescent="0.2">
      <c r="A55">
        <v>54</v>
      </c>
      <c r="B55">
        <v>1.9521338863549801E-3</v>
      </c>
      <c r="C55" t="s">
        <v>21</v>
      </c>
      <c r="D55">
        <v>0.78853754940711496</v>
      </c>
      <c r="E55">
        <v>0.476190476190476</v>
      </c>
      <c r="F55">
        <v>0.31234707321663802</v>
      </c>
      <c r="G55" t="b">
        <v>1</v>
      </c>
      <c r="H55">
        <v>1.41144276223228</v>
      </c>
      <c r="I55" t="s">
        <v>23</v>
      </c>
      <c r="J55">
        <v>0.62469414643327703</v>
      </c>
      <c r="K55" t="s">
        <v>23</v>
      </c>
      <c r="L55">
        <v>0.57707509881422903</v>
      </c>
      <c r="M55">
        <v>-4.76190476190477E-2</v>
      </c>
      <c r="N55" t="s">
        <v>44</v>
      </c>
      <c r="O55" t="s">
        <v>45</v>
      </c>
      <c r="P55" t="s">
        <v>21</v>
      </c>
      <c r="Q55" t="s">
        <v>21</v>
      </c>
      <c r="R55" t="b">
        <v>0</v>
      </c>
      <c r="S55" t="b">
        <v>0</v>
      </c>
      <c r="T55">
        <v>1.9521338863549801E-3</v>
      </c>
      <c r="U55" t="s">
        <v>21</v>
      </c>
      <c r="V55" t="b">
        <v>0</v>
      </c>
    </row>
    <row r="56" spans="1:22" x14ac:dyDescent="0.2">
      <c r="A56">
        <v>55</v>
      </c>
      <c r="B56">
        <v>8.9288406062718701E-4</v>
      </c>
      <c r="C56" t="s">
        <v>21</v>
      </c>
      <c r="D56">
        <v>0.87387387387387405</v>
      </c>
      <c r="E56">
        <v>0.5625</v>
      </c>
      <c r="F56">
        <v>0.311373873873874</v>
      </c>
      <c r="G56" t="b">
        <v>1</v>
      </c>
      <c r="H56">
        <v>1.6843392206072201</v>
      </c>
      <c r="I56" t="s">
        <v>26</v>
      </c>
      <c r="J56">
        <v>0.62274774774774799</v>
      </c>
      <c r="K56" t="s">
        <v>26</v>
      </c>
      <c r="L56">
        <v>0.74774774774774799</v>
      </c>
      <c r="M56">
        <v>0.125</v>
      </c>
      <c r="N56" t="s">
        <v>214</v>
      </c>
      <c r="O56" t="s">
        <v>215</v>
      </c>
      <c r="P56" t="s">
        <v>21</v>
      </c>
      <c r="Q56" t="s">
        <v>21</v>
      </c>
      <c r="R56" t="b">
        <v>0</v>
      </c>
      <c r="S56" t="b">
        <v>0</v>
      </c>
      <c r="T56">
        <v>8.9288406062718701E-4</v>
      </c>
      <c r="U56" t="s">
        <v>21</v>
      </c>
      <c r="V56" t="b">
        <v>0</v>
      </c>
    </row>
    <row r="57" spans="1:22" x14ac:dyDescent="0.2">
      <c r="A57">
        <v>56</v>
      </c>
      <c r="B57">
        <v>5.0924810075565201E-2</v>
      </c>
      <c r="C57">
        <v>0.12780695430752001</v>
      </c>
      <c r="D57">
        <v>0.90697674418604601</v>
      </c>
      <c r="E57">
        <v>0.6</v>
      </c>
      <c r="F57">
        <v>0.30697674418604598</v>
      </c>
      <c r="G57" t="b">
        <v>1</v>
      </c>
      <c r="H57">
        <v>1.87180217690159</v>
      </c>
      <c r="I57" t="s">
        <v>26</v>
      </c>
      <c r="J57">
        <v>0.61395348837209296</v>
      </c>
      <c r="K57" t="s">
        <v>26</v>
      </c>
      <c r="L57">
        <v>0.81395348837209303</v>
      </c>
      <c r="M57">
        <v>0.2</v>
      </c>
      <c r="N57" t="s">
        <v>471</v>
      </c>
      <c r="O57" t="s">
        <v>472</v>
      </c>
      <c r="P57" t="s">
        <v>21</v>
      </c>
      <c r="Q57" t="s">
        <v>21</v>
      </c>
      <c r="R57" t="b">
        <v>0</v>
      </c>
      <c r="S57" t="b">
        <v>0</v>
      </c>
      <c r="T57">
        <v>0.12780695430752001</v>
      </c>
      <c r="U57" t="s">
        <v>21</v>
      </c>
      <c r="V57" t="b">
        <v>0</v>
      </c>
    </row>
    <row r="58" spans="1:22" x14ac:dyDescent="0.2">
      <c r="A58">
        <v>57</v>
      </c>
      <c r="B58">
        <v>0.33959718170222097</v>
      </c>
      <c r="C58" t="s">
        <v>21</v>
      </c>
      <c r="D58">
        <v>0.46666666666666701</v>
      </c>
      <c r="E58">
        <v>0.16666666666666699</v>
      </c>
      <c r="F58">
        <v>0.3</v>
      </c>
      <c r="G58" t="b">
        <v>1</v>
      </c>
      <c r="H58">
        <v>1.47590651980958</v>
      </c>
      <c r="I58" t="s">
        <v>26</v>
      </c>
      <c r="J58">
        <v>0.6</v>
      </c>
      <c r="K58" t="s">
        <v>26</v>
      </c>
      <c r="L58">
        <v>-6.6666666666666693E-2</v>
      </c>
      <c r="M58">
        <v>-0.66666666666666696</v>
      </c>
      <c r="N58" t="s">
        <v>1987</v>
      </c>
      <c r="O58" t="s">
        <v>1988</v>
      </c>
      <c r="P58" t="s">
        <v>21</v>
      </c>
      <c r="Q58" t="s">
        <v>21</v>
      </c>
      <c r="R58" t="b">
        <v>0</v>
      </c>
      <c r="S58" t="b">
        <v>0</v>
      </c>
      <c r="T58">
        <v>0.33959718170222097</v>
      </c>
      <c r="U58" t="s">
        <v>21</v>
      </c>
      <c r="V58" t="b">
        <v>0</v>
      </c>
    </row>
    <row r="59" spans="1:22" x14ac:dyDescent="0.2">
      <c r="A59">
        <v>58</v>
      </c>
      <c r="B59" s="1">
        <v>2.1266414859660699E-154</v>
      </c>
      <c r="C59" s="1">
        <v>2.06923244878936E-139</v>
      </c>
      <c r="D59">
        <v>0.44500582977069603</v>
      </c>
      <c r="E59">
        <v>0.145391949152542</v>
      </c>
      <c r="F59">
        <v>0.29961388061815297</v>
      </c>
      <c r="G59" t="b">
        <v>0</v>
      </c>
      <c r="H59">
        <v>1.5503395236312401</v>
      </c>
      <c r="I59" t="s">
        <v>23</v>
      </c>
      <c r="J59">
        <v>0.59922776123630705</v>
      </c>
      <c r="K59" t="s">
        <v>23</v>
      </c>
      <c r="L59">
        <v>-0.109988340458609</v>
      </c>
      <c r="M59">
        <v>-0.709216101694915</v>
      </c>
      <c r="N59" t="s">
        <v>142</v>
      </c>
      <c r="O59" t="s">
        <v>143</v>
      </c>
      <c r="P59" s="1">
        <v>2.5261923106021202E-153</v>
      </c>
      <c r="Q59" s="1">
        <v>2.36744536052665E-138</v>
      </c>
      <c r="R59" t="b">
        <v>1</v>
      </c>
      <c r="S59" t="b">
        <v>1</v>
      </c>
      <c r="T59" s="1">
        <v>2.06923244878936E-139</v>
      </c>
      <c r="U59" s="1">
        <v>2.3857032938983199E-138</v>
      </c>
      <c r="V59" t="b">
        <v>1</v>
      </c>
    </row>
    <row r="60" spans="1:22" x14ac:dyDescent="0.2">
      <c r="A60">
        <v>59</v>
      </c>
      <c r="B60" s="1">
        <v>2.17418289522307E-51</v>
      </c>
      <c r="C60" s="1">
        <v>6.6329482510027699E-47</v>
      </c>
      <c r="D60">
        <v>0.76867963152507701</v>
      </c>
      <c r="E60">
        <v>0.47800237812128399</v>
      </c>
      <c r="F60">
        <v>0.29067725340379302</v>
      </c>
      <c r="G60" t="b">
        <v>1</v>
      </c>
      <c r="H60">
        <v>1.2889179769479999</v>
      </c>
      <c r="I60" t="s">
        <v>23</v>
      </c>
      <c r="J60">
        <v>0.58135450680758505</v>
      </c>
      <c r="K60" t="s">
        <v>23</v>
      </c>
      <c r="L60">
        <v>0.53735926305015402</v>
      </c>
      <c r="M60">
        <v>-4.39952437574316E-2</v>
      </c>
      <c r="N60" t="s">
        <v>112</v>
      </c>
      <c r="O60" t="s">
        <v>113</v>
      </c>
      <c r="P60" t="s">
        <v>21</v>
      </c>
      <c r="Q60" t="s">
        <v>21</v>
      </c>
      <c r="R60" t="b">
        <v>0</v>
      </c>
      <c r="S60" t="b">
        <v>0</v>
      </c>
      <c r="T60" s="1">
        <v>6.6329482510027699E-47</v>
      </c>
      <c r="U60" t="s">
        <v>21</v>
      </c>
      <c r="V60" t="b">
        <v>0</v>
      </c>
    </row>
    <row r="61" spans="1:22" x14ac:dyDescent="0.2">
      <c r="A61">
        <v>60</v>
      </c>
      <c r="B61" s="1">
        <v>3.8853253224576997E-8</v>
      </c>
      <c r="C61" s="1">
        <v>3.8481740320360298E-7</v>
      </c>
      <c r="D61">
        <v>0.86976744186046495</v>
      </c>
      <c r="E61">
        <v>0.58064516129032295</v>
      </c>
      <c r="F61">
        <v>0.289122280570142</v>
      </c>
      <c r="G61" t="b">
        <v>1</v>
      </c>
      <c r="H61">
        <v>1.5734817062447499</v>
      </c>
      <c r="I61" t="s">
        <v>26</v>
      </c>
      <c r="J61">
        <v>0.578244561140285</v>
      </c>
      <c r="K61" t="s">
        <v>26</v>
      </c>
      <c r="L61">
        <v>0.73953488372093001</v>
      </c>
      <c r="M61">
        <v>0.16129032258064499</v>
      </c>
      <c r="N61" t="s">
        <v>162</v>
      </c>
      <c r="O61" t="s">
        <v>163</v>
      </c>
      <c r="P61" t="s">
        <v>21</v>
      </c>
      <c r="Q61" t="s">
        <v>21</v>
      </c>
      <c r="R61" t="b">
        <v>0</v>
      </c>
      <c r="S61" t="b">
        <v>0</v>
      </c>
      <c r="T61" s="1">
        <v>3.8481740320360298E-7</v>
      </c>
      <c r="U61" t="s">
        <v>21</v>
      </c>
      <c r="V61" t="b">
        <v>0</v>
      </c>
    </row>
    <row r="62" spans="1:22" x14ac:dyDescent="0.2">
      <c r="A62">
        <v>61</v>
      </c>
      <c r="B62">
        <v>0.47972530671292601</v>
      </c>
      <c r="C62" t="s">
        <v>21</v>
      </c>
      <c r="D62">
        <v>0.786885245901639</v>
      </c>
      <c r="E62">
        <v>0.5</v>
      </c>
      <c r="F62">
        <v>0.286885245901639</v>
      </c>
      <c r="G62" t="b">
        <v>1</v>
      </c>
      <c r="H62">
        <v>1.30625165344635</v>
      </c>
      <c r="I62" t="s">
        <v>26</v>
      </c>
      <c r="J62">
        <v>0.57377049180327899</v>
      </c>
      <c r="K62" t="s">
        <v>26</v>
      </c>
      <c r="L62">
        <v>0.57377049180327899</v>
      </c>
      <c r="M62">
        <v>0</v>
      </c>
      <c r="N62" t="s">
        <v>132</v>
      </c>
      <c r="O62" t="s">
        <v>133</v>
      </c>
      <c r="P62" t="s">
        <v>21</v>
      </c>
      <c r="Q62" t="s">
        <v>21</v>
      </c>
      <c r="R62" t="b">
        <v>0</v>
      </c>
      <c r="S62" t="b">
        <v>0</v>
      </c>
      <c r="T62">
        <v>0.47972530671292601</v>
      </c>
      <c r="U62" t="s">
        <v>21</v>
      </c>
      <c r="V62" t="b">
        <v>0</v>
      </c>
    </row>
    <row r="63" spans="1:22" x14ac:dyDescent="0.2">
      <c r="A63">
        <v>62</v>
      </c>
      <c r="B63" s="1">
        <v>1.9331812695139201E-141</v>
      </c>
      <c r="C63" s="1">
        <v>7.4025207983793699E-152</v>
      </c>
      <c r="D63">
        <v>0.85338015803336298</v>
      </c>
      <c r="E63">
        <v>0.56692749087115302</v>
      </c>
      <c r="F63">
        <v>0.28645266716221002</v>
      </c>
      <c r="G63" t="b">
        <v>0</v>
      </c>
      <c r="H63">
        <v>1.49203575011043</v>
      </c>
      <c r="I63" t="s">
        <v>23</v>
      </c>
      <c r="J63">
        <v>0.57290533432442003</v>
      </c>
      <c r="K63" t="s">
        <v>23</v>
      </c>
      <c r="L63">
        <v>0.70676031606672496</v>
      </c>
      <c r="M63">
        <v>0.13385498174230601</v>
      </c>
      <c r="N63" t="s">
        <v>365</v>
      </c>
      <c r="O63" t="s">
        <v>366</v>
      </c>
      <c r="P63" s="1">
        <v>2.0481271828363699E-140</v>
      </c>
      <c r="Q63" s="1">
        <v>9.9295882433433604E-151</v>
      </c>
      <c r="R63" t="b">
        <v>1</v>
      </c>
      <c r="S63" t="b">
        <v>1</v>
      </c>
      <c r="T63" s="1">
        <v>1.9331812695139201E-141</v>
      </c>
      <c r="U63" s="1">
        <v>2.2963850231801702E-140</v>
      </c>
      <c r="V63" t="b">
        <v>1</v>
      </c>
    </row>
    <row r="64" spans="1:22" x14ac:dyDescent="0.2">
      <c r="A64">
        <v>63</v>
      </c>
      <c r="B64">
        <v>0.129232477811942</v>
      </c>
      <c r="C64" t="s">
        <v>21</v>
      </c>
      <c r="D64">
        <v>0.85</v>
      </c>
      <c r="E64">
        <v>0.66666666666666696</v>
      </c>
      <c r="F64">
        <v>0.18333333333333299</v>
      </c>
      <c r="G64" t="b">
        <v>1</v>
      </c>
      <c r="H64">
        <v>1.3743181700731799</v>
      </c>
      <c r="I64" t="s">
        <v>39</v>
      </c>
      <c r="J64">
        <v>0.56363636363636405</v>
      </c>
      <c r="K64" t="s">
        <v>39</v>
      </c>
      <c r="L64">
        <v>0.56363636363636405</v>
      </c>
      <c r="M64">
        <v>0</v>
      </c>
      <c r="N64" t="s">
        <v>138</v>
      </c>
      <c r="O64" t="s">
        <v>139</v>
      </c>
      <c r="P64" t="s">
        <v>21</v>
      </c>
      <c r="Q64" t="s">
        <v>21</v>
      </c>
      <c r="R64" t="b">
        <v>0</v>
      </c>
      <c r="S64" t="b">
        <v>0</v>
      </c>
      <c r="T64">
        <v>0.129232477811942</v>
      </c>
      <c r="U64" t="s">
        <v>21</v>
      </c>
      <c r="V64" t="b">
        <v>0</v>
      </c>
    </row>
    <row r="65" spans="1:22" x14ac:dyDescent="0.2">
      <c r="A65">
        <v>64</v>
      </c>
      <c r="B65" s="1">
        <v>2.1633998451372898E-28</v>
      </c>
      <c r="C65" s="1">
        <v>8.21118590503904E-29</v>
      </c>
      <c r="D65">
        <v>0.84188626907073505</v>
      </c>
      <c r="E65">
        <v>0.56106194690265498</v>
      </c>
      <c r="F65">
        <v>0.28082432216808001</v>
      </c>
      <c r="G65" t="b">
        <v>1</v>
      </c>
      <c r="H65">
        <v>1.4268573149527</v>
      </c>
      <c r="I65" t="s">
        <v>26</v>
      </c>
      <c r="J65">
        <v>0.56164864433616002</v>
      </c>
      <c r="K65" t="s">
        <v>26</v>
      </c>
      <c r="L65">
        <v>0.68377253814146999</v>
      </c>
      <c r="M65">
        <v>0.12212389380531</v>
      </c>
      <c r="N65" t="s">
        <v>176</v>
      </c>
      <c r="O65" t="s">
        <v>177</v>
      </c>
      <c r="P65" t="s">
        <v>21</v>
      </c>
      <c r="Q65" t="s">
        <v>21</v>
      </c>
      <c r="R65" t="b">
        <v>0</v>
      </c>
      <c r="S65" t="b">
        <v>0</v>
      </c>
      <c r="T65" s="1">
        <v>2.1633998451372898E-28</v>
      </c>
      <c r="U65" t="s">
        <v>21</v>
      </c>
      <c r="V65" t="b">
        <v>0</v>
      </c>
    </row>
    <row r="66" spans="1:22" x14ac:dyDescent="0.2">
      <c r="A66">
        <v>65</v>
      </c>
      <c r="B66">
        <v>3.5798071198777599E-2</v>
      </c>
      <c r="C66" t="s">
        <v>21</v>
      </c>
      <c r="D66">
        <v>0.47236180904522601</v>
      </c>
      <c r="E66">
        <v>0.2</v>
      </c>
      <c r="F66">
        <v>0.272361809045226</v>
      </c>
      <c r="G66" t="b">
        <v>1</v>
      </c>
      <c r="H66">
        <v>1.27562879323237</v>
      </c>
      <c r="I66" t="s">
        <v>26</v>
      </c>
      <c r="J66">
        <v>0.544723618090452</v>
      </c>
      <c r="K66" t="s">
        <v>26</v>
      </c>
      <c r="L66">
        <v>-5.52763819095477E-2</v>
      </c>
      <c r="M66">
        <v>-0.6</v>
      </c>
      <c r="N66" t="s">
        <v>1634</v>
      </c>
      <c r="O66" t="s">
        <v>1635</v>
      </c>
      <c r="P66" t="s">
        <v>21</v>
      </c>
      <c r="Q66" t="s">
        <v>21</v>
      </c>
      <c r="R66" t="b">
        <v>0</v>
      </c>
      <c r="S66" t="b">
        <v>0</v>
      </c>
      <c r="T66">
        <v>3.5798071198777599E-2</v>
      </c>
      <c r="U66" t="s">
        <v>21</v>
      </c>
      <c r="V66" t="b">
        <v>0</v>
      </c>
    </row>
    <row r="67" spans="1:22" x14ac:dyDescent="0.2">
      <c r="A67">
        <v>66</v>
      </c>
      <c r="B67">
        <v>3.8712374018780298E-2</v>
      </c>
      <c r="C67" t="s">
        <v>21</v>
      </c>
      <c r="D67">
        <v>0.44615384615384601</v>
      </c>
      <c r="E67">
        <v>0.173913043478261</v>
      </c>
      <c r="F67">
        <v>0.27224080267558498</v>
      </c>
      <c r="G67" t="b">
        <v>1</v>
      </c>
      <c r="H67">
        <v>1.3419215095769099</v>
      </c>
      <c r="I67" t="s">
        <v>23</v>
      </c>
      <c r="J67">
        <v>0.54448160535117096</v>
      </c>
      <c r="K67" t="s">
        <v>23</v>
      </c>
      <c r="L67">
        <v>-0.107692307692308</v>
      </c>
      <c r="M67">
        <v>-0.65217391304347805</v>
      </c>
      <c r="N67" t="s">
        <v>208</v>
      </c>
      <c r="O67" t="s">
        <v>209</v>
      </c>
      <c r="P67" t="s">
        <v>21</v>
      </c>
      <c r="Q67" t="s">
        <v>21</v>
      </c>
      <c r="R67" t="b">
        <v>0</v>
      </c>
      <c r="S67" t="b">
        <v>0</v>
      </c>
      <c r="T67">
        <v>3.8712374018780298E-2</v>
      </c>
      <c r="U67" t="s">
        <v>21</v>
      </c>
      <c r="V67" t="b">
        <v>0</v>
      </c>
    </row>
    <row r="68" spans="1:22" x14ac:dyDescent="0.2">
      <c r="A68">
        <v>67</v>
      </c>
      <c r="B68">
        <v>0.46624461878242301</v>
      </c>
      <c r="C68" t="s">
        <v>21</v>
      </c>
      <c r="D68">
        <v>0.66666666666666696</v>
      </c>
      <c r="E68">
        <v>0.4</v>
      </c>
      <c r="F68">
        <v>0.266666666666667</v>
      </c>
      <c r="G68" t="b">
        <v>1</v>
      </c>
      <c r="H68">
        <v>1.09861228866811</v>
      </c>
      <c r="I68" t="s">
        <v>23</v>
      </c>
      <c r="J68">
        <v>0.53333333333333299</v>
      </c>
      <c r="K68" t="s">
        <v>23</v>
      </c>
      <c r="L68">
        <v>0.33333333333333298</v>
      </c>
      <c r="M68">
        <v>-0.2</v>
      </c>
      <c r="N68" t="s">
        <v>2213</v>
      </c>
      <c r="O68" t="s">
        <v>2214</v>
      </c>
      <c r="P68" t="s">
        <v>21</v>
      </c>
      <c r="Q68" t="s">
        <v>21</v>
      </c>
      <c r="R68" t="b">
        <v>0</v>
      </c>
      <c r="S68" t="b">
        <v>0</v>
      </c>
      <c r="T68">
        <v>0.46624461878242301</v>
      </c>
      <c r="U68" t="s">
        <v>21</v>
      </c>
      <c r="V68" t="b">
        <v>0</v>
      </c>
    </row>
    <row r="69" spans="1:22" x14ac:dyDescent="0.2">
      <c r="A69">
        <v>68</v>
      </c>
      <c r="B69" s="1">
        <v>3.7622478346897E-53</v>
      </c>
      <c r="C69" t="s">
        <v>21</v>
      </c>
      <c r="D69">
        <v>0.98893805309734495</v>
      </c>
      <c r="E69">
        <v>0.72799999999999998</v>
      </c>
      <c r="F69">
        <v>0.26093805309734502</v>
      </c>
      <c r="G69" t="b">
        <v>1</v>
      </c>
      <c r="H69">
        <v>3.5086217002787801</v>
      </c>
      <c r="I69" t="s">
        <v>26</v>
      </c>
      <c r="J69">
        <v>0.52187610619469005</v>
      </c>
      <c r="K69" t="s">
        <v>26</v>
      </c>
      <c r="L69">
        <v>0.97787610619469001</v>
      </c>
      <c r="M69">
        <v>0.45600000000000002</v>
      </c>
      <c r="N69" t="s">
        <v>279</v>
      </c>
      <c r="O69" t="s">
        <v>280</v>
      </c>
      <c r="P69" t="s">
        <v>21</v>
      </c>
      <c r="Q69" t="s">
        <v>21</v>
      </c>
      <c r="R69" t="b">
        <v>0</v>
      </c>
      <c r="S69" t="b">
        <v>0</v>
      </c>
      <c r="T69" s="1">
        <v>3.7622478346897E-53</v>
      </c>
      <c r="U69" t="s">
        <v>21</v>
      </c>
      <c r="V69" t="b">
        <v>0</v>
      </c>
    </row>
    <row r="70" spans="1:22" x14ac:dyDescent="0.2">
      <c r="A70">
        <v>69</v>
      </c>
      <c r="B70" s="1">
        <v>1.5881540546411001E-30</v>
      </c>
      <c r="C70" s="1">
        <v>1.7274657360750199E-29</v>
      </c>
      <c r="D70">
        <v>0.410109431995831</v>
      </c>
      <c r="E70">
        <v>0.15110356536502501</v>
      </c>
      <c r="F70">
        <v>0.25900586663080599</v>
      </c>
      <c r="G70" t="b">
        <v>1</v>
      </c>
      <c r="H70">
        <v>1.36245871834433</v>
      </c>
      <c r="I70" t="s">
        <v>23</v>
      </c>
      <c r="J70">
        <v>0.51801173326161098</v>
      </c>
      <c r="K70" t="s">
        <v>23</v>
      </c>
      <c r="L70">
        <v>-0.17978113600833801</v>
      </c>
      <c r="M70">
        <v>-0.69779286926994899</v>
      </c>
      <c r="N70" t="s">
        <v>164</v>
      </c>
      <c r="O70" t="s">
        <v>165</v>
      </c>
      <c r="P70" t="s">
        <v>21</v>
      </c>
      <c r="Q70" t="s">
        <v>21</v>
      </c>
      <c r="R70" t="b">
        <v>0</v>
      </c>
      <c r="S70" t="b">
        <v>0</v>
      </c>
      <c r="T70" s="1">
        <v>1.7274657360750199E-29</v>
      </c>
      <c r="U70" t="s">
        <v>21</v>
      </c>
      <c r="V70" t="b">
        <v>0</v>
      </c>
    </row>
    <row r="71" spans="1:22" x14ac:dyDescent="0.2">
      <c r="A71">
        <v>70</v>
      </c>
      <c r="B71">
        <v>1</v>
      </c>
      <c r="C71" t="s">
        <v>21</v>
      </c>
      <c r="D71">
        <v>0.252873563218391</v>
      </c>
      <c r="E71">
        <v>0</v>
      </c>
      <c r="F71">
        <v>0.252873563218391</v>
      </c>
      <c r="G71" t="b">
        <v>1</v>
      </c>
      <c r="H71" t="s">
        <v>22</v>
      </c>
      <c r="I71" t="s">
        <v>23</v>
      </c>
      <c r="J71">
        <v>0.50574712643678199</v>
      </c>
      <c r="K71" t="s">
        <v>23</v>
      </c>
      <c r="L71">
        <v>-0.49425287356321801</v>
      </c>
      <c r="M71">
        <v>-1</v>
      </c>
      <c r="N71" t="s">
        <v>2250</v>
      </c>
      <c r="O71" t="s">
        <v>2251</v>
      </c>
      <c r="P71" t="s">
        <v>21</v>
      </c>
      <c r="Q71" t="s">
        <v>21</v>
      </c>
      <c r="R71" t="b">
        <v>0</v>
      </c>
      <c r="S71" t="b">
        <v>0</v>
      </c>
      <c r="T71">
        <v>1</v>
      </c>
      <c r="U71" t="s">
        <v>21</v>
      </c>
      <c r="V71" t="b">
        <v>0</v>
      </c>
    </row>
    <row r="72" spans="1:22" x14ac:dyDescent="0.2">
      <c r="A72">
        <v>71</v>
      </c>
      <c r="B72" s="1">
        <v>5.1790454883955502E-21</v>
      </c>
      <c r="C72" t="s">
        <v>21</v>
      </c>
      <c r="D72">
        <v>0.85564957690393195</v>
      </c>
      <c r="E72">
        <v>0.60360360360360399</v>
      </c>
      <c r="F72">
        <v>0.25204597330032902</v>
      </c>
      <c r="G72" t="b">
        <v>1</v>
      </c>
      <c r="H72">
        <v>1.35911409692962</v>
      </c>
      <c r="I72" t="s">
        <v>23</v>
      </c>
      <c r="J72">
        <v>0.50409194660065704</v>
      </c>
      <c r="K72" t="s">
        <v>23</v>
      </c>
      <c r="L72">
        <v>0.71129915380786501</v>
      </c>
      <c r="M72">
        <v>0.20720720720720701</v>
      </c>
      <c r="N72" t="s">
        <v>754</v>
      </c>
      <c r="O72" t="s">
        <v>755</v>
      </c>
      <c r="P72" t="s">
        <v>21</v>
      </c>
      <c r="Q72" t="s">
        <v>21</v>
      </c>
      <c r="R72" t="b">
        <v>0</v>
      </c>
      <c r="S72" t="b">
        <v>0</v>
      </c>
      <c r="T72" s="1">
        <v>5.1790454883955502E-21</v>
      </c>
      <c r="U72" t="s">
        <v>21</v>
      </c>
      <c r="V72" t="b">
        <v>0</v>
      </c>
    </row>
    <row r="73" spans="1:22" x14ac:dyDescent="0.2">
      <c r="A73">
        <v>72</v>
      </c>
      <c r="B73">
        <v>5.71280749751749E-2</v>
      </c>
      <c r="C73" t="s">
        <v>21</v>
      </c>
      <c r="D73">
        <v>0.41727199354318001</v>
      </c>
      <c r="E73">
        <v>0.16666666666666699</v>
      </c>
      <c r="F73">
        <v>0.25060532687651299</v>
      </c>
      <c r="G73" t="b">
        <v>1</v>
      </c>
      <c r="H73">
        <v>1.2754556480496999</v>
      </c>
      <c r="I73" t="s">
        <v>26</v>
      </c>
      <c r="J73">
        <v>0.50121065375302698</v>
      </c>
      <c r="K73" t="s">
        <v>26</v>
      </c>
      <c r="L73">
        <v>-0.16545601291364001</v>
      </c>
      <c r="M73">
        <v>-0.66666666666666696</v>
      </c>
      <c r="N73" t="s">
        <v>409</v>
      </c>
      <c r="O73" t="s">
        <v>410</v>
      </c>
      <c r="P73" t="s">
        <v>21</v>
      </c>
      <c r="Q73" t="s">
        <v>21</v>
      </c>
      <c r="R73" t="b">
        <v>0</v>
      </c>
      <c r="S73" t="b">
        <v>0</v>
      </c>
      <c r="T73">
        <v>5.71280749751749E-2</v>
      </c>
      <c r="U73" t="s">
        <v>21</v>
      </c>
      <c r="V73" t="b">
        <v>0</v>
      </c>
    </row>
    <row r="74" spans="1:22" x14ac:dyDescent="0.2">
      <c r="A74">
        <v>73</v>
      </c>
      <c r="B74">
        <v>0.39846193139691899</v>
      </c>
      <c r="C74" t="s">
        <v>21</v>
      </c>
      <c r="D74">
        <v>1</v>
      </c>
      <c r="E74">
        <v>0.75</v>
      </c>
      <c r="F74">
        <v>0.25</v>
      </c>
      <c r="G74" t="b">
        <v>1</v>
      </c>
      <c r="H74" t="s">
        <v>22</v>
      </c>
      <c r="I74" t="s">
        <v>23</v>
      </c>
      <c r="J74">
        <v>0.5</v>
      </c>
      <c r="K74" t="s">
        <v>23</v>
      </c>
      <c r="L74">
        <v>1</v>
      </c>
      <c r="M74">
        <v>0.5</v>
      </c>
      <c r="N74" t="s">
        <v>52</v>
      </c>
      <c r="O74" t="s">
        <v>53</v>
      </c>
      <c r="P74" t="s">
        <v>21</v>
      </c>
      <c r="Q74" t="s">
        <v>21</v>
      </c>
      <c r="R74" t="b">
        <v>0</v>
      </c>
      <c r="S74" t="b">
        <v>0</v>
      </c>
      <c r="T74">
        <v>0.39846193139691899</v>
      </c>
      <c r="U74" t="s">
        <v>21</v>
      </c>
      <c r="V74" t="b">
        <v>0</v>
      </c>
    </row>
    <row r="75" spans="1:22" x14ac:dyDescent="0.2">
      <c r="A75">
        <v>74</v>
      </c>
      <c r="B75" s="1">
        <v>2.7045103850845302E-8</v>
      </c>
      <c r="C75" s="1">
        <v>6.6472299182739304E-6</v>
      </c>
      <c r="D75">
        <v>0.82705882352941196</v>
      </c>
      <c r="E75">
        <v>0.57831325301204795</v>
      </c>
      <c r="F75">
        <v>0.24874557051736401</v>
      </c>
      <c r="G75" t="b">
        <v>1</v>
      </c>
      <c r="H75">
        <v>1.2490713556134501</v>
      </c>
      <c r="I75" t="s">
        <v>23</v>
      </c>
      <c r="J75">
        <v>0.49749114103472702</v>
      </c>
      <c r="K75" t="s">
        <v>23</v>
      </c>
      <c r="L75">
        <v>0.65411764705882303</v>
      </c>
      <c r="M75">
        <v>0.156626506024096</v>
      </c>
      <c r="N75" t="s">
        <v>419</v>
      </c>
      <c r="O75" t="s">
        <v>420</v>
      </c>
      <c r="P75" t="s">
        <v>21</v>
      </c>
      <c r="Q75" t="s">
        <v>21</v>
      </c>
      <c r="R75" t="b">
        <v>0</v>
      </c>
      <c r="S75" t="b">
        <v>0</v>
      </c>
      <c r="T75" s="1">
        <v>6.6472299182739304E-6</v>
      </c>
      <c r="U75" t="s">
        <v>21</v>
      </c>
      <c r="V75" t="b">
        <v>0</v>
      </c>
    </row>
    <row r="76" spans="1:22" x14ac:dyDescent="0.2">
      <c r="A76">
        <v>75</v>
      </c>
      <c r="B76">
        <v>0.29333232092935801</v>
      </c>
      <c r="C76" t="s">
        <v>21</v>
      </c>
      <c r="D76">
        <v>0.875</v>
      </c>
      <c r="E76">
        <v>0.62711864406779705</v>
      </c>
      <c r="F76">
        <v>0.24788135593220301</v>
      </c>
      <c r="G76" t="b">
        <v>1</v>
      </c>
      <c r="H76">
        <v>1.4260346897694001</v>
      </c>
      <c r="I76" t="s">
        <v>26</v>
      </c>
      <c r="J76">
        <v>0.49576271186440701</v>
      </c>
      <c r="K76" t="s">
        <v>26</v>
      </c>
      <c r="L76">
        <v>0.75</v>
      </c>
      <c r="M76">
        <v>0.25423728813559299</v>
      </c>
      <c r="N76" t="s">
        <v>64</v>
      </c>
      <c r="O76" t="s">
        <v>65</v>
      </c>
      <c r="P76" t="s">
        <v>21</v>
      </c>
      <c r="Q76" t="s">
        <v>21</v>
      </c>
      <c r="R76" t="b">
        <v>0</v>
      </c>
      <c r="S76" t="b">
        <v>0</v>
      </c>
      <c r="T76">
        <v>0.29333232092935801</v>
      </c>
      <c r="U76" t="s">
        <v>21</v>
      </c>
      <c r="V76" t="b">
        <v>0</v>
      </c>
    </row>
    <row r="77" spans="1:22" x14ac:dyDescent="0.2">
      <c r="A77">
        <v>76</v>
      </c>
      <c r="B77" s="1">
        <v>4.0103664831349699E-12</v>
      </c>
      <c r="C77" t="s">
        <v>21</v>
      </c>
      <c r="D77">
        <v>0.69827586206896597</v>
      </c>
      <c r="E77">
        <v>0.45779220779220797</v>
      </c>
      <c r="F77">
        <v>0.240483654276758</v>
      </c>
      <c r="G77" t="b">
        <v>1</v>
      </c>
      <c r="H77">
        <v>1.00833501522161</v>
      </c>
      <c r="I77" t="s">
        <v>26</v>
      </c>
      <c r="J77">
        <v>0.48096730855351499</v>
      </c>
      <c r="K77" t="s">
        <v>26</v>
      </c>
      <c r="L77">
        <v>0.39655172413793099</v>
      </c>
      <c r="M77">
        <v>-8.4415584415584402E-2</v>
      </c>
      <c r="N77" t="s">
        <v>317</v>
      </c>
      <c r="O77" t="s">
        <v>318</v>
      </c>
      <c r="P77" t="s">
        <v>21</v>
      </c>
      <c r="Q77" t="s">
        <v>21</v>
      </c>
      <c r="R77" t="b">
        <v>0</v>
      </c>
      <c r="S77" t="b">
        <v>0</v>
      </c>
      <c r="T77" s="1">
        <v>4.0103664831349699E-12</v>
      </c>
      <c r="U77" t="s">
        <v>21</v>
      </c>
      <c r="V77" t="b">
        <v>0</v>
      </c>
    </row>
    <row r="78" spans="1:22" x14ac:dyDescent="0.2">
      <c r="A78">
        <v>77</v>
      </c>
      <c r="B78" s="1">
        <v>1.18679996757058E-11</v>
      </c>
      <c r="C78" t="s">
        <v>21</v>
      </c>
      <c r="D78">
        <v>0.69073275862068995</v>
      </c>
      <c r="E78">
        <v>0.45564516129032301</v>
      </c>
      <c r="F78">
        <v>0.23508759733036699</v>
      </c>
      <c r="G78" t="b">
        <v>1</v>
      </c>
      <c r="H78">
        <v>0.98143420088713795</v>
      </c>
      <c r="I78" t="s">
        <v>26</v>
      </c>
      <c r="J78">
        <v>0.47017519466073399</v>
      </c>
      <c r="K78" t="s">
        <v>26</v>
      </c>
      <c r="L78">
        <v>0.381465517241379</v>
      </c>
      <c r="M78">
        <v>-8.8709677419354802E-2</v>
      </c>
      <c r="N78" t="s">
        <v>168</v>
      </c>
      <c r="O78" t="s">
        <v>169</v>
      </c>
      <c r="P78" t="s">
        <v>21</v>
      </c>
      <c r="Q78" t="s">
        <v>21</v>
      </c>
      <c r="R78" t="b">
        <v>0</v>
      </c>
      <c r="S78" t="b">
        <v>0</v>
      </c>
      <c r="T78" s="1">
        <v>1.18679996757058E-11</v>
      </c>
      <c r="U78" t="s">
        <v>21</v>
      </c>
      <c r="V78" t="b">
        <v>0</v>
      </c>
    </row>
    <row r="79" spans="1:22" x14ac:dyDescent="0.2">
      <c r="A79">
        <v>78</v>
      </c>
      <c r="B79" s="1">
        <v>5.9472176789073802E-11</v>
      </c>
      <c r="C79" s="1">
        <v>1.7110893815775502E-8</v>
      </c>
      <c r="D79">
        <v>0.70153061224489799</v>
      </c>
      <c r="E79">
        <v>0.46976744186046498</v>
      </c>
      <c r="F79">
        <v>0.231763170384433</v>
      </c>
      <c r="G79" t="b">
        <v>1</v>
      </c>
      <c r="H79">
        <v>0.97567509442205103</v>
      </c>
      <c r="I79" t="s">
        <v>23</v>
      </c>
      <c r="J79">
        <v>0.46352634076886601</v>
      </c>
      <c r="K79" t="s">
        <v>23</v>
      </c>
      <c r="L79">
        <v>0.40306122448979598</v>
      </c>
      <c r="M79">
        <v>-6.0465116279069801E-2</v>
      </c>
      <c r="N79" t="s">
        <v>297</v>
      </c>
      <c r="O79" t="s">
        <v>298</v>
      </c>
      <c r="P79" t="s">
        <v>21</v>
      </c>
      <c r="Q79" t="s">
        <v>21</v>
      </c>
      <c r="R79" t="b">
        <v>0</v>
      </c>
      <c r="S79" t="b">
        <v>0</v>
      </c>
      <c r="T79" s="1">
        <v>1.7110893815775502E-8</v>
      </c>
      <c r="U79" t="s">
        <v>21</v>
      </c>
      <c r="V79" t="b">
        <v>0</v>
      </c>
    </row>
    <row r="80" spans="1:22" x14ac:dyDescent="0.2">
      <c r="A80">
        <v>79</v>
      </c>
      <c r="B80" s="1">
        <v>4.8518694737908104E-59</v>
      </c>
      <c r="C80" s="1">
        <v>7.2929322822377297E-59</v>
      </c>
      <c r="D80">
        <v>0.53597773138482996</v>
      </c>
      <c r="E80">
        <v>0.30458221024258803</v>
      </c>
      <c r="F80">
        <v>0.23139552114224199</v>
      </c>
      <c r="G80" t="b">
        <v>0</v>
      </c>
      <c r="H80">
        <v>0.96973183671344598</v>
      </c>
      <c r="I80" t="s">
        <v>26</v>
      </c>
      <c r="J80">
        <v>0.46279104228448398</v>
      </c>
      <c r="K80" t="s">
        <v>26</v>
      </c>
      <c r="L80">
        <v>7.1955462769659001E-2</v>
      </c>
      <c r="M80">
        <v>-0.390835579514825</v>
      </c>
      <c r="N80" t="s">
        <v>92</v>
      </c>
      <c r="O80" t="s">
        <v>93</v>
      </c>
      <c r="P80" s="1">
        <v>3.0189410059142801E-58</v>
      </c>
      <c r="Q80" s="1">
        <v>4.65073878326308E-58</v>
      </c>
      <c r="R80" t="b">
        <v>1</v>
      </c>
      <c r="S80" t="b">
        <v>1</v>
      </c>
      <c r="T80" s="1">
        <v>7.2929322822377297E-59</v>
      </c>
      <c r="U80" s="1">
        <v>4.8454736519274401E-58</v>
      </c>
      <c r="V80" t="b">
        <v>1</v>
      </c>
    </row>
    <row r="81" spans="1:22" x14ac:dyDescent="0.2">
      <c r="A81">
        <v>80</v>
      </c>
      <c r="B81" s="1">
        <v>2.1046140611046299E-28</v>
      </c>
      <c r="C81" s="1">
        <v>9.2494553410877308E-28</v>
      </c>
      <c r="D81">
        <v>0.44520910534674402</v>
      </c>
      <c r="E81">
        <v>0.215938303341902</v>
      </c>
      <c r="F81">
        <v>0.22927080200484201</v>
      </c>
      <c r="G81" t="b">
        <v>1</v>
      </c>
      <c r="H81">
        <v>1.0694477728560601</v>
      </c>
      <c r="I81" t="s">
        <v>23</v>
      </c>
      <c r="J81">
        <v>0.45854160400968402</v>
      </c>
      <c r="K81" t="s">
        <v>23</v>
      </c>
      <c r="L81">
        <v>-0.109581789306511</v>
      </c>
      <c r="M81">
        <v>-0.56812339331619499</v>
      </c>
      <c r="N81" t="s">
        <v>285</v>
      </c>
      <c r="O81" t="s">
        <v>286</v>
      </c>
      <c r="P81" t="s">
        <v>21</v>
      </c>
      <c r="Q81" t="s">
        <v>21</v>
      </c>
      <c r="R81" t="b">
        <v>0</v>
      </c>
      <c r="S81" t="b">
        <v>0</v>
      </c>
      <c r="T81" s="1">
        <v>9.2494553410877308E-28</v>
      </c>
      <c r="U81" t="s">
        <v>21</v>
      </c>
      <c r="V81" t="b">
        <v>0</v>
      </c>
    </row>
    <row r="82" spans="1:22" x14ac:dyDescent="0.2">
      <c r="A82">
        <v>81</v>
      </c>
      <c r="B82">
        <v>0.83599449852484098</v>
      </c>
      <c r="C82" t="s">
        <v>21</v>
      </c>
      <c r="D82">
        <v>0.8</v>
      </c>
      <c r="E82">
        <v>0.57142857142857095</v>
      </c>
      <c r="F82">
        <v>0.22857142857142901</v>
      </c>
      <c r="G82" t="b">
        <v>1</v>
      </c>
      <c r="H82">
        <v>1.09861228866811</v>
      </c>
      <c r="I82" t="s">
        <v>23</v>
      </c>
      <c r="J82">
        <v>0.45714285714285702</v>
      </c>
      <c r="K82" t="s">
        <v>23</v>
      </c>
      <c r="L82">
        <v>0.6</v>
      </c>
      <c r="M82">
        <v>0.14285714285714299</v>
      </c>
      <c r="N82" t="s">
        <v>2266</v>
      </c>
      <c r="O82" t="s">
        <v>2267</v>
      </c>
      <c r="P82" t="s">
        <v>21</v>
      </c>
      <c r="Q82" t="s">
        <v>21</v>
      </c>
      <c r="R82" t="b">
        <v>0</v>
      </c>
      <c r="S82" t="b">
        <v>0</v>
      </c>
      <c r="T82">
        <v>0.83599449852484098</v>
      </c>
      <c r="U82" t="s">
        <v>21</v>
      </c>
      <c r="V82" t="b">
        <v>0</v>
      </c>
    </row>
    <row r="83" spans="1:22" x14ac:dyDescent="0.2">
      <c r="A83">
        <v>82</v>
      </c>
      <c r="B83" s="1">
        <v>5.8155785343154999E-78</v>
      </c>
      <c r="C83" s="1">
        <v>2.3636797251934401E-75</v>
      </c>
      <c r="D83">
        <v>0.422898183354457</v>
      </c>
      <c r="E83">
        <v>0.195250659630607</v>
      </c>
      <c r="F83">
        <v>0.22764752372385</v>
      </c>
      <c r="G83" t="b">
        <v>0</v>
      </c>
      <c r="H83">
        <v>1.1053594225877299</v>
      </c>
      <c r="I83" t="s">
        <v>23</v>
      </c>
      <c r="J83">
        <v>0.455295047447701</v>
      </c>
      <c r="K83" t="s">
        <v>23</v>
      </c>
      <c r="L83">
        <v>-0.154203633291086</v>
      </c>
      <c r="M83">
        <v>-0.60949868073878599</v>
      </c>
      <c r="N83" t="s">
        <v>178</v>
      </c>
      <c r="O83" t="s">
        <v>179</v>
      </c>
      <c r="P83" s="1">
        <v>4.4700133048072103E-77</v>
      </c>
      <c r="Q83" s="1">
        <v>1.8764722716331599E-74</v>
      </c>
      <c r="R83" t="b">
        <v>1</v>
      </c>
      <c r="S83" t="b">
        <v>1</v>
      </c>
      <c r="T83" s="1">
        <v>2.3636797251934401E-75</v>
      </c>
      <c r="U83" s="1">
        <v>1.8909437801547501E-74</v>
      </c>
      <c r="V83" t="b">
        <v>1</v>
      </c>
    </row>
    <row r="84" spans="1:22" x14ac:dyDescent="0.2">
      <c r="A84">
        <v>83</v>
      </c>
      <c r="B84" s="1">
        <v>9.0287977326788805E-5</v>
      </c>
      <c r="C84" t="s">
        <v>21</v>
      </c>
      <c r="D84">
        <v>0.93846153846153801</v>
      </c>
      <c r="E84">
        <v>0.71153846153846201</v>
      </c>
      <c r="F84">
        <v>0.22692307692307701</v>
      </c>
      <c r="G84" t="b">
        <v>1</v>
      </c>
      <c r="H84">
        <v>1.8217117915114101</v>
      </c>
      <c r="I84" t="s">
        <v>23</v>
      </c>
      <c r="J84">
        <v>0.45384615384615401</v>
      </c>
      <c r="K84" t="s">
        <v>23</v>
      </c>
      <c r="L84">
        <v>0.87692307692307703</v>
      </c>
      <c r="M84">
        <v>0.42307692307692302</v>
      </c>
      <c r="N84" t="s">
        <v>834</v>
      </c>
      <c r="O84" t="s">
        <v>835</v>
      </c>
      <c r="P84" t="s">
        <v>21</v>
      </c>
      <c r="Q84" t="s">
        <v>21</v>
      </c>
      <c r="R84" t="b">
        <v>0</v>
      </c>
      <c r="S84" t="b">
        <v>0</v>
      </c>
      <c r="T84" s="1">
        <v>9.0287977326788805E-5</v>
      </c>
      <c r="U84" t="s">
        <v>21</v>
      </c>
      <c r="V84" t="b">
        <v>0</v>
      </c>
    </row>
    <row r="85" spans="1:22" x14ac:dyDescent="0.2">
      <c r="A85">
        <v>84</v>
      </c>
      <c r="B85" s="1">
        <v>2.0428592479730999E-33</v>
      </c>
      <c r="C85" s="1">
        <v>1.1500717182797599E-22</v>
      </c>
      <c r="D85">
        <v>0.92169276907697395</v>
      </c>
      <c r="E85">
        <v>0.69642857142857095</v>
      </c>
      <c r="F85">
        <v>0.225264197648403</v>
      </c>
      <c r="G85" t="b">
        <v>1</v>
      </c>
      <c r="H85">
        <v>1.63522369600711</v>
      </c>
      <c r="I85" t="s">
        <v>26</v>
      </c>
      <c r="J85">
        <v>0.45052839529680599</v>
      </c>
      <c r="K85" t="s">
        <v>26</v>
      </c>
      <c r="L85">
        <v>0.84338553815394901</v>
      </c>
      <c r="M85">
        <v>0.39285714285714302</v>
      </c>
      <c r="N85" t="s">
        <v>600</v>
      </c>
      <c r="O85" t="s">
        <v>601</v>
      </c>
      <c r="P85" t="s">
        <v>21</v>
      </c>
      <c r="Q85" t="s">
        <v>21</v>
      </c>
      <c r="R85" t="b">
        <v>0</v>
      </c>
      <c r="S85" t="b">
        <v>0</v>
      </c>
      <c r="T85" s="1">
        <v>1.1500717182797599E-22</v>
      </c>
      <c r="U85" t="s">
        <v>21</v>
      </c>
      <c r="V85" t="b">
        <v>0</v>
      </c>
    </row>
    <row r="86" spans="1:22" x14ac:dyDescent="0.2">
      <c r="A86">
        <v>85</v>
      </c>
      <c r="B86">
        <v>0.84686567329147999</v>
      </c>
      <c r="C86" t="s">
        <v>21</v>
      </c>
      <c r="D86">
        <v>0.55851063829787195</v>
      </c>
      <c r="E86">
        <v>0.33333333333333298</v>
      </c>
      <c r="F86">
        <v>0.225177304964539</v>
      </c>
      <c r="G86" t="b">
        <v>1</v>
      </c>
      <c r="H86">
        <v>0.92826692292087098</v>
      </c>
      <c r="I86" t="s">
        <v>23</v>
      </c>
      <c r="J86">
        <v>0.450354609929078</v>
      </c>
      <c r="K86" t="s">
        <v>23</v>
      </c>
      <c r="L86">
        <v>0.117021276595745</v>
      </c>
      <c r="M86">
        <v>-0.33333333333333298</v>
      </c>
      <c r="N86" t="s">
        <v>554</v>
      </c>
      <c r="O86" t="s">
        <v>555</v>
      </c>
      <c r="P86" t="s">
        <v>21</v>
      </c>
      <c r="Q86" t="s">
        <v>21</v>
      </c>
      <c r="R86" t="b">
        <v>0</v>
      </c>
      <c r="S86" t="b">
        <v>0</v>
      </c>
      <c r="T86">
        <v>0.84686567329147999</v>
      </c>
      <c r="U86" t="s">
        <v>21</v>
      </c>
      <c r="V86" t="b">
        <v>0</v>
      </c>
    </row>
    <row r="87" spans="1:22" x14ac:dyDescent="0.2">
      <c r="A87">
        <v>86</v>
      </c>
      <c r="B87">
        <v>0</v>
      </c>
      <c r="C87">
        <v>0</v>
      </c>
      <c r="D87">
        <v>0.90023397894189505</v>
      </c>
      <c r="E87">
        <v>0.67553110965332797</v>
      </c>
      <c r="F87">
        <v>0.224702869288567</v>
      </c>
      <c r="G87" t="b">
        <v>0</v>
      </c>
      <c r="H87">
        <v>1.46651750259957</v>
      </c>
      <c r="I87" t="s">
        <v>26</v>
      </c>
      <c r="J87">
        <v>0.44940573857713501</v>
      </c>
      <c r="K87" t="s">
        <v>26</v>
      </c>
      <c r="L87">
        <v>0.80046795788379099</v>
      </c>
      <c r="M87">
        <v>0.35106221930665599</v>
      </c>
      <c r="N87" t="s">
        <v>216</v>
      </c>
      <c r="O87" t="s">
        <v>217</v>
      </c>
      <c r="P87">
        <v>0</v>
      </c>
      <c r="Q87">
        <v>0</v>
      </c>
      <c r="R87" t="b">
        <v>1</v>
      </c>
      <c r="S87" t="b">
        <v>1</v>
      </c>
      <c r="T87">
        <v>0</v>
      </c>
      <c r="U87">
        <v>0</v>
      </c>
      <c r="V87" t="b">
        <v>1</v>
      </c>
    </row>
    <row r="88" spans="1:22" x14ac:dyDescent="0.2">
      <c r="A88">
        <v>87</v>
      </c>
      <c r="B88" s="1">
        <v>1.3145875652237E-15</v>
      </c>
      <c r="C88" s="1">
        <v>3.3430922665913501E-14</v>
      </c>
      <c r="D88">
        <v>0.62526951272099995</v>
      </c>
      <c r="E88">
        <v>0.40220385674931097</v>
      </c>
      <c r="F88">
        <v>0.22306565597168901</v>
      </c>
      <c r="G88" t="b">
        <v>1</v>
      </c>
      <c r="H88">
        <v>0.90826644198135098</v>
      </c>
      <c r="I88" t="s">
        <v>26</v>
      </c>
      <c r="J88">
        <v>0.44613131194337802</v>
      </c>
      <c r="K88" t="s">
        <v>26</v>
      </c>
      <c r="L88">
        <v>0.25053902544200102</v>
      </c>
      <c r="M88">
        <v>-0.195592286501377</v>
      </c>
      <c r="N88" t="s">
        <v>251</v>
      </c>
      <c r="O88" t="s">
        <v>252</v>
      </c>
      <c r="P88" t="s">
        <v>21</v>
      </c>
      <c r="Q88" t="s">
        <v>21</v>
      </c>
      <c r="R88" t="b">
        <v>0</v>
      </c>
      <c r="S88" t="b">
        <v>0</v>
      </c>
      <c r="T88" s="1">
        <v>3.3430922665913501E-14</v>
      </c>
      <c r="U88" t="s">
        <v>21</v>
      </c>
      <c r="V88" t="b">
        <v>0</v>
      </c>
    </row>
    <row r="89" spans="1:22" x14ac:dyDescent="0.2">
      <c r="A89">
        <v>88</v>
      </c>
      <c r="B89" s="1">
        <v>4.7060750783789E-86</v>
      </c>
      <c r="C89" s="1">
        <v>7.0021661519756599E-68</v>
      </c>
      <c r="D89">
        <v>0.90969782150386502</v>
      </c>
      <c r="E89">
        <v>0.69516908212560402</v>
      </c>
      <c r="F89">
        <v>0.214528739378261</v>
      </c>
      <c r="G89" t="b">
        <v>0</v>
      </c>
      <c r="H89">
        <v>1.8622118266076899</v>
      </c>
      <c r="I89" t="s">
        <v>244</v>
      </c>
      <c r="J89">
        <v>0.44073485627764702</v>
      </c>
      <c r="K89" t="s">
        <v>39</v>
      </c>
      <c r="L89">
        <v>0.766338721011947</v>
      </c>
      <c r="M89">
        <v>0.32560386473429997</v>
      </c>
      <c r="N89" t="s">
        <v>443</v>
      </c>
      <c r="O89" t="s">
        <v>444</v>
      </c>
      <c r="P89" s="1">
        <v>4.0103944146185403E-85</v>
      </c>
      <c r="Q89" s="1">
        <v>5.2381589098433302E-67</v>
      </c>
      <c r="R89" t="b">
        <v>1</v>
      </c>
      <c r="S89" t="b">
        <v>1</v>
      </c>
      <c r="T89" s="1">
        <v>7.0021661519756599E-68</v>
      </c>
      <c r="U89" s="1">
        <v>5.2785560222585699E-67</v>
      </c>
      <c r="V89" t="b">
        <v>1</v>
      </c>
    </row>
    <row r="90" spans="1:22" x14ac:dyDescent="0.2">
      <c r="A90">
        <v>89</v>
      </c>
      <c r="B90">
        <v>0.17736519039492399</v>
      </c>
      <c r="C90" t="s">
        <v>21</v>
      </c>
      <c r="D90">
        <v>0.469387755102041</v>
      </c>
      <c r="E90">
        <v>0.25</v>
      </c>
      <c r="F90">
        <v>0.219387755102041</v>
      </c>
      <c r="G90" t="b">
        <v>1</v>
      </c>
      <c r="H90">
        <v>1.3217558399823199</v>
      </c>
      <c r="I90" t="s">
        <v>78</v>
      </c>
      <c r="J90">
        <v>0.43877551020408201</v>
      </c>
      <c r="K90" t="s">
        <v>78</v>
      </c>
      <c r="L90">
        <v>-6.1224489795918401E-2</v>
      </c>
      <c r="M90">
        <v>-0.5</v>
      </c>
      <c r="N90" t="s">
        <v>94</v>
      </c>
      <c r="O90" t="s">
        <v>95</v>
      </c>
      <c r="P90" t="s">
        <v>21</v>
      </c>
      <c r="Q90" t="s">
        <v>21</v>
      </c>
      <c r="R90" t="b">
        <v>0</v>
      </c>
      <c r="S90" t="b">
        <v>0</v>
      </c>
      <c r="T90">
        <v>0.17736519039492399</v>
      </c>
      <c r="U90" t="s">
        <v>21</v>
      </c>
      <c r="V90" t="b">
        <v>0</v>
      </c>
    </row>
    <row r="91" spans="1:22" x14ac:dyDescent="0.2">
      <c r="A91">
        <v>90</v>
      </c>
      <c r="B91" s="1">
        <v>5.9648667315730904E-16</v>
      </c>
      <c r="C91" t="s">
        <v>21</v>
      </c>
      <c r="D91">
        <v>0.22588996763753999</v>
      </c>
      <c r="E91">
        <v>7.7821011673151804E-3</v>
      </c>
      <c r="F91">
        <v>0.21810786647022501</v>
      </c>
      <c r="G91" t="b">
        <v>1</v>
      </c>
      <c r="H91">
        <v>3.6164503522903302</v>
      </c>
      <c r="I91" t="s">
        <v>23</v>
      </c>
      <c r="J91">
        <v>0.43621573294045102</v>
      </c>
      <c r="K91" t="s">
        <v>23</v>
      </c>
      <c r="L91">
        <v>-0.54822006472491902</v>
      </c>
      <c r="M91">
        <v>-0.98443579766537004</v>
      </c>
      <c r="N91" t="s">
        <v>192</v>
      </c>
      <c r="O91" t="s">
        <v>193</v>
      </c>
      <c r="P91" t="s">
        <v>21</v>
      </c>
      <c r="Q91" t="s">
        <v>21</v>
      </c>
      <c r="R91" t="b">
        <v>0</v>
      </c>
      <c r="S91" t="b">
        <v>0</v>
      </c>
      <c r="T91" s="1">
        <v>5.9648667315730904E-16</v>
      </c>
      <c r="U91" t="s">
        <v>21</v>
      </c>
      <c r="V91" t="b">
        <v>0</v>
      </c>
    </row>
    <row r="92" spans="1:22" x14ac:dyDescent="0.2">
      <c r="A92">
        <v>91</v>
      </c>
      <c r="B92">
        <v>2.0574259092281499E-2</v>
      </c>
      <c r="C92" t="s">
        <v>21</v>
      </c>
      <c r="D92">
        <v>0.50909090909090904</v>
      </c>
      <c r="E92">
        <v>0.293333333333333</v>
      </c>
      <c r="F92">
        <v>0.21575757575757601</v>
      </c>
      <c r="G92" t="b">
        <v>1</v>
      </c>
      <c r="H92">
        <v>0.91561710436468102</v>
      </c>
      <c r="I92" t="s">
        <v>23</v>
      </c>
      <c r="J92">
        <v>0.43151515151515202</v>
      </c>
      <c r="K92" t="s">
        <v>23</v>
      </c>
      <c r="L92">
        <v>1.8181818181818101E-2</v>
      </c>
      <c r="M92">
        <v>-0.413333333333333</v>
      </c>
      <c r="N92" t="s">
        <v>1093</v>
      </c>
      <c r="O92" t="s">
        <v>1094</v>
      </c>
      <c r="P92" t="s">
        <v>21</v>
      </c>
      <c r="Q92" t="s">
        <v>21</v>
      </c>
      <c r="R92" t="b">
        <v>0</v>
      </c>
      <c r="S92" t="b">
        <v>0</v>
      </c>
      <c r="T92">
        <v>2.0574259092281499E-2</v>
      </c>
      <c r="U92" t="s">
        <v>21</v>
      </c>
      <c r="V92" t="b">
        <v>0</v>
      </c>
    </row>
    <row r="93" spans="1:22" x14ac:dyDescent="0.2">
      <c r="A93">
        <v>92</v>
      </c>
      <c r="B93">
        <v>0.42509472555359901</v>
      </c>
      <c r="C93" t="s">
        <v>21</v>
      </c>
      <c r="D93">
        <v>0.77777777777777801</v>
      </c>
      <c r="E93">
        <v>0.57142857142857095</v>
      </c>
      <c r="F93">
        <v>0.206349206349206</v>
      </c>
      <c r="G93" t="b">
        <v>1</v>
      </c>
      <c r="H93">
        <v>0.96508089604358704</v>
      </c>
      <c r="I93" t="s">
        <v>23</v>
      </c>
      <c r="J93">
        <v>0.41269841269841301</v>
      </c>
      <c r="K93" t="s">
        <v>23</v>
      </c>
      <c r="L93">
        <v>0.55555555555555602</v>
      </c>
      <c r="M93">
        <v>0.14285714285714299</v>
      </c>
      <c r="N93" t="s">
        <v>273</v>
      </c>
      <c r="O93" t="s">
        <v>274</v>
      </c>
      <c r="P93" t="s">
        <v>21</v>
      </c>
      <c r="Q93" t="s">
        <v>21</v>
      </c>
      <c r="R93" t="b">
        <v>0</v>
      </c>
      <c r="S93" t="b">
        <v>0</v>
      </c>
      <c r="T93">
        <v>0.42509472555359901</v>
      </c>
      <c r="U93" t="s">
        <v>21</v>
      </c>
      <c r="V93" t="b">
        <v>0</v>
      </c>
    </row>
    <row r="94" spans="1:22" x14ac:dyDescent="0.2">
      <c r="A94">
        <v>93</v>
      </c>
      <c r="B94" s="1">
        <v>1.6061925578879E-87</v>
      </c>
      <c r="C94" s="1">
        <v>4.6227772364718002E-92</v>
      </c>
      <c r="D94">
        <v>0.44430485762144101</v>
      </c>
      <c r="E94">
        <v>0.240890688259109</v>
      </c>
      <c r="F94">
        <v>0.203414169362331</v>
      </c>
      <c r="G94" t="b">
        <v>1</v>
      </c>
      <c r="H94">
        <v>2.3163953247422402</v>
      </c>
      <c r="I94" t="s">
        <v>78</v>
      </c>
      <c r="J94">
        <v>0.40682833872466201</v>
      </c>
      <c r="K94" t="s">
        <v>78</v>
      </c>
      <c r="L94">
        <v>-0.111390284757119</v>
      </c>
      <c r="M94">
        <v>-0.51821862348178105</v>
      </c>
      <c r="N94" t="s">
        <v>218</v>
      </c>
      <c r="O94" t="s">
        <v>219</v>
      </c>
      <c r="P94" t="s">
        <v>21</v>
      </c>
      <c r="Q94" t="s">
        <v>21</v>
      </c>
      <c r="R94" t="b">
        <v>0</v>
      </c>
      <c r="S94" t="b">
        <v>0</v>
      </c>
      <c r="T94" s="1">
        <v>1.6061925578879E-87</v>
      </c>
      <c r="U94" t="s">
        <v>21</v>
      </c>
      <c r="V94" t="b">
        <v>0</v>
      </c>
    </row>
    <row r="95" spans="1:22" x14ac:dyDescent="0.2">
      <c r="A95">
        <v>94</v>
      </c>
      <c r="B95" s="1">
        <v>3.7946219002833702E-10</v>
      </c>
      <c r="C95" s="1">
        <v>3.6980282467225301E-8</v>
      </c>
      <c r="D95">
        <v>0.47819010416666702</v>
      </c>
      <c r="E95">
        <v>0.39037433155080198</v>
      </c>
      <c r="F95">
        <v>8.7815772615864499E-2</v>
      </c>
      <c r="G95" t="b">
        <v>1</v>
      </c>
      <c r="H95">
        <v>1.4397708134803999</v>
      </c>
      <c r="I95" t="s">
        <v>23</v>
      </c>
      <c r="J95">
        <v>0.406138591800356</v>
      </c>
      <c r="K95" t="s">
        <v>23</v>
      </c>
      <c r="L95">
        <v>1.0416666666666701E-2</v>
      </c>
      <c r="M95">
        <v>-0.39572192513368998</v>
      </c>
      <c r="N95" t="s">
        <v>226</v>
      </c>
      <c r="O95" t="s">
        <v>227</v>
      </c>
      <c r="P95" t="s">
        <v>21</v>
      </c>
      <c r="Q95" t="s">
        <v>21</v>
      </c>
      <c r="R95" t="b">
        <v>0</v>
      </c>
      <c r="S95" t="b">
        <v>0</v>
      </c>
      <c r="T95" s="1">
        <v>3.6980282467225301E-8</v>
      </c>
      <c r="U95" t="s">
        <v>21</v>
      </c>
      <c r="V95" t="b">
        <v>0</v>
      </c>
    </row>
    <row r="96" spans="1:22" x14ac:dyDescent="0.2">
      <c r="A96">
        <v>95</v>
      </c>
      <c r="B96">
        <v>7.9739955194069498E-2</v>
      </c>
      <c r="C96" t="s">
        <v>21</v>
      </c>
      <c r="D96">
        <v>0.78571428571428603</v>
      </c>
      <c r="E96">
        <v>0.58333333333333304</v>
      </c>
      <c r="F96">
        <v>0.202380952380952</v>
      </c>
      <c r="G96" t="b">
        <v>1</v>
      </c>
      <c r="H96">
        <v>0.96281074750904805</v>
      </c>
      <c r="I96" t="s">
        <v>23</v>
      </c>
      <c r="J96">
        <v>0.40476190476190499</v>
      </c>
      <c r="K96" t="s">
        <v>23</v>
      </c>
      <c r="L96">
        <v>0.57142857142857095</v>
      </c>
      <c r="M96">
        <v>0.16666666666666699</v>
      </c>
      <c r="N96" t="s">
        <v>230</v>
      </c>
      <c r="O96" t="s">
        <v>231</v>
      </c>
      <c r="P96" t="s">
        <v>21</v>
      </c>
      <c r="Q96" t="s">
        <v>21</v>
      </c>
      <c r="R96" t="b">
        <v>0</v>
      </c>
      <c r="S96" t="b">
        <v>0</v>
      </c>
      <c r="T96">
        <v>7.9739955194069498E-2</v>
      </c>
      <c r="U96" t="s">
        <v>21</v>
      </c>
      <c r="V96" t="b">
        <v>0</v>
      </c>
    </row>
    <row r="97" spans="1:22" x14ac:dyDescent="0.2">
      <c r="A97">
        <v>96</v>
      </c>
      <c r="B97" s="1">
        <v>7.6587367726107003E-93</v>
      </c>
      <c r="C97" s="1">
        <v>4.7330624695802901E-93</v>
      </c>
      <c r="D97">
        <v>0.90906095551894595</v>
      </c>
      <c r="E97">
        <v>0.70745119604069295</v>
      </c>
      <c r="F97">
        <v>0.20160975947825299</v>
      </c>
      <c r="G97" t="b">
        <v>0</v>
      </c>
      <c r="H97">
        <v>1.4191855661199799</v>
      </c>
      <c r="I97" t="s">
        <v>26</v>
      </c>
      <c r="J97">
        <v>0.40321951895650499</v>
      </c>
      <c r="K97" t="s">
        <v>26</v>
      </c>
      <c r="L97">
        <v>0.818121911037891</v>
      </c>
      <c r="M97">
        <v>0.41490239208138602</v>
      </c>
      <c r="N97" t="s">
        <v>220</v>
      </c>
      <c r="O97" t="s">
        <v>221</v>
      </c>
      <c r="P97" s="1">
        <v>6.9819181741009201E-92</v>
      </c>
      <c r="Q97" s="1">
        <v>4.2817704666668199E-92</v>
      </c>
      <c r="R97" t="b">
        <v>1</v>
      </c>
      <c r="S97" t="b">
        <v>1</v>
      </c>
      <c r="T97" s="1">
        <v>7.6587367726107003E-93</v>
      </c>
      <c r="U97" s="1">
        <v>7.1481543211033195E-92</v>
      </c>
      <c r="V97" t="b">
        <v>1</v>
      </c>
    </row>
    <row r="98" spans="1:22" x14ac:dyDescent="0.2">
      <c r="A98">
        <v>97</v>
      </c>
      <c r="B98">
        <v>7.1234801713582502E-3</v>
      </c>
      <c r="C98" t="s">
        <v>21</v>
      </c>
      <c r="D98">
        <v>0.67592592592592604</v>
      </c>
      <c r="E98">
        <v>0.47457627118644102</v>
      </c>
      <c r="F98">
        <v>0.20134965473948499</v>
      </c>
      <c r="G98" t="b">
        <v>1</v>
      </c>
      <c r="H98">
        <v>0.83689407396892002</v>
      </c>
      <c r="I98" t="s">
        <v>23</v>
      </c>
      <c r="J98">
        <v>0.40269930947897098</v>
      </c>
      <c r="K98" t="s">
        <v>23</v>
      </c>
      <c r="L98">
        <v>0.35185185185185203</v>
      </c>
      <c r="M98">
        <v>-5.0847457627118703E-2</v>
      </c>
      <c r="N98" t="s">
        <v>160</v>
      </c>
      <c r="O98" t="s">
        <v>161</v>
      </c>
      <c r="P98" t="s">
        <v>21</v>
      </c>
      <c r="Q98" t="s">
        <v>21</v>
      </c>
      <c r="R98" t="b">
        <v>0</v>
      </c>
      <c r="S98" t="b">
        <v>0</v>
      </c>
      <c r="T98">
        <v>7.1234801713582502E-3</v>
      </c>
      <c r="U98" t="s">
        <v>21</v>
      </c>
      <c r="V98" t="b">
        <v>0</v>
      </c>
    </row>
    <row r="99" spans="1:22" x14ac:dyDescent="0.2">
      <c r="A99">
        <v>98</v>
      </c>
      <c r="B99">
        <v>7.9078975329015297E-2</v>
      </c>
      <c r="C99" t="s">
        <v>21</v>
      </c>
      <c r="D99">
        <v>0.36636636636636599</v>
      </c>
      <c r="E99">
        <v>0.16666666666666699</v>
      </c>
      <c r="F99">
        <v>0.1996996996997</v>
      </c>
      <c r="G99" t="b">
        <v>1</v>
      </c>
      <c r="H99">
        <v>1.0616008236912899</v>
      </c>
      <c r="I99" t="s">
        <v>26</v>
      </c>
      <c r="J99">
        <v>0.399399399399399</v>
      </c>
      <c r="K99" t="s">
        <v>26</v>
      </c>
      <c r="L99">
        <v>-0.26726726726726702</v>
      </c>
      <c r="M99">
        <v>-0.66666666666666696</v>
      </c>
      <c r="N99" t="s">
        <v>742</v>
      </c>
      <c r="O99" t="s">
        <v>743</v>
      </c>
      <c r="P99" t="s">
        <v>21</v>
      </c>
      <c r="Q99" t="s">
        <v>21</v>
      </c>
      <c r="R99" t="b">
        <v>0</v>
      </c>
      <c r="S99" t="b">
        <v>0</v>
      </c>
      <c r="T99">
        <v>7.9078975329015297E-2</v>
      </c>
      <c r="U99" t="s">
        <v>21</v>
      </c>
      <c r="V99" t="b">
        <v>0</v>
      </c>
    </row>
    <row r="100" spans="1:22" x14ac:dyDescent="0.2">
      <c r="A100">
        <v>99</v>
      </c>
      <c r="B100" s="1">
        <v>1.74995793049545E-249</v>
      </c>
      <c r="C100" s="1">
        <v>7.1215747278345601E-207</v>
      </c>
      <c r="D100">
        <v>0.57932700849234298</v>
      </c>
      <c r="E100">
        <v>0.38278185658252001</v>
      </c>
      <c r="F100">
        <v>0.196545151909822</v>
      </c>
      <c r="G100" t="b">
        <v>0</v>
      </c>
      <c r="H100">
        <v>0.79776856458387202</v>
      </c>
      <c r="I100" t="s">
        <v>23</v>
      </c>
      <c r="J100">
        <v>0.39309030381964499</v>
      </c>
      <c r="K100" t="s">
        <v>23</v>
      </c>
      <c r="L100">
        <v>0.15865401698468501</v>
      </c>
      <c r="M100">
        <v>-0.23443628683495901</v>
      </c>
      <c r="N100" t="s">
        <v>1485</v>
      </c>
      <c r="O100" t="s">
        <v>1486</v>
      </c>
      <c r="P100" s="1">
        <v>3.26658813692484E-248</v>
      </c>
      <c r="Q100" s="1">
        <v>1.25922389505802E-205</v>
      </c>
      <c r="R100" t="b">
        <v>1</v>
      </c>
      <c r="S100" t="b">
        <v>1</v>
      </c>
      <c r="T100" s="1">
        <v>7.1215747278345601E-207</v>
      </c>
      <c r="U100" s="1">
        <v>1.2689351333232501E-205</v>
      </c>
      <c r="V100" t="b">
        <v>1</v>
      </c>
    </row>
    <row r="101" spans="1:22" x14ac:dyDescent="0.2">
      <c r="A101">
        <v>100</v>
      </c>
      <c r="B101">
        <v>1.0457526484107401E-3</v>
      </c>
      <c r="C101" t="s">
        <v>21</v>
      </c>
      <c r="D101">
        <v>0.47334410339256899</v>
      </c>
      <c r="E101">
        <v>0.27906976744186002</v>
      </c>
      <c r="F101">
        <v>0.194274335950708</v>
      </c>
      <c r="G101" t="b">
        <v>1</v>
      </c>
      <c r="H101">
        <v>0.84235578234750597</v>
      </c>
      <c r="I101" t="s">
        <v>23</v>
      </c>
      <c r="J101">
        <v>0.38854867190141601</v>
      </c>
      <c r="K101" t="s">
        <v>23</v>
      </c>
      <c r="L101">
        <v>-5.33117932148627E-2</v>
      </c>
      <c r="M101">
        <v>-0.44186046511627902</v>
      </c>
      <c r="N101" t="s">
        <v>247</v>
      </c>
      <c r="O101" t="s">
        <v>248</v>
      </c>
      <c r="P101" t="s">
        <v>21</v>
      </c>
      <c r="Q101" t="s">
        <v>21</v>
      </c>
      <c r="R101" t="b">
        <v>0</v>
      </c>
      <c r="S101" t="b">
        <v>0</v>
      </c>
      <c r="T101">
        <v>1.0457526484107401E-3</v>
      </c>
      <c r="U101" t="s">
        <v>21</v>
      </c>
      <c r="V101" t="b">
        <v>0</v>
      </c>
    </row>
    <row r="102" spans="1:22" x14ac:dyDescent="0.2">
      <c r="A102">
        <v>101</v>
      </c>
      <c r="B102" s="1">
        <v>8.4528931975087799E-142</v>
      </c>
      <c r="C102" s="1">
        <v>2.4736108413937599E-144</v>
      </c>
      <c r="D102">
        <v>0.61734234234234198</v>
      </c>
      <c r="E102">
        <v>0.42354109379773902</v>
      </c>
      <c r="F102">
        <v>0.19380124854460301</v>
      </c>
      <c r="G102" t="b">
        <v>0</v>
      </c>
      <c r="H102">
        <v>1.27604737819098</v>
      </c>
      <c r="I102" t="s">
        <v>78</v>
      </c>
      <c r="J102">
        <v>0.38760249708920702</v>
      </c>
      <c r="K102" t="s">
        <v>78</v>
      </c>
      <c r="L102">
        <v>0.23468468468468501</v>
      </c>
      <c r="M102">
        <v>-0.15291781240452201</v>
      </c>
      <c r="N102" t="s">
        <v>180</v>
      </c>
      <c r="O102" t="s">
        <v>181</v>
      </c>
      <c r="P102" s="1">
        <v>9.2042614817317803E-141</v>
      </c>
      <c r="Q102" s="1">
        <v>3.0069831790692902E-143</v>
      </c>
      <c r="R102" t="b">
        <v>1</v>
      </c>
      <c r="S102" t="b">
        <v>1</v>
      </c>
      <c r="T102" s="1">
        <v>8.4528931975087799E-142</v>
      </c>
      <c r="U102" s="1">
        <v>1.03547941669483E-140</v>
      </c>
      <c r="V102" t="b">
        <v>1</v>
      </c>
    </row>
    <row r="103" spans="1:22" x14ac:dyDescent="0.2">
      <c r="A103">
        <v>102</v>
      </c>
      <c r="B103" s="1">
        <v>7.7730891951682195E-9</v>
      </c>
      <c r="C103" s="1">
        <v>2.4157689146263998E-6</v>
      </c>
      <c r="D103">
        <v>0.42667771333885701</v>
      </c>
      <c r="E103">
        <v>0.23529411764705899</v>
      </c>
      <c r="F103">
        <v>0.191383595691798</v>
      </c>
      <c r="G103" t="b">
        <v>1</v>
      </c>
      <c r="H103">
        <v>0.883235941387713</v>
      </c>
      <c r="I103" t="s">
        <v>26</v>
      </c>
      <c r="J103">
        <v>0.38276719138359599</v>
      </c>
      <c r="K103" t="s">
        <v>26</v>
      </c>
      <c r="L103">
        <v>-0.146644573322287</v>
      </c>
      <c r="M103">
        <v>-0.52941176470588203</v>
      </c>
      <c r="N103" t="s">
        <v>198</v>
      </c>
      <c r="O103" t="s">
        <v>199</v>
      </c>
      <c r="P103" t="s">
        <v>21</v>
      </c>
      <c r="Q103" t="s">
        <v>21</v>
      </c>
      <c r="R103" t="b">
        <v>0</v>
      </c>
      <c r="S103" t="b">
        <v>0</v>
      </c>
      <c r="T103" s="1">
        <v>2.4157689146263998E-6</v>
      </c>
      <c r="U103" t="s">
        <v>21</v>
      </c>
      <c r="V103" t="b">
        <v>0</v>
      </c>
    </row>
    <row r="104" spans="1:22" x14ac:dyDescent="0.2">
      <c r="A104">
        <v>103</v>
      </c>
      <c r="B104" s="1">
        <v>1.04316728772807E-9</v>
      </c>
      <c r="C104" s="1">
        <v>2.51178622758813E-10</v>
      </c>
      <c r="D104">
        <v>0.58512396694214897</v>
      </c>
      <c r="E104">
        <v>0.394335511982571</v>
      </c>
      <c r="F104">
        <v>0.190788454959578</v>
      </c>
      <c r="G104" t="b">
        <v>1</v>
      </c>
      <c r="H104">
        <v>0.772968056426802</v>
      </c>
      <c r="I104" t="s">
        <v>23</v>
      </c>
      <c r="J104">
        <v>0.38157690991915599</v>
      </c>
      <c r="K104" t="s">
        <v>23</v>
      </c>
      <c r="L104">
        <v>0.17024793388429699</v>
      </c>
      <c r="M104">
        <v>-0.21132897603485801</v>
      </c>
      <c r="N104" t="s">
        <v>1873</v>
      </c>
      <c r="O104" t="s">
        <v>1874</v>
      </c>
      <c r="P104" t="s">
        <v>21</v>
      </c>
      <c r="Q104" t="s">
        <v>21</v>
      </c>
      <c r="R104" t="b">
        <v>0</v>
      </c>
      <c r="S104" t="b">
        <v>0</v>
      </c>
      <c r="T104" s="1">
        <v>1.04316728772807E-9</v>
      </c>
      <c r="U104" t="s">
        <v>21</v>
      </c>
      <c r="V104" t="b">
        <v>0</v>
      </c>
    </row>
    <row r="105" spans="1:22" x14ac:dyDescent="0.2">
      <c r="A105">
        <v>104</v>
      </c>
      <c r="B105" s="1">
        <v>1.56920595229654E-62</v>
      </c>
      <c r="C105" s="1">
        <v>1.55702495977502E-65</v>
      </c>
      <c r="D105">
        <v>0.43287319422150899</v>
      </c>
      <c r="E105">
        <v>0.24218009478673</v>
      </c>
      <c r="F105">
        <v>0.190693099434779</v>
      </c>
      <c r="G105" t="b">
        <v>0</v>
      </c>
      <c r="H105">
        <v>0.870626031679124</v>
      </c>
      <c r="I105" t="s">
        <v>26</v>
      </c>
      <c r="J105">
        <v>0.38138619886955799</v>
      </c>
      <c r="K105" t="s">
        <v>26</v>
      </c>
      <c r="L105">
        <v>-0.13425361155698201</v>
      </c>
      <c r="M105">
        <v>-0.51563981042653995</v>
      </c>
      <c r="N105" t="s">
        <v>532</v>
      </c>
      <c r="O105" t="s">
        <v>533</v>
      </c>
      <c r="P105" s="1">
        <v>1.0425910733902399E-61</v>
      </c>
      <c r="Q105" s="1">
        <v>1.08157626670086E-64</v>
      </c>
      <c r="R105" t="b">
        <v>1</v>
      </c>
      <c r="S105" t="b">
        <v>1</v>
      </c>
      <c r="T105" s="1">
        <v>1.56920595229654E-62</v>
      </c>
      <c r="U105" s="1">
        <v>1.11841587872772E-61</v>
      </c>
      <c r="V105" t="b">
        <v>1</v>
      </c>
    </row>
    <row r="106" spans="1:22" x14ac:dyDescent="0.2">
      <c r="A106">
        <v>105</v>
      </c>
      <c r="B106" s="1">
        <v>1.6250588340246499E-28</v>
      </c>
      <c r="C106" s="1">
        <v>2.3179457022747401E-27</v>
      </c>
      <c r="D106">
        <v>0.89940239043824699</v>
      </c>
      <c r="E106">
        <v>0.71136363636363598</v>
      </c>
      <c r="F106">
        <v>0.18803875407461099</v>
      </c>
      <c r="G106" t="b">
        <v>1</v>
      </c>
      <c r="H106">
        <v>1.5580338085833101</v>
      </c>
      <c r="I106" t="s">
        <v>87</v>
      </c>
      <c r="J106">
        <v>0.37607750814922097</v>
      </c>
      <c r="K106" t="s">
        <v>78</v>
      </c>
      <c r="L106">
        <v>0.79880478087649398</v>
      </c>
      <c r="M106">
        <v>0.42272727272727301</v>
      </c>
      <c r="N106" t="s">
        <v>397</v>
      </c>
      <c r="O106" t="s">
        <v>398</v>
      </c>
      <c r="P106" t="s">
        <v>21</v>
      </c>
      <c r="Q106" t="s">
        <v>21</v>
      </c>
      <c r="R106" t="b">
        <v>0</v>
      </c>
      <c r="S106" t="b">
        <v>0</v>
      </c>
      <c r="T106" s="1">
        <v>2.3179457022747401E-27</v>
      </c>
      <c r="U106" t="s">
        <v>21</v>
      </c>
      <c r="V106" t="b">
        <v>0</v>
      </c>
    </row>
    <row r="107" spans="1:22" x14ac:dyDescent="0.2">
      <c r="A107">
        <v>106</v>
      </c>
      <c r="B107">
        <v>0.61967525541809398</v>
      </c>
      <c r="C107" t="s">
        <v>21</v>
      </c>
      <c r="D107">
        <v>0.937037037037037</v>
      </c>
      <c r="E107">
        <v>0.75</v>
      </c>
      <c r="F107">
        <v>0.187037037037037</v>
      </c>
      <c r="G107" t="b">
        <v>1</v>
      </c>
      <c r="H107">
        <v>1.60156385600319</v>
      </c>
      <c r="I107" t="s">
        <v>26</v>
      </c>
      <c r="J107">
        <v>0.374074074074074</v>
      </c>
      <c r="K107" t="s">
        <v>26</v>
      </c>
      <c r="L107">
        <v>0.874074074074074</v>
      </c>
      <c r="M107">
        <v>0.5</v>
      </c>
      <c r="N107" t="s">
        <v>1373</v>
      </c>
      <c r="O107" t="s">
        <v>1374</v>
      </c>
      <c r="P107" t="s">
        <v>21</v>
      </c>
      <c r="Q107" t="s">
        <v>21</v>
      </c>
      <c r="R107" t="b">
        <v>0</v>
      </c>
      <c r="S107" t="b">
        <v>0</v>
      </c>
      <c r="T107">
        <v>0.61967525541809398</v>
      </c>
      <c r="U107" t="s">
        <v>21</v>
      </c>
      <c r="V107" t="b">
        <v>0</v>
      </c>
    </row>
    <row r="108" spans="1:22" x14ac:dyDescent="0.2">
      <c r="A108">
        <v>107</v>
      </c>
      <c r="B108" s="1">
        <v>5.9745254484928804E-169</v>
      </c>
      <c r="C108" s="1">
        <v>1.26773149437962E-126</v>
      </c>
      <c r="D108">
        <v>0.886840062111801</v>
      </c>
      <c r="E108">
        <v>0.70005963029218798</v>
      </c>
      <c r="F108">
        <v>0.18678043181961301</v>
      </c>
      <c r="G108" t="b">
        <v>0</v>
      </c>
      <c r="H108">
        <v>1.2112806249244801</v>
      </c>
      <c r="I108" t="s">
        <v>26</v>
      </c>
      <c r="J108">
        <v>0.37356086363922603</v>
      </c>
      <c r="K108" t="s">
        <v>26</v>
      </c>
      <c r="L108">
        <v>0.77368012422360199</v>
      </c>
      <c r="M108">
        <v>0.40011926058437702</v>
      </c>
      <c r="N108" t="s">
        <v>150</v>
      </c>
      <c r="O108" t="s">
        <v>151</v>
      </c>
      <c r="P108" s="1">
        <v>7.5548837929329295E-168</v>
      </c>
      <c r="Q108" s="1">
        <v>1.2644809008042901E-125</v>
      </c>
      <c r="R108" t="b">
        <v>1</v>
      </c>
      <c r="S108" t="b">
        <v>1</v>
      </c>
      <c r="T108" s="1">
        <v>1.26773149437962E-126</v>
      </c>
      <c r="U108" s="1">
        <v>1.30776512051792E-125</v>
      </c>
      <c r="V108" t="b">
        <v>1</v>
      </c>
    </row>
    <row r="109" spans="1:22" x14ac:dyDescent="0.2">
      <c r="A109">
        <v>108</v>
      </c>
      <c r="B109">
        <v>0</v>
      </c>
      <c r="C109" s="1">
        <v>9.0837272779738703E-244</v>
      </c>
      <c r="D109">
        <v>0.99004725042726405</v>
      </c>
      <c r="E109">
        <v>0.80348352896630104</v>
      </c>
      <c r="F109">
        <v>0.186563721460964</v>
      </c>
      <c r="G109" t="b">
        <v>0</v>
      </c>
      <c r="H109">
        <v>3.19169338172166</v>
      </c>
      <c r="I109" t="s">
        <v>23</v>
      </c>
      <c r="J109">
        <v>0.37312744292192801</v>
      </c>
      <c r="K109" t="s">
        <v>23</v>
      </c>
      <c r="L109">
        <v>0.98009450085452898</v>
      </c>
      <c r="M109">
        <v>0.60696705793260097</v>
      </c>
      <c r="N109" t="s">
        <v>566</v>
      </c>
      <c r="O109" t="s">
        <v>567</v>
      </c>
      <c r="P109">
        <v>0</v>
      </c>
      <c r="Q109" s="1">
        <v>1.8597736374378099E-242</v>
      </c>
      <c r="R109" t="b">
        <v>1</v>
      </c>
      <c r="S109" t="b">
        <v>1</v>
      </c>
      <c r="T109" s="1">
        <v>9.0837272779738703E-244</v>
      </c>
      <c r="U109" s="1">
        <v>1.9782339405365298E-242</v>
      </c>
      <c r="V109" t="b">
        <v>1</v>
      </c>
    </row>
    <row r="110" spans="1:22" x14ac:dyDescent="0.2">
      <c r="A110">
        <v>109</v>
      </c>
      <c r="B110">
        <v>3.5258835335731202E-2</v>
      </c>
      <c r="C110" t="s">
        <v>21</v>
      </c>
      <c r="D110">
        <v>0.76067348165965099</v>
      </c>
      <c r="E110">
        <v>0.58064516129032295</v>
      </c>
      <c r="F110">
        <v>0.180028320369329</v>
      </c>
      <c r="G110" t="b">
        <v>1</v>
      </c>
      <c r="H110">
        <v>0.83095299544255496</v>
      </c>
      <c r="I110" t="s">
        <v>23</v>
      </c>
      <c r="J110">
        <v>0.36005664073865701</v>
      </c>
      <c r="K110" t="s">
        <v>23</v>
      </c>
      <c r="L110">
        <v>0.52134696331930197</v>
      </c>
      <c r="M110">
        <v>0.16129032258064499</v>
      </c>
      <c r="N110" t="s">
        <v>923</v>
      </c>
      <c r="O110" t="s">
        <v>924</v>
      </c>
      <c r="P110" t="s">
        <v>21</v>
      </c>
      <c r="Q110" t="s">
        <v>21</v>
      </c>
      <c r="R110" t="b">
        <v>0</v>
      </c>
      <c r="S110" t="b">
        <v>0</v>
      </c>
      <c r="T110">
        <v>3.5258835335731202E-2</v>
      </c>
      <c r="U110" t="s">
        <v>21</v>
      </c>
      <c r="V110" t="b">
        <v>0</v>
      </c>
    </row>
    <row r="111" spans="1:22" x14ac:dyDescent="0.2">
      <c r="A111">
        <v>110</v>
      </c>
      <c r="B111">
        <v>5.0395023361808101E-4</v>
      </c>
      <c r="C111" t="s">
        <v>21</v>
      </c>
      <c r="D111">
        <v>0.66863905325443795</v>
      </c>
      <c r="E111">
        <v>0.48927038626609398</v>
      </c>
      <c r="F111">
        <v>0.179368666988343</v>
      </c>
      <c r="G111" t="b">
        <v>1</v>
      </c>
      <c r="H111">
        <v>0.74496117269422502</v>
      </c>
      <c r="I111" t="s">
        <v>23</v>
      </c>
      <c r="J111">
        <v>0.358737333976687</v>
      </c>
      <c r="K111" t="s">
        <v>23</v>
      </c>
      <c r="L111">
        <v>0.33727810650887602</v>
      </c>
      <c r="M111">
        <v>-2.14592274678111E-2</v>
      </c>
      <c r="N111" t="s">
        <v>1636</v>
      </c>
      <c r="O111" t="s">
        <v>1637</v>
      </c>
      <c r="P111" t="s">
        <v>21</v>
      </c>
      <c r="Q111" t="s">
        <v>21</v>
      </c>
      <c r="R111" t="b">
        <v>0</v>
      </c>
      <c r="S111" t="b">
        <v>0</v>
      </c>
      <c r="T111">
        <v>5.0395023361808101E-4</v>
      </c>
      <c r="U111" t="s">
        <v>21</v>
      </c>
      <c r="V111" t="b">
        <v>0</v>
      </c>
    </row>
    <row r="112" spans="1:22" x14ac:dyDescent="0.2">
      <c r="A112">
        <v>111</v>
      </c>
      <c r="B112">
        <v>0.43836769239905798</v>
      </c>
      <c r="C112" t="s">
        <v>21</v>
      </c>
      <c r="D112">
        <v>1</v>
      </c>
      <c r="E112">
        <v>0.82352941176470595</v>
      </c>
      <c r="F112">
        <v>0.17647058823529399</v>
      </c>
      <c r="G112" t="b">
        <v>1</v>
      </c>
      <c r="H112" t="s">
        <v>22</v>
      </c>
      <c r="I112" t="s">
        <v>23</v>
      </c>
      <c r="J112">
        <v>0.35294117647058798</v>
      </c>
      <c r="K112" t="s">
        <v>23</v>
      </c>
      <c r="L112">
        <v>1</v>
      </c>
      <c r="M112">
        <v>0.64705882352941202</v>
      </c>
      <c r="N112" t="s">
        <v>2268</v>
      </c>
      <c r="O112" t="s">
        <v>2269</v>
      </c>
      <c r="P112" t="s">
        <v>21</v>
      </c>
      <c r="Q112" t="s">
        <v>21</v>
      </c>
      <c r="R112" t="b">
        <v>0</v>
      </c>
      <c r="S112" t="b">
        <v>0</v>
      </c>
      <c r="T112">
        <v>0.43836769239905798</v>
      </c>
      <c r="U112" t="s">
        <v>21</v>
      </c>
      <c r="V112" t="b">
        <v>0</v>
      </c>
    </row>
    <row r="113" spans="1:22" x14ac:dyDescent="0.2">
      <c r="A113">
        <v>112</v>
      </c>
      <c r="B113">
        <v>5.3762050627958096E-3</v>
      </c>
      <c r="C113">
        <v>5.3755466143502496E-3</v>
      </c>
      <c r="D113">
        <v>0.52</v>
      </c>
      <c r="E113">
        <v>0.36666666666666697</v>
      </c>
      <c r="F113">
        <v>0.15333333333333299</v>
      </c>
      <c r="G113" t="b">
        <v>1</v>
      </c>
      <c r="H113">
        <v>2.1102132003465899</v>
      </c>
      <c r="I113" t="s">
        <v>78</v>
      </c>
      <c r="J113">
        <v>0.35199999999999998</v>
      </c>
      <c r="K113" t="s">
        <v>23</v>
      </c>
      <c r="L113">
        <v>-0.248</v>
      </c>
      <c r="M113">
        <v>-0.6</v>
      </c>
      <c r="N113" t="s">
        <v>174</v>
      </c>
      <c r="O113" t="s">
        <v>175</v>
      </c>
      <c r="P113" t="s">
        <v>21</v>
      </c>
      <c r="Q113" t="s">
        <v>21</v>
      </c>
      <c r="R113" t="b">
        <v>0</v>
      </c>
      <c r="S113" t="b">
        <v>0</v>
      </c>
      <c r="T113">
        <v>5.3762050627958096E-3</v>
      </c>
      <c r="U113" t="s">
        <v>21</v>
      </c>
      <c r="V113" t="b">
        <v>0</v>
      </c>
    </row>
    <row r="114" spans="1:22" x14ac:dyDescent="0.2">
      <c r="A114">
        <v>113</v>
      </c>
      <c r="B114" s="1">
        <v>1.3528791873612301E-36</v>
      </c>
      <c r="C114" s="1">
        <v>7.0548949695765697E-32</v>
      </c>
      <c r="D114">
        <v>0.73767656385125402</v>
      </c>
      <c r="E114">
        <v>0.56186491332934896</v>
      </c>
      <c r="F114">
        <v>0.175811650521906</v>
      </c>
      <c r="G114" t="b">
        <v>0</v>
      </c>
      <c r="H114">
        <v>0.78519306327149496</v>
      </c>
      <c r="I114" t="s">
        <v>23</v>
      </c>
      <c r="J114">
        <v>0.35162330104381101</v>
      </c>
      <c r="K114" t="s">
        <v>23</v>
      </c>
      <c r="L114">
        <v>0.47535312770250798</v>
      </c>
      <c r="M114">
        <v>0.123729826658697</v>
      </c>
      <c r="N114" t="s">
        <v>261</v>
      </c>
      <c r="O114" t="s">
        <v>262</v>
      </c>
      <c r="P114" s="1">
        <v>6.0957315108689899E-36</v>
      </c>
      <c r="Q114" s="1">
        <v>2.8587022324638402E-31</v>
      </c>
      <c r="R114" t="b">
        <v>1</v>
      </c>
      <c r="S114" t="b">
        <v>1</v>
      </c>
      <c r="T114" s="1">
        <v>7.0548949695765697E-32</v>
      </c>
      <c r="U114" s="1">
        <v>2.9736761592193699E-31</v>
      </c>
      <c r="V114" t="b">
        <v>1</v>
      </c>
    </row>
    <row r="115" spans="1:22" x14ac:dyDescent="0.2">
      <c r="A115">
        <v>114</v>
      </c>
      <c r="B115" s="1">
        <v>7.4185070398730907E-18</v>
      </c>
      <c r="C115" s="1">
        <v>1.3163494909771801E-16</v>
      </c>
      <c r="D115">
        <v>0.81472868217054295</v>
      </c>
      <c r="E115">
        <v>0.64066852367687999</v>
      </c>
      <c r="F115">
        <v>0.17406015849366199</v>
      </c>
      <c r="G115" t="b">
        <v>1</v>
      </c>
      <c r="H115">
        <v>0.90276691438391699</v>
      </c>
      <c r="I115" t="s">
        <v>23</v>
      </c>
      <c r="J115">
        <v>0.34812031698732498</v>
      </c>
      <c r="K115" t="s">
        <v>23</v>
      </c>
      <c r="L115">
        <v>0.62945736434108501</v>
      </c>
      <c r="M115">
        <v>0.28133704735375997</v>
      </c>
      <c r="N115" t="s">
        <v>236</v>
      </c>
      <c r="O115" t="s">
        <v>237</v>
      </c>
      <c r="P115" t="s">
        <v>21</v>
      </c>
      <c r="Q115" t="s">
        <v>21</v>
      </c>
      <c r="R115" t="b">
        <v>0</v>
      </c>
      <c r="S115" t="b">
        <v>0</v>
      </c>
      <c r="T115" s="1">
        <v>1.3163494909771801E-16</v>
      </c>
      <c r="U115" t="s">
        <v>21</v>
      </c>
      <c r="V115" t="b">
        <v>0</v>
      </c>
    </row>
    <row r="116" spans="1:22" x14ac:dyDescent="0.2">
      <c r="A116">
        <v>115</v>
      </c>
      <c r="B116">
        <v>0.40853232164147801</v>
      </c>
      <c r="C116" t="s">
        <v>21</v>
      </c>
      <c r="D116">
        <v>1</v>
      </c>
      <c r="E116">
        <v>0.82608695652173902</v>
      </c>
      <c r="F116">
        <v>0.173913043478261</v>
      </c>
      <c r="G116" t="b">
        <v>1</v>
      </c>
      <c r="H116" t="s">
        <v>22</v>
      </c>
      <c r="I116" t="s">
        <v>26</v>
      </c>
      <c r="J116">
        <v>0.34782608695652201</v>
      </c>
      <c r="K116" t="s">
        <v>26</v>
      </c>
      <c r="L116">
        <v>1</v>
      </c>
      <c r="M116">
        <v>0.65217391304347805</v>
      </c>
      <c r="N116" t="s">
        <v>2270</v>
      </c>
      <c r="O116" t="s">
        <v>2271</v>
      </c>
      <c r="P116" t="s">
        <v>21</v>
      </c>
      <c r="Q116" t="s">
        <v>21</v>
      </c>
      <c r="R116" t="b">
        <v>0</v>
      </c>
      <c r="S116" t="b">
        <v>0</v>
      </c>
      <c r="T116">
        <v>0.40853232164147801</v>
      </c>
      <c r="U116" t="s">
        <v>21</v>
      </c>
      <c r="V116" t="b">
        <v>0</v>
      </c>
    </row>
    <row r="117" spans="1:22" x14ac:dyDescent="0.2">
      <c r="A117">
        <v>116</v>
      </c>
      <c r="B117" s="1">
        <v>3.3230698033008503E-5</v>
      </c>
      <c r="C117" t="s">
        <v>21</v>
      </c>
      <c r="D117">
        <v>0.63122923588039903</v>
      </c>
      <c r="E117">
        <v>0.45789473684210502</v>
      </c>
      <c r="F117">
        <v>0.17333449903829301</v>
      </c>
      <c r="G117" t="b">
        <v>1</v>
      </c>
      <c r="H117">
        <v>0.70631474042320397</v>
      </c>
      <c r="I117" t="s">
        <v>26</v>
      </c>
      <c r="J117">
        <v>0.34666899807658702</v>
      </c>
      <c r="K117" t="s">
        <v>26</v>
      </c>
      <c r="L117">
        <v>0.26245847176079701</v>
      </c>
      <c r="M117">
        <v>-8.42105263157895E-2</v>
      </c>
      <c r="N117" t="s">
        <v>481</v>
      </c>
      <c r="O117" t="s">
        <v>482</v>
      </c>
      <c r="P117" t="s">
        <v>21</v>
      </c>
      <c r="Q117" t="s">
        <v>21</v>
      </c>
      <c r="R117" t="b">
        <v>0</v>
      </c>
      <c r="S117" t="b">
        <v>0</v>
      </c>
      <c r="T117" s="1">
        <v>3.3230698033008503E-5</v>
      </c>
      <c r="U117" t="s">
        <v>21</v>
      </c>
      <c r="V117" t="b">
        <v>0</v>
      </c>
    </row>
    <row r="118" spans="1:22" x14ac:dyDescent="0.2">
      <c r="A118">
        <v>117</v>
      </c>
      <c r="B118" s="1">
        <v>4.4184104785493301E-36</v>
      </c>
      <c r="C118" s="1">
        <v>7.4685329148812001E-34</v>
      </c>
      <c r="D118">
        <v>0.767472673070553</v>
      </c>
      <c r="E118">
        <v>0.59872611464968195</v>
      </c>
      <c r="F118">
        <v>0.16874655842087199</v>
      </c>
      <c r="G118" t="b">
        <v>0</v>
      </c>
      <c r="H118">
        <v>0.79393506452809404</v>
      </c>
      <c r="I118" t="s">
        <v>26</v>
      </c>
      <c r="J118">
        <v>0.33749311684174299</v>
      </c>
      <c r="K118" t="s">
        <v>26</v>
      </c>
      <c r="L118">
        <v>0.534945346141106</v>
      </c>
      <c r="M118">
        <v>0.19745222929936301</v>
      </c>
      <c r="N118" t="s">
        <v>311</v>
      </c>
      <c r="O118" t="s">
        <v>312</v>
      </c>
      <c r="P118" s="1">
        <v>1.9460864130239699E-35</v>
      </c>
      <c r="Q118" s="1">
        <v>3.2643362965042602E-33</v>
      </c>
      <c r="R118" t="b">
        <v>1</v>
      </c>
      <c r="S118" t="b">
        <v>1</v>
      </c>
      <c r="T118" s="1">
        <v>7.4685329148812001E-34</v>
      </c>
      <c r="U118" s="1">
        <v>3.4042615146900399E-33</v>
      </c>
      <c r="V118" t="b">
        <v>1</v>
      </c>
    </row>
    <row r="119" spans="1:22" x14ac:dyDescent="0.2">
      <c r="A119">
        <v>118</v>
      </c>
      <c r="B119" s="1">
        <v>8.6055382119074098E-40</v>
      </c>
      <c r="C119" s="1">
        <v>5.4097907718070697E-37</v>
      </c>
      <c r="D119">
        <v>0.63120269133725804</v>
      </c>
      <c r="E119">
        <v>0.46632566069906201</v>
      </c>
      <c r="F119">
        <v>0.164877030638196</v>
      </c>
      <c r="G119" t="b">
        <v>0</v>
      </c>
      <c r="H119">
        <v>0.67228140793939595</v>
      </c>
      <c r="I119" t="s">
        <v>23</v>
      </c>
      <c r="J119">
        <v>0.32975406127639201</v>
      </c>
      <c r="K119" t="s">
        <v>23</v>
      </c>
      <c r="L119">
        <v>0.26240538267451602</v>
      </c>
      <c r="M119">
        <v>-6.7348678601875503E-2</v>
      </c>
      <c r="N119" t="s">
        <v>323</v>
      </c>
      <c r="O119" t="s">
        <v>324</v>
      </c>
      <c r="P119" s="1">
        <v>4.1138670476435399E-39</v>
      </c>
      <c r="Q119" s="1">
        <v>2.5052483455154199E-36</v>
      </c>
      <c r="R119" t="b">
        <v>1</v>
      </c>
      <c r="S119" t="b">
        <v>1</v>
      </c>
      <c r="T119" s="1">
        <v>5.4097907718070697E-37</v>
      </c>
      <c r="U119" s="1">
        <v>2.5861438811565499E-36</v>
      </c>
      <c r="V119" t="b">
        <v>1</v>
      </c>
    </row>
    <row r="120" spans="1:22" x14ac:dyDescent="0.2">
      <c r="A120">
        <v>119</v>
      </c>
      <c r="B120" s="1">
        <v>2.7323718163214601E-29</v>
      </c>
      <c r="C120" t="s">
        <v>21</v>
      </c>
      <c r="D120">
        <v>0.98102189781021898</v>
      </c>
      <c r="E120">
        <v>0.84195402298850597</v>
      </c>
      <c r="F120">
        <v>0.13906787482171301</v>
      </c>
      <c r="G120" t="b">
        <v>1</v>
      </c>
      <c r="H120">
        <v>2.3655899226363699</v>
      </c>
      <c r="I120" t="s">
        <v>78</v>
      </c>
      <c r="J120">
        <v>0.32830774393825002</v>
      </c>
      <c r="K120" t="s">
        <v>23</v>
      </c>
      <c r="L120">
        <v>0.95474452554744504</v>
      </c>
      <c r="M120">
        <v>0.62643678160919503</v>
      </c>
      <c r="N120" t="s">
        <v>995</v>
      </c>
      <c r="O120" t="s">
        <v>996</v>
      </c>
      <c r="P120" t="s">
        <v>21</v>
      </c>
      <c r="Q120" t="s">
        <v>21</v>
      </c>
      <c r="R120" t="b">
        <v>0</v>
      </c>
      <c r="S120" t="b">
        <v>0</v>
      </c>
      <c r="T120" s="1">
        <v>2.7323718163214601E-29</v>
      </c>
      <c r="U120" t="s">
        <v>21</v>
      </c>
      <c r="V120" t="b">
        <v>0</v>
      </c>
    </row>
    <row r="121" spans="1:22" x14ac:dyDescent="0.2">
      <c r="A121">
        <v>120</v>
      </c>
      <c r="B121" s="1">
        <v>2.5314411854149001E-58</v>
      </c>
      <c r="C121" s="1">
        <v>1.7193050501207399E-53</v>
      </c>
      <c r="D121">
        <v>0.75849150849150804</v>
      </c>
      <c r="E121">
        <v>0.59711792165618005</v>
      </c>
      <c r="F121">
        <v>0.16137358683532799</v>
      </c>
      <c r="G121" t="b">
        <v>0</v>
      </c>
      <c r="H121">
        <v>0.75095626155236195</v>
      </c>
      <c r="I121" t="s">
        <v>23</v>
      </c>
      <c r="J121">
        <v>0.32274717367065697</v>
      </c>
      <c r="K121" t="s">
        <v>23</v>
      </c>
      <c r="L121">
        <v>0.51698301698301696</v>
      </c>
      <c r="M121">
        <v>0.19423584331235999</v>
      </c>
      <c r="N121" t="s">
        <v>281</v>
      </c>
      <c r="O121" t="s">
        <v>282</v>
      </c>
      <c r="P121" s="1">
        <v>1.5505077260666301E-57</v>
      </c>
      <c r="Q121" s="1">
        <v>9.9822337984622107E-53</v>
      </c>
      <c r="R121" t="b">
        <v>1</v>
      </c>
      <c r="S121" t="b">
        <v>1</v>
      </c>
      <c r="T121" s="1">
        <v>1.7193050501207399E-53</v>
      </c>
      <c r="U121" s="1">
        <v>1.03687319945743E-52</v>
      </c>
      <c r="V121" t="b">
        <v>1</v>
      </c>
    </row>
    <row r="122" spans="1:22" x14ac:dyDescent="0.2">
      <c r="A122">
        <v>121</v>
      </c>
      <c r="B122" s="1">
        <v>8.9841825838876595E-5</v>
      </c>
      <c r="C122" t="s">
        <v>21</v>
      </c>
      <c r="D122">
        <v>0.41592920353982299</v>
      </c>
      <c r="E122">
        <v>0.25519287833827897</v>
      </c>
      <c r="F122">
        <v>0.16073632520154399</v>
      </c>
      <c r="G122" t="b">
        <v>1</v>
      </c>
      <c r="H122">
        <v>0.73159850256190895</v>
      </c>
      <c r="I122" t="s">
        <v>26</v>
      </c>
      <c r="J122">
        <v>0.32147265040308798</v>
      </c>
      <c r="K122" t="s">
        <v>26</v>
      </c>
      <c r="L122">
        <v>-0.16814159292035399</v>
      </c>
      <c r="M122">
        <v>-0.489614243323442</v>
      </c>
      <c r="N122" t="s">
        <v>1798</v>
      </c>
      <c r="O122" t="s">
        <v>1799</v>
      </c>
      <c r="P122" t="s">
        <v>21</v>
      </c>
      <c r="Q122" t="s">
        <v>21</v>
      </c>
      <c r="R122" t="b">
        <v>0</v>
      </c>
      <c r="S122" t="b">
        <v>0</v>
      </c>
      <c r="T122" s="1">
        <v>8.9841825838876595E-5</v>
      </c>
      <c r="U122" t="s">
        <v>21</v>
      </c>
      <c r="V122" t="b">
        <v>0</v>
      </c>
    </row>
    <row r="123" spans="1:22" x14ac:dyDescent="0.2">
      <c r="A123">
        <v>122</v>
      </c>
      <c r="B123" s="1">
        <v>9.1125564620725898E-5</v>
      </c>
      <c r="C123" t="s">
        <v>21</v>
      </c>
      <c r="D123">
        <v>0.27710843373493999</v>
      </c>
      <c r="E123">
        <v>0.11739130434782601</v>
      </c>
      <c r="F123">
        <v>0.15971712938711399</v>
      </c>
      <c r="G123" t="b">
        <v>1</v>
      </c>
      <c r="H123">
        <v>1.05851876674451</v>
      </c>
      <c r="I123" t="s">
        <v>23</v>
      </c>
      <c r="J123">
        <v>0.31943425877422699</v>
      </c>
      <c r="K123" t="s">
        <v>23</v>
      </c>
      <c r="L123">
        <v>-0.44578313253011997</v>
      </c>
      <c r="M123">
        <v>-0.76521739130434796</v>
      </c>
      <c r="N123" t="s">
        <v>257</v>
      </c>
      <c r="O123" t="s">
        <v>258</v>
      </c>
      <c r="P123" t="s">
        <v>21</v>
      </c>
      <c r="Q123" t="s">
        <v>21</v>
      </c>
      <c r="R123" t="b">
        <v>0</v>
      </c>
      <c r="S123" t="b">
        <v>0</v>
      </c>
      <c r="T123" s="1">
        <v>9.1125564620725898E-5</v>
      </c>
      <c r="U123" t="s">
        <v>21</v>
      </c>
      <c r="V123" t="b">
        <v>0</v>
      </c>
    </row>
    <row r="124" spans="1:22" x14ac:dyDescent="0.2">
      <c r="A124">
        <v>123</v>
      </c>
      <c r="B124" s="1">
        <v>6.1839468562785597E-47</v>
      </c>
      <c r="C124" s="1">
        <v>2.8056510513133099E-40</v>
      </c>
      <c r="D124">
        <v>0.82583892617449695</v>
      </c>
      <c r="E124">
        <v>0.67003725385843504</v>
      </c>
      <c r="F124">
        <v>0.15580167231606101</v>
      </c>
      <c r="G124" t="b">
        <v>0</v>
      </c>
      <c r="H124">
        <v>0.84806561121995705</v>
      </c>
      <c r="I124" t="s">
        <v>23</v>
      </c>
      <c r="J124">
        <v>0.31160334463212302</v>
      </c>
      <c r="K124" t="s">
        <v>23</v>
      </c>
      <c r="L124">
        <v>0.651677852348993</v>
      </c>
      <c r="M124">
        <v>0.34007450771687098</v>
      </c>
      <c r="N124" t="s">
        <v>584</v>
      </c>
      <c r="O124" t="s">
        <v>585</v>
      </c>
      <c r="P124" s="1">
        <v>3.1896146942910499E-46</v>
      </c>
      <c r="Q124" s="1">
        <v>1.3642478237011E-39</v>
      </c>
      <c r="R124" t="b">
        <v>1</v>
      </c>
      <c r="S124" t="b">
        <v>1</v>
      </c>
      <c r="T124" s="1">
        <v>2.8056510513133099E-40</v>
      </c>
      <c r="U124" s="1">
        <v>1.39217115457572E-39</v>
      </c>
      <c r="V124" t="b">
        <v>1</v>
      </c>
    </row>
    <row r="125" spans="1:22" x14ac:dyDescent="0.2">
      <c r="A125">
        <v>124</v>
      </c>
      <c r="B125">
        <v>5.8690527800159403E-2</v>
      </c>
      <c r="C125" t="s">
        <v>21</v>
      </c>
      <c r="D125">
        <v>0.75471698113207597</v>
      </c>
      <c r="E125">
        <v>0.60106382978723405</v>
      </c>
      <c r="F125">
        <v>0.153653151344841</v>
      </c>
      <c r="G125" t="b">
        <v>1</v>
      </c>
      <c r="H125">
        <v>0.71403039147636904</v>
      </c>
      <c r="I125" t="s">
        <v>23</v>
      </c>
      <c r="J125">
        <v>0.30730630268968301</v>
      </c>
      <c r="K125" t="s">
        <v>23</v>
      </c>
      <c r="L125">
        <v>0.50943396226415105</v>
      </c>
      <c r="M125">
        <v>0.20212765957446799</v>
      </c>
      <c r="N125" t="s">
        <v>275</v>
      </c>
      <c r="O125" t="s">
        <v>276</v>
      </c>
      <c r="P125" t="s">
        <v>21</v>
      </c>
      <c r="Q125" t="s">
        <v>21</v>
      </c>
      <c r="R125" t="b">
        <v>0</v>
      </c>
      <c r="S125" t="b">
        <v>0</v>
      </c>
      <c r="T125">
        <v>5.8690527800159403E-2</v>
      </c>
      <c r="U125" t="s">
        <v>21</v>
      </c>
      <c r="V125" t="b">
        <v>0</v>
      </c>
    </row>
    <row r="126" spans="1:22" x14ac:dyDescent="0.2">
      <c r="A126">
        <v>125</v>
      </c>
      <c r="B126" s="1">
        <v>7.8697415935344501E-20</v>
      </c>
      <c r="C126" s="1">
        <v>8.2051608595707202E-21</v>
      </c>
      <c r="D126">
        <v>0.33626932863574099</v>
      </c>
      <c r="E126">
        <v>0.183516483516484</v>
      </c>
      <c r="F126">
        <v>0.15275284511925699</v>
      </c>
      <c r="G126" t="b">
        <v>0</v>
      </c>
      <c r="H126">
        <v>0.81273819271956604</v>
      </c>
      <c r="I126" t="s">
        <v>26</v>
      </c>
      <c r="J126">
        <v>0.30550569023851498</v>
      </c>
      <c r="K126" t="s">
        <v>26</v>
      </c>
      <c r="L126">
        <v>-0.32746134272851801</v>
      </c>
      <c r="M126">
        <v>-0.63296703296703305</v>
      </c>
      <c r="N126" t="s">
        <v>184</v>
      </c>
      <c r="O126" t="s">
        <v>185</v>
      </c>
      <c r="P126" s="1">
        <v>2.4483640513218302E-19</v>
      </c>
      <c r="Q126" s="1">
        <v>2.6598396453108399E-20</v>
      </c>
      <c r="R126" t="b">
        <v>1</v>
      </c>
      <c r="S126" t="b">
        <v>1</v>
      </c>
      <c r="T126" s="1">
        <v>7.8697415935344501E-20</v>
      </c>
      <c r="U126" s="1">
        <v>2.54953611955827E-19</v>
      </c>
      <c r="V126" t="b">
        <v>1</v>
      </c>
    </row>
    <row r="127" spans="1:22" x14ac:dyDescent="0.2">
      <c r="A127">
        <v>126</v>
      </c>
      <c r="B127">
        <v>0.42676073575032603</v>
      </c>
      <c r="C127" t="s">
        <v>21</v>
      </c>
      <c r="D127">
        <v>0.391891891891892</v>
      </c>
      <c r="E127">
        <v>0.36363636363636398</v>
      </c>
      <c r="F127">
        <v>2.8255528255528201E-2</v>
      </c>
      <c r="G127" t="b">
        <v>1</v>
      </c>
      <c r="H127">
        <v>-1.5040773967762699</v>
      </c>
      <c r="I127" t="s">
        <v>39</v>
      </c>
      <c r="J127">
        <v>0.30466830466830502</v>
      </c>
      <c r="K127" t="s">
        <v>26</v>
      </c>
      <c r="L127">
        <v>0.48648648648648601</v>
      </c>
      <c r="M127">
        <v>0.18181818181818199</v>
      </c>
      <c r="N127" t="s">
        <v>337</v>
      </c>
      <c r="O127" t="s">
        <v>338</v>
      </c>
      <c r="P127" t="s">
        <v>21</v>
      </c>
      <c r="Q127" t="s">
        <v>21</v>
      </c>
      <c r="R127" t="b">
        <v>0</v>
      </c>
      <c r="S127" t="b">
        <v>0</v>
      </c>
      <c r="T127">
        <v>0.42676073575032603</v>
      </c>
      <c r="U127" t="s">
        <v>21</v>
      </c>
      <c r="V127" t="b">
        <v>0</v>
      </c>
    </row>
    <row r="128" spans="1:22" x14ac:dyDescent="0.2">
      <c r="A128">
        <v>127</v>
      </c>
      <c r="B128" s="1">
        <v>4.2468559113225704E-43</v>
      </c>
      <c r="C128" s="1">
        <v>3.1486021655214202E-41</v>
      </c>
      <c r="D128">
        <v>0.30415102671671501</v>
      </c>
      <c r="E128">
        <v>0.21642704190884099</v>
      </c>
      <c r="F128">
        <v>8.7723984807873898E-2</v>
      </c>
      <c r="G128" t="b">
        <v>0</v>
      </c>
      <c r="H128">
        <v>0.77407636825769499</v>
      </c>
      <c r="I128" t="s">
        <v>78</v>
      </c>
      <c r="J128">
        <v>0.30421887403707598</v>
      </c>
      <c r="K128" t="s">
        <v>87</v>
      </c>
      <c r="L128">
        <v>9.0086111724442502E-2</v>
      </c>
      <c r="M128">
        <v>-0.21413276231263401</v>
      </c>
      <c r="N128" t="s">
        <v>347</v>
      </c>
      <c r="O128" t="s">
        <v>348</v>
      </c>
      <c r="P128" s="1">
        <v>2.10730065473221E-42</v>
      </c>
      <c r="Q128" s="1">
        <v>1.5702644133177299E-40</v>
      </c>
      <c r="R128" t="b">
        <v>1</v>
      </c>
      <c r="S128" t="b">
        <v>1</v>
      </c>
      <c r="T128" s="1">
        <v>3.1486021655214202E-41</v>
      </c>
      <c r="U128" s="1">
        <v>1.6029247388109E-40</v>
      </c>
      <c r="V128" t="b">
        <v>1</v>
      </c>
    </row>
    <row r="129" spans="1:22" x14ac:dyDescent="0.2">
      <c r="A129">
        <v>128</v>
      </c>
      <c r="B129" s="1">
        <v>7.4294123330453603E-140</v>
      </c>
      <c r="C129" s="1">
        <v>1.5149494960937501E-134</v>
      </c>
      <c r="D129">
        <v>0.227310459324848</v>
      </c>
      <c r="E129">
        <v>7.6233183856502199E-2</v>
      </c>
      <c r="F129">
        <v>0.15107727546834601</v>
      </c>
      <c r="G129" t="b">
        <v>0</v>
      </c>
      <c r="H129">
        <v>1.2711022312673299</v>
      </c>
      <c r="I129" t="s">
        <v>26</v>
      </c>
      <c r="J129">
        <v>0.30215455093669102</v>
      </c>
      <c r="K129" t="s">
        <v>26</v>
      </c>
      <c r="L129">
        <v>-0.545379081350304</v>
      </c>
      <c r="M129">
        <v>-0.84753363228699596</v>
      </c>
      <c r="N129" t="s">
        <v>289</v>
      </c>
      <c r="O129" t="s">
        <v>290</v>
      </c>
      <c r="P129" s="1">
        <v>7.6640253540889004E-139</v>
      </c>
      <c r="Q129" s="1">
        <v>1.63698709439019E-133</v>
      </c>
      <c r="R129" t="b">
        <v>1</v>
      </c>
      <c r="S129" t="b">
        <v>1</v>
      </c>
      <c r="T129" s="1">
        <v>1.5149494960937501E-134</v>
      </c>
      <c r="U129" s="1">
        <v>1.64961167352431E-133</v>
      </c>
      <c r="V129" t="b">
        <v>1</v>
      </c>
    </row>
    <row r="130" spans="1:22" x14ac:dyDescent="0.2">
      <c r="A130">
        <v>129</v>
      </c>
      <c r="B130">
        <v>1</v>
      </c>
      <c r="C130" t="s">
        <v>21</v>
      </c>
      <c r="D130">
        <v>0.75</v>
      </c>
      <c r="E130">
        <v>0.6</v>
      </c>
      <c r="F130">
        <v>0.15</v>
      </c>
      <c r="G130" t="b">
        <v>1</v>
      </c>
      <c r="H130">
        <v>0.69314718055994495</v>
      </c>
      <c r="I130" t="s">
        <v>23</v>
      </c>
      <c r="J130">
        <v>0.3</v>
      </c>
      <c r="K130" t="s">
        <v>23</v>
      </c>
      <c r="L130">
        <v>0.5</v>
      </c>
      <c r="M130">
        <v>0.2</v>
      </c>
      <c r="N130" t="s">
        <v>1251</v>
      </c>
      <c r="O130" t="s">
        <v>1252</v>
      </c>
      <c r="P130" t="s">
        <v>21</v>
      </c>
      <c r="Q130" t="s">
        <v>21</v>
      </c>
      <c r="R130" t="b">
        <v>0</v>
      </c>
      <c r="S130" t="b">
        <v>0</v>
      </c>
      <c r="T130">
        <v>1</v>
      </c>
      <c r="U130" t="s">
        <v>21</v>
      </c>
      <c r="V130" t="b">
        <v>0</v>
      </c>
    </row>
    <row r="131" spans="1:22" x14ac:dyDescent="0.2">
      <c r="A131">
        <v>130</v>
      </c>
      <c r="B131">
        <v>0.21887880459241801</v>
      </c>
      <c r="C131" t="s">
        <v>21</v>
      </c>
      <c r="D131">
        <v>0.89910496338486601</v>
      </c>
      <c r="E131">
        <v>0.75</v>
      </c>
      <c r="F131">
        <v>0.14910496338486601</v>
      </c>
      <c r="G131" t="b">
        <v>1</v>
      </c>
      <c r="H131">
        <v>1.0887067596787099</v>
      </c>
      <c r="I131" t="s">
        <v>26</v>
      </c>
      <c r="J131">
        <v>0.29820992676973201</v>
      </c>
      <c r="K131" t="s">
        <v>26</v>
      </c>
      <c r="L131">
        <v>0.79820992676973201</v>
      </c>
      <c r="M131">
        <v>0.5</v>
      </c>
      <c r="N131" t="s">
        <v>1502</v>
      </c>
      <c r="O131" t="s">
        <v>1503</v>
      </c>
      <c r="P131" t="s">
        <v>21</v>
      </c>
      <c r="Q131" t="s">
        <v>21</v>
      </c>
      <c r="R131" t="b">
        <v>0</v>
      </c>
      <c r="S131" t="b">
        <v>0</v>
      </c>
      <c r="T131">
        <v>0.21887880459241801</v>
      </c>
      <c r="U131" t="s">
        <v>21</v>
      </c>
      <c r="V131" t="b">
        <v>0</v>
      </c>
    </row>
    <row r="132" spans="1:22" x14ac:dyDescent="0.2">
      <c r="A132">
        <v>131</v>
      </c>
      <c r="B132" s="1">
        <v>6.4590954158728203E-13</v>
      </c>
      <c r="C132" t="s">
        <v>21</v>
      </c>
      <c r="D132">
        <v>0.95104895104895104</v>
      </c>
      <c r="E132">
        <v>0.80232558139534904</v>
      </c>
      <c r="F132">
        <v>0.148723369653602</v>
      </c>
      <c r="G132" t="b">
        <v>1</v>
      </c>
      <c r="H132">
        <v>1.5658515761397001</v>
      </c>
      <c r="I132" t="s">
        <v>26</v>
      </c>
      <c r="J132">
        <v>0.297446739307204</v>
      </c>
      <c r="K132" t="s">
        <v>26</v>
      </c>
      <c r="L132">
        <v>0.90209790209790197</v>
      </c>
      <c r="M132">
        <v>0.60465116279069797</v>
      </c>
      <c r="N132" t="s">
        <v>658</v>
      </c>
      <c r="O132" t="s">
        <v>659</v>
      </c>
      <c r="P132" t="s">
        <v>21</v>
      </c>
      <c r="Q132" t="s">
        <v>21</v>
      </c>
      <c r="R132" t="b">
        <v>0</v>
      </c>
      <c r="S132" t="b">
        <v>0</v>
      </c>
      <c r="T132" s="1">
        <v>6.4590954158728203E-13</v>
      </c>
      <c r="U132" t="s">
        <v>21</v>
      </c>
      <c r="V132" t="b">
        <v>0</v>
      </c>
    </row>
    <row r="133" spans="1:22" x14ac:dyDescent="0.2">
      <c r="A133">
        <v>132</v>
      </c>
      <c r="B133" s="1">
        <v>1.72261724315529E-7</v>
      </c>
      <c r="C133" t="s">
        <v>21</v>
      </c>
      <c r="D133">
        <v>0.16545012165450099</v>
      </c>
      <c r="E133">
        <v>1.9230769230769201E-2</v>
      </c>
      <c r="F133">
        <v>0.14621935242373199</v>
      </c>
      <c r="G133" t="b">
        <v>1</v>
      </c>
      <c r="H133">
        <v>2.3136028907344901</v>
      </c>
      <c r="I133" t="s">
        <v>23</v>
      </c>
      <c r="J133">
        <v>0.29243870484746398</v>
      </c>
      <c r="K133" t="s">
        <v>23</v>
      </c>
      <c r="L133">
        <v>-0.66909975669099797</v>
      </c>
      <c r="M133">
        <v>-0.96153846153846101</v>
      </c>
      <c r="N133" t="s">
        <v>228</v>
      </c>
      <c r="O133" t="s">
        <v>229</v>
      </c>
      <c r="P133" t="s">
        <v>21</v>
      </c>
      <c r="Q133" t="s">
        <v>21</v>
      </c>
      <c r="R133" t="b">
        <v>0</v>
      </c>
      <c r="S133" t="b">
        <v>0</v>
      </c>
      <c r="T133" s="1">
        <v>1.72261724315529E-7</v>
      </c>
      <c r="U133" t="s">
        <v>21</v>
      </c>
      <c r="V133" t="b">
        <v>0</v>
      </c>
    </row>
    <row r="134" spans="1:22" x14ac:dyDescent="0.2">
      <c r="A134">
        <v>133</v>
      </c>
      <c r="B134">
        <v>0.168366625347038</v>
      </c>
      <c r="C134" t="s">
        <v>21</v>
      </c>
      <c r="D134">
        <v>0.50714285714285701</v>
      </c>
      <c r="E134">
        <v>0.36111111111111099</v>
      </c>
      <c r="F134">
        <v>0.14603174603174601</v>
      </c>
      <c r="G134" t="b">
        <v>1</v>
      </c>
      <c r="H134">
        <v>0.59911823091166905</v>
      </c>
      <c r="I134" t="s">
        <v>26</v>
      </c>
      <c r="J134">
        <v>0.29206349206349203</v>
      </c>
      <c r="K134" t="s">
        <v>26</v>
      </c>
      <c r="L134">
        <v>1.42857142857142E-2</v>
      </c>
      <c r="M134">
        <v>-0.27777777777777801</v>
      </c>
      <c r="N134" t="s">
        <v>477</v>
      </c>
      <c r="O134" t="s">
        <v>478</v>
      </c>
      <c r="P134" t="s">
        <v>21</v>
      </c>
      <c r="Q134" t="s">
        <v>21</v>
      </c>
      <c r="R134" t="b">
        <v>0</v>
      </c>
      <c r="S134" t="b">
        <v>0</v>
      </c>
      <c r="T134">
        <v>0.168366625347038</v>
      </c>
      <c r="U134" t="s">
        <v>21</v>
      </c>
      <c r="V134" t="b">
        <v>0</v>
      </c>
    </row>
    <row r="135" spans="1:22" x14ac:dyDescent="0.2">
      <c r="A135">
        <v>134</v>
      </c>
      <c r="B135">
        <v>6.5314596553360305E-2</v>
      </c>
      <c r="C135" t="s">
        <v>21</v>
      </c>
      <c r="D135">
        <v>0.145454545454545</v>
      </c>
      <c r="E135">
        <v>0</v>
      </c>
      <c r="F135">
        <v>0.145454545454545</v>
      </c>
      <c r="G135" t="b">
        <v>1</v>
      </c>
      <c r="H135" t="s">
        <v>22</v>
      </c>
      <c r="I135" t="s">
        <v>23</v>
      </c>
      <c r="J135">
        <v>0.29090909090909101</v>
      </c>
      <c r="K135" t="s">
        <v>23</v>
      </c>
      <c r="L135">
        <v>-0.70909090909090899</v>
      </c>
      <c r="M135">
        <v>-1</v>
      </c>
      <c r="N135" t="s">
        <v>439</v>
      </c>
      <c r="O135" t="s">
        <v>440</v>
      </c>
      <c r="P135" t="s">
        <v>21</v>
      </c>
      <c r="Q135" t="s">
        <v>21</v>
      </c>
      <c r="R135" t="b">
        <v>0</v>
      </c>
      <c r="S135" t="b">
        <v>0</v>
      </c>
      <c r="T135">
        <v>6.5314596553360305E-2</v>
      </c>
      <c r="U135" t="s">
        <v>21</v>
      </c>
      <c r="V135" t="b">
        <v>0</v>
      </c>
    </row>
    <row r="136" spans="1:22" x14ac:dyDescent="0.2">
      <c r="A136">
        <v>135</v>
      </c>
      <c r="B136" s="1">
        <v>3.5769211898104202E-5</v>
      </c>
      <c r="C136">
        <v>1.1265216939766599E-3</v>
      </c>
      <c r="D136">
        <v>0.89324618736383399</v>
      </c>
      <c r="E136">
        <v>0.74814814814814801</v>
      </c>
      <c r="F136">
        <v>0.14509803921568601</v>
      </c>
      <c r="G136" t="b">
        <v>1</v>
      </c>
      <c r="H136">
        <v>1.0355768693626299</v>
      </c>
      <c r="I136" t="s">
        <v>26</v>
      </c>
      <c r="J136">
        <v>0.29019607843137302</v>
      </c>
      <c r="K136" t="s">
        <v>26</v>
      </c>
      <c r="L136">
        <v>0.78649237472766897</v>
      </c>
      <c r="M136">
        <v>0.49629629629629601</v>
      </c>
      <c r="N136" t="s">
        <v>1077</v>
      </c>
      <c r="O136" t="s">
        <v>1078</v>
      </c>
      <c r="P136" t="s">
        <v>21</v>
      </c>
      <c r="Q136" t="s">
        <v>21</v>
      </c>
      <c r="R136" t="b">
        <v>0</v>
      </c>
      <c r="S136" t="b">
        <v>0</v>
      </c>
      <c r="T136">
        <v>1.1265216939766599E-3</v>
      </c>
      <c r="U136" t="s">
        <v>21</v>
      </c>
      <c r="V136" t="b">
        <v>0</v>
      </c>
    </row>
    <row r="137" spans="1:22" x14ac:dyDescent="0.2">
      <c r="A137">
        <v>136</v>
      </c>
      <c r="B137" s="1">
        <v>1.8501645788373901E-160</v>
      </c>
      <c r="C137" s="1">
        <v>2.1835446493057002E-136</v>
      </c>
      <c r="D137">
        <v>0.69732734025946097</v>
      </c>
      <c r="E137">
        <v>0.55262655205348599</v>
      </c>
      <c r="F137">
        <v>0.14470078820597501</v>
      </c>
      <c r="G137" t="b">
        <v>0</v>
      </c>
      <c r="H137">
        <v>0.86364937830521304</v>
      </c>
      <c r="I137" t="s">
        <v>87</v>
      </c>
      <c r="J137">
        <v>0.28940157641194902</v>
      </c>
      <c r="K137" t="s">
        <v>78</v>
      </c>
      <c r="L137">
        <v>0.394654680518921</v>
      </c>
      <c r="M137">
        <v>0.105253104106972</v>
      </c>
      <c r="N137" t="s">
        <v>301</v>
      </c>
      <c r="O137" t="s">
        <v>302</v>
      </c>
      <c r="P137" s="1">
        <v>2.2664516090758E-159</v>
      </c>
      <c r="Q137" s="1">
        <v>2.4268539102283401E-135</v>
      </c>
      <c r="R137" t="b">
        <v>1</v>
      </c>
      <c r="S137" t="b">
        <v>1</v>
      </c>
      <c r="T137" s="1">
        <v>2.1835446493057002E-136</v>
      </c>
      <c r="U137" s="1">
        <v>2.4455700072223801E-135</v>
      </c>
      <c r="V137" t="b">
        <v>1</v>
      </c>
    </row>
    <row r="138" spans="1:22" x14ac:dyDescent="0.2">
      <c r="A138">
        <v>137</v>
      </c>
      <c r="B138">
        <v>0.67890169752500795</v>
      </c>
      <c r="C138" t="s">
        <v>21</v>
      </c>
      <c r="D138">
        <v>1</v>
      </c>
      <c r="E138">
        <v>0.856194690265487</v>
      </c>
      <c r="F138">
        <v>0.143805309734513</v>
      </c>
      <c r="G138" t="b">
        <v>1</v>
      </c>
      <c r="H138" t="s">
        <v>22</v>
      </c>
      <c r="I138" t="s">
        <v>26</v>
      </c>
      <c r="J138">
        <v>0.287610619469026</v>
      </c>
      <c r="K138" t="s">
        <v>26</v>
      </c>
      <c r="L138">
        <v>1</v>
      </c>
      <c r="M138">
        <v>0.712389380530974</v>
      </c>
      <c r="N138" t="s">
        <v>206</v>
      </c>
      <c r="O138" t="s">
        <v>207</v>
      </c>
      <c r="P138" t="s">
        <v>21</v>
      </c>
      <c r="Q138" t="s">
        <v>21</v>
      </c>
      <c r="R138" t="b">
        <v>0</v>
      </c>
      <c r="S138" t="b">
        <v>0</v>
      </c>
      <c r="T138">
        <v>0.67890169752500795</v>
      </c>
      <c r="U138" t="s">
        <v>21</v>
      </c>
      <c r="V138" t="b">
        <v>0</v>
      </c>
    </row>
    <row r="139" spans="1:22" x14ac:dyDescent="0.2">
      <c r="A139">
        <v>138</v>
      </c>
      <c r="B139" s="1">
        <v>3.0473591153988102E-7</v>
      </c>
      <c r="C139" s="1">
        <v>1.21213034725388E-6</v>
      </c>
      <c r="D139">
        <v>0.80860033726812797</v>
      </c>
      <c r="E139">
        <v>0.66494845360824695</v>
      </c>
      <c r="F139">
        <v>0.14365188365988099</v>
      </c>
      <c r="G139" t="b">
        <v>1</v>
      </c>
      <c r="H139">
        <v>1.12645912432523</v>
      </c>
      <c r="I139" t="s">
        <v>39</v>
      </c>
      <c r="J139">
        <v>0.28730376731976098</v>
      </c>
      <c r="K139" t="s">
        <v>244</v>
      </c>
      <c r="L139">
        <v>0.61720067453625604</v>
      </c>
      <c r="M139">
        <v>0.32989690721649501</v>
      </c>
      <c r="N139" t="s">
        <v>594</v>
      </c>
      <c r="O139" t="s">
        <v>595</v>
      </c>
      <c r="P139" t="s">
        <v>21</v>
      </c>
      <c r="Q139" t="s">
        <v>21</v>
      </c>
      <c r="R139" t="b">
        <v>0</v>
      </c>
      <c r="S139" t="b">
        <v>0</v>
      </c>
      <c r="T139" s="1">
        <v>1.21213034725388E-6</v>
      </c>
      <c r="U139" t="s">
        <v>21</v>
      </c>
      <c r="V139" t="b">
        <v>0</v>
      </c>
    </row>
    <row r="140" spans="1:22" x14ac:dyDescent="0.2">
      <c r="A140">
        <v>139</v>
      </c>
      <c r="B140">
        <v>2.1828402774939099E-2</v>
      </c>
      <c r="C140">
        <v>5.3427598186129903E-2</v>
      </c>
      <c r="D140">
        <v>0.43835616438356201</v>
      </c>
      <c r="E140">
        <v>0.29571106094808097</v>
      </c>
      <c r="F140">
        <v>0.14264510343548001</v>
      </c>
      <c r="G140" t="b">
        <v>1</v>
      </c>
      <c r="H140">
        <v>0.61996970070374902</v>
      </c>
      <c r="I140" t="s">
        <v>23</v>
      </c>
      <c r="J140">
        <v>0.28529020687096102</v>
      </c>
      <c r="K140" t="s">
        <v>23</v>
      </c>
      <c r="L140">
        <v>-0.123287671232877</v>
      </c>
      <c r="M140">
        <v>-0.408577878103837</v>
      </c>
      <c r="N140" t="s">
        <v>267</v>
      </c>
      <c r="O140" t="s">
        <v>268</v>
      </c>
      <c r="P140" t="s">
        <v>21</v>
      </c>
      <c r="Q140" t="s">
        <v>21</v>
      </c>
      <c r="R140" t="b">
        <v>0</v>
      </c>
      <c r="S140" t="b">
        <v>0</v>
      </c>
      <c r="T140">
        <v>5.3427598186129903E-2</v>
      </c>
      <c r="U140" t="s">
        <v>21</v>
      </c>
      <c r="V140" t="b">
        <v>0</v>
      </c>
    </row>
    <row r="141" spans="1:22" x14ac:dyDescent="0.2">
      <c r="A141">
        <v>140</v>
      </c>
      <c r="B141" s="1">
        <v>4.6911659957644703E-27</v>
      </c>
      <c r="C141" s="1">
        <v>5.6030556909949499E-27</v>
      </c>
      <c r="D141">
        <v>0.71821705426356597</v>
      </c>
      <c r="E141">
        <v>0.57579143389199205</v>
      </c>
      <c r="F141">
        <v>0.142425620371573</v>
      </c>
      <c r="G141" t="b">
        <v>0</v>
      </c>
      <c r="H141">
        <v>0.63011448305165496</v>
      </c>
      <c r="I141" t="s">
        <v>26</v>
      </c>
      <c r="J141">
        <v>0.28485124074314699</v>
      </c>
      <c r="K141" t="s">
        <v>26</v>
      </c>
      <c r="L141">
        <v>0.43643410852713199</v>
      </c>
      <c r="M141">
        <v>0.151582867783985</v>
      </c>
      <c r="N141" t="s">
        <v>562</v>
      </c>
      <c r="O141" t="s">
        <v>563</v>
      </c>
      <c r="P141" s="1">
        <v>1.7027195095737699E-26</v>
      </c>
      <c r="Q141" s="1">
        <v>2.03699875121218E-26</v>
      </c>
      <c r="R141" t="b">
        <v>1</v>
      </c>
      <c r="S141" t="b">
        <v>1</v>
      </c>
      <c r="T141" s="1">
        <v>5.6030556909949499E-27</v>
      </c>
      <c r="U141" s="1">
        <v>2.0918074579714499E-26</v>
      </c>
      <c r="V141" t="b">
        <v>1</v>
      </c>
    </row>
    <row r="142" spans="1:22" x14ac:dyDescent="0.2">
      <c r="A142">
        <v>141</v>
      </c>
      <c r="B142" s="1">
        <v>9.8379566908378898E-26</v>
      </c>
      <c r="C142" s="1">
        <v>1.0251294444390499E-18</v>
      </c>
      <c r="D142">
        <v>0.91013020006351197</v>
      </c>
      <c r="E142">
        <v>0.76824817518248201</v>
      </c>
      <c r="F142">
        <v>0.14188202488102999</v>
      </c>
      <c r="G142" t="b">
        <v>1</v>
      </c>
      <c r="H142">
        <v>1.11677996352109</v>
      </c>
      <c r="I142" t="s">
        <v>26</v>
      </c>
      <c r="J142">
        <v>0.28376404976206099</v>
      </c>
      <c r="K142" t="s">
        <v>26</v>
      </c>
      <c r="L142">
        <v>0.82026040012702395</v>
      </c>
      <c r="M142">
        <v>0.53649635036496401</v>
      </c>
      <c r="N142" t="s">
        <v>259</v>
      </c>
      <c r="O142" t="s">
        <v>260</v>
      </c>
      <c r="P142" t="s">
        <v>21</v>
      </c>
      <c r="Q142" t="s">
        <v>21</v>
      </c>
      <c r="R142" t="b">
        <v>0</v>
      </c>
      <c r="S142" t="b">
        <v>0</v>
      </c>
      <c r="T142" s="1">
        <v>1.0251294444390499E-18</v>
      </c>
      <c r="U142" t="s">
        <v>21</v>
      </c>
      <c r="V142" t="b">
        <v>0</v>
      </c>
    </row>
    <row r="143" spans="1:22" x14ac:dyDescent="0.2">
      <c r="A143">
        <v>142</v>
      </c>
      <c r="B143" s="1">
        <v>5.59731909083225E-15</v>
      </c>
      <c r="C143" s="1">
        <v>5.3580445958730298E-15</v>
      </c>
      <c r="D143">
        <v>0.38671294000991602</v>
      </c>
      <c r="E143">
        <v>0.24522900763358799</v>
      </c>
      <c r="F143">
        <v>0.141483932376328</v>
      </c>
      <c r="G143" t="b">
        <v>1</v>
      </c>
      <c r="H143">
        <v>0.66307143016358405</v>
      </c>
      <c r="I143" t="s">
        <v>26</v>
      </c>
      <c r="J143">
        <v>0.28296786475265601</v>
      </c>
      <c r="K143" t="s">
        <v>26</v>
      </c>
      <c r="L143">
        <v>-0.22657411998016899</v>
      </c>
      <c r="M143">
        <v>-0.50954198473282397</v>
      </c>
      <c r="N143" t="s">
        <v>355</v>
      </c>
      <c r="O143" t="s">
        <v>356</v>
      </c>
      <c r="P143" t="s">
        <v>21</v>
      </c>
      <c r="Q143" t="s">
        <v>21</v>
      </c>
      <c r="R143" t="b">
        <v>0</v>
      </c>
      <c r="S143" t="b">
        <v>0</v>
      </c>
      <c r="T143" s="1">
        <v>5.59731909083225E-15</v>
      </c>
      <c r="U143" t="s">
        <v>21</v>
      </c>
      <c r="V143" t="b">
        <v>0</v>
      </c>
    </row>
    <row r="144" spans="1:22" x14ac:dyDescent="0.2">
      <c r="A144">
        <v>143</v>
      </c>
      <c r="B144" s="1">
        <v>4.6018469955787799E-5</v>
      </c>
      <c r="C144" s="1">
        <v>7.1613362995948004E-5</v>
      </c>
      <c r="D144">
        <v>0.77129629629629604</v>
      </c>
      <c r="E144">
        <v>0.63285024154589398</v>
      </c>
      <c r="F144">
        <v>0.138446054750403</v>
      </c>
      <c r="G144" t="b">
        <v>1</v>
      </c>
      <c r="H144">
        <v>0.94108892436221203</v>
      </c>
      <c r="I144" t="s">
        <v>87</v>
      </c>
      <c r="J144">
        <v>0.27689210950080501</v>
      </c>
      <c r="K144" t="s">
        <v>78</v>
      </c>
      <c r="L144">
        <v>0.54259259259259296</v>
      </c>
      <c r="M144">
        <v>0.26570048309178701</v>
      </c>
      <c r="N144" t="s">
        <v>232</v>
      </c>
      <c r="O144" t="s">
        <v>233</v>
      </c>
      <c r="P144" t="s">
        <v>21</v>
      </c>
      <c r="Q144" t="s">
        <v>21</v>
      </c>
      <c r="R144" t="b">
        <v>0</v>
      </c>
      <c r="S144" t="b">
        <v>0</v>
      </c>
      <c r="T144" s="1">
        <v>7.1613362995948004E-5</v>
      </c>
      <c r="U144" t="s">
        <v>21</v>
      </c>
      <c r="V144" t="b">
        <v>0</v>
      </c>
    </row>
    <row r="145" spans="1:22" x14ac:dyDescent="0.2">
      <c r="A145">
        <v>144</v>
      </c>
      <c r="B145">
        <v>0.164476866771986</v>
      </c>
      <c r="C145" t="s">
        <v>21</v>
      </c>
      <c r="D145">
        <v>0.18181818181818199</v>
      </c>
      <c r="E145">
        <v>4.3478260869565202E-2</v>
      </c>
      <c r="F145">
        <v>0.138339920948617</v>
      </c>
      <c r="G145" t="b">
        <v>1</v>
      </c>
      <c r="H145">
        <v>1.5869650565820399</v>
      </c>
      <c r="I145" t="s">
        <v>26</v>
      </c>
      <c r="J145">
        <v>0.27667984189723299</v>
      </c>
      <c r="K145" t="s">
        <v>26</v>
      </c>
      <c r="L145">
        <v>-0.63636363636363602</v>
      </c>
      <c r="M145">
        <v>-0.91304347826086996</v>
      </c>
      <c r="N145" t="s">
        <v>1750</v>
      </c>
      <c r="O145" t="s">
        <v>1751</v>
      </c>
      <c r="P145" t="s">
        <v>21</v>
      </c>
      <c r="Q145" t="s">
        <v>21</v>
      </c>
      <c r="R145" t="b">
        <v>0</v>
      </c>
      <c r="S145" t="b">
        <v>0</v>
      </c>
      <c r="T145">
        <v>0.164476866771986</v>
      </c>
      <c r="U145" t="s">
        <v>21</v>
      </c>
      <c r="V145" t="b">
        <v>0</v>
      </c>
    </row>
    <row r="146" spans="1:22" x14ac:dyDescent="0.2">
      <c r="A146">
        <v>145</v>
      </c>
      <c r="B146" s="1">
        <v>3.7990287516603302E-10</v>
      </c>
      <c r="C146" s="1">
        <v>8.8629636169021604E-10</v>
      </c>
      <c r="D146">
        <v>0.23466257668711701</v>
      </c>
      <c r="E146">
        <v>9.6363636363636401E-2</v>
      </c>
      <c r="F146">
        <v>0.13829894032348</v>
      </c>
      <c r="G146" t="b">
        <v>1</v>
      </c>
      <c r="H146">
        <v>1.0561299381854199</v>
      </c>
      <c r="I146" t="s">
        <v>26</v>
      </c>
      <c r="J146">
        <v>0.27659788064696</v>
      </c>
      <c r="K146" t="s">
        <v>26</v>
      </c>
      <c r="L146">
        <v>-0.53067484662576703</v>
      </c>
      <c r="M146">
        <v>-0.80727272727272703</v>
      </c>
      <c r="N146" t="s">
        <v>295</v>
      </c>
      <c r="O146" t="s">
        <v>296</v>
      </c>
      <c r="P146" t="s">
        <v>21</v>
      </c>
      <c r="Q146" t="s">
        <v>21</v>
      </c>
      <c r="R146" t="b">
        <v>0</v>
      </c>
      <c r="S146" t="b">
        <v>0</v>
      </c>
      <c r="T146" s="1">
        <v>8.8629636169021604E-10</v>
      </c>
      <c r="U146" t="s">
        <v>21</v>
      </c>
      <c r="V146" t="b">
        <v>0</v>
      </c>
    </row>
    <row r="147" spans="1:22" x14ac:dyDescent="0.2">
      <c r="A147">
        <v>146</v>
      </c>
      <c r="B147" s="1">
        <v>1.33782349238116E-22</v>
      </c>
      <c r="C147" s="1">
        <v>1.1561705100224401E-19</v>
      </c>
      <c r="D147">
        <v>0.745074768573463</v>
      </c>
      <c r="E147">
        <v>0.60734870317002898</v>
      </c>
      <c r="F147">
        <v>0.13772606540343399</v>
      </c>
      <c r="G147" t="b">
        <v>0</v>
      </c>
      <c r="H147">
        <v>0.636333118434532</v>
      </c>
      <c r="I147" t="s">
        <v>23</v>
      </c>
      <c r="J147">
        <v>0.27545213080686798</v>
      </c>
      <c r="K147" t="s">
        <v>23</v>
      </c>
      <c r="L147">
        <v>0.490149537146926</v>
      </c>
      <c r="M147">
        <v>0.21469740634005799</v>
      </c>
      <c r="N147" t="s">
        <v>194</v>
      </c>
      <c r="O147" t="s">
        <v>195</v>
      </c>
      <c r="P147" s="1">
        <v>4.4822804189180696E-22</v>
      </c>
      <c r="Q147" s="1">
        <v>3.5980026271898298E-19</v>
      </c>
      <c r="R147" t="b">
        <v>1</v>
      </c>
      <c r="S147" t="b">
        <v>1</v>
      </c>
      <c r="T147" s="1">
        <v>1.1561705100224401E-19</v>
      </c>
      <c r="U147" s="1">
        <v>3.7149085240065302E-19</v>
      </c>
      <c r="V147" t="b">
        <v>1</v>
      </c>
    </row>
    <row r="148" spans="1:22" x14ac:dyDescent="0.2">
      <c r="A148">
        <v>147</v>
      </c>
      <c r="B148">
        <v>4.9941027327516001E-3</v>
      </c>
      <c r="C148" t="s">
        <v>21</v>
      </c>
      <c r="D148">
        <v>0.60632183908046</v>
      </c>
      <c r="E148">
        <v>0.46875</v>
      </c>
      <c r="F148">
        <v>0.13757183908046</v>
      </c>
      <c r="G148" t="b">
        <v>1</v>
      </c>
      <c r="H148">
        <v>0.55704035060194801</v>
      </c>
      <c r="I148" t="s">
        <v>23</v>
      </c>
      <c r="J148">
        <v>0.275143678160919</v>
      </c>
      <c r="K148" t="s">
        <v>23</v>
      </c>
      <c r="L148">
        <v>0.21264367816092</v>
      </c>
      <c r="M148">
        <v>-6.25E-2</v>
      </c>
      <c r="N148" t="s">
        <v>461</v>
      </c>
      <c r="O148" t="s">
        <v>462</v>
      </c>
      <c r="P148" t="s">
        <v>21</v>
      </c>
      <c r="Q148" t="s">
        <v>21</v>
      </c>
      <c r="R148" t="b">
        <v>0</v>
      </c>
      <c r="S148" t="b">
        <v>0</v>
      </c>
      <c r="T148">
        <v>4.9941027327516001E-3</v>
      </c>
      <c r="U148" t="s">
        <v>21</v>
      </c>
      <c r="V148" t="b">
        <v>0</v>
      </c>
    </row>
    <row r="149" spans="1:22" x14ac:dyDescent="0.2">
      <c r="A149">
        <v>148</v>
      </c>
      <c r="B149" s="1">
        <v>2.90269038414718E-5</v>
      </c>
      <c r="C149">
        <v>3.9071746311674299E-4</v>
      </c>
      <c r="D149">
        <v>0.70111073712554695</v>
      </c>
      <c r="E149">
        <v>0.56398104265402804</v>
      </c>
      <c r="F149">
        <v>0.13712969447151799</v>
      </c>
      <c r="G149" t="b">
        <v>1</v>
      </c>
      <c r="H149">
        <v>0.59525778220631298</v>
      </c>
      <c r="I149" t="s">
        <v>26</v>
      </c>
      <c r="J149">
        <v>0.27425938894303697</v>
      </c>
      <c r="K149" t="s">
        <v>26</v>
      </c>
      <c r="L149">
        <v>0.402221474251094</v>
      </c>
      <c r="M149">
        <v>0.127962085308057</v>
      </c>
      <c r="N149" t="s">
        <v>222</v>
      </c>
      <c r="O149" t="s">
        <v>223</v>
      </c>
      <c r="P149" t="s">
        <v>21</v>
      </c>
      <c r="Q149" t="s">
        <v>21</v>
      </c>
      <c r="R149" t="b">
        <v>0</v>
      </c>
      <c r="S149" t="b">
        <v>0</v>
      </c>
      <c r="T149">
        <v>3.9071746311674299E-4</v>
      </c>
      <c r="U149" t="s">
        <v>21</v>
      </c>
      <c r="V149" t="b">
        <v>0</v>
      </c>
    </row>
    <row r="150" spans="1:22" x14ac:dyDescent="0.2">
      <c r="A150">
        <v>149</v>
      </c>
      <c r="B150" s="1">
        <v>2.8505874006890801E-25</v>
      </c>
      <c r="C150" s="1">
        <v>6.7853461169051507E-24</v>
      </c>
      <c r="D150">
        <v>0.74384191176470604</v>
      </c>
      <c r="E150">
        <v>0.69758064516129004</v>
      </c>
      <c r="F150">
        <v>4.6261266603415702E-2</v>
      </c>
      <c r="G150" t="b">
        <v>0</v>
      </c>
      <c r="H150">
        <v>-0.72742959061832901</v>
      </c>
      <c r="I150" t="s">
        <v>26</v>
      </c>
      <c r="J150">
        <v>0.27400972485768499</v>
      </c>
      <c r="K150" t="s">
        <v>39</v>
      </c>
      <c r="L150">
        <v>0.34981617647058799</v>
      </c>
      <c r="M150">
        <v>7.5806451612903197E-2</v>
      </c>
      <c r="N150" t="s">
        <v>234</v>
      </c>
      <c r="O150" t="s">
        <v>235</v>
      </c>
      <c r="P150" s="1">
        <v>9.8887633723019402E-25</v>
      </c>
      <c r="Q150" s="1">
        <v>2.2952170778053101E-23</v>
      </c>
      <c r="R150" t="b">
        <v>1</v>
      </c>
      <c r="S150" t="b">
        <v>1</v>
      </c>
      <c r="T150" s="1">
        <v>6.7853461169051507E-24</v>
      </c>
      <c r="U150" s="1">
        <v>2.3538545821476299E-23</v>
      </c>
      <c r="V150" t="b">
        <v>1</v>
      </c>
    </row>
    <row r="151" spans="1:22" x14ac:dyDescent="0.2">
      <c r="A151">
        <v>150</v>
      </c>
      <c r="B151" s="1">
        <v>9.2396617012471899E-9</v>
      </c>
      <c r="C151" s="1">
        <v>1.44931897627072E-6</v>
      </c>
      <c r="D151">
        <v>0.81022243256034099</v>
      </c>
      <c r="E151">
        <v>0.674220963172805</v>
      </c>
      <c r="F151">
        <v>0.13600146938753599</v>
      </c>
      <c r="G151" t="b">
        <v>1</v>
      </c>
      <c r="H151">
        <v>0.72411758408689397</v>
      </c>
      <c r="I151" t="s">
        <v>23</v>
      </c>
      <c r="J151">
        <v>0.27200293877507198</v>
      </c>
      <c r="K151" t="s">
        <v>23</v>
      </c>
      <c r="L151">
        <v>0.62044486512068198</v>
      </c>
      <c r="M151">
        <v>0.348441926345609</v>
      </c>
      <c r="N151" t="s">
        <v>473</v>
      </c>
      <c r="O151" t="s">
        <v>474</v>
      </c>
      <c r="P151" t="s">
        <v>21</v>
      </c>
      <c r="Q151" t="s">
        <v>21</v>
      </c>
      <c r="R151" t="b">
        <v>0</v>
      </c>
      <c r="S151" t="b">
        <v>0</v>
      </c>
      <c r="T151" s="1">
        <v>1.44931897627072E-6</v>
      </c>
      <c r="U151" t="s">
        <v>21</v>
      </c>
      <c r="V151" t="b">
        <v>0</v>
      </c>
    </row>
    <row r="152" spans="1:22" x14ac:dyDescent="0.2">
      <c r="A152">
        <v>151</v>
      </c>
      <c r="B152" s="1">
        <v>7.6953210156008205E-14</v>
      </c>
      <c r="C152" s="1">
        <v>2.9655535928151501E-13</v>
      </c>
      <c r="D152">
        <v>0.77479091995221006</v>
      </c>
      <c r="E152">
        <v>0.639959432048682</v>
      </c>
      <c r="F152">
        <v>0.134831487903529</v>
      </c>
      <c r="G152" t="b">
        <v>1</v>
      </c>
      <c r="H152">
        <v>0.66037592380263599</v>
      </c>
      <c r="I152" t="s">
        <v>26</v>
      </c>
      <c r="J152">
        <v>0.269662975807057</v>
      </c>
      <c r="K152" t="s">
        <v>26</v>
      </c>
      <c r="L152">
        <v>0.549581839904421</v>
      </c>
      <c r="M152">
        <v>0.279918864097363</v>
      </c>
      <c r="N152" t="s">
        <v>182</v>
      </c>
      <c r="O152" t="s">
        <v>183</v>
      </c>
      <c r="P152" t="s">
        <v>21</v>
      </c>
      <c r="Q152" t="s">
        <v>21</v>
      </c>
      <c r="R152" t="b">
        <v>0</v>
      </c>
      <c r="S152" t="b">
        <v>0</v>
      </c>
      <c r="T152" s="1">
        <v>2.9655535928151501E-13</v>
      </c>
      <c r="U152" t="s">
        <v>21</v>
      </c>
      <c r="V152" t="b">
        <v>0</v>
      </c>
    </row>
    <row r="153" spans="1:22" x14ac:dyDescent="0.2">
      <c r="A153">
        <v>152</v>
      </c>
      <c r="B153">
        <v>0.24234426892040201</v>
      </c>
      <c r="C153" t="s">
        <v>21</v>
      </c>
      <c r="D153">
        <v>0.66666666666666696</v>
      </c>
      <c r="E153">
        <v>0.53333333333333299</v>
      </c>
      <c r="F153">
        <v>0.133333333333333</v>
      </c>
      <c r="G153" t="b">
        <v>1</v>
      </c>
      <c r="H153">
        <v>0.55961578793542299</v>
      </c>
      <c r="I153" t="s">
        <v>26</v>
      </c>
      <c r="J153">
        <v>0.266666666666667</v>
      </c>
      <c r="K153" t="s">
        <v>26</v>
      </c>
      <c r="L153">
        <v>0.33333333333333298</v>
      </c>
      <c r="M153">
        <v>6.6666666666666693E-2</v>
      </c>
      <c r="N153" t="s">
        <v>1738</v>
      </c>
      <c r="O153" t="s">
        <v>1739</v>
      </c>
      <c r="P153" t="s">
        <v>21</v>
      </c>
      <c r="Q153" t="s">
        <v>21</v>
      </c>
      <c r="R153" t="b">
        <v>0</v>
      </c>
      <c r="S153" t="b">
        <v>0</v>
      </c>
      <c r="T153">
        <v>0.24234426892040201</v>
      </c>
      <c r="U153" t="s">
        <v>21</v>
      </c>
      <c r="V153" t="b">
        <v>0</v>
      </c>
    </row>
    <row r="154" spans="1:22" x14ac:dyDescent="0.2">
      <c r="A154">
        <v>153</v>
      </c>
      <c r="B154">
        <v>1</v>
      </c>
      <c r="C154" t="s">
        <v>21</v>
      </c>
      <c r="D154">
        <v>0.133333333333333</v>
      </c>
      <c r="E154">
        <v>0</v>
      </c>
      <c r="F154">
        <v>0.133333333333333</v>
      </c>
      <c r="G154" t="b">
        <v>1</v>
      </c>
      <c r="H154" t="s">
        <v>22</v>
      </c>
      <c r="I154" t="s">
        <v>26</v>
      </c>
      <c r="J154">
        <v>0.266666666666667</v>
      </c>
      <c r="K154" t="s">
        <v>26</v>
      </c>
      <c r="L154">
        <v>-0.73333333333333295</v>
      </c>
      <c r="M154">
        <v>-1</v>
      </c>
      <c r="N154" t="s">
        <v>2272</v>
      </c>
      <c r="O154" t="s">
        <v>2273</v>
      </c>
      <c r="P154" t="s">
        <v>21</v>
      </c>
      <c r="Q154" t="s">
        <v>21</v>
      </c>
      <c r="R154" t="b">
        <v>0</v>
      </c>
      <c r="S154" t="b">
        <v>0</v>
      </c>
      <c r="T154">
        <v>1</v>
      </c>
      <c r="U154" t="s">
        <v>21</v>
      </c>
      <c r="V154" t="b">
        <v>0</v>
      </c>
    </row>
    <row r="155" spans="1:22" x14ac:dyDescent="0.2">
      <c r="A155">
        <v>154</v>
      </c>
      <c r="B155" s="1">
        <v>1.5570854948953699E-26</v>
      </c>
      <c r="C155" s="1">
        <v>3.9023892625688799E-25</v>
      </c>
      <c r="D155">
        <v>0.94567757009345799</v>
      </c>
      <c r="E155">
        <v>0.81312569521690803</v>
      </c>
      <c r="F155">
        <v>0.13255187487655001</v>
      </c>
      <c r="G155" t="b">
        <v>0</v>
      </c>
      <c r="H155">
        <v>1.38651498017786</v>
      </c>
      <c r="I155" t="s">
        <v>26</v>
      </c>
      <c r="J155">
        <v>0.26510374975310103</v>
      </c>
      <c r="K155" t="s">
        <v>26</v>
      </c>
      <c r="L155">
        <v>0.89135514018691597</v>
      </c>
      <c r="M155">
        <v>0.62625139043381495</v>
      </c>
      <c r="N155" t="s">
        <v>377</v>
      </c>
      <c r="O155" t="s">
        <v>378</v>
      </c>
      <c r="P155" s="1">
        <v>5.5488864908998605E-26</v>
      </c>
      <c r="Q155" s="1">
        <v>1.38002674830845E-24</v>
      </c>
      <c r="R155" t="b">
        <v>1</v>
      </c>
      <c r="S155" t="b">
        <v>1</v>
      </c>
      <c r="T155" s="1">
        <v>3.9023892625688799E-25</v>
      </c>
      <c r="U155" s="1">
        <v>1.4034280650706401E-24</v>
      </c>
      <c r="V155" t="b">
        <v>1</v>
      </c>
    </row>
    <row r="156" spans="1:22" x14ac:dyDescent="0.2">
      <c r="A156">
        <v>155</v>
      </c>
      <c r="B156" s="1">
        <v>2.3088128671124199E-98</v>
      </c>
      <c r="C156" s="1">
        <v>1.5224938569848499E-74</v>
      </c>
      <c r="D156">
        <v>0.85498255725769801</v>
      </c>
      <c r="E156">
        <v>0.72384219554030904</v>
      </c>
      <c r="F156">
        <v>0.13114036171738899</v>
      </c>
      <c r="G156" t="b">
        <v>0</v>
      </c>
      <c r="H156">
        <v>0.81062608884868304</v>
      </c>
      <c r="I156" t="s">
        <v>26</v>
      </c>
      <c r="J156">
        <v>0.26228072343477798</v>
      </c>
      <c r="K156" t="s">
        <v>26</v>
      </c>
      <c r="L156">
        <v>0.70996511451539501</v>
      </c>
      <c r="M156">
        <v>0.44768439108061697</v>
      </c>
      <c r="N156" t="s">
        <v>269</v>
      </c>
      <c r="O156" t="s">
        <v>270</v>
      </c>
      <c r="P156" s="1">
        <v>2.1548920093049301E-97</v>
      </c>
      <c r="Q156" s="1">
        <v>1.18450022073421E-73</v>
      </c>
      <c r="R156" t="b">
        <v>1</v>
      </c>
      <c r="S156" t="b">
        <v>1</v>
      </c>
      <c r="T156" s="1">
        <v>1.5224938569848499E-74</v>
      </c>
      <c r="U156" s="1">
        <v>1.1936351838761201E-73</v>
      </c>
      <c r="V156" t="b">
        <v>1</v>
      </c>
    </row>
    <row r="157" spans="1:22" x14ac:dyDescent="0.2">
      <c r="A157">
        <v>156</v>
      </c>
      <c r="B157" s="1">
        <v>3.6061419636759297E-30</v>
      </c>
      <c r="C157" s="1">
        <v>2.9303565721440802E-24</v>
      </c>
      <c r="D157">
        <v>0.91593475533249702</v>
      </c>
      <c r="E157">
        <v>0.78578110383536004</v>
      </c>
      <c r="F157">
        <v>0.13015365149713701</v>
      </c>
      <c r="G157" t="b">
        <v>0</v>
      </c>
      <c r="H157">
        <v>1.08867202646835</v>
      </c>
      <c r="I157" t="s">
        <v>26</v>
      </c>
      <c r="J157">
        <v>0.26030730299427401</v>
      </c>
      <c r="K157" t="s">
        <v>26</v>
      </c>
      <c r="L157">
        <v>0.83186951066499404</v>
      </c>
      <c r="M157">
        <v>0.57156220767071997</v>
      </c>
      <c r="N157" t="s">
        <v>457</v>
      </c>
      <c r="O157" t="s">
        <v>458</v>
      </c>
      <c r="P157" s="1">
        <v>1.3858898527068299E-29</v>
      </c>
      <c r="Q157" s="1">
        <v>9.9991991803863806E-24</v>
      </c>
      <c r="R157" t="b">
        <v>1</v>
      </c>
      <c r="S157" t="b">
        <v>1</v>
      </c>
      <c r="T157" s="1">
        <v>2.9303565721440802E-24</v>
      </c>
      <c r="U157" s="1">
        <v>1.03486466331575E-23</v>
      </c>
      <c r="V157" t="b">
        <v>1</v>
      </c>
    </row>
    <row r="158" spans="1:22" x14ac:dyDescent="0.2">
      <c r="A158">
        <v>157</v>
      </c>
      <c r="B158" s="1">
        <v>3.4405947754813602E-10</v>
      </c>
      <c r="C158" s="1">
        <v>1.5468523842281401E-9</v>
      </c>
      <c r="D158">
        <v>0.187628865979381</v>
      </c>
      <c r="E158">
        <v>5.7943925233644902E-2</v>
      </c>
      <c r="F158">
        <v>0.129684940745737</v>
      </c>
      <c r="G158" t="b">
        <v>1</v>
      </c>
      <c r="H158">
        <v>1.3230976608051399</v>
      </c>
      <c r="I158" t="s">
        <v>26</v>
      </c>
      <c r="J158">
        <v>0.259369881491473</v>
      </c>
      <c r="K158" t="s">
        <v>26</v>
      </c>
      <c r="L158">
        <v>-0.624742268041237</v>
      </c>
      <c r="M158">
        <v>-0.88411214953271</v>
      </c>
      <c r="N158" t="s">
        <v>271</v>
      </c>
      <c r="O158" t="s">
        <v>272</v>
      </c>
      <c r="P158" t="s">
        <v>21</v>
      </c>
      <c r="Q158" t="s">
        <v>21</v>
      </c>
      <c r="R158" t="b">
        <v>0</v>
      </c>
      <c r="S158" t="b">
        <v>0</v>
      </c>
      <c r="T158" s="1">
        <v>1.5468523842281401E-9</v>
      </c>
      <c r="U158" t="s">
        <v>21</v>
      </c>
      <c r="V158" t="b">
        <v>0</v>
      </c>
    </row>
    <row r="159" spans="1:22" x14ac:dyDescent="0.2">
      <c r="A159">
        <v>158</v>
      </c>
      <c r="B159">
        <v>1.0430127824761701E-3</v>
      </c>
      <c r="C159">
        <v>1.6947983822976601E-3</v>
      </c>
      <c r="D159">
        <v>0.232848232848233</v>
      </c>
      <c r="E159">
        <v>0.10344827586206901</v>
      </c>
      <c r="F159">
        <v>0.12939995698616399</v>
      </c>
      <c r="G159" t="b">
        <v>1</v>
      </c>
      <c r="H159">
        <v>0.96718647660793999</v>
      </c>
      <c r="I159" t="s">
        <v>26</v>
      </c>
      <c r="J159">
        <v>0.25879991397232799</v>
      </c>
      <c r="K159" t="s">
        <v>26</v>
      </c>
      <c r="L159">
        <v>-0.53430353430353394</v>
      </c>
      <c r="M159">
        <v>-0.79310344827586199</v>
      </c>
      <c r="N159" t="s">
        <v>644</v>
      </c>
      <c r="O159" t="s">
        <v>645</v>
      </c>
      <c r="P159" t="s">
        <v>21</v>
      </c>
      <c r="Q159" t="s">
        <v>21</v>
      </c>
      <c r="R159" t="b">
        <v>0</v>
      </c>
      <c r="S159" t="b">
        <v>0</v>
      </c>
      <c r="T159">
        <v>1.6947983822976601E-3</v>
      </c>
      <c r="U159" t="s">
        <v>21</v>
      </c>
      <c r="V159" t="b">
        <v>0</v>
      </c>
    </row>
    <row r="160" spans="1:22" x14ac:dyDescent="0.2">
      <c r="A160">
        <v>159</v>
      </c>
      <c r="B160" s="1">
        <v>5.0808954075450698E-6</v>
      </c>
      <c r="C160" t="s">
        <v>21</v>
      </c>
      <c r="D160">
        <v>0.89316239316239299</v>
      </c>
      <c r="E160">
        <v>0.76470588235294101</v>
      </c>
      <c r="F160">
        <v>0.128456510809452</v>
      </c>
      <c r="G160" t="b">
        <v>1</v>
      </c>
      <c r="H160">
        <v>0.94480343075496398</v>
      </c>
      <c r="I160" t="s">
        <v>23</v>
      </c>
      <c r="J160">
        <v>0.256913021618904</v>
      </c>
      <c r="K160" t="s">
        <v>23</v>
      </c>
      <c r="L160">
        <v>0.78632478632478597</v>
      </c>
      <c r="M160">
        <v>0.52941176470588203</v>
      </c>
      <c r="N160" t="s">
        <v>299</v>
      </c>
      <c r="O160" t="s">
        <v>300</v>
      </c>
      <c r="P160" t="s">
        <v>21</v>
      </c>
      <c r="Q160" t="s">
        <v>21</v>
      </c>
      <c r="R160" t="b">
        <v>0</v>
      </c>
      <c r="S160" t="b">
        <v>0</v>
      </c>
      <c r="T160" s="1">
        <v>5.0808954075450698E-6</v>
      </c>
      <c r="U160" t="s">
        <v>21</v>
      </c>
      <c r="V160" t="b">
        <v>0</v>
      </c>
    </row>
    <row r="161" spans="1:22" x14ac:dyDescent="0.2">
      <c r="A161">
        <v>160</v>
      </c>
      <c r="B161">
        <v>5.1003867197886696E-4</v>
      </c>
      <c r="C161">
        <v>1.4024824817251199E-3</v>
      </c>
      <c r="D161">
        <v>0.73159509202453998</v>
      </c>
      <c r="E161">
        <v>0.68867924528301905</v>
      </c>
      <c r="F161">
        <v>4.2915846741520901E-2</v>
      </c>
      <c r="G161" t="b">
        <v>1</v>
      </c>
      <c r="H161">
        <v>1.3112845401150199</v>
      </c>
      <c r="I161" t="s">
        <v>26</v>
      </c>
      <c r="J161">
        <v>0.25361731681907601</v>
      </c>
      <c r="K161" t="s">
        <v>26</v>
      </c>
      <c r="L161">
        <v>0.16871165644171801</v>
      </c>
      <c r="M161">
        <v>-8.4905660377358499E-2</v>
      </c>
      <c r="N161" t="s">
        <v>2069</v>
      </c>
      <c r="O161" t="s">
        <v>2070</v>
      </c>
      <c r="P161" t="s">
        <v>21</v>
      </c>
      <c r="Q161" t="s">
        <v>21</v>
      </c>
      <c r="R161" t="b">
        <v>0</v>
      </c>
      <c r="S161" t="b">
        <v>0</v>
      </c>
      <c r="T161">
        <v>1.4024824817251199E-3</v>
      </c>
      <c r="U161" t="s">
        <v>21</v>
      </c>
      <c r="V161" t="b">
        <v>0</v>
      </c>
    </row>
    <row r="162" spans="1:22" x14ac:dyDescent="0.2">
      <c r="A162">
        <v>161</v>
      </c>
      <c r="B162" s="1">
        <v>6.2165361068321496E-13</v>
      </c>
      <c r="C162" s="1">
        <v>1.1173669621359E-12</v>
      </c>
      <c r="D162">
        <v>0.79398148148148195</v>
      </c>
      <c r="E162">
        <v>0.70960295475530899</v>
      </c>
      <c r="F162">
        <v>8.4378526726172201E-2</v>
      </c>
      <c r="G162" t="b">
        <v>1</v>
      </c>
      <c r="H162">
        <v>0.61477889972633604</v>
      </c>
      <c r="I162" t="s">
        <v>23</v>
      </c>
      <c r="J162">
        <v>0.25303619062275601</v>
      </c>
      <c r="K162" t="s">
        <v>23</v>
      </c>
      <c r="L162">
        <v>0.42939814814814797</v>
      </c>
      <c r="M162">
        <v>0.17636195752539199</v>
      </c>
      <c r="N162" t="s">
        <v>357</v>
      </c>
      <c r="O162" t="s">
        <v>358</v>
      </c>
      <c r="P162" t="s">
        <v>21</v>
      </c>
      <c r="Q162" t="s">
        <v>21</v>
      </c>
      <c r="R162" t="b">
        <v>0</v>
      </c>
      <c r="S162" t="b">
        <v>0</v>
      </c>
      <c r="T162" s="1">
        <v>1.1173669621359E-12</v>
      </c>
      <c r="U162" t="s">
        <v>21</v>
      </c>
      <c r="V162" t="b">
        <v>0</v>
      </c>
    </row>
    <row r="163" spans="1:22" x14ac:dyDescent="0.2">
      <c r="A163">
        <v>162</v>
      </c>
      <c r="B163" s="1">
        <v>1.2337014382484199E-31</v>
      </c>
      <c r="C163" s="1">
        <v>9.9104868808001897E-30</v>
      </c>
      <c r="D163">
        <v>0.26259117749218502</v>
      </c>
      <c r="E163">
        <v>0.13696128560993401</v>
      </c>
      <c r="F163">
        <v>0.12562989188225099</v>
      </c>
      <c r="G163" t="b">
        <v>0</v>
      </c>
      <c r="H163">
        <v>0.80821716569277402</v>
      </c>
      <c r="I163" t="s">
        <v>26</v>
      </c>
      <c r="J163">
        <v>0.25125978376450098</v>
      </c>
      <c r="K163" t="s">
        <v>26</v>
      </c>
      <c r="L163">
        <v>-0.47481764501563001</v>
      </c>
      <c r="M163">
        <v>-0.72607742878013104</v>
      </c>
      <c r="N163" t="s">
        <v>367</v>
      </c>
      <c r="O163" t="s">
        <v>368</v>
      </c>
      <c r="P163" s="1">
        <v>5.0376142061810496E-31</v>
      </c>
      <c r="Q163" s="1">
        <v>3.8551793966312698E-29</v>
      </c>
      <c r="R163" t="b">
        <v>1</v>
      </c>
      <c r="S163" t="b">
        <v>1</v>
      </c>
      <c r="T163" s="1">
        <v>9.9104868808001897E-30</v>
      </c>
      <c r="U163" s="1">
        <v>4.0467821429934098E-29</v>
      </c>
      <c r="V163" t="b">
        <v>1</v>
      </c>
    </row>
    <row r="164" spans="1:22" x14ac:dyDescent="0.2">
      <c r="A164">
        <v>163</v>
      </c>
      <c r="B164" s="1">
        <v>5.4331246601609301E-6</v>
      </c>
      <c r="C164" s="1">
        <v>9.1472810918740497E-6</v>
      </c>
      <c r="D164">
        <v>0.71168108776267003</v>
      </c>
      <c r="E164">
        <v>0.58895705521472397</v>
      </c>
      <c r="F164">
        <v>0.122724032547946</v>
      </c>
      <c r="G164" t="b">
        <v>1</v>
      </c>
      <c r="H164">
        <v>0.54390712689647103</v>
      </c>
      <c r="I164" t="s">
        <v>26</v>
      </c>
      <c r="J164">
        <v>0.24544806509589201</v>
      </c>
      <c r="K164" t="s">
        <v>26</v>
      </c>
      <c r="L164">
        <v>0.42336217552534</v>
      </c>
      <c r="M164">
        <v>0.17791411042944799</v>
      </c>
      <c r="N164" t="s">
        <v>315</v>
      </c>
      <c r="O164" t="s">
        <v>316</v>
      </c>
      <c r="P164" t="s">
        <v>21</v>
      </c>
      <c r="Q164" t="s">
        <v>21</v>
      </c>
      <c r="R164" t="b">
        <v>0</v>
      </c>
      <c r="S164" t="b">
        <v>0</v>
      </c>
      <c r="T164" s="1">
        <v>9.1472810918740497E-6</v>
      </c>
      <c r="U164" t="s">
        <v>21</v>
      </c>
      <c r="V164" t="b">
        <v>0</v>
      </c>
    </row>
    <row r="165" spans="1:22" x14ac:dyDescent="0.2">
      <c r="A165">
        <v>164</v>
      </c>
      <c r="B165" s="1">
        <v>1.7180185104808999E-6</v>
      </c>
      <c r="C165" s="1">
        <v>6.94138666298344E-9</v>
      </c>
      <c r="D165">
        <v>0.73044096728307295</v>
      </c>
      <c r="E165">
        <v>0.60902255639097702</v>
      </c>
      <c r="F165">
        <v>0.121418410892095</v>
      </c>
      <c r="G165" t="b">
        <v>1</v>
      </c>
      <c r="H165">
        <v>0.57910598341214103</v>
      </c>
      <c r="I165" t="s">
        <v>78</v>
      </c>
      <c r="J165">
        <v>0.24283682178419</v>
      </c>
      <c r="K165" t="s">
        <v>78</v>
      </c>
      <c r="L165">
        <v>0.46088193456614501</v>
      </c>
      <c r="M165">
        <v>0.21804511278195499</v>
      </c>
      <c r="N165" t="s">
        <v>429</v>
      </c>
      <c r="O165" t="s">
        <v>430</v>
      </c>
      <c r="P165" t="s">
        <v>21</v>
      </c>
      <c r="Q165" t="s">
        <v>21</v>
      </c>
      <c r="R165" t="b">
        <v>0</v>
      </c>
      <c r="S165" t="b">
        <v>0</v>
      </c>
      <c r="T165" s="1">
        <v>1.7180185104808999E-6</v>
      </c>
      <c r="U165" t="s">
        <v>21</v>
      </c>
      <c r="V165" t="b">
        <v>0</v>
      </c>
    </row>
    <row r="166" spans="1:22" x14ac:dyDescent="0.2">
      <c r="A166">
        <v>165</v>
      </c>
      <c r="B166">
        <v>4.5067128586377202E-2</v>
      </c>
      <c r="C166">
        <v>6.1957641959001801E-3</v>
      </c>
      <c r="D166">
        <v>0.4921875</v>
      </c>
      <c r="E166">
        <v>0.37078651685393299</v>
      </c>
      <c r="F166">
        <v>0.121400983146067</v>
      </c>
      <c r="G166" t="b">
        <v>1</v>
      </c>
      <c r="H166">
        <v>0.49759158576456403</v>
      </c>
      <c r="I166" t="s">
        <v>26</v>
      </c>
      <c r="J166">
        <v>0.24280196629213499</v>
      </c>
      <c r="K166" t="s">
        <v>26</v>
      </c>
      <c r="L166">
        <v>-1.5625E-2</v>
      </c>
      <c r="M166">
        <v>-0.25842696629213502</v>
      </c>
      <c r="N166" t="s">
        <v>630</v>
      </c>
      <c r="O166" t="s">
        <v>631</v>
      </c>
      <c r="P166" t="s">
        <v>21</v>
      </c>
      <c r="Q166" t="s">
        <v>21</v>
      </c>
      <c r="R166" t="b">
        <v>0</v>
      </c>
      <c r="S166" t="b">
        <v>0</v>
      </c>
      <c r="T166">
        <v>4.5067128586377202E-2</v>
      </c>
      <c r="U166" t="s">
        <v>21</v>
      </c>
      <c r="V166" t="b">
        <v>0</v>
      </c>
    </row>
    <row r="167" spans="1:22" x14ac:dyDescent="0.2">
      <c r="A167">
        <v>166</v>
      </c>
      <c r="B167" s="1">
        <v>2.54611594298345E-5</v>
      </c>
      <c r="C167">
        <v>2.6897551677180001E-4</v>
      </c>
      <c r="D167">
        <v>0.77145026575550502</v>
      </c>
      <c r="E167">
        <v>0.65202702702702697</v>
      </c>
      <c r="F167">
        <v>0.119423238728478</v>
      </c>
      <c r="G167" t="b">
        <v>1</v>
      </c>
      <c r="H167">
        <v>0.58855716271430203</v>
      </c>
      <c r="I167" t="s">
        <v>23</v>
      </c>
      <c r="J167">
        <v>0.238846477456956</v>
      </c>
      <c r="K167" t="s">
        <v>23</v>
      </c>
      <c r="L167">
        <v>0.54290053151101003</v>
      </c>
      <c r="M167">
        <v>0.304054054054054</v>
      </c>
      <c r="N167" t="s">
        <v>421</v>
      </c>
      <c r="O167" t="s">
        <v>422</v>
      </c>
      <c r="P167" t="s">
        <v>21</v>
      </c>
      <c r="Q167" t="s">
        <v>21</v>
      </c>
      <c r="R167" t="b">
        <v>0</v>
      </c>
      <c r="S167" t="b">
        <v>0</v>
      </c>
      <c r="T167">
        <v>2.6897551677180001E-4</v>
      </c>
      <c r="U167" t="s">
        <v>21</v>
      </c>
      <c r="V167" t="b">
        <v>0</v>
      </c>
    </row>
    <row r="168" spans="1:22" x14ac:dyDescent="0.2">
      <c r="A168">
        <v>167</v>
      </c>
      <c r="B168" s="1">
        <v>3.7702257019228103E-9</v>
      </c>
      <c r="C168" s="1">
        <v>3.0663925309331599E-10</v>
      </c>
      <c r="D168">
        <v>0.91119005328596803</v>
      </c>
      <c r="E168">
        <v>0.79186602870813405</v>
      </c>
      <c r="F168">
        <v>0.119324024577834</v>
      </c>
      <c r="G168" t="b">
        <v>1</v>
      </c>
      <c r="H168">
        <v>0.99204258302014403</v>
      </c>
      <c r="I168" t="s">
        <v>26</v>
      </c>
      <c r="J168">
        <v>0.23864804915566801</v>
      </c>
      <c r="K168" t="s">
        <v>26</v>
      </c>
      <c r="L168">
        <v>0.82238010657193605</v>
      </c>
      <c r="M168">
        <v>0.58373205741626799</v>
      </c>
      <c r="N168" t="s">
        <v>521</v>
      </c>
      <c r="O168" t="s">
        <v>522</v>
      </c>
      <c r="P168" t="s">
        <v>21</v>
      </c>
      <c r="Q168" t="s">
        <v>21</v>
      </c>
      <c r="R168" t="b">
        <v>0</v>
      </c>
      <c r="S168" t="b">
        <v>0</v>
      </c>
      <c r="T168" s="1">
        <v>3.7702257019228103E-9</v>
      </c>
      <c r="U168" t="s">
        <v>21</v>
      </c>
      <c r="V168" t="b">
        <v>0</v>
      </c>
    </row>
    <row r="169" spans="1:22" x14ac:dyDescent="0.2">
      <c r="A169">
        <v>168</v>
      </c>
      <c r="B169" s="1">
        <v>2.0438828277587499E-7</v>
      </c>
      <c r="C169" s="1">
        <v>4.8537633666525096E-7</v>
      </c>
      <c r="D169">
        <v>0.45912137006701398</v>
      </c>
      <c r="E169">
        <v>0.34095238095238101</v>
      </c>
      <c r="F169">
        <v>0.118168989114633</v>
      </c>
      <c r="G169" t="b">
        <v>1</v>
      </c>
      <c r="H169">
        <v>0.495172657381936</v>
      </c>
      <c r="I169" t="s">
        <v>26</v>
      </c>
      <c r="J169">
        <v>0.236337978229266</v>
      </c>
      <c r="K169" t="s">
        <v>26</v>
      </c>
      <c r="L169">
        <v>-8.1757259865971696E-2</v>
      </c>
      <c r="M169">
        <v>-0.31809523809523799</v>
      </c>
      <c r="N169" t="s">
        <v>596</v>
      </c>
      <c r="O169" t="s">
        <v>597</v>
      </c>
      <c r="P169" t="s">
        <v>21</v>
      </c>
      <c r="Q169" t="s">
        <v>21</v>
      </c>
      <c r="R169" t="b">
        <v>0</v>
      </c>
      <c r="S169" t="b">
        <v>0</v>
      </c>
      <c r="T169" s="1">
        <v>4.8537633666525096E-7</v>
      </c>
      <c r="U169" t="s">
        <v>21</v>
      </c>
      <c r="V169" t="b">
        <v>0</v>
      </c>
    </row>
    <row r="170" spans="1:22" x14ac:dyDescent="0.2">
      <c r="A170">
        <v>169</v>
      </c>
      <c r="B170">
        <v>6.5993741720298796E-4</v>
      </c>
      <c r="C170" s="1">
        <v>8.8088598707789198E-5</v>
      </c>
      <c r="D170">
        <v>0.136274509803922</v>
      </c>
      <c r="E170">
        <v>1.85185185185185E-2</v>
      </c>
      <c r="F170">
        <v>0.117755991285403</v>
      </c>
      <c r="G170" t="b">
        <v>1</v>
      </c>
      <c r="H170">
        <v>2.12370822074663</v>
      </c>
      <c r="I170" t="s">
        <v>26</v>
      </c>
      <c r="J170">
        <v>0.23551198257080599</v>
      </c>
      <c r="K170" t="s">
        <v>26</v>
      </c>
      <c r="L170">
        <v>-0.72745098039215705</v>
      </c>
      <c r="M170">
        <v>-0.96296296296296302</v>
      </c>
      <c r="N170" t="s">
        <v>329</v>
      </c>
      <c r="O170" t="s">
        <v>330</v>
      </c>
      <c r="P170" t="s">
        <v>21</v>
      </c>
      <c r="Q170" t="s">
        <v>21</v>
      </c>
      <c r="R170" t="b">
        <v>0</v>
      </c>
      <c r="S170" t="b">
        <v>0</v>
      </c>
      <c r="T170">
        <v>6.5993741720298796E-4</v>
      </c>
      <c r="U170" t="s">
        <v>21</v>
      </c>
      <c r="V170" t="b">
        <v>0</v>
      </c>
    </row>
    <row r="171" spans="1:22" x14ac:dyDescent="0.2">
      <c r="A171">
        <v>170</v>
      </c>
      <c r="B171" s="1">
        <v>6.4231328445239004E-8</v>
      </c>
      <c r="C171" s="1">
        <v>3.1299884516491502E-9</v>
      </c>
      <c r="D171">
        <v>0.775992438563327</v>
      </c>
      <c r="E171">
        <v>0.65883977900552504</v>
      </c>
      <c r="F171">
        <v>0.11715265955780201</v>
      </c>
      <c r="G171" t="b">
        <v>1</v>
      </c>
      <c r="H171">
        <v>0.58433481405693299</v>
      </c>
      <c r="I171" t="s">
        <v>26</v>
      </c>
      <c r="J171">
        <v>0.23430531911560401</v>
      </c>
      <c r="K171" t="s">
        <v>26</v>
      </c>
      <c r="L171">
        <v>0.55198487712665401</v>
      </c>
      <c r="M171">
        <v>0.31767955801105002</v>
      </c>
      <c r="N171" t="s">
        <v>263</v>
      </c>
      <c r="O171" t="s">
        <v>264</v>
      </c>
      <c r="P171" t="s">
        <v>21</v>
      </c>
      <c r="Q171" t="s">
        <v>21</v>
      </c>
      <c r="R171" t="b">
        <v>0</v>
      </c>
      <c r="S171" t="b">
        <v>0</v>
      </c>
      <c r="T171" s="1">
        <v>6.4231328445239004E-8</v>
      </c>
      <c r="U171" t="s">
        <v>21</v>
      </c>
      <c r="V171" t="b">
        <v>0</v>
      </c>
    </row>
    <row r="172" spans="1:22" x14ac:dyDescent="0.2">
      <c r="A172">
        <v>171</v>
      </c>
      <c r="B172" s="1">
        <v>8.0997580222009598E-18</v>
      </c>
      <c r="C172" s="1">
        <v>4.3984930899567298E-17</v>
      </c>
      <c r="D172">
        <v>0.467612419700214</v>
      </c>
      <c r="E172">
        <v>0.42051860202931202</v>
      </c>
      <c r="F172">
        <v>4.70938176709019E-2</v>
      </c>
      <c r="G172" t="b">
        <v>1</v>
      </c>
      <c r="H172">
        <v>0.76091431904662099</v>
      </c>
      <c r="I172" t="s">
        <v>39</v>
      </c>
      <c r="J172">
        <v>0.231463755555502</v>
      </c>
      <c r="K172" t="s">
        <v>39</v>
      </c>
      <c r="L172">
        <v>-2.78372591006424E-2</v>
      </c>
      <c r="M172">
        <v>-0.25930101465614402</v>
      </c>
      <c r="N172" t="s">
        <v>371</v>
      </c>
      <c r="O172" t="s">
        <v>372</v>
      </c>
      <c r="P172" t="s">
        <v>21</v>
      </c>
      <c r="Q172" t="s">
        <v>21</v>
      </c>
      <c r="R172" t="b">
        <v>0</v>
      </c>
      <c r="S172" t="b">
        <v>0</v>
      </c>
      <c r="T172" s="1">
        <v>4.3984930899567298E-17</v>
      </c>
      <c r="U172" t="s">
        <v>21</v>
      </c>
      <c r="V172" t="b">
        <v>0</v>
      </c>
    </row>
    <row r="173" spans="1:22" x14ac:dyDescent="0.2">
      <c r="A173">
        <v>172</v>
      </c>
      <c r="B173" s="1">
        <v>4.7894831383595803E-9</v>
      </c>
      <c r="C173" s="1">
        <v>1.50636715827161E-9</v>
      </c>
      <c r="D173">
        <v>0.359675480769231</v>
      </c>
      <c r="E173">
        <v>0.24475524475524499</v>
      </c>
      <c r="F173">
        <v>0.114920236013986</v>
      </c>
      <c r="G173" t="b">
        <v>1</v>
      </c>
      <c r="H173">
        <v>1.3510682834477901</v>
      </c>
      <c r="I173" t="s">
        <v>39</v>
      </c>
      <c r="J173">
        <v>0.231206293706294</v>
      </c>
      <c r="K173" t="s">
        <v>39</v>
      </c>
      <c r="L173">
        <v>0.24519230769230799</v>
      </c>
      <c r="M173">
        <v>1.3986013986014E-2</v>
      </c>
      <c r="N173" t="s">
        <v>245</v>
      </c>
      <c r="O173" t="s">
        <v>246</v>
      </c>
      <c r="P173" t="s">
        <v>21</v>
      </c>
      <c r="Q173" t="s">
        <v>21</v>
      </c>
      <c r="R173" t="b">
        <v>0</v>
      </c>
      <c r="S173" t="b">
        <v>0</v>
      </c>
      <c r="T173" s="1">
        <v>4.7894831383595803E-9</v>
      </c>
      <c r="U173" t="s">
        <v>21</v>
      </c>
      <c r="V173" t="b">
        <v>0</v>
      </c>
    </row>
    <row r="174" spans="1:22" x14ac:dyDescent="0.2">
      <c r="A174">
        <v>173</v>
      </c>
      <c r="B174" s="1">
        <v>8.9620474260925197E-13</v>
      </c>
      <c r="C174" s="1">
        <v>6.0873811299087597E-13</v>
      </c>
      <c r="D174">
        <v>0.27727028479312199</v>
      </c>
      <c r="E174">
        <v>0.16204118173679499</v>
      </c>
      <c r="F174">
        <v>0.115229103056327</v>
      </c>
      <c r="G174" t="b">
        <v>1</v>
      </c>
      <c r="H174">
        <v>0.68507591865739004</v>
      </c>
      <c r="I174" t="s">
        <v>23</v>
      </c>
      <c r="J174">
        <v>0.230458206112654</v>
      </c>
      <c r="K174" t="s">
        <v>23</v>
      </c>
      <c r="L174">
        <v>-0.44545943041375602</v>
      </c>
      <c r="M174">
        <v>-0.67591763652641002</v>
      </c>
      <c r="N174" t="s">
        <v>307</v>
      </c>
      <c r="O174" t="s">
        <v>308</v>
      </c>
      <c r="P174" t="s">
        <v>21</v>
      </c>
      <c r="Q174" t="s">
        <v>21</v>
      </c>
      <c r="R174" t="b">
        <v>0</v>
      </c>
      <c r="S174" t="b">
        <v>0</v>
      </c>
      <c r="T174" s="1">
        <v>8.9620474260925197E-13</v>
      </c>
      <c r="U174" t="s">
        <v>21</v>
      </c>
      <c r="V174" t="b">
        <v>0</v>
      </c>
    </row>
    <row r="175" spans="1:22" x14ac:dyDescent="0.2">
      <c r="A175">
        <v>174</v>
      </c>
      <c r="B175">
        <v>0.67329827530176201</v>
      </c>
      <c r="C175" t="s">
        <v>21</v>
      </c>
      <c r="D175">
        <v>0.296875</v>
      </c>
      <c r="E175">
        <v>0.18181818181818199</v>
      </c>
      <c r="F175">
        <v>0.115056818181818</v>
      </c>
      <c r="G175" t="b">
        <v>1</v>
      </c>
      <c r="H175">
        <v>0.64185388617239503</v>
      </c>
      <c r="I175" t="s">
        <v>23</v>
      </c>
      <c r="J175">
        <v>0.23011363636363699</v>
      </c>
      <c r="K175" t="s">
        <v>23</v>
      </c>
      <c r="L175">
        <v>-0.40625</v>
      </c>
      <c r="M175">
        <v>-0.63636363636363602</v>
      </c>
      <c r="N175" t="s">
        <v>126</v>
      </c>
      <c r="O175" t="s">
        <v>127</v>
      </c>
      <c r="P175" t="s">
        <v>21</v>
      </c>
      <c r="Q175" t="s">
        <v>21</v>
      </c>
      <c r="R175" t="b">
        <v>0</v>
      </c>
      <c r="S175" t="b">
        <v>0</v>
      </c>
      <c r="T175">
        <v>0.67329827530176201</v>
      </c>
      <c r="U175" t="s">
        <v>21</v>
      </c>
      <c r="V175" t="b">
        <v>0</v>
      </c>
    </row>
    <row r="176" spans="1:22" x14ac:dyDescent="0.2">
      <c r="A176">
        <v>175</v>
      </c>
      <c r="B176">
        <v>2.73819604283961E-2</v>
      </c>
      <c r="C176">
        <v>7.8675726821049993E-2</v>
      </c>
      <c r="D176">
        <v>0.68695652173913002</v>
      </c>
      <c r="E176">
        <v>0.57486910994764395</v>
      </c>
      <c r="F176">
        <v>0.112087411791487</v>
      </c>
      <c r="G176" t="b">
        <v>1</v>
      </c>
      <c r="H176">
        <v>0.48418363210311399</v>
      </c>
      <c r="I176" t="s">
        <v>26</v>
      </c>
      <c r="J176">
        <v>0.224174823582973</v>
      </c>
      <c r="K176" t="s">
        <v>26</v>
      </c>
      <c r="L176">
        <v>0.37391304347826099</v>
      </c>
      <c r="M176">
        <v>0.14973821989528799</v>
      </c>
      <c r="N176" t="s">
        <v>1135</v>
      </c>
      <c r="O176" t="s">
        <v>1136</v>
      </c>
      <c r="P176" t="s">
        <v>21</v>
      </c>
      <c r="Q176" t="s">
        <v>21</v>
      </c>
      <c r="R176" t="b">
        <v>0</v>
      </c>
      <c r="S176" t="b">
        <v>0</v>
      </c>
      <c r="T176">
        <v>7.8675726821049993E-2</v>
      </c>
      <c r="U176" t="s">
        <v>21</v>
      </c>
      <c r="V176" t="b">
        <v>0</v>
      </c>
    </row>
    <row r="177" spans="1:22" x14ac:dyDescent="0.2">
      <c r="A177">
        <v>176</v>
      </c>
      <c r="B177" s="1">
        <v>4.5395797507334701E-36</v>
      </c>
      <c r="C177" s="1">
        <v>1.0490562409637299E-33</v>
      </c>
      <c r="D177">
        <v>0.67641004528612603</v>
      </c>
      <c r="E177">
        <v>0.67640186915887801</v>
      </c>
      <c r="F177" s="1">
        <v>8.1761272474612008E-6</v>
      </c>
      <c r="G177" t="b">
        <v>0</v>
      </c>
      <c r="H177">
        <v>-0.98492576660644604</v>
      </c>
      <c r="I177" t="s">
        <v>26</v>
      </c>
      <c r="J177">
        <v>0.221699441714793</v>
      </c>
      <c r="K177" t="s">
        <v>39</v>
      </c>
      <c r="L177">
        <v>0.19226018937834499</v>
      </c>
      <c r="M177">
        <v>-2.9439252336448601E-2</v>
      </c>
      <c r="N177" t="s">
        <v>313</v>
      </c>
      <c r="O177" t="s">
        <v>314</v>
      </c>
      <c r="P177" s="1">
        <v>1.9772391803194701E-35</v>
      </c>
      <c r="Q177" s="1">
        <v>4.38798793263324E-33</v>
      </c>
      <c r="R177" t="b">
        <v>1</v>
      </c>
      <c r="S177" t="b">
        <v>1</v>
      </c>
      <c r="T177" s="1">
        <v>1.0490562409637299E-33</v>
      </c>
      <c r="U177" s="1">
        <v>4.5692227384198003E-33</v>
      </c>
      <c r="V177" t="b">
        <v>1</v>
      </c>
    </row>
    <row r="178" spans="1:22" x14ac:dyDescent="0.2">
      <c r="A178">
        <v>177</v>
      </c>
      <c r="B178">
        <v>0.11540460355561299</v>
      </c>
      <c r="C178" t="s">
        <v>21</v>
      </c>
      <c r="D178">
        <v>0.88775510204081598</v>
      </c>
      <c r="E178">
        <v>0.77777777777777801</v>
      </c>
      <c r="F178">
        <v>0.10997732426303899</v>
      </c>
      <c r="G178" t="b">
        <v>1</v>
      </c>
      <c r="H178">
        <v>0.81524987736084498</v>
      </c>
      <c r="I178" t="s">
        <v>26</v>
      </c>
      <c r="J178">
        <v>0.21995464852607699</v>
      </c>
      <c r="K178" t="s">
        <v>26</v>
      </c>
      <c r="L178">
        <v>0.77551020408163296</v>
      </c>
      <c r="M178">
        <v>0.55555555555555602</v>
      </c>
      <c r="N178" t="s">
        <v>720</v>
      </c>
      <c r="O178" t="s">
        <v>721</v>
      </c>
      <c r="P178" t="s">
        <v>21</v>
      </c>
      <c r="Q178" t="s">
        <v>21</v>
      </c>
      <c r="R178" t="b">
        <v>0</v>
      </c>
      <c r="S178" t="b">
        <v>0</v>
      </c>
      <c r="T178">
        <v>0.11540460355561299</v>
      </c>
      <c r="U178" t="s">
        <v>21</v>
      </c>
      <c r="V178" t="b">
        <v>0</v>
      </c>
    </row>
    <row r="179" spans="1:22" x14ac:dyDescent="0.2">
      <c r="A179">
        <v>178</v>
      </c>
      <c r="B179" s="1">
        <v>2.5159108019748901E-7</v>
      </c>
      <c r="C179" s="1">
        <v>1.86394187974465E-6</v>
      </c>
      <c r="D179">
        <v>0.71104387291981797</v>
      </c>
      <c r="E179">
        <v>0.60242424242424197</v>
      </c>
      <c r="F179">
        <v>0.10861963049557601</v>
      </c>
      <c r="G179" t="b">
        <v>1</v>
      </c>
      <c r="H179">
        <v>0.48488284894498901</v>
      </c>
      <c r="I179" t="s">
        <v>23</v>
      </c>
      <c r="J179">
        <v>0.21723926099115201</v>
      </c>
      <c r="K179" t="s">
        <v>23</v>
      </c>
      <c r="L179">
        <v>0.42208774583963699</v>
      </c>
      <c r="M179">
        <v>0.204848484848485</v>
      </c>
      <c r="N179" t="s">
        <v>536</v>
      </c>
      <c r="O179" t="s">
        <v>537</v>
      </c>
      <c r="P179" t="s">
        <v>21</v>
      </c>
      <c r="Q179" t="s">
        <v>21</v>
      </c>
      <c r="R179" t="b">
        <v>0</v>
      </c>
      <c r="S179" t="b">
        <v>0</v>
      </c>
      <c r="T179" s="1">
        <v>1.86394187974465E-6</v>
      </c>
      <c r="U179" t="s">
        <v>21</v>
      </c>
      <c r="V179" t="b">
        <v>0</v>
      </c>
    </row>
    <row r="180" spans="1:22" x14ac:dyDescent="0.2">
      <c r="A180">
        <v>179</v>
      </c>
      <c r="B180" s="1">
        <v>6.9459968312361199E-6</v>
      </c>
      <c r="C180" s="1">
        <v>9.7607885902731496E-6</v>
      </c>
      <c r="D180">
        <v>0.89570552147239302</v>
      </c>
      <c r="E180">
        <v>0.78787878787878796</v>
      </c>
      <c r="F180">
        <v>0.10782673359360501</v>
      </c>
      <c r="G180" t="b">
        <v>1</v>
      </c>
      <c r="H180">
        <v>0.83820688868595195</v>
      </c>
      <c r="I180" t="s">
        <v>26</v>
      </c>
      <c r="J180">
        <v>0.21565346718721001</v>
      </c>
      <c r="K180" t="s">
        <v>26</v>
      </c>
      <c r="L180">
        <v>0.79141104294478504</v>
      </c>
      <c r="M180">
        <v>0.57575757575757602</v>
      </c>
      <c r="N180" t="s">
        <v>413</v>
      </c>
      <c r="O180" t="s">
        <v>414</v>
      </c>
      <c r="P180" t="s">
        <v>21</v>
      </c>
      <c r="Q180" t="s">
        <v>21</v>
      </c>
      <c r="R180" t="b">
        <v>0</v>
      </c>
      <c r="S180" t="b">
        <v>0</v>
      </c>
      <c r="T180" s="1">
        <v>9.7607885902731496E-6</v>
      </c>
      <c r="U180" t="s">
        <v>21</v>
      </c>
      <c r="V180" t="b">
        <v>0</v>
      </c>
    </row>
    <row r="181" spans="1:22" x14ac:dyDescent="0.2">
      <c r="A181">
        <v>180</v>
      </c>
      <c r="B181" s="1">
        <v>6.4427208542288799E-11</v>
      </c>
      <c r="C181" t="s">
        <v>21</v>
      </c>
      <c r="D181">
        <v>0.96629213483146104</v>
      </c>
      <c r="E181">
        <v>0.858676207513417</v>
      </c>
      <c r="F181">
        <v>0.10761592731804399</v>
      </c>
      <c r="G181" t="b">
        <v>1</v>
      </c>
      <c r="H181">
        <v>1.55139675615048</v>
      </c>
      <c r="I181" t="s">
        <v>23</v>
      </c>
      <c r="J181">
        <v>0.21523185463608799</v>
      </c>
      <c r="K181" t="s">
        <v>23</v>
      </c>
      <c r="L181">
        <v>0.93258426966292096</v>
      </c>
      <c r="M181">
        <v>0.717352415026834</v>
      </c>
      <c r="N181" t="s">
        <v>345</v>
      </c>
      <c r="O181" t="s">
        <v>346</v>
      </c>
      <c r="P181" t="s">
        <v>21</v>
      </c>
      <c r="Q181" t="s">
        <v>21</v>
      </c>
      <c r="R181" t="b">
        <v>0</v>
      </c>
      <c r="S181" t="b">
        <v>0</v>
      </c>
      <c r="T181" s="1">
        <v>6.4427208542288799E-11</v>
      </c>
      <c r="U181" t="s">
        <v>21</v>
      </c>
      <c r="V181" t="b">
        <v>0</v>
      </c>
    </row>
    <row r="182" spans="1:22" x14ac:dyDescent="0.2">
      <c r="A182">
        <v>181</v>
      </c>
      <c r="B182" s="1">
        <v>4.2892973908626902E-6</v>
      </c>
      <c r="C182" t="s">
        <v>21</v>
      </c>
      <c r="D182">
        <v>0.95774647887323905</v>
      </c>
      <c r="E182">
        <v>0.85185185185185197</v>
      </c>
      <c r="F182">
        <v>0.10589462702138799</v>
      </c>
      <c r="G182" t="b">
        <v>1</v>
      </c>
      <c r="H182">
        <v>1.3716955616987401</v>
      </c>
      <c r="I182" t="s">
        <v>23</v>
      </c>
      <c r="J182">
        <v>0.21178925404277499</v>
      </c>
      <c r="K182" t="s">
        <v>23</v>
      </c>
      <c r="L182">
        <v>0.91549295774647899</v>
      </c>
      <c r="M182">
        <v>0.70370370370370405</v>
      </c>
      <c r="N182" t="s">
        <v>359</v>
      </c>
      <c r="O182" t="s">
        <v>360</v>
      </c>
      <c r="P182" t="s">
        <v>21</v>
      </c>
      <c r="Q182" t="s">
        <v>21</v>
      </c>
      <c r="R182" t="b">
        <v>0</v>
      </c>
      <c r="S182" t="b">
        <v>0</v>
      </c>
      <c r="T182" s="1">
        <v>4.2892973908626902E-6</v>
      </c>
      <c r="U182" t="s">
        <v>21</v>
      </c>
      <c r="V182" t="b">
        <v>0</v>
      </c>
    </row>
    <row r="183" spans="1:22" x14ac:dyDescent="0.2">
      <c r="A183">
        <v>182</v>
      </c>
      <c r="B183">
        <v>1.9797187495266301E-2</v>
      </c>
      <c r="C183">
        <v>3.3313390729283097E-2</v>
      </c>
      <c r="D183">
        <v>0.76610169491525404</v>
      </c>
      <c r="E183">
        <v>0.66060606060606097</v>
      </c>
      <c r="F183">
        <v>0.10549563430919399</v>
      </c>
      <c r="G183" t="b">
        <v>1</v>
      </c>
      <c r="H183">
        <v>0.52043230318103195</v>
      </c>
      <c r="I183" t="s">
        <v>26</v>
      </c>
      <c r="J183">
        <v>0.21099126861838699</v>
      </c>
      <c r="K183" t="s">
        <v>26</v>
      </c>
      <c r="L183">
        <v>0.53220338983050897</v>
      </c>
      <c r="M183">
        <v>0.321212121212121</v>
      </c>
      <c r="N183" t="s">
        <v>616</v>
      </c>
      <c r="O183" t="s">
        <v>617</v>
      </c>
      <c r="P183" t="s">
        <v>21</v>
      </c>
      <c r="Q183" t="s">
        <v>21</v>
      </c>
      <c r="R183" t="b">
        <v>0</v>
      </c>
      <c r="S183" t="b">
        <v>0</v>
      </c>
      <c r="T183">
        <v>3.3313390729283097E-2</v>
      </c>
      <c r="U183" t="s">
        <v>21</v>
      </c>
      <c r="V183" t="b">
        <v>0</v>
      </c>
    </row>
    <row r="184" spans="1:22" x14ac:dyDescent="0.2">
      <c r="A184">
        <v>183</v>
      </c>
      <c r="B184">
        <v>1.3300891679074601E-3</v>
      </c>
      <c r="C184">
        <v>5.0901081848086897E-4</v>
      </c>
      <c r="D184">
        <v>0.26874999999999999</v>
      </c>
      <c r="E184">
        <v>0.163793103448276</v>
      </c>
      <c r="F184">
        <v>0.10495689655172399</v>
      </c>
      <c r="G184" t="b">
        <v>1</v>
      </c>
      <c r="H184">
        <v>0.62929818023274897</v>
      </c>
      <c r="I184" t="s">
        <v>26</v>
      </c>
      <c r="J184">
        <v>0.20991379310344799</v>
      </c>
      <c r="K184" t="s">
        <v>26</v>
      </c>
      <c r="L184">
        <v>-0.46250000000000002</v>
      </c>
      <c r="M184">
        <v>-0.67241379310344795</v>
      </c>
      <c r="N184" t="s">
        <v>451</v>
      </c>
      <c r="O184" t="s">
        <v>452</v>
      </c>
      <c r="P184" t="s">
        <v>21</v>
      </c>
      <c r="Q184" t="s">
        <v>21</v>
      </c>
      <c r="R184" t="b">
        <v>0</v>
      </c>
      <c r="S184" t="b">
        <v>0</v>
      </c>
      <c r="T184">
        <v>1.3300891679074601E-3</v>
      </c>
      <c r="U184" t="s">
        <v>21</v>
      </c>
      <c r="V184" t="b">
        <v>0</v>
      </c>
    </row>
    <row r="185" spans="1:22" x14ac:dyDescent="0.2">
      <c r="A185">
        <v>184</v>
      </c>
      <c r="B185">
        <v>2.10823052443728E-4</v>
      </c>
      <c r="C185">
        <v>3.1658760854642899E-3</v>
      </c>
      <c r="D185">
        <v>0.59149722735674704</v>
      </c>
      <c r="E185">
        <v>0.48669201520912497</v>
      </c>
      <c r="F185">
        <v>0.10480521214762099</v>
      </c>
      <c r="G185" t="b">
        <v>1</v>
      </c>
      <c r="H185">
        <v>0.423402808794832</v>
      </c>
      <c r="I185" t="s">
        <v>26</v>
      </c>
      <c r="J185">
        <v>0.20961042429524299</v>
      </c>
      <c r="K185" t="s">
        <v>26</v>
      </c>
      <c r="L185">
        <v>0.18299445471349399</v>
      </c>
      <c r="M185">
        <v>-2.6615969581748999E-2</v>
      </c>
      <c r="N185" t="s">
        <v>407</v>
      </c>
      <c r="O185" t="s">
        <v>408</v>
      </c>
      <c r="P185" t="s">
        <v>21</v>
      </c>
      <c r="Q185" t="s">
        <v>21</v>
      </c>
      <c r="R185" t="b">
        <v>0</v>
      </c>
      <c r="S185" t="b">
        <v>0</v>
      </c>
      <c r="T185">
        <v>3.1658760854642899E-3</v>
      </c>
      <c r="U185" t="s">
        <v>21</v>
      </c>
      <c r="V185" t="b">
        <v>0</v>
      </c>
    </row>
    <row r="186" spans="1:22" x14ac:dyDescent="0.2">
      <c r="A186">
        <v>185</v>
      </c>
      <c r="B186">
        <v>0.44806942127235899</v>
      </c>
      <c r="C186" t="s">
        <v>21</v>
      </c>
      <c r="D186">
        <v>0.50943396226415105</v>
      </c>
      <c r="E186">
        <v>0.40540540540540498</v>
      </c>
      <c r="F186">
        <v>0.104028556858746</v>
      </c>
      <c r="G186" t="b">
        <v>1</v>
      </c>
      <c r="H186">
        <v>0.42073258023895299</v>
      </c>
      <c r="I186" t="s">
        <v>23</v>
      </c>
      <c r="J186">
        <v>0.208057113717491</v>
      </c>
      <c r="K186" t="s">
        <v>23</v>
      </c>
      <c r="L186">
        <v>1.88679245283019E-2</v>
      </c>
      <c r="M186">
        <v>-0.18918918918918901</v>
      </c>
      <c r="N186" t="s">
        <v>2063</v>
      </c>
      <c r="O186" t="s">
        <v>2064</v>
      </c>
      <c r="P186" t="s">
        <v>21</v>
      </c>
      <c r="Q186" t="s">
        <v>21</v>
      </c>
      <c r="R186" t="b">
        <v>0</v>
      </c>
      <c r="S186" t="b">
        <v>0</v>
      </c>
      <c r="T186">
        <v>0.44806942127235899</v>
      </c>
      <c r="U186" t="s">
        <v>21</v>
      </c>
      <c r="V186" t="b">
        <v>0</v>
      </c>
    </row>
    <row r="187" spans="1:22" x14ac:dyDescent="0.2">
      <c r="A187">
        <v>186</v>
      </c>
      <c r="B187" s="1">
        <v>6.6550831280853599E-30</v>
      </c>
      <c r="C187" s="1">
        <v>7.5431998650110997E-24</v>
      </c>
      <c r="D187">
        <v>0.47633094535749398</v>
      </c>
      <c r="E187">
        <v>0.37254512993453698</v>
      </c>
      <c r="F187">
        <v>0.10378581542295701</v>
      </c>
      <c r="G187" t="b">
        <v>0</v>
      </c>
      <c r="H187">
        <v>0.42656652985759702</v>
      </c>
      <c r="I187" t="s">
        <v>26</v>
      </c>
      <c r="J187">
        <v>0.20757163084591401</v>
      </c>
      <c r="K187" t="s">
        <v>26</v>
      </c>
      <c r="L187">
        <v>-4.7338109285012003E-2</v>
      </c>
      <c r="M187">
        <v>-0.25490974013092599</v>
      </c>
      <c r="N187" t="s">
        <v>1845</v>
      </c>
      <c r="O187" t="s">
        <v>1846</v>
      </c>
      <c r="P187" s="1">
        <v>2.5084544098167901E-29</v>
      </c>
      <c r="Q187" s="1">
        <v>2.52957305818045E-23</v>
      </c>
      <c r="R187" t="b">
        <v>1</v>
      </c>
      <c r="S187" t="b">
        <v>1</v>
      </c>
      <c r="T187" s="1">
        <v>7.5431998650110997E-24</v>
      </c>
      <c r="U187" s="1">
        <v>2.5938020588459201E-23</v>
      </c>
      <c r="V187" t="b">
        <v>1</v>
      </c>
    </row>
    <row r="188" spans="1:22" x14ac:dyDescent="0.2">
      <c r="A188">
        <v>187</v>
      </c>
      <c r="B188">
        <v>1.01247620956106E-2</v>
      </c>
      <c r="C188" t="s">
        <v>21</v>
      </c>
      <c r="D188">
        <v>0.40096618357487901</v>
      </c>
      <c r="E188">
        <v>0.29757085020242902</v>
      </c>
      <c r="F188">
        <v>0.10339533337244999</v>
      </c>
      <c r="G188" t="b">
        <v>1</v>
      </c>
      <c r="H188">
        <v>0.45745123535968402</v>
      </c>
      <c r="I188" t="s">
        <v>23</v>
      </c>
      <c r="J188">
        <v>0.20679066674489999</v>
      </c>
      <c r="K188" t="s">
        <v>23</v>
      </c>
      <c r="L188">
        <v>-0.19806763285024201</v>
      </c>
      <c r="M188">
        <v>-0.40485829959514202</v>
      </c>
      <c r="N188" t="s">
        <v>772</v>
      </c>
      <c r="O188" t="s">
        <v>773</v>
      </c>
      <c r="P188" t="s">
        <v>21</v>
      </c>
      <c r="Q188" t="s">
        <v>21</v>
      </c>
      <c r="R188" t="b">
        <v>0</v>
      </c>
      <c r="S188" t="b">
        <v>0</v>
      </c>
      <c r="T188">
        <v>1.01247620956106E-2</v>
      </c>
      <c r="U188" t="s">
        <v>21</v>
      </c>
      <c r="V188" t="b">
        <v>0</v>
      </c>
    </row>
    <row r="189" spans="1:22" x14ac:dyDescent="0.2">
      <c r="A189">
        <v>188</v>
      </c>
      <c r="B189" s="1">
        <v>3.07492284637043E-14</v>
      </c>
      <c r="C189" s="1">
        <v>3.22862254413933E-10</v>
      </c>
      <c r="D189">
        <v>0.95688456189151605</v>
      </c>
      <c r="E189">
        <v>0.88919667590027696</v>
      </c>
      <c r="F189">
        <v>6.76878859912389E-2</v>
      </c>
      <c r="G189" t="b">
        <v>1</v>
      </c>
      <c r="H189">
        <v>1.28801682008776</v>
      </c>
      <c r="I189" t="s">
        <v>23</v>
      </c>
      <c r="J189">
        <v>0.20454694308423099</v>
      </c>
      <c r="K189" t="s">
        <v>23</v>
      </c>
      <c r="L189">
        <v>0.89429763560500697</v>
      </c>
      <c r="M189">
        <v>0.68975069252077603</v>
      </c>
      <c r="N189" t="s">
        <v>552</v>
      </c>
      <c r="O189" t="s">
        <v>553</v>
      </c>
      <c r="P189" t="s">
        <v>21</v>
      </c>
      <c r="Q189" t="s">
        <v>21</v>
      </c>
      <c r="R189" t="b">
        <v>0</v>
      </c>
      <c r="S189" t="b">
        <v>0</v>
      </c>
      <c r="T189" s="1">
        <v>3.22862254413933E-10</v>
      </c>
      <c r="U189" t="s">
        <v>21</v>
      </c>
      <c r="V189" t="b">
        <v>0</v>
      </c>
    </row>
    <row r="190" spans="1:22" x14ac:dyDescent="0.2">
      <c r="A190">
        <v>189</v>
      </c>
      <c r="B190">
        <v>2.0603871170081301E-3</v>
      </c>
      <c r="C190" t="s">
        <v>21</v>
      </c>
      <c r="D190">
        <v>0.89774236387782202</v>
      </c>
      <c r="E190">
        <v>0.79591836734693899</v>
      </c>
      <c r="F190">
        <v>0.101823996530883</v>
      </c>
      <c r="G190" t="b">
        <v>1</v>
      </c>
      <c r="H190">
        <v>0.81141110105367897</v>
      </c>
      <c r="I190" t="s">
        <v>26</v>
      </c>
      <c r="J190">
        <v>0.20364799306176701</v>
      </c>
      <c r="K190" t="s">
        <v>26</v>
      </c>
      <c r="L190">
        <v>0.79548472775564405</v>
      </c>
      <c r="M190">
        <v>0.59183673469387799</v>
      </c>
      <c r="N190" t="s">
        <v>1650</v>
      </c>
      <c r="O190" t="s">
        <v>1651</v>
      </c>
      <c r="P190" t="s">
        <v>21</v>
      </c>
      <c r="Q190" t="s">
        <v>21</v>
      </c>
      <c r="R190" t="b">
        <v>0</v>
      </c>
      <c r="S190" t="b">
        <v>0</v>
      </c>
      <c r="T190">
        <v>2.0603871170081301E-3</v>
      </c>
      <c r="U190" t="s">
        <v>21</v>
      </c>
      <c r="V190" t="b">
        <v>0</v>
      </c>
    </row>
    <row r="191" spans="1:22" x14ac:dyDescent="0.2">
      <c r="A191">
        <v>190</v>
      </c>
      <c r="B191" s="1">
        <v>5.9491815828564398E-56</v>
      </c>
      <c r="C191" s="1">
        <v>1.5582805590114299E-48</v>
      </c>
      <c r="D191">
        <v>0.80408726394757302</v>
      </c>
      <c r="E191">
        <v>0.70273775216138301</v>
      </c>
      <c r="F191">
        <v>0.10134951178618901</v>
      </c>
      <c r="G191" t="b">
        <v>0</v>
      </c>
      <c r="H191">
        <v>0.55166942203217395</v>
      </c>
      <c r="I191" t="s">
        <v>23</v>
      </c>
      <c r="J191">
        <v>0.20269902357237901</v>
      </c>
      <c r="K191" t="s">
        <v>23</v>
      </c>
      <c r="L191">
        <v>0.60817452789514503</v>
      </c>
      <c r="M191">
        <v>0.40547550432276702</v>
      </c>
      <c r="N191" t="s">
        <v>339</v>
      </c>
      <c r="O191" t="s">
        <v>340</v>
      </c>
      <c r="P191" s="1">
        <v>3.28461856405595E-55</v>
      </c>
      <c r="Q191" s="1">
        <v>8.53762165430206E-48</v>
      </c>
      <c r="R191" t="b">
        <v>1</v>
      </c>
      <c r="S191" t="b">
        <v>1</v>
      </c>
      <c r="T191" s="1">
        <v>1.5582805590114299E-48</v>
      </c>
      <c r="U191" s="1">
        <v>8.6034644948236696E-48</v>
      </c>
      <c r="V191" t="b">
        <v>1</v>
      </c>
    </row>
    <row r="192" spans="1:22" x14ac:dyDescent="0.2">
      <c r="A192">
        <v>191</v>
      </c>
      <c r="B192" s="1">
        <v>5.82402397301566E-6</v>
      </c>
      <c r="C192" s="1">
        <v>4.18480096053925E-5</v>
      </c>
      <c r="D192">
        <v>0.72761194029850795</v>
      </c>
      <c r="E192">
        <v>0.62641509433962295</v>
      </c>
      <c r="F192">
        <v>0.10119684595888501</v>
      </c>
      <c r="G192" t="b">
        <v>1</v>
      </c>
      <c r="H192">
        <v>0.46567217919340198</v>
      </c>
      <c r="I192" t="s">
        <v>23</v>
      </c>
      <c r="J192">
        <v>0.20239369191777001</v>
      </c>
      <c r="K192" t="s">
        <v>23</v>
      </c>
      <c r="L192">
        <v>0.45522388059701502</v>
      </c>
      <c r="M192">
        <v>0.252830188679245</v>
      </c>
      <c r="N192" t="s">
        <v>652</v>
      </c>
      <c r="O192" t="s">
        <v>653</v>
      </c>
      <c r="P192" t="s">
        <v>21</v>
      </c>
      <c r="Q192" t="s">
        <v>21</v>
      </c>
      <c r="R192" t="b">
        <v>0</v>
      </c>
      <c r="S192" t="b">
        <v>0</v>
      </c>
      <c r="T192" s="1">
        <v>4.18480096053925E-5</v>
      </c>
      <c r="U192" t="s">
        <v>21</v>
      </c>
      <c r="V192" t="b">
        <v>0</v>
      </c>
    </row>
    <row r="193" spans="1:22" x14ac:dyDescent="0.2">
      <c r="A193">
        <v>192</v>
      </c>
      <c r="B193">
        <v>1.8084778611782799E-4</v>
      </c>
      <c r="C193" t="s">
        <v>21</v>
      </c>
      <c r="D193">
        <v>0.97710622710622697</v>
      </c>
      <c r="E193">
        <v>0.87755102040816302</v>
      </c>
      <c r="F193">
        <v>9.9555206698063795E-2</v>
      </c>
      <c r="G193" t="b">
        <v>1</v>
      </c>
      <c r="H193">
        <v>1.7842897799680499</v>
      </c>
      <c r="I193" t="s">
        <v>26</v>
      </c>
      <c r="J193">
        <v>0.19911041339612801</v>
      </c>
      <c r="K193" t="s">
        <v>26</v>
      </c>
      <c r="L193">
        <v>0.95421245421245404</v>
      </c>
      <c r="M193">
        <v>0.75510204081632604</v>
      </c>
      <c r="N193" t="s">
        <v>738</v>
      </c>
      <c r="O193" t="s">
        <v>739</v>
      </c>
      <c r="P193" t="s">
        <v>21</v>
      </c>
      <c r="Q193" t="s">
        <v>21</v>
      </c>
      <c r="R193" t="b">
        <v>0</v>
      </c>
      <c r="S193" t="b">
        <v>0</v>
      </c>
      <c r="T193">
        <v>1.8084778611782799E-4</v>
      </c>
      <c r="U193" t="s">
        <v>21</v>
      </c>
      <c r="V193" t="b">
        <v>0</v>
      </c>
    </row>
    <row r="194" spans="1:22" x14ac:dyDescent="0.2">
      <c r="A194">
        <v>193</v>
      </c>
      <c r="B194">
        <v>0.999999999999994</v>
      </c>
      <c r="C194" t="s">
        <v>21</v>
      </c>
      <c r="D194">
        <v>9.9255583126550903E-2</v>
      </c>
      <c r="E194">
        <v>0</v>
      </c>
      <c r="F194">
        <v>9.9255583126550903E-2</v>
      </c>
      <c r="G194" t="b">
        <v>1</v>
      </c>
      <c r="H194" t="s">
        <v>22</v>
      </c>
      <c r="I194" t="s">
        <v>26</v>
      </c>
      <c r="J194">
        <v>0.198511166253102</v>
      </c>
      <c r="K194" t="s">
        <v>26</v>
      </c>
      <c r="L194">
        <v>-0.80148883374689806</v>
      </c>
      <c r="M194">
        <v>-1</v>
      </c>
      <c r="N194" t="s">
        <v>369</v>
      </c>
      <c r="O194" t="s">
        <v>370</v>
      </c>
      <c r="P194" t="s">
        <v>21</v>
      </c>
      <c r="Q194" t="s">
        <v>21</v>
      </c>
      <c r="R194" t="b">
        <v>0</v>
      </c>
      <c r="S194" t="b">
        <v>0</v>
      </c>
      <c r="T194">
        <v>0.999999999999994</v>
      </c>
      <c r="U194" t="s">
        <v>21</v>
      </c>
      <c r="V194" t="b">
        <v>0</v>
      </c>
    </row>
    <row r="195" spans="1:22" x14ac:dyDescent="0.2">
      <c r="A195">
        <v>194</v>
      </c>
      <c r="B195" s="1">
        <v>1.2737504223290701E-6</v>
      </c>
      <c r="C195" s="1">
        <v>2.3310567551403999E-6</v>
      </c>
      <c r="D195">
        <v>0.65634771732332697</v>
      </c>
      <c r="E195">
        <v>0.59557867360208105</v>
      </c>
      <c r="F195">
        <v>6.0769043721246502E-2</v>
      </c>
      <c r="G195" t="b">
        <v>1</v>
      </c>
      <c r="H195">
        <v>0.60982074555674104</v>
      </c>
      <c r="I195" t="s">
        <v>78</v>
      </c>
      <c r="J195">
        <v>0.198111465960113</v>
      </c>
      <c r="K195" t="s">
        <v>23</v>
      </c>
      <c r="L195">
        <v>-0.22451532207629801</v>
      </c>
      <c r="M195">
        <v>-0.42262678803641102</v>
      </c>
      <c r="N195" t="s">
        <v>427</v>
      </c>
      <c r="O195" t="s">
        <v>428</v>
      </c>
      <c r="P195" t="s">
        <v>21</v>
      </c>
      <c r="Q195" t="s">
        <v>21</v>
      </c>
      <c r="R195" t="b">
        <v>0</v>
      </c>
      <c r="S195" t="b">
        <v>0</v>
      </c>
      <c r="T195" s="1">
        <v>2.3310567551403999E-6</v>
      </c>
      <c r="U195" t="s">
        <v>21</v>
      </c>
      <c r="V195" t="b">
        <v>0</v>
      </c>
    </row>
    <row r="196" spans="1:22" x14ac:dyDescent="0.2">
      <c r="A196">
        <v>195</v>
      </c>
      <c r="B196">
        <v>1.29429017657348E-3</v>
      </c>
      <c r="C196" t="s">
        <v>21</v>
      </c>
      <c r="D196">
        <v>0.125</v>
      </c>
      <c r="E196">
        <v>2.6490066225165601E-2</v>
      </c>
      <c r="F196">
        <v>9.8509933774834399E-2</v>
      </c>
      <c r="G196" t="b">
        <v>1</v>
      </c>
      <c r="H196">
        <v>1.65822807660353</v>
      </c>
      <c r="I196" t="s">
        <v>23</v>
      </c>
      <c r="J196">
        <v>0.19701986754966899</v>
      </c>
      <c r="K196" t="s">
        <v>23</v>
      </c>
      <c r="L196">
        <v>-0.75</v>
      </c>
      <c r="M196">
        <v>-0.94701986754966905</v>
      </c>
      <c r="N196" t="s">
        <v>455</v>
      </c>
      <c r="O196" t="s">
        <v>456</v>
      </c>
      <c r="P196" t="s">
        <v>21</v>
      </c>
      <c r="Q196" t="s">
        <v>21</v>
      </c>
      <c r="R196" t="b">
        <v>0</v>
      </c>
      <c r="S196" t="b">
        <v>0</v>
      </c>
      <c r="T196">
        <v>1.29429017657348E-3</v>
      </c>
      <c r="U196" t="s">
        <v>21</v>
      </c>
      <c r="V196" t="b">
        <v>0</v>
      </c>
    </row>
    <row r="197" spans="1:22" x14ac:dyDescent="0.2">
      <c r="A197">
        <v>196</v>
      </c>
      <c r="B197">
        <v>0.56005756270263396</v>
      </c>
      <c r="C197">
        <v>0.71604879855747605</v>
      </c>
      <c r="D197">
        <v>0.76513317191283303</v>
      </c>
      <c r="E197">
        <v>0.66666666666666696</v>
      </c>
      <c r="F197">
        <v>9.8466505246166305E-2</v>
      </c>
      <c r="G197" t="b">
        <v>1</v>
      </c>
      <c r="H197">
        <v>0.48788405452358402</v>
      </c>
      <c r="I197" t="s">
        <v>26</v>
      </c>
      <c r="J197">
        <v>0.196933010492333</v>
      </c>
      <c r="K197" t="s">
        <v>26</v>
      </c>
      <c r="L197">
        <v>0.53026634382566595</v>
      </c>
      <c r="M197">
        <v>0.33333333333333298</v>
      </c>
      <c r="N197" t="s">
        <v>895</v>
      </c>
      <c r="O197" t="s">
        <v>896</v>
      </c>
      <c r="P197" t="s">
        <v>21</v>
      </c>
      <c r="Q197" t="s">
        <v>21</v>
      </c>
      <c r="R197" t="b">
        <v>0</v>
      </c>
      <c r="S197" t="b">
        <v>0</v>
      </c>
      <c r="T197">
        <v>0.71604879855747605</v>
      </c>
      <c r="U197" t="s">
        <v>21</v>
      </c>
      <c r="V197" t="b">
        <v>0</v>
      </c>
    </row>
    <row r="198" spans="1:22" x14ac:dyDescent="0.2">
      <c r="A198">
        <v>197</v>
      </c>
      <c r="B198">
        <v>0.118853463170095</v>
      </c>
      <c r="C198">
        <v>2.9866467171588799E-2</v>
      </c>
      <c r="D198">
        <v>0.35</v>
      </c>
      <c r="E198">
        <v>0.25503355704698</v>
      </c>
      <c r="F198">
        <v>9.4966442953020105E-2</v>
      </c>
      <c r="G198" t="b">
        <v>1</v>
      </c>
      <c r="H198">
        <v>0.45290483317972502</v>
      </c>
      <c r="I198" t="s">
        <v>23</v>
      </c>
      <c r="J198">
        <v>0.18993288590603999</v>
      </c>
      <c r="K198" t="s">
        <v>23</v>
      </c>
      <c r="L198">
        <v>-0.3</v>
      </c>
      <c r="M198">
        <v>-0.48993288590604001</v>
      </c>
      <c r="N198" t="s">
        <v>140</v>
      </c>
      <c r="O198" t="s">
        <v>141</v>
      </c>
      <c r="P198" t="s">
        <v>21</v>
      </c>
      <c r="Q198" t="s">
        <v>21</v>
      </c>
      <c r="R198" t="b">
        <v>0</v>
      </c>
      <c r="S198" t="b">
        <v>0</v>
      </c>
      <c r="T198">
        <v>0.118853463170095</v>
      </c>
      <c r="U198" t="s">
        <v>21</v>
      </c>
      <c r="V198" t="b">
        <v>0</v>
      </c>
    </row>
    <row r="199" spans="1:22" x14ac:dyDescent="0.2">
      <c r="A199">
        <v>198</v>
      </c>
      <c r="B199" s="1">
        <v>3.9717898303366203E-24</v>
      </c>
      <c r="C199" s="1">
        <v>1.3844201137090001E-24</v>
      </c>
      <c r="D199">
        <v>0.59990009990009996</v>
      </c>
      <c r="E199">
        <v>0.55312246553122502</v>
      </c>
      <c r="F199">
        <v>4.6777634368875297E-2</v>
      </c>
      <c r="G199" t="b">
        <v>0</v>
      </c>
      <c r="H199">
        <v>0.659046609802312</v>
      </c>
      <c r="I199" t="s">
        <v>23</v>
      </c>
      <c r="J199">
        <v>0.18870772374422001</v>
      </c>
      <c r="K199" t="s">
        <v>23</v>
      </c>
      <c r="L199">
        <v>-0.52337662337662305</v>
      </c>
      <c r="M199">
        <v>-0.71208434712084401</v>
      </c>
      <c r="N199" t="s">
        <v>319</v>
      </c>
      <c r="O199" t="s">
        <v>320</v>
      </c>
      <c r="P199" s="1">
        <v>1.3657382574490801E-23</v>
      </c>
      <c r="Q199" s="1">
        <v>4.7658356126796603E-24</v>
      </c>
      <c r="R199" t="b">
        <v>0</v>
      </c>
      <c r="S199" t="b">
        <v>0</v>
      </c>
      <c r="T199" s="1">
        <v>3.9717898303366203E-24</v>
      </c>
      <c r="U199" s="1">
        <v>1.39012644061782E-23</v>
      </c>
      <c r="V199" t="b">
        <v>0</v>
      </c>
    </row>
    <row r="200" spans="1:22" x14ac:dyDescent="0.2">
      <c r="A200">
        <v>199</v>
      </c>
      <c r="B200">
        <v>3.2889579784255302E-2</v>
      </c>
      <c r="C200">
        <v>5.6319411874755199E-2</v>
      </c>
      <c r="D200">
        <v>0.52096114519427394</v>
      </c>
      <c r="E200">
        <v>0.42763157894736797</v>
      </c>
      <c r="F200">
        <v>9.3329566246905596E-2</v>
      </c>
      <c r="G200" t="b">
        <v>1</v>
      </c>
      <c r="H200">
        <v>0.37541459974324898</v>
      </c>
      <c r="I200" t="s">
        <v>23</v>
      </c>
      <c r="J200">
        <v>0.186659132493811</v>
      </c>
      <c r="K200" t="s">
        <v>23</v>
      </c>
      <c r="L200">
        <v>4.1922290388548097E-2</v>
      </c>
      <c r="M200">
        <v>-0.144736842105263</v>
      </c>
      <c r="N200" t="s">
        <v>614</v>
      </c>
      <c r="O200" t="s">
        <v>615</v>
      </c>
      <c r="P200" t="s">
        <v>21</v>
      </c>
      <c r="Q200" t="s">
        <v>21</v>
      </c>
      <c r="R200" t="b">
        <v>0</v>
      </c>
      <c r="S200" t="b">
        <v>0</v>
      </c>
      <c r="T200">
        <v>5.6319411874755199E-2</v>
      </c>
      <c r="U200" t="s">
        <v>21</v>
      </c>
      <c r="V200" t="b">
        <v>0</v>
      </c>
    </row>
    <row r="201" spans="1:22" x14ac:dyDescent="0.2">
      <c r="A201">
        <v>200</v>
      </c>
      <c r="B201" s="1">
        <v>2.2637278144715502E-15</v>
      </c>
      <c r="C201" s="1">
        <v>1.51987238198594E-12</v>
      </c>
      <c r="D201">
        <v>0.63019863438857804</v>
      </c>
      <c r="E201">
        <v>0.53697478991596603</v>
      </c>
      <c r="F201">
        <v>9.3223844472612102E-2</v>
      </c>
      <c r="G201" t="b">
        <v>0</v>
      </c>
      <c r="H201">
        <v>0.38489940536293499</v>
      </c>
      <c r="I201" t="s">
        <v>26</v>
      </c>
      <c r="J201">
        <v>0.18644768894522401</v>
      </c>
      <c r="K201" t="s">
        <v>26</v>
      </c>
      <c r="L201">
        <v>0.26039726877715702</v>
      </c>
      <c r="M201">
        <v>7.3949579831932705E-2</v>
      </c>
      <c r="N201" t="s">
        <v>580</v>
      </c>
      <c r="O201" t="s">
        <v>581</v>
      </c>
      <c r="P201" s="1">
        <v>5.9555792165962898E-15</v>
      </c>
      <c r="Q201" s="1">
        <v>3.6271801017946701E-12</v>
      </c>
      <c r="R201" t="b">
        <v>0</v>
      </c>
      <c r="S201" t="b">
        <v>0</v>
      </c>
      <c r="T201" s="1">
        <v>1.51987238198594E-12</v>
      </c>
      <c r="U201" s="1">
        <v>3.79484059706044E-12</v>
      </c>
      <c r="V201" t="b">
        <v>0</v>
      </c>
    </row>
    <row r="202" spans="1:22" x14ac:dyDescent="0.2">
      <c r="A202">
        <v>201</v>
      </c>
      <c r="B202">
        <v>2.00607707198017E-4</v>
      </c>
      <c r="C202">
        <v>8.3307417102673905E-4</v>
      </c>
      <c r="D202">
        <v>0.75876010781671199</v>
      </c>
      <c r="E202">
        <v>0.66666666666666696</v>
      </c>
      <c r="F202">
        <v>9.2093441150044905E-2</v>
      </c>
      <c r="G202" t="b">
        <v>1</v>
      </c>
      <c r="H202">
        <v>0.45274664173898999</v>
      </c>
      <c r="I202" t="s">
        <v>23</v>
      </c>
      <c r="J202">
        <v>0.18418688230009</v>
      </c>
      <c r="K202" t="s">
        <v>23</v>
      </c>
      <c r="L202">
        <v>0.51752021563342299</v>
      </c>
      <c r="M202">
        <v>0.33333333333333298</v>
      </c>
      <c r="N202" t="s">
        <v>395</v>
      </c>
      <c r="O202" t="s">
        <v>396</v>
      </c>
      <c r="P202" t="s">
        <v>21</v>
      </c>
      <c r="Q202" t="s">
        <v>21</v>
      </c>
      <c r="R202" t="b">
        <v>0</v>
      </c>
      <c r="S202" t="b">
        <v>0</v>
      </c>
      <c r="T202">
        <v>8.3307417102673905E-4</v>
      </c>
      <c r="U202" t="s">
        <v>21</v>
      </c>
      <c r="V202" t="b">
        <v>0</v>
      </c>
    </row>
    <row r="203" spans="1:22" x14ac:dyDescent="0.2">
      <c r="A203">
        <v>202</v>
      </c>
      <c r="B203" s="1">
        <v>3.1809019432188801E-8</v>
      </c>
      <c r="C203" s="1">
        <v>7.1733813088525804E-8</v>
      </c>
      <c r="D203">
        <v>0.159512195121951</v>
      </c>
      <c r="E203">
        <v>6.9139966273187206E-2</v>
      </c>
      <c r="F203">
        <v>9.0372228848764002E-2</v>
      </c>
      <c r="G203" t="b">
        <v>0</v>
      </c>
      <c r="H203">
        <v>0.93811391394211097</v>
      </c>
      <c r="I203" t="s">
        <v>23</v>
      </c>
      <c r="J203">
        <v>0.180744457697528</v>
      </c>
      <c r="K203" t="s">
        <v>23</v>
      </c>
      <c r="L203">
        <v>-0.68097560975609694</v>
      </c>
      <c r="M203">
        <v>-0.86172006745362595</v>
      </c>
      <c r="N203" t="s">
        <v>351</v>
      </c>
      <c r="O203" t="s">
        <v>352</v>
      </c>
      <c r="P203" s="1">
        <v>6.7400733067124403E-8</v>
      </c>
      <c r="Q203" s="1">
        <v>1.5165463745345901E-7</v>
      </c>
      <c r="R203" t="b">
        <v>0</v>
      </c>
      <c r="S203" t="b">
        <v>0</v>
      </c>
      <c r="T203" s="1">
        <v>7.1733813088525804E-8</v>
      </c>
      <c r="U203" s="1">
        <v>1.5535720845691799E-7</v>
      </c>
      <c r="V203" t="b">
        <v>0</v>
      </c>
    </row>
    <row r="204" spans="1:22" x14ac:dyDescent="0.2">
      <c r="A204">
        <v>203</v>
      </c>
      <c r="B204" s="1">
        <v>6.2165936036797196E-67</v>
      </c>
      <c r="C204" s="1">
        <v>6.0232103355580504E-63</v>
      </c>
      <c r="D204">
        <v>0.97970779220779203</v>
      </c>
      <c r="E204">
        <v>0.88957243924946205</v>
      </c>
      <c r="F204">
        <v>9.01353529583305E-2</v>
      </c>
      <c r="G204" t="b">
        <v>0</v>
      </c>
      <c r="H204">
        <v>1.7906362014389501</v>
      </c>
      <c r="I204" t="s">
        <v>26</v>
      </c>
      <c r="J204">
        <v>0.180270705916661</v>
      </c>
      <c r="K204" t="s">
        <v>26</v>
      </c>
      <c r="L204">
        <v>0.95941558441558406</v>
      </c>
      <c r="M204">
        <v>0.779144878498923</v>
      </c>
      <c r="N204" t="s">
        <v>550</v>
      </c>
      <c r="O204" t="s">
        <v>551</v>
      </c>
      <c r="P204" s="1">
        <v>4.2752713906007901E-66</v>
      </c>
      <c r="Q204" s="1">
        <v>4.1105768781264602E-62</v>
      </c>
      <c r="R204" t="b">
        <v>0</v>
      </c>
      <c r="S204" t="b">
        <v>0</v>
      </c>
      <c r="T204" s="1">
        <v>6.0232103355580504E-63</v>
      </c>
      <c r="U204" s="1">
        <v>4.3724045398865797E-62</v>
      </c>
      <c r="V204" t="b">
        <v>0</v>
      </c>
    </row>
    <row r="205" spans="1:22" x14ac:dyDescent="0.2">
      <c r="A205">
        <v>204</v>
      </c>
      <c r="B205" s="1">
        <v>4.7486960863001801E-18</v>
      </c>
      <c r="C205" s="1">
        <v>3.8454826559524E-13</v>
      </c>
      <c r="D205">
        <v>0.90842987429134803</v>
      </c>
      <c r="E205">
        <v>0.84058614564831302</v>
      </c>
      <c r="F205">
        <v>6.78437286430357E-2</v>
      </c>
      <c r="G205" t="b">
        <v>0</v>
      </c>
      <c r="H205">
        <v>1.27098368727751</v>
      </c>
      <c r="I205" t="s">
        <v>78</v>
      </c>
      <c r="J205">
        <v>0.179123992870687</v>
      </c>
      <c r="K205" t="s">
        <v>23</v>
      </c>
      <c r="L205">
        <v>0.67734779393640598</v>
      </c>
      <c r="M205">
        <v>0.49822380106571901</v>
      </c>
      <c r="N205" t="s">
        <v>634</v>
      </c>
      <c r="O205" t="s">
        <v>635</v>
      </c>
      <c r="P205" s="1">
        <v>1.4102188377497499E-17</v>
      </c>
      <c r="Q205" s="1">
        <v>9.3493297072842703E-13</v>
      </c>
      <c r="R205" t="b">
        <v>0</v>
      </c>
      <c r="S205" t="b">
        <v>0</v>
      </c>
      <c r="T205" s="1">
        <v>3.8454826559524E-13</v>
      </c>
      <c r="U205" s="1">
        <v>9.7253496847312304E-13</v>
      </c>
      <c r="V205" t="b">
        <v>0</v>
      </c>
    </row>
    <row r="206" spans="1:22" x14ac:dyDescent="0.2">
      <c r="A206">
        <v>205</v>
      </c>
      <c r="B206" s="1">
        <v>1.6174797889362701E-12</v>
      </c>
      <c r="C206" s="1">
        <v>2.4560764839444799E-14</v>
      </c>
      <c r="D206">
        <v>0.81879409878126996</v>
      </c>
      <c r="E206">
        <v>0.73041894353369796</v>
      </c>
      <c r="F206">
        <v>8.8375155247572404E-2</v>
      </c>
      <c r="G206" t="b">
        <v>0</v>
      </c>
      <c r="H206">
        <v>0.51144953255258896</v>
      </c>
      <c r="I206" t="s">
        <v>26</v>
      </c>
      <c r="J206">
        <v>0.176750310495145</v>
      </c>
      <c r="K206" t="s">
        <v>26</v>
      </c>
      <c r="L206">
        <v>0.63758819756254004</v>
      </c>
      <c r="M206">
        <v>0.46083788706739498</v>
      </c>
      <c r="N206" t="s">
        <v>692</v>
      </c>
      <c r="O206" t="s">
        <v>693</v>
      </c>
      <c r="P206" s="1">
        <v>3.9628254828938599E-12</v>
      </c>
      <c r="Q206" s="1">
        <v>6.2445343284601502E-14</v>
      </c>
      <c r="R206" t="b">
        <v>0</v>
      </c>
      <c r="S206" t="b">
        <v>0</v>
      </c>
      <c r="T206" s="1">
        <v>1.6174797889362701E-12</v>
      </c>
      <c r="U206" s="1">
        <v>4.0129878307785903E-12</v>
      </c>
      <c r="V206" t="b">
        <v>0</v>
      </c>
    </row>
    <row r="207" spans="1:22" x14ac:dyDescent="0.2">
      <c r="A207">
        <v>206</v>
      </c>
      <c r="B207" s="1">
        <v>1.23493911131216E-17</v>
      </c>
      <c r="C207" s="1">
        <v>3.9294284166535199E-12</v>
      </c>
      <c r="D207">
        <v>0.96762257169287702</v>
      </c>
      <c r="E207">
        <v>0.87938596491228105</v>
      </c>
      <c r="F207">
        <v>8.8236606780596305E-2</v>
      </c>
      <c r="G207" t="b">
        <v>1</v>
      </c>
      <c r="H207">
        <v>1.41075234106136</v>
      </c>
      <c r="I207" t="s">
        <v>23</v>
      </c>
      <c r="J207">
        <v>0.176473213561193</v>
      </c>
      <c r="K207" t="s">
        <v>23</v>
      </c>
      <c r="L207">
        <v>0.93524514338575404</v>
      </c>
      <c r="M207">
        <v>0.75877192982456099</v>
      </c>
      <c r="N207" t="s">
        <v>907</v>
      </c>
      <c r="O207" t="s">
        <v>908</v>
      </c>
      <c r="P207" t="s">
        <v>21</v>
      </c>
      <c r="Q207" t="s">
        <v>21</v>
      </c>
      <c r="R207" t="b">
        <v>0</v>
      </c>
      <c r="S207" t="b">
        <v>0</v>
      </c>
      <c r="T207" s="1">
        <v>3.9294284166535199E-12</v>
      </c>
      <c r="U207" t="s">
        <v>21</v>
      </c>
      <c r="V207" t="b">
        <v>0</v>
      </c>
    </row>
    <row r="208" spans="1:22" x14ac:dyDescent="0.2">
      <c r="A208">
        <v>207</v>
      </c>
      <c r="B208" s="1">
        <v>2.04629926586535E-17</v>
      </c>
      <c r="C208" s="1">
        <v>8.7235980823094301E-16</v>
      </c>
      <c r="D208">
        <v>0.81725417439703196</v>
      </c>
      <c r="E208">
        <v>0.72953945438544998</v>
      </c>
      <c r="F208">
        <v>8.7714720011581204E-2</v>
      </c>
      <c r="G208" t="b">
        <v>0</v>
      </c>
      <c r="H208">
        <v>0.50556667695138002</v>
      </c>
      <c r="I208" t="s">
        <v>23</v>
      </c>
      <c r="J208">
        <v>0.17542944002316299</v>
      </c>
      <c r="K208" t="s">
        <v>23</v>
      </c>
      <c r="L208">
        <v>0.63450834879406304</v>
      </c>
      <c r="M208">
        <v>0.45907890877090102</v>
      </c>
      <c r="N208" t="s">
        <v>212</v>
      </c>
      <c r="O208" t="s">
        <v>213</v>
      </c>
      <c r="P208" s="1">
        <v>5.8981567074942405E-17</v>
      </c>
      <c r="Q208" s="1">
        <v>2.3730626951177401E-15</v>
      </c>
      <c r="R208" t="b">
        <v>0</v>
      </c>
      <c r="S208" t="b">
        <v>0</v>
      </c>
      <c r="T208" s="1">
        <v>8.7235980823094301E-16</v>
      </c>
      <c r="U208" s="1">
        <v>2.4601801786081299E-15</v>
      </c>
      <c r="V208" t="b">
        <v>0</v>
      </c>
    </row>
    <row r="209" spans="1:22" x14ac:dyDescent="0.2">
      <c r="A209">
        <v>208</v>
      </c>
      <c r="B209" s="1">
        <v>6.5764528936993505E-5</v>
      </c>
      <c r="C209">
        <v>1.10530647558083E-4</v>
      </c>
      <c r="D209">
        <v>0.589489718202589</v>
      </c>
      <c r="E209">
        <v>0.50229007633587797</v>
      </c>
      <c r="F209">
        <v>8.71996418667116E-2</v>
      </c>
      <c r="G209" t="b">
        <v>1</v>
      </c>
      <c r="H209">
        <v>0.352695933282066</v>
      </c>
      <c r="I209" t="s">
        <v>26</v>
      </c>
      <c r="J209">
        <v>0.17439928373342301</v>
      </c>
      <c r="K209" t="s">
        <v>26</v>
      </c>
      <c r="L209">
        <v>0.17897943640517899</v>
      </c>
      <c r="M209">
        <v>4.5801526717557097E-3</v>
      </c>
      <c r="N209" t="s">
        <v>824</v>
      </c>
      <c r="O209" t="s">
        <v>825</v>
      </c>
      <c r="P209" t="s">
        <v>21</v>
      </c>
      <c r="Q209" t="s">
        <v>21</v>
      </c>
      <c r="R209" t="b">
        <v>0</v>
      </c>
      <c r="S209" t="b">
        <v>0</v>
      </c>
      <c r="T209">
        <v>1.10530647558083E-4</v>
      </c>
      <c r="U209" t="s">
        <v>21</v>
      </c>
      <c r="V209" t="b">
        <v>0</v>
      </c>
    </row>
    <row r="210" spans="1:22" x14ac:dyDescent="0.2">
      <c r="A210">
        <v>209</v>
      </c>
      <c r="B210">
        <v>4.1661307891502602E-4</v>
      </c>
      <c r="C210" t="s">
        <v>21</v>
      </c>
      <c r="D210">
        <v>0.69113263785394896</v>
      </c>
      <c r="E210">
        <v>0.60775862068965503</v>
      </c>
      <c r="F210">
        <v>8.3374017164294198E-2</v>
      </c>
      <c r="G210" t="b">
        <v>1</v>
      </c>
      <c r="H210">
        <v>1.53582609509085</v>
      </c>
      <c r="I210" t="s">
        <v>244</v>
      </c>
      <c r="J210">
        <v>0.17003700087363199</v>
      </c>
      <c r="K210" t="s">
        <v>39</v>
      </c>
      <c r="L210">
        <v>-0.16616989567809201</v>
      </c>
      <c r="M210">
        <v>-0.33620689655172398</v>
      </c>
      <c r="N210" t="s">
        <v>467</v>
      </c>
      <c r="O210" t="s">
        <v>468</v>
      </c>
      <c r="P210" t="s">
        <v>21</v>
      </c>
      <c r="Q210" t="s">
        <v>21</v>
      </c>
      <c r="R210" t="b">
        <v>0</v>
      </c>
      <c r="S210" t="b">
        <v>0</v>
      </c>
      <c r="T210">
        <v>4.1661307891502602E-4</v>
      </c>
      <c r="U210" t="s">
        <v>21</v>
      </c>
      <c r="V210" t="b">
        <v>0</v>
      </c>
    </row>
    <row r="211" spans="1:22" x14ac:dyDescent="0.2">
      <c r="A211">
        <v>210</v>
      </c>
      <c r="B211" s="1">
        <v>4.8831509348348803E-28</v>
      </c>
      <c r="C211" s="1">
        <v>2.6008623261212599E-30</v>
      </c>
      <c r="D211">
        <v>0.90450558213716103</v>
      </c>
      <c r="E211">
        <v>0.82023575638506896</v>
      </c>
      <c r="F211">
        <v>8.4269825752092298E-2</v>
      </c>
      <c r="G211" t="b">
        <v>0</v>
      </c>
      <c r="H211">
        <v>0.73037511024361401</v>
      </c>
      <c r="I211" t="s">
        <v>26</v>
      </c>
      <c r="J211">
        <v>0.16853965150418501</v>
      </c>
      <c r="K211" t="s">
        <v>26</v>
      </c>
      <c r="L211">
        <v>0.80901116427432196</v>
      </c>
      <c r="M211">
        <v>0.64047151277013703</v>
      </c>
      <c r="N211" t="s">
        <v>836</v>
      </c>
      <c r="O211" t="s">
        <v>837</v>
      </c>
      <c r="P211" s="1">
        <v>1.8058444966559199E-27</v>
      </c>
      <c r="Q211" s="1">
        <v>1.0323831070011901E-29</v>
      </c>
      <c r="R211" t="b">
        <v>0</v>
      </c>
      <c r="S211" t="b">
        <v>0</v>
      </c>
      <c r="T211" s="1">
        <v>4.8831509348348803E-28</v>
      </c>
      <c r="U211" s="1">
        <v>1.8766619278973302E-27</v>
      </c>
      <c r="V211" t="b">
        <v>0</v>
      </c>
    </row>
    <row r="212" spans="1:22" x14ac:dyDescent="0.2">
      <c r="A212">
        <v>211</v>
      </c>
      <c r="B212">
        <v>0.51418526109924301</v>
      </c>
      <c r="C212" t="s">
        <v>21</v>
      </c>
      <c r="D212">
        <v>0.82087941731858605</v>
      </c>
      <c r="E212">
        <v>0.73684210526315796</v>
      </c>
      <c r="F212">
        <v>8.4037312055428595E-2</v>
      </c>
      <c r="G212" t="b">
        <v>1</v>
      </c>
      <c r="H212">
        <v>0.49269758323937901</v>
      </c>
      <c r="I212" t="s">
        <v>23</v>
      </c>
      <c r="J212">
        <v>0.168074624110857</v>
      </c>
      <c r="K212" t="s">
        <v>23</v>
      </c>
      <c r="L212">
        <v>0.64175883463717298</v>
      </c>
      <c r="M212">
        <v>0.47368421052631599</v>
      </c>
      <c r="N212" t="s">
        <v>200</v>
      </c>
      <c r="O212" t="s">
        <v>201</v>
      </c>
      <c r="P212" t="s">
        <v>21</v>
      </c>
      <c r="Q212" t="s">
        <v>21</v>
      </c>
      <c r="R212" t="b">
        <v>0</v>
      </c>
      <c r="S212" t="b">
        <v>0</v>
      </c>
      <c r="T212">
        <v>0.51418526109924301</v>
      </c>
      <c r="U212" t="s">
        <v>21</v>
      </c>
      <c r="V212" t="b">
        <v>0</v>
      </c>
    </row>
    <row r="213" spans="1:22" x14ac:dyDescent="0.2">
      <c r="A213">
        <v>212</v>
      </c>
      <c r="B213">
        <v>1.737257503859E-3</v>
      </c>
      <c r="C213">
        <v>1.0704543292629799E-3</v>
      </c>
      <c r="D213">
        <v>0.35868473895582298</v>
      </c>
      <c r="E213">
        <v>0.27486910994764402</v>
      </c>
      <c r="F213">
        <v>8.3815629008179293E-2</v>
      </c>
      <c r="G213" t="b">
        <v>1</v>
      </c>
      <c r="H213">
        <v>0.444631041885369</v>
      </c>
      <c r="I213" t="s">
        <v>39</v>
      </c>
      <c r="J213">
        <v>0.167631258016358</v>
      </c>
      <c r="K213" t="s">
        <v>244</v>
      </c>
      <c r="L213">
        <v>-0.28263052208835299</v>
      </c>
      <c r="M213">
        <v>-0.45026178010471202</v>
      </c>
      <c r="N213" t="s">
        <v>1837</v>
      </c>
      <c r="O213" t="s">
        <v>1838</v>
      </c>
      <c r="P213" t="s">
        <v>21</v>
      </c>
      <c r="Q213" t="s">
        <v>21</v>
      </c>
      <c r="R213" t="b">
        <v>0</v>
      </c>
      <c r="S213" t="b">
        <v>0</v>
      </c>
      <c r="T213">
        <v>1.737257503859E-3</v>
      </c>
      <c r="U213" t="s">
        <v>21</v>
      </c>
      <c r="V213" t="b">
        <v>0</v>
      </c>
    </row>
    <row r="214" spans="1:22" x14ac:dyDescent="0.2">
      <c r="A214">
        <v>213</v>
      </c>
      <c r="B214">
        <v>0.38568486325780599</v>
      </c>
      <c r="C214">
        <v>0.47099982717436401</v>
      </c>
      <c r="D214">
        <v>0.72972972972973005</v>
      </c>
      <c r="E214">
        <v>0.64712710388856598</v>
      </c>
      <c r="F214">
        <v>8.2602625841163305E-2</v>
      </c>
      <c r="G214" t="b">
        <v>1</v>
      </c>
      <c r="H214">
        <v>0.38681697108223101</v>
      </c>
      <c r="I214" t="s">
        <v>26</v>
      </c>
      <c r="J214">
        <v>0.165205251682327</v>
      </c>
      <c r="K214" t="s">
        <v>26</v>
      </c>
      <c r="L214">
        <v>0.45945945945945899</v>
      </c>
      <c r="M214">
        <v>0.29425420777713301</v>
      </c>
      <c r="N214" t="s">
        <v>780</v>
      </c>
      <c r="O214" t="s">
        <v>781</v>
      </c>
      <c r="P214" t="s">
        <v>21</v>
      </c>
      <c r="Q214" t="s">
        <v>21</v>
      </c>
      <c r="R214" t="b">
        <v>0</v>
      </c>
      <c r="S214" t="b">
        <v>0</v>
      </c>
      <c r="T214">
        <v>0.47099982717436401</v>
      </c>
      <c r="U214" t="s">
        <v>21</v>
      </c>
      <c r="V214" t="b">
        <v>0</v>
      </c>
    </row>
    <row r="215" spans="1:22" x14ac:dyDescent="0.2">
      <c r="A215">
        <v>214</v>
      </c>
      <c r="B215">
        <v>2.0251936818286E-4</v>
      </c>
      <c r="C215">
        <v>1.07193828936928E-4</v>
      </c>
      <c r="D215">
        <v>0.71111111111111103</v>
      </c>
      <c r="E215">
        <v>0.62962962962962998</v>
      </c>
      <c r="F215">
        <v>8.1481481481481502E-2</v>
      </c>
      <c r="G215" t="b">
        <v>1</v>
      </c>
      <c r="H215">
        <v>0.37015829427601898</v>
      </c>
      <c r="I215" t="s">
        <v>23</v>
      </c>
      <c r="J215">
        <v>0.162962962962963</v>
      </c>
      <c r="K215" t="s">
        <v>23</v>
      </c>
      <c r="L215">
        <v>0.422222222222222</v>
      </c>
      <c r="M215">
        <v>0.25925925925925902</v>
      </c>
      <c r="N215" t="s">
        <v>309</v>
      </c>
      <c r="O215" t="s">
        <v>310</v>
      </c>
      <c r="P215" t="s">
        <v>21</v>
      </c>
      <c r="Q215" t="s">
        <v>21</v>
      </c>
      <c r="R215" t="b">
        <v>0</v>
      </c>
      <c r="S215" t="b">
        <v>0</v>
      </c>
      <c r="T215">
        <v>2.0251936818286E-4</v>
      </c>
      <c r="U215" t="s">
        <v>21</v>
      </c>
      <c r="V215" t="b">
        <v>0</v>
      </c>
    </row>
    <row r="216" spans="1:22" x14ac:dyDescent="0.2">
      <c r="A216">
        <v>215</v>
      </c>
      <c r="B216" s="1">
        <v>5.2372142795623501E-23</v>
      </c>
      <c r="C216" s="1">
        <v>2.6802783802502901E-19</v>
      </c>
      <c r="D216">
        <v>0.741308546595847</v>
      </c>
      <c r="E216">
        <v>0.66029200082253803</v>
      </c>
      <c r="F216">
        <v>8.1016545773309898E-2</v>
      </c>
      <c r="G216" t="b">
        <v>0</v>
      </c>
      <c r="H216">
        <v>0.38818513884723199</v>
      </c>
      <c r="I216" t="s">
        <v>23</v>
      </c>
      <c r="J216">
        <v>0.16203309154661999</v>
      </c>
      <c r="K216" t="s">
        <v>23</v>
      </c>
      <c r="L216">
        <v>0.48261709319169499</v>
      </c>
      <c r="M216">
        <v>0.320584001645075</v>
      </c>
      <c r="N216" t="s">
        <v>361</v>
      </c>
      <c r="O216" t="s">
        <v>362</v>
      </c>
      <c r="P216" s="1">
        <v>1.7698172393003799E-22</v>
      </c>
      <c r="Q216" s="1">
        <v>8.2748276977568495E-19</v>
      </c>
      <c r="R216" t="b">
        <v>0</v>
      </c>
      <c r="S216" t="b">
        <v>0</v>
      </c>
      <c r="T216" s="1">
        <v>2.6802783802502901E-19</v>
      </c>
      <c r="U216" s="1">
        <v>8.5420254069765302E-19</v>
      </c>
      <c r="V216" t="b">
        <v>0</v>
      </c>
    </row>
    <row r="217" spans="1:22" x14ac:dyDescent="0.2">
      <c r="A217">
        <v>216</v>
      </c>
      <c r="B217">
        <v>1.03246925405488E-2</v>
      </c>
      <c r="C217" t="s">
        <v>21</v>
      </c>
      <c r="D217">
        <v>0.87302284710017597</v>
      </c>
      <c r="E217">
        <v>0.81205673758865204</v>
      </c>
      <c r="F217">
        <v>6.09661095115233E-2</v>
      </c>
      <c r="G217" t="b">
        <v>1</v>
      </c>
      <c r="H217">
        <v>0.69849721603338799</v>
      </c>
      <c r="I217" t="s">
        <v>39</v>
      </c>
      <c r="J217">
        <v>0.15915068117513601</v>
      </c>
      <c r="K217" t="s">
        <v>39</v>
      </c>
      <c r="L217">
        <v>0.74780316344464004</v>
      </c>
      <c r="M217">
        <v>0.58865248226950395</v>
      </c>
      <c r="N217" t="s">
        <v>869</v>
      </c>
      <c r="O217" t="s">
        <v>870</v>
      </c>
      <c r="P217" t="s">
        <v>21</v>
      </c>
      <c r="Q217" t="s">
        <v>21</v>
      </c>
      <c r="R217" t="b">
        <v>0</v>
      </c>
      <c r="S217" t="b">
        <v>0</v>
      </c>
      <c r="T217">
        <v>1.03246925405488E-2</v>
      </c>
      <c r="U217" t="s">
        <v>21</v>
      </c>
      <c r="V217" t="b">
        <v>0</v>
      </c>
    </row>
    <row r="218" spans="1:22" x14ac:dyDescent="0.2">
      <c r="A218">
        <v>217</v>
      </c>
      <c r="B218" s="1">
        <v>5.49697954930351E-6</v>
      </c>
      <c r="C218" s="1">
        <v>1.2531032150060199E-5</v>
      </c>
      <c r="D218">
        <v>0.46392030156165898</v>
      </c>
      <c r="E218">
        <v>0.42529585798816599</v>
      </c>
      <c r="F218">
        <v>3.8624443573492998E-2</v>
      </c>
      <c r="G218" t="b">
        <v>1</v>
      </c>
      <c r="H218">
        <v>0.68792692276162104</v>
      </c>
      <c r="I218" t="s">
        <v>23</v>
      </c>
      <c r="J218">
        <v>0.15895954217689001</v>
      </c>
      <c r="K218" t="s">
        <v>23</v>
      </c>
      <c r="L218">
        <v>-0.37210554658050599</v>
      </c>
      <c r="M218">
        <v>-0.531065088757396</v>
      </c>
      <c r="N218" t="s">
        <v>515</v>
      </c>
      <c r="O218" t="s">
        <v>516</v>
      </c>
      <c r="P218" t="s">
        <v>21</v>
      </c>
      <c r="Q218" t="s">
        <v>21</v>
      </c>
      <c r="R218" t="b">
        <v>0</v>
      </c>
      <c r="S218" t="b">
        <v>0</v>
      </c>
      <c r="T218" s="1">
        <v>1.2531032150060199E-5</v>
      </c>
      <c r="U218" t="s">
        <v>21</v>
      </c>
      <c r="V218" t="b">
        <v>0</v>
      </c>
    </row>
    <row r="219" spans="1:22" x14ac:dyDescent="0.2">
      <c r="A219">
        <v>218</v>
      </c>
      <c r="B219">
        <v>0.98025579577123201</v>
      </c>
      <c r="C219" t="s">
        <v>21</v>
      </c>
      <c r="D219">
        <v>0.22222222222222199</v>
      </c>
      <c r="E219">
        <v>0.14285714285714299</v>
      </c>
      <c r="F219">
        <v>7.9365079365079402E-2</v>
      </c>
      <c r="G219" t="b">
        <v>1</v>
      </c>
      <c r="H219">
        <v>0.53899650073268701</v>
      </c>
      <c r="I219" t="s">
        <v>23</v>
      </c>
      <c r="J219">
        <v>0.158730158730159</v>
      </c>
      <c r="K219" t="s">
        <v>23</v>
      </c>
      <c r="L219">
        <v>-0.55555555555555602</v>
      </c>
      <c r="M219">
        <v>-0.71428571428571397</v>
      </c>
      <c r="N219" t="s">
        <v>2246</v>
      </c>
      <c r="O219" t="s">
        <v>2247</v>
      </c>
      <c r="P219" t="s">
        <v>21</v>
      </c>
      <c r="Q219" t="s">
        <v>21</v>
      </c>
      <c r="R219" t="b">
        <v>0</v>
      </c>
      <c r="S219" t="b">
        <v>0</v>
      </c>
      <c r="T219">
        <v>0.98025579577123201</v>
      </c>
      <c r="U219" t="s">
        <v>21</v>
      </c>
      <c r="V219" t="b">
        <v>0</v>
      </c>
    </row>
    <row r="220" spans="1:22" x14ac:dyDescent="0.2">
      <c r="A220">
        <v>219</v>
      </c>
      <c r="B220" s="1">
        <v>1.10216767484226E-6</v>
      </c>
      <c r="C220" t="s">
        <v>21</v>
      </c>
      <c r="D220">
        <v>0.96048225050234404</v>
      </c>
      <c r="E220">
        <v>0.88127853881278495</v>
      </c>
      <c r="F220">
        <v>7.9203711689558906E-2</v>
      </c>
      <c r="G220" t="b">
        <v>1</v>
      </c>
      <c r="H220">
        <v>1.1860919263704399</v>
      </c>
      <c r="I220" t="s">
        <v>23</v>
      </c>
      <c r="J220">
        <v>0.15840742337911801</v>
      </c>
      <c r="K220" t="s">
        <v>23</v>
      </c>
      <c r="L220">
        <v>0.92096450100468896</v>
      </c>
      <c r="M220">
        <v>0.76255707762557101</v>
      </c>
      <c r="N220" t="s">
        <v>971</v>
      </c>
      <c r="O220" t="s">
        <v>972</v>
      </c>
      <c r="P220" t="s">
        <v>21</v>
      </c>
      <c r="Q220" t="s">
        <v>21</v>
      </c>
      <c r="R220" t="b">
        <v>0</v>
      </c>
      <c r="S220" t="b">
        <v>0</v>
      </c>
      <c r="T220" s="1">
        <v>1.10216767484226E-6</v>
      </c>
      <c r="U220" t="s">
        <v>21</v>
      </c>
      <c r="V220" t="b">
        <v>0</v>
      </c>
    </row>
    <row r="221" spans="1:22" x14ac:dyDescent="0.2">
      <c r="A221">
        <v>220</v>
      </c>
      <c r="B221">
        <v>5.5308944828556996E-3</v>
      </c>
      <c r="C221">
        <v>2.0874298715198601E-2</v>
      </c>
      <c r="D221">
        <v>0.65</v>
      </c>
      <c r="E221">
        <v>0.57089552238805996</v>
      </c>
      <c r="F221">
        <v>7.9104477611940296E-2</v>
      </c>
      <c r="G221" t="b">
        <v>1</v>
      </c>
      <c r="H221">
        <v>0.33353341537703801</v>
      </c>
      <c r="I221" t="s">
        <v>26</v>
      </c>
      <c r="J221">
        <v>0.15820895522388101</v>
      </c>
      <c r="K221" t="s">
        <v>26</v>
      </c>
      <c r="L221">
        <v>0.3</v>
      </c>
      <c r="M221">
        <v>0.14179104477611901</v>
      </c>
      <c r="N221" t="s">
        <v>375</v>
      </c>
      <c r="O221" t="s">
        <v>376</v>
      </c>
      <c r="P221" t="s">
        <v>21</v>
      </c>
      <c r="Q221" t="s">
        <v>21</v>
      </c>
      <c r="R221" t="b">
        <v>0</v>
      </c>
      <c r="S221" t="b">
        <v>0</v>
      </c>
      <c r="T221">
        <v>2.0874298715198601E-2</v>
      </c>
      <c r="U221" t="s">
        <v>21</v>
      </c>
      <c r="V221" t="b">
        <v>0</v>
      </c>
    </row>
    <row r="222" spans="1:22" x14ac:dyDescent="0.2">
      <c r="A222">
        <v>221</v>
      </c>
      <c r="B222">
        <v>1.18363276179642E-2</v>
      </c>
      <c r="C222" t="s">
        <v>21</v>
      </c>
      <c r="D222">
        <v>0.82850241545893699</v>
      </c>
      <c r="E222">
        <v>0.75</v>
      </c>
      <c r="F222">
        <v>7.85024154589372E-2</v>
      </c>
      <c r="G222" t="b">
        <v>1</v>
      </c>
      <c r="H222">
        <v>0.47643828145651501</v>
      </c>
      <c r="I222" t="s">
        <v>26</v>
      </c>
      <c r="J222">
        <v>0.15700483091787401</v>
      </c>
      <c r="K222" t="s">
        <v>26</v>
      </c>
      <c r="L222">
        <v>0.65700483091787398</v>
      </c>
      <c r="M222">
        <v>0.5</v>
      </c>
      <c r="N222" t="s">
        <v>511</v>
      </c>
      <c r="O222" t="s">
        <v>512</v>
      </c>
      <c r="P222" t="s">
        <v>21</v>
      </c>
      <c r="Q222" t="s">
        <v>21</v>
      </c>
      <c r="R222" t="b">
        <v>0</v>
      </c>
      <c r="S222" t="b">
        <v>0</v>
      </c>
      <c r="T222">
        <v>1.18363276179642E-2</v>
      </c>
      <c r="U222" t="s">
        <v>21</v>
      </c>
      <c r="V222" t="b">
        <v>0</v>
      </c>
    </row>
    <row r="223" spans="1:22" x14ac:dyDescent="0.2">
      <c r="A223">
        <v>222</v>
      </c>
      <c r="B223" s="1">
        <v>3.6475451654148901E-5</v>
      </c>
      <c r="C223">
        <v>2.1871871985195901E-4</v>
      </c>
      <c r="D223">
        <v>0.85755395683453195</v>
      </c>
      <c r="E223">
        <v>0.78004535147392295</v>
      </c>
      <c r="F223">
        <v>7.7508605360609398E-2</v>
      </c>
      <c r="G223" t="b">
        <v>1</v>
      </c>
      <c r="H223">
        <v>0.529190138060744</v>
      </c>
      <c r="I223" t="s">
        <v>26</v>
      </c>
      <c r="J223">
        <v>0.15501721072121899</v>
      </c>
      <c r="K223" t="s">
        <v>26</v>
      </c>
      <c r="L223">
        <v>0.71510791366906501</v>
      </c>
      <c r="M223">
        <v>0.56009070294784602</v>
      </c>
      <c r="N223" t="s">
        <v>1159</v>
      </c>
      <c r="O223" t="s">
        <v>1160</v>
      </c>
      <c r="P223" t="s">
        <v>21</v>
      </c>
      <c r="Q223" t="s">
        <v>21</v>
      </c>
      <c r="R223" t="b">
        <v>0</v>
      </c>
      <c r="S223" t="b">
        <v>0</v>
      </c>
      <c r="T223">
        <v>2.1871871985195901E-4</v>
      </c>
      <c r="U223" t="s">
        <v>21</v>
      </c>
      <c r="V223" t="b">
        <v>0</v>
      </c>
    </row>
    <row r="224" spans="1:22" x14ac:dyDescent="0.2">
      <c r="A224">
        <v>223</v>
      </c>
      <c r="B224" s="1">
        <v>1.3698204301059901E-19</v>
      </c>
      <c r="C224" s="1">
        <v>1.4166892718761299E-16</v>
      </c>
      <c r="D224">
        <v>0.93834547346514097</v>
      </c>
      <c r="E224">
        <v>0.86172344689378799</v>
      </c>
      <c r="F224">
        <v>7.6622026571353002E-2</v>
      </c>
      <c r="G224" t="b">
        <v>0</v>
      </c>
      <c r="H224">
        <v>0.89289283567805899</v>
      </c>
      <c r="I224" t="s">
        <v>23</v>
      </c>
      <c r="J224">
        <v>0.153244053142706</v>
      </c>
      <c r="K224" t="s">
        <v>23</v>
      </c>
      <c r="L224">
        <v>0.87669094693028105</v>
      </c>
      <c r="M224">
        <v>0.72344689378757498</v>
      </c>
      <c r="N224" t="s">
        <v>469</v>
      </c>
      <c r="O224" t="s">
        <v>470</v>
      </c>
      <c r="P224" s="1">
        <v>4.2281071543429001E-19</v>
      </c>
      <c r="Q224" s="1">
        <v>4.0521479908809899E-16</v>
      </c>
      <c r="R224" t="b">
        <v>0</v>
      </c>
      <c r="S224" t="b">
        <v>0</v>
      </c>
      <c r="T224" s="1">
        <v>1.4166892718761299E-16</v>
      </c>
      <c r="U224" s="1">
        <v>4.1755052223717502E-16</v>
      </c>
      <c r="V224" t="b">
        <v>0</v>
      </c>
    </row>
    <row r="225" spans="1:22" x14ac:dyDescent="0.2">
      <c r="A225">
        <v>224</v>
      </c>
      <c r="B225">
        <v>1.9443818960780299E-3</v>
      </c>
      <c r="C225" t="s">
        <v>21</v>
      </c>
      <c r="D225">
        <v>0.160919540229885</v>
      </c>
      <c r="E225">
        <v>8.4745762711864403E-2</v>
      </c>
      <c r="F225">
        <v>7.6173777518020694E-2</v>
      </c>
      <c r="G225" t="b">
        <v>1</v>
      </c>
      <c r="H225">
        <v>0.72814402259704103</v>
      </c>
      <c r="I225" t="s">
        <v>23</v>
      </c>
      <c r="J225">
        <v>0.152347555036041</v>
      </c>
      <c r="K225" t="s">
        <v>23</v>
      </c>
      <c r="L225">
        <v>-0.67816091954022995</v>
      </c>
      <c r="M225">
        <v>-0.83050847457627097</v>
      </c>
      <c r="N225" t="s">
        <v>682</v>
      </c>
      <c r="O225" t="s">
        <v>683</v>
      </c>
      <c r="P225" t="s">
        <v>21</v>
      </c>
      <c r="Q225" t="s">
        <v>21</v>
      </c>
      <c r="R225" t="b">
        <v>0</v>
      </c>
      <c r="S225" t="b">
        <v>0</v>
      </c>
      <c r="T225">
        <v>1.9443818960780299E-3</v>
      </c>
      <c r="U225" t="s">
        <v>21</v>
      </c>
      <c r="V225" t="b">
        <v>0</v>
      </c>
    </row>
    <row r="226" spans="1:22" x14ac:dyDescent="0.2">
      <c r="A226">
        <v>225</v>
      </c>
      <c r="B226">
        <v>1.2764180890405701E-2</v>
      </c>
      <c r="C226">
        <v>2.5514333525964599E-3</v>
      </c>
      <c r="D226">
        <v>0.92324561403508798</v>
      </c>
      <c r="E226">
        <v>0.84782608695652195</v>
      </c>
      <c r="F226">
        <v>7.5419527078566001E-2</v>
      </c>
      <c r="G226" t="b">
        <v>1</v>
      </c>
      <c r="H226">
        <v>0.769633275118635</v>
      </c>
      <c r="I226" t="s">
        <v>26</v>
      </c>
      <c r="J226">
        <v>0.150839054157132</v>
      </c>
      <c r="K226" t="s">
        <v>26</v>
      </c>
      <c r="L226">
        <v>0.84649122807017596</v>
      </c>
      <c r="M226">
        <v>0.69565217391304301</v>
      </c>
      <c r="N226" t="s">
        <v>343</v>
      </c>
      <c r="O226" t="s">
        <v>344</v>
      </c>
      <c r="P226" t="s">
        <v>21</v>
      </c>
      <c r="Q226" t="s">
        <v>21</v>
      </c>
      <c r="R226" t="b">
        <v>0</v>
      </c>
      <c r="S226" t="b">
        <v>0</v>
      </c>
      <c r="T226">
        <v>1.2764180890405701E-2</v>
      </c>
      <c r="U226" t="s">
        <v>21</v>
      </c>
      <c r="V226" t="b">
        <v>0</v>
      </c>
    </row>
    <row r="227" spans="1:22" x14ac:dyDescent="0.2">
      <c r="A227">
        <v>226</v>
      </c>
      <c r="B227">
        <v>3.2213399768014801E-2</v>
      </c>
      <c r="C227">
        <v>3.9876557228113299E-2</v>
      </c>
      <c r="D227">
        <v>0.86860304287690204</v>
      </c>
      <c r="E227">
        <v>0.79411764705882304</v>
      </c>
      <c r="F227">
        <v>7.4485395818078295E-2</v>
      </c>
      <c r="G227" t="b">
        <v>1</v>
      </c>
      <c r="H227">
        <v>0.53873655791864195</v>
      </c>
      <c r="I227" t="s">
        <v>23</v>
      </c>
      <c r="J227">
        <v>0.14897079163615701</v>
      </c>
      <c r="K227" t="s">
        <v>23</v>
      </c>
      <c r="L227">
        <v>0.73720608575380397</v>
      </c>
      <c r="M227">
        <v>0.58823529411764697</v>
      </c>
      <c r="N227" t="s">
        <v>1600</v>
      </c>
      <c r="O227" t="s">
        <v>1601</v>
      </c>
      <c r="P227" t="s">
        <v>21</v>
      </c>
      <c r="Q227" t="s">
        <v>21</v>
      </c>
      <c r="R227" t="b">
        <v>0</v>
      </c>
      <c r="S227" t="b">
        <v>0</v>
      </c>
      <c r="T227">
        <v>3.9876557228113299E-2</v>
      </c>
      <c r="U227" t="s">
        <v>21</v>
      </c>
      <c r="V227" t="b">
        <v>0</v>
      </c>
    </row>
    <row r="228" spans="1:22" x14ac:dyDescent="0.2">
      <c r="A228">
        <v>227</v>
      </c>
      <c r="B228">
        <v>0.30408988123521902</v>
      </c>
      <c r="C228" t="s">
        <v>21</v>
      </c>
      <c r="D228">
        <v>0.624</v>
      </c>
      <c r="E228">
        <v>0.54954954954955004</v>
      </c>
      <c r="F228">
        <v>7.4450450450450401E-2</v>
      </c>
      <c r="G228" t="b">
        <v>1</v>
      </c>
      <c r="H228">
        <v>0.30771036623436798</v>
      </c>
      <c r="I228" t="s">
        <v>23</v>
      </c>
      <c r="J228">
        <v>0.148900900900901</v>
      </c>
      <c r="K228" t="s">
        <v>23</v>
      </c>
      <c r="L228">
        <v>0.248</v>
      </c>
      <c r="M228">
        <v>9.90990990990991E-2</v>
      </c>
      <c r="N228" t="s">
        <v>188</v>
      </c>
      <c r="O228" t="s">
        <v>189</v>
      </c>
      <c r="P228" t="s">
        <v>21</v>
      </c>
      <c r="Q228" t="s">
        <v>21</v>
      </c>
      <c r="R228" t="b">
        <v>0</v>
      </c>
      <c r="S228" t="b">
        <v>0</v>
      </c>
      <c r="T228">
        <v>0.30408988123521902</v>
      </c>
      <c r="U228" t="s">
        <v>21</v>
      </c>
      <c r="V228" t="b">
        <v>0</v>
      </c>
    </row>
    <row r="229" spans="1:22" x14ac:dyDescent="0.2">
      <c r="A229">
        <v>228</v>
      </c>
      <c r="B229" s="1">
        <v>1.6587430565304701E-7</v>
      </c>
      <c r="C229" s="1">
        <v>1.7769640898575299E-7</v>
      </c>
      <c r="D229">
        <v>0.12578125000000001</v>
      </c>
      <c r="E229">
        <v>5.16759776536313E-2</v>
      </c>
      <c r="F229">
        <v>7.4105272346368697E-2</v>
      </c>
      <c r="G229" t="b">
        <v>1</v>
      </c>
      <c r="H229">
        <v>0.97091687158700901</v>
      </c>
      <c r="I229" t="s">
        <v>23</v>
      </c>
      <c r="J229">
        <v>0.14821054469273701</v>
      </c>
      <c r="K229" t="s">
        <v>23</v>
      </c>
      <c r="L229">
        <v>-0.74843749999999998</v>
      </c>
      <c r="M229">
        <v>-0.89664804469273696</v>
      </c>
      <c r="N229" t="s">
        <v>517</v>
      </c>
      <c r="O229" t="s">
        <v>518</v>
      </c>
      <c r="P229" t="s">
        <v>21</v>
      </c>
      <c r="Q229" t="s">
        <v>21</v>
      </c>
      <c r="R229" t="b">
        <v>0</v>
      </c>
      <c r="S229" t="b">
        <v>0</v>
      </c>
      <c r="T229" s="1">
        <v>1.7769640898575299E-7</v>
      </c>
      <c r="U229" t="s">
        <v>21</v>
      </c>
      <c r="V229" t="b">
        <v>0</v>
      </c>
    </row>
    <row r="230" spans="1:22" x14ac:dyDescent="0.2">
      <c r="A230">
        <v>229</v>
      </c>
      <c r="B230">
        <v>1.2216751777466E-3</v>
      </c>
      <c r="C230" t="s">
        <v>21</v>
      </c>
      <c r="D230">
        <v>0.977491961414791</v>
      </c>
      <c r="E230">
        <v>0.90476190476190499</v>
      </c>
      <c r="F230">
        <v>7.2730056652886205E-2</v>
      </c>
      <c r="G230" t="b">
        <v>1</v>
      </c>
      <c r="H230">
        <v>1.51982575374441</v>
      </c>
      <c r="I230" t="s">
        <v>23</v>
      </c>
      <c r="J230">
        <v>0.14546011330577299</v>
      </c>
      <c r="K230" t="s">
        <v>23</v>
      </c>
      <c r="L230">
        <v>0.954983922829582</v>
      </c>
      <c r="M230">
        <v>0.80952380952380998</v>
      </c>
      <c r="N230" t="s">
        <v>560</v>
      </c>
      <c r="O230" t="s">
        <v>561</v>
      </c>
      <c r="P230" t="s">
        <v>21</v>
      </c>
      <c r="Q230" t="s">
        <v>21</v>
      </c>
      <c r="R230" t="b">
        <v>0</v>
      </c>
      <c r="S230" t="b">
        <v>0</v>
      </c>
      <c r="T230">
        <v>1.2216751777466E-3</v>
      </c>
      <c r="U230" t="s">
        <v>21</v>
      </c>
      <c r="V230" t="b">
        <v>0</v>
      </c>
    </row>
    <row r="231" spans="1:22" x14ac:dyDescent="0.2">
      <c r="A231">
        <v>230</v>
      </c>
      <c r="B231">
        <v>1</v>
      </c>
      <c r="C231" t="s">
        <v>21</v>
      </c>
      <c r="D231">
        <v>0.27272727272727298</v>
      </c>
      <c r="E231">
        <v>0.2</v>
      </c>
      <c r="F231">
        <v>7.2727272727272696E-2</v>
      </c>
      <c r="G231" t="b">
        <v>1</v>
      </c>
      <c r="H231">
        <v>0.405465108108164</v>
      </c>
      <c r="I231" t="s">
        <v>23</v>
      </c>
      <c r="J231">
        <v>0.145454545454545</v>
      </c>
      <c r="K231" t="s">
        <v>23</v>
      </c>
      <c r="L231">
        <v>-0.45454545454545497</v>
      </c>
      <c r="M231">
        <v>-0.6</v>
      </c>
      <c r="N231" t="s">
        <v>2240</v>
      </c>
      <c r="O231" t="s">
        <v>2241</v>
      </c>
      <c r="P231" t="s">
        <v>21</v>
      </c>
      <c r="Q231" t="s">
        <v>21</v>
      </c>
      <c r="R231" t="b">
        <v>0</v>
      </c>
      <c r="S231" t="b">
        <v>0</v>
      </c>
      <c r="T231">
        <v>1</v>
      </c>
      <c r="U231" t="s">
        <v>21</v>
      </c>
      <c r="V231" t="b">
        <v>0</v>
      </c>
    </row>
    <row r="232" spans="1:22" x14ac:dyDescent="0.2">
      <c r="A232">
        <v>231</v>
      </c>
      <c r="B232" s="1">
        <v>8.8570421485475794E-5</v>
      </c>
      <c r="C232">
        <v>2.61668612687469E-3</v>
      </c>
      <c r="D232">
        <v>0.69166666666666698</v>
      </c>
      <c r="E232">
        <v>0.61904761904761896</v>
      </c>
      <c r="F232">
        <v>7.2619047619047597E-2</v>
      </c>
      <c r="G232" t="b">
        <v>1</v>
      </c>
      <c r="H232">
        <v>0.32241487937067298</v>
      </c>
      <c r="I232" t="s">
        <v>26</v>
      </c>
      <c r="J232">
        <v>0.145238095238095</v>
      </c>
      <c r="K232" t="s">
        <v>26</v>
      </c>
      <c r="L232">
        <v>0.38333333333333303</v>
      </c>
      <c r="M232">
        <v>0.238095238095238</v>
      </c>
      <c r="N232" t="s">
        <v>242</v>
      </c>
      <c r="O232" t="s">
        <v>243</v>
      </c>
      <c r="P232" t="s">
        <v>21</v>
      </c>
      <c r="Q232" t="s">
        <v>21</v>
      </c>
      <c r="R232" t="b">
        <v>0</v>
      </c>
      <c r="S232" t="b">
        <v>0</v>
      </c>
      <c r="T232">
        <v>2.61668612687469E-3</v>
      </c>
      <c r="U232" t="s">
        <v>21</v>
      </c>
      <c r="V232" t="b">
        <v>0</v>
      </c>
    </row>
    <row r="233" spans="1:22" x14ac:dyDescent="0.2">
      <c r="A233">
        <v>232</v>
      </c>
      <c r="B233">
        <v>0.71798842292270404</v>
      </c>
      <c r="C233" t="s">
        <v>21</v>
      </c>
      <c r="D233">
        <v>0.87254901960784303</v>
      </c>
      <c r="E233">
        <v>0.8</v>
      </c>
      <c r="F233">
        <v>7.2549019607843102E-2</v>
      </c>
      <c r="G233" t="b">
        <v>1</v>
      </c>
      <c r="H233">
        <v>0.537392651150713</v>
      </c>
      <c r="I233" t="s">
        <v>26</v>
      </c>
      <c r="J233">
        <v>0.14509803921568601</v>
      </c>
      <c r="K233" t="s">
        <v>26</v>
      </c>
      <c r="L233">
        <v>0.74509803921568596</v>
      </c>
      <c r="M233">
        <v>0.6</v>
      </c>
      <c r="N233" t="s">
        <v>202</v>
      </c>
      <c r="O233" t="s">
        <v>203</v>
      </c>
      <c r="P233" t="s">
        <v>21</v>
      </c>
      <c r="Q233" t="s">
        <v>21</v>
      </c>
      <c r="R233" t="b">
        <v>0</v>
      </c>
      <c r="S233" t="b">
        <v>0</v>
      </c>
      <c r="T233">
        <v>0.71798842292270404</v>
      </c>
      <c r="U233" t="s">
        <v>21</v>
      </c>
      <c r="V233" t="b">
        <v>0</v>
      </c>
    </row>
    <row r="234" spans="1:22" x14ac:dyDescent="0.2">
      <c r="A234">
        <v>233</v>
      </c>
      <c r="B234" s="1">
        <v>2.9029040600543102E-6</v>
      </c>
      <c r="C234" s="1">
        <v>3.3715478266488699E-7</v>
      </c>
      <c r="D234">
        <v>0.98913043478260898</v>
      </c>
      <c r="E234">
        <v>0.91717417783191202</v>
      </c>
      <c r="F234">
        <v>7.1956256950696296E-2</v>
      </c>
      <c r="G234" t="b">
        <v>1</v>
      </c>
      <c r="H234">
        <v>2.1063019838930601</v>
      </c>
      <c r="I234" t="s">
        <v>26</v>
      </c>
      <c r="J234">
        <v>0.14391251390139301</v>
      </c>
      <c r="K234" t="s">
        <v>26</v>
      </c>
      <c r="L234">
        <v>0.97826086956521696</v>
      </c>
      <c r="M234">
        <v>0.83434835566382504</v>
      </c>
      <c r="N234" t="s">
        <v>941</v>
      </c>
      <c r="O234" t="s">
        <v>942</v>
      </c>
      <c r="P234" t="s">
        <v>21</v>
      </c>
      <c r="Q234" t="s">
        <v>21</v>
      </c>
      <c r="R234" t="b">
        <v>0</v>
      </c>
      <c r="S234" t="b">
        <v>0</v>
      </c>
      <c r="T234" s="1">
        <v>2.9029040600543102E-6</v>
      </c>
      <c r="U234" t="s">
        <v>21</v>
      </c>
      <c r="V234" t="b">
        <v>0</v>
      </c>
    </row>
    <row r="235" spans="1:22" x14ac:dyDescent="0.2">
      <c r="A235">
        <v>234</v>
      </c>
      <c r="B235" s="1">
        <v>1.8056118118808098E-55</v>
      </c>
      <c r="C235" s="1">
        <v>1.3340867866595E-53</v>
      </c>
      <c r="D235">
        <v>0.61724097238612197</v>
      </c>
      <c r="E235">
        <v>0.57230724525377796</v>
      </c>
      <c r="F235">
        <v>4.4933727132344697E-2</v>
      </c>
      <c r="G235" t="b">
        <v>0</v>
      </c>
      <c r="H235">
        <v>0.55166942203217395</v>
      </c>
      <c r="I235" t="s">
        <v>23</v>
      </c>
      <c r="J235">
        <v>0.143586526766424</v>
      </c>
      <c r="K235" t="s">
        <v>23</v>
      </c>
      <c r="L235">
        <v>0.41615529856030198</v>
      </c>
      <c r="M235">
        <v>0.27256877179387801</v>
      </c>
      <c r="N235" t="s">
        <v>441</v>
      </c>
      <c r="O235" t="s">
        <v>442</v>
      </c>
      <c r="P235" s="1">
        <v>9.8305531980177399E-55</v>
      </c>
      <c r="Q235" s="1">
        <v>7.8630266668264498E-53</v>
      </c>
      <c r="R235" t="b">
        <v>0</v>
      </c>
      <c r="S235" t="b">
        <v>0</v>
      </c>
      <c r="T235" s="1">
        <v>1.3340867866595E-53</v>
      </c>
      <c r="U235" s="1">
        <v>8.1712815682894403E-53</v>
      </c>
      <c r="V235" t="b">
        <v>0</v>
      </c>
    </row>
    <row r="236" spans="1:22" x14ac:dyDescent="0.2">
      <c r="A236">
        <v>235</v>
      </c>
      <c r="B236" s="1">
        <v>2.3501084766066298E-12</v>
      </c>
      <c r="C236" s="1">
        <v>7.5244442968956496E-12</v>
      </c>
      <c r="D236">
        <v>0.55693069306930698</v>
      </c>
      <c r="E236">
        <v>0.50737327188940096</v>
      </c>
      <c r="F236">
        <v>4.9557421179905997E-2</v>
      </c>
      <c r="G236" t="b">
        <v>1</v>
      </c>
      <c r="H236">
        <v>2.00547788008268</v>
      </c>
      <c r="I236" t="s">
        <v>26</v>
      </c>
      <c r="J236">
        <v>0.14297120956335299</v>
      </c>
      <c r="K236" t="s">
        <v>26</v>
      </c>
      <c r="L236">
        <v>-0.33168316831683198</v>
      </c>
      <c r="M236">
        <v>-0.474654377880184</v>
      </c>
      <c r="N236" t="s">
        <v>431</v>
      </c>
      <c r="O236" t="s">
        <v>432</v>
      </c>
      <c r="P236" t="s">
        <v>21</v>
      </c>
      <c r="Q236" t="s">
        <v>21</v>
      </c>
      <c r="R236" t="b">
        <v>0</v>
      </c>
      <c r="S236" t="b">
        <v>0</v>
      </c>
      <c r="T236" s="1">
        <v>7.5244442968956496E-12</v>
      </c>
      <c r="U236" t="s">
        <v>21</v>
      </c>
      <c r="V236" t="b">
        <v>0</v>
      </c>
    </row>
    <row r="237" spans="1:22" x14ac:dyDescent="0.2">
      <c r="A237">
        <v>236</v>
      </c>
      <c r="B237">
        <v>8.1314314802295104E-3</v>
      </c>
      <c r="C237" t="s">
        <v>21</v>
      </c>
      <c r="D237">
        <v>8.54700854700855E-2</v>
      </c>
      <c r="E237">
        <v>1.3986013986014E-2</v>
      </c>
      <c r="F237">
        <v>7.1484071484071501E-2</v>
      </c>
      <c r="G237" t="b">
        <v>1</v>
      </c>
      <c r="H237">
        <v>1.8853689683503601</v>
      </c>
      <c r="I237" t="s">
        <v>26</v>
      </c>
      <c r="J237">
        <v>0.142968142968143</v>
      </c>
      <c r="K237" t="s">
        <v>26</v>
      </c>
      <c r="L237">
        <v>-0.829059829059829</v>
      </c>
      <c r="M237">
        <v>-0.97202797202797198</v>
      </c>
      <c r="N237" t="s">
        <v>513</v>
      </c>
      <c r="O237" t="s">
        <v>514</v>
      </c>
      <c r="P237" t="s">
        <v>21</v>
      </c>
      <c r="Q237" t="s">
        <v>21</v>
      </c>
      <c r="R237" t="b">
        <v>0</v>
      </c>
      <c r="S237" t="b">
        <v>0</v>
      </c>
      <c r="T237">
        <v>8.1314314802295104E-3</v>
      </c>
      <c r="U237" t="s">
        <v>21</v>
      </c>
      <c r="V237" t="b">
        <v>0</v>
      </c>
    </row>
    <row r="238" spans="1:22" x14ac:dyDescent="0.2">
      <c r="A238">
        <v>237</v>
      </c>
      <c r="B238" s="1">
        <v>5.5605477338215599E-5</v>
      </c>
      <c r="C238">
        <v>1.29582448870533E-3</v>
      </c>
      <c r="D238">
        <v>0.91725043782837101</v>
      </c>
      <c r="E238">
        <v>0.84591194968553496</v>
      </c>
      <c r="F238">
        <v>7.1338488142836595E-2</v>
      </c>
      <c r="G238" t="b">
        <v>1</v>
      </c>
      <c r="H238">
        <v>0.70267073580538297</v>
      </c>
      <c r="I238" t="s">
        <v>26</v>
      </c>
      <c r="J238">
        <v>0.142676976285673</v>
      </c>
      <c r="K238" t="s">
        <v>26</v>
      </c>
      <c r="L238">
        <v>0.83450087565674202</v>
      </c>
      <c r="M238">
        <v>0.69182389937106903</v>
      </c>
      <c r="N238" t="s">
        <v>341</v>
      </c>
      <c r="O238" t="s">
        <v>342</v>
      </c>
      <c r="P238" t="s">
        <v>21</v>
      </c>
      <c r="Q238" t="s">
        <v>21</v>
      </c>
      <c r="R238" t="b">
        <v>0</v>
      </c>
      <c r="S238" t="b">
        <v>0</v>
      </c>
      <c r="T238">
        <v>1.29582448870533E-3</v>
      </c>
      <c r="U238" t="s">
        <v>21</v>
      </c>
      <c r="V238" t="b">
        <v>0</v>
      </c>
    </row>
    <row r="239" spans="1:22" x14ac:dyDescent="0.2">
      <c r="A239">
        <v>238</v>
      </c>
      <c r="B239">
        <v>0.24166112007388699</v>
      </c>
      <c r="C239" t="s">
        <v>21</v>
      </c>
      <c r="D239">
        <v>0.6953125</v>
      </c>
      <c r="E239">
        <v>0.624309392265193</v>
      </c>
      <c r="F239">
        <v>7.1003107734806697E-2</v>
      </c>
      <c r="G239" t="b">
        <v>1</v>
      </c>
      <c r="H239">
        <v>0.31719461006625899</v>
      </c>
      <c r="I239" t="s">
        <v>26</v>
      </c>
      <c r="J239">
        <v>0.14200621546961301</v>
      </c>
      <c r="K239" t="s">
        <v>26</v>
      </c>
      <c r="L239">
        <v>0.390625</v>
      </c>
      <c r="M239">
        <v>0.24861878453038699</v>
      </c>
      <c r="N239" t="s">
        <v>530</v>
      </c>
      <c r="O239" t="s">
        <v>531</v>
      </c>
      <c r="P239" t="s">
        <v>21</v>
      </c>
      <c r="Q239" t="s">
        <v>21</v>
      </c>
      <c r="R239" t="b">
        <v>0</v>
      </c>
      <c r="S239" t="b">
        <v>0</v>
      </c>
      <c r="T239">
        <v>0.24166112007388699</v>
      </c>
      <c r="U239" t="s">
        <v>21</v>
      </c>
      <c r="V239" t="b">
        <v>0</v>
      </c>
    </row>
    <row r="240" spans="1:22" x14ac:dyDescent="0.2">
      <c r="A240">
        <v>239</v>
      </c>
      <c r="B240" s="1">
        <v>3.5161329623919198E-13</v>
      </c>
      <c r="C240" s="1">
        <v>8.4058913618703795E-14</v>
      </c>
      <c r="D240">
        <v>0.13409090909090901</v>
      </c>
      <c r="E240">
        <v>6.3404892661008502E-2</v>
      </c>
      <c r="F240">
        <v>7.0686016429900606E-2</v>
      </c>
      <c r="G240" t="b">
        <v>0</v>
      </c>
      <c r="H240">
        <v>0.82744811188659695</v>
      </c>
      <c r="I240" t="s">
        <v>23</v>
      </c>
      <c r="J240">
        <v>0.14137203285980099</v>
      </c>
      <c r="K240" t="s">
        <v>23</v>
      </c>
      <c r="L240">
        <v>-0.73181818181818203</v>
      </c>
      <c r="M240">
        <v>-0.87319021467798297</v>
      </c>
      <c r="N240" t="s">
        <v>574</v>
      </c>
      <c r="O240" t="s">
        <v>575</v>
      </c>
      <c r="P240" s="1">
        <v>8.6687051651423402E-13</v>
      </c>
      <c r="Q240" s="1">
        <v>2.0827335922086501E-13</v>
      </c>
      <c r="R240" t="b">
        <v>0</v>
      </c>
      <c r="S240" t="b">
        <v>0</v>
      </c>
      <c r="T240" s="1">
        <v>3.5161329623919198E-13</v>
      </c>
      <c r="U240" s="1">
        <v>8.9501566315430701E-13</v>
      </c>
      <c r="V240" t="b">
        <v>0</v>
      </c>
    </row>
    <row r="241" spans="1:22" x14ac:dyDescent="0.2">
      <c r="A241">
        <v>240</v>
      </c>
      <c r="B241">
        <v>1.2904406782112399E-2</v>
      </c>
      <c r="C241">
        <v>8.1726979682902698E-2</v>
      </c>
      <c r="D241">
        <v>0.471471471471471</v>
      </c>
      <c r="E241">
        <v>0.41666666666666702</v>
      </c>
      <c r="F241">
        <v>5.4804804804804798E-2</v>
      </c>
      <c r="G241" t="b">
        <v>1</v>
      </c>
      <c r="H241">
        <v>0.64761759088914495</v>
      </c>
      <c r="I241" t="s">
        <v>244</v>
      </c>
      <c r="J241">
        <v>0.14114114114114101</v>
      </c>
      <c r="K241" t="s">
        <v>26</v>
      </c>
      <c r="L241">
        <v>0.53753753753753797</v>
      </c>
      <c r="M241">
        <v>0.39639639639639601</v>
      </c>
      <c r="N241" t="s">
        <v>447</v>
      </c>
      <c r="O241" t="s">
        <v>448</v>
      </c>
      <c r="P241" t="s">
        <v>21</v>
      </c>
      <c r="Q241" t="s">
        <v>21</v>
      </c>
      <c r="R241" t="b">
        <v>0</v>
      </c>
      <c r="S241" t="b">
        <v>0</v>
      </c>
      <c r="T241">
        <v>8.1726979682902698E-2</v>
      </c>
      <c r="U241" t="s">
        <v>21</v>
      </c>
      <c r="V241" t="b">
        <v>0</v>
      </c>
    </row>
    <row r="242" spans="1:22" x14ac:dyDescent="0.2">
      <c r="A242">
        <v>241</v>
      </c>
      <c r="B242" s="1">
        <v>6.25171971266541E-8</v>
      </c>
      <c r="C242" s="1">
        <v>4.1209132617667302E-8</v>
      </c>
      <c r="D242">
        <v>0.87615894039735098</v>
      </c>
      <c r="E242">
        <v>0.805911879531511</v>
      </c>
      <c r="F242">
        <v>7.0247060865839497E-2</v>
      </c>
      <c r="G242" t="b">
        <v>1</v>
      </c>
      <c r="H242">
        <v>0.53288642648831097</v>
      </c>
      <c r="I242" t="s">
        <v>26</v>
      </c>
      <c r="J242">
        <v>0.14049412173167899</v>
      </c>
      <c r="K242" t="s">
        <v>26</v>
      </c>
      <c r="L242">
        <v>0.75231788079470197</v>
      </c>
      <c r="M242">
        <v>0.611823759063023</v>
      </c>
      <c r="N242" t="s">
        <v>483</v>
      </c>
      <c r="O242" t="s">
        <v>484</v>
      </c>
      <c r="P242" t="s">
        <v>21</v>
      </c>
      <c r="Q242" t="s">
        <v>21</v>
      </c>
      <c r="R242" t="b">
        <v>0</v>
      </c>
      <c r="S242" t="b">
        <v>0</v>
      </c>
      <c r="T242" s="1">
        <v>6.25171971266541E-8</v>
      </c>
      <c r="U242" t="s">
        <v>21</v>
      </c>
      <c r="V242" t="b">
        <v>0</v>
      </c>
    </row>
    <row r="243" spans="1:22" x14ac:dyDescent="0.2">
      <c r="A243">
        <v>242</v>
      </c>
      <c r="B243">
        <v>0.81909197145327195</v>
      </c>
      <c r="C243">
        <v>0.86453300635552899</v>
      </c>
      <c r="D243">
        <v>0.33333333333333298</v>
      </c>
      <c r="E243">
        <v>0.26315789473684198</v>
      </c>
      <c r="F243">
        <v>7.0175438596491196E-2</v>
      </c>
      <c r="G243" t="b">
        <v>1</v>
      </c>
      <c r="H243">
        <v>0.33647223662121301</v>
      </c>
      <c r="I243" t="s">
        <v>26</v>
      </c>
      <c r="J243">
        <v>0.140350877192982</v>
      </c>
      <c r="K243" t="s">
        <v>26</v>
      </c>
      <c r="L243">
        <v>-0.33333333333333298</v>
      </c>
      <c r="M243">
        <v>-0.47368421052631599</v>
      </c>
      <c r="N243" t="s">
        <v>2155</v>
      </c>
      <c r="O243" t="s">
        <v>2156</v>
      </c>
      <c r="P243" t="s">
        <v>21</v>
      </c>
      <c r="Q243" t="s">
        <v>21</v>
      </c>
      <c r="R243" t="b">
        <v>0</v>
      </c>
      <c r="S243" t="b">
        <v>0</v>
      </c>
      <c r="T243">
        <v>0.86453300635552899</v>
      </c>
      <c r="U243" t="s">
        <v>21</v>
      </c>
      <c r="V243" t="b">
        <v>0</v>
      </c>
    </row>
    <row r="244" spans="1:22" x14ac:dyDescent="0.2">
      <c r="A244">
        <v>243</v>
      </c>
      <c r="B244" s="1">
        <v>1.3717207637326301E-52</v>
      </c>
      <c r="C244" s="1">
        <v>1.80171655818379E-56</v>
      </c>
      <c r="D244">
        <v>0.65278155912514702</v>
      </c>
      <c r="E244">
        <v>0.58301489845863197</v>
      </c>
      <c r="F244">
        <v>6.9766660666515407E-2</v>
      </c>
      <c r="G244" t="b">
        <v>0</v>
      </c>
      <c r="H244">
        <v>0.29612621246764298</v>
      </c>
      <c r="I244" t="s">
        <v>26</v>
      </c>
      <c r="J244">
        <v>0.13953332133303101</v>
      </c>
      <c r="K244" t="s">
        <v>26</v>
      </c>
      <c r="L244">
        <v>0.30556311825029497</v>
      </c>
      <c r="M244">
        <v>0.16602979691726399</v>
      </c>
      <c r="N244" t="s">
        <v>582</v>
      </c>
      <c r="O244" t="s">
        <v>583</v>
      </c>
      <c r="P244" s="1">
        <v>7.1695271917758807E-52</v>
      </c>
      <c r="Q244" s="1">
        <v>1.1304318405378899E-55</v>
      </c>
      <c r="R244" t="b">
        <v>0</v>
      </c>
      <c r="S244" t="b">
        <v>0</v>
      </c>
      <c r="T244" s="1">
        <v>1.3717207637326301E-52</v>
      </c>
      <c r="U244" s="1">
        <v>7.7929643388868307E-52</v>
      </c>
      <c r="V244" t="b">
        <v>0</v>
      </c>
    </row>
    <row r="245" spans="1:22" x14ac:dyDescent="0.2">
      <c r="A245">
        <v>244</v>
      </c>
      <c r="B245">
        <v>1.72614044577397E-3</v>
      </c>
      <c r="C245">
        <v>4.2881678931433404E-3</v>
      </c>
      <c r="D245">
        <v>0.72403776325344904</v>
      </c>
      <c r="E245">
        <v>0.65602322206095798</v>
      </c>
      <c r="F245">
        <v>6.8014541192491604E-2</v>
      </c>
      <c r="G245" t="b">
        <v>1</v>
      </c>
      <c r="H245">
        <v>0.318957478544307</v>
      </c>
      <c r="I245" t="s">
        <v>23</v>
      </c>
      <c r="J245">
        <v>0.13602908238498301</v>
      </c>
      <c r="K245" t="s">
        <v>23</v>
      </c>
      <c r="L245">
        <v>0.44807552650689902</v>
      </c>
      <c r="M245">
        <v>0.31204644412191601</v>
      </c>
      <c r="N245" t="s">
        <v>293</v>
      </c>
      <c r="O245" t="s">
        <v>294</v>
      </c>
      <c r="P245" t="s">
        <v>21</v>
      </c>
      <c r="Q245" t="s">
        <v>21</v>
      </c>
      <c r="R245" t="b">
        <v>0</v>
      </c>
      <c r="S245" t="b">
        <v>0</v>
      </c>
      <c r="T245">
        <v>4.2881678931433404E-3</v>
      </c>
      <c r="U245" t="s">
        <v>21</v>
      </c>
      <c r="V245" t="b">
        <v>0</v>
      </c>
    </row>
    <row r="246" spans="1:22" x14ac:dyDescent="0.2">
      <c r="A246">
        <v>245</v>
      </c>
      <c r="B246">
        <v>1.014267134034E-2</v>
      </c>
      <c r="C246">
        <v>1.25094109619298E-2</v>
      </c>
      <c r="D246">
        <v>0.93006993006993</v>
      </c>
      <c r="E246">
        <v>0.86280487804878003</v>
      </c>
      <c r="F246">
        <v>6.7265052021149602E-2</v>
      </c>
      <c r="G246" t="b">
        <v>1</v>
      </c>
      <c r="H246">
        <v>0.74897962735478996</v>
      </c>
      <c r="I246" t="s">
        <v>26</v>
      </c>
      <c r="J246">
        <v>0.13453010404229901</v>
      </c>
      <c r="K246" t="s">
        <v>26</v>
      </c>
      <c r="L246">
        <v>0.86013986013985999</v>
      </c>
      <c r="M246">
        <v>0.72560975609756095</v>
      </c>
      <c r="N246" t="s">
        <v>730</v>
      </c>
      <c r="O246" t="s">
        <v>731</v>
      </c>
      <c r="P246" t="s">
        <v>21</v>
      </c>
      <c r="Q246" t="s">
        <v>21</v>
      </c>
      <c r="R246" t="b">
        <v>0</v>
      </c>
      <c r="S246" t="b">
        <v>0</v>
      </c>
      <c r="T246">
        <v>1.25094109619298E-2</v>
      </c>
      <c r="U246" t="s">
        <v>21</v>
      </c>
      <c r="V246" t="b">
        <v>0</v>
      </c>
    </row>
    <row r="247" spans="1:22" x14ac:dyDescent="0.2">
      <c r="A247">
        <v>246</v>
      </c>
      <c r="B247" s="1">
        <v>5.4644811467726698E-58</v>
      </c>
      <c r="C247" s="1">
        <v>2.0308067409570301E-48</v>
      </c>
      <c r="D247">
        <v>0.84967919340054998</v>
      </c>
      <c r="E247">
        <v>0.78321383382539</v>
      </c>
      <c r="F247">
        <v>6.6465359575159894E-2</v>
      </c>
      <c r="G247" t="b">
        <v>0</v>
      </c>
      <c r="H247">
        <v>0.44759284184411602</v>
      </c>
      <c r="I247" t="s">
        <v>26</v>
      </c>
      <c r="J247">
        <v>0.13293071915032001</v>
      </c>
      <c r="K247" t="s">
        <v>26</v>
      </c>
      <c r="L247">
        <v>0.69935838680109996</v>
      </c>
      <c r="M247">
        <v>0.56642766765078001</v>
      </c>
      <c r="N247" t="s">
        <v>576</v>
      </c>
      <c r="O247" t="s">
        <v>577</v>
      </c>
      <c r="P247" s="1">
        <v>3.29550247620752E-57</v>
      </c>
      <c r="Q247" s="1">
        <v>1.0971997531004001E-47</v>
      </c>
      <c r="R247" t="b">
        <v>0</v>
      </c>
      <c r="S247" t="b">
        <v>0</v>
      </c>
      <c r="T247" s="1">
        <v>2.0308067409570301E-48</v>
      </c>
      <c r="U247" s="1">
        <v>1.1056614478543799E-47</v>
      </c>
      <c r="V247" t="b">
        <v>0</v>
      </c>
    </row>
    <row r="248" spans="1:22" x14ac:dyDescent="0.2">
      <c r="A248">
        <v>247</v>
      </c>
      <c r="B248">
        <v>0.54221772404077795</v>
      </c>
      <c r="C248">
        <v>0.700030463528997</v>
      </c>
      <c r="D248">
        <v>0.83568075117370899</v>
      </c>
      <c r="E248">
        <v>0.76923076923076905</v>
      </c>
      <c r="F248">
        <v>6.6449981942939607E-2</v>
      </c>
      <c r="G248" t="b">
        <v>1</v>
      </c>
      <c r="H248">
        <v>0.42246268447673602</v>
      </c>
      <c r="I248" t="s">
        <v>26</v>
      </c>
      <c r="J248">
        <v>0.13289996388587899</v>
      </c>
      <c r="K248" t="s">
        <v>26</v>
      </c>
      <c r="L248">
        <v>0.67136150234741798</v>
      </c>
      <c r="M248">
        <v>0.53846153846153899</v>
      </c>
      <c r="N248" t="s">
        <v>1205</v>
      </c>
      <c r="O248" t="s">
        <v>1206</v>
      </c>
      <c r="P248" t="s">
        <v>21</v>
      </c>
      <c r="Q248" t="s">
        <v>21</v>
      </c>
      <c r="R248" t="b">
        <v>0</v>
      </c>
      <c r="S248" t="b">
        <v>0</v>
      </c>
      <c r="T248">
        <v>0.700030463528997</v>
      </c>
      <c r="U248" t="s">
        <v>21</v>
      </c>
      <c r="V248" t="b">
        <v>0</v>
      </c>
    </row>
    <row r="249" spans="1:22" x14ac:dyDescent="0.2">
      <c r="A249">
        <v>248</v>
      </c>
      <c r="B249">
        <v>1</v>
      </c>
      <c r="C249" t="s">
        <v>21</v>
      </c>
      <c r="D249">
        <v>6.6276803118908406E-2</v>
      </c>
      <c r="E249">
        <v>0</v>
      </c>
      <c r="F249">
        <v>6.6276803118908406E-2</v>
      </c>
      <c r="G249" t="b">
        <v>1</v>
      </c>
      <c r="H249" t="s">
        <v>22</v>
      </c>
      <c r="I249" t="s">
        <v>26</v>
      </c>
      <c r="J249">
        <v>0.13255360623781701</v>
      </c>
      <c r="K249" t="s">
        <v>26</v>
      </c>
      <c r="L249">
        <v>-0.86744639376218302</v>
      </c>
      <c r="M249">
        <v>-1</v>
      </c>
      <c r="N249" t="s">
        <v>887</v>
      </c>
      <c r="O249" t="s">
        <v>888</v>
      </c>
      <c r="P249" t="s">
        <v>21</v>
      </c>
      <c r="Q249" t="s">
        <v>21</v>
      </c>
      <c r="R249" t="b">
        <v>0</v>
      </c>
      <c r="S249" t="b">
        <v>0</v>
      </c>
      <c r="T249">
        <v>1</v>
      </c>
      <c r="U249" t="s">
        <v>21</v>
      </c>
      <c r="V249" t="b">
        <v>0</v>
      </c>
    </row>
    <row r="250" spans="1:22" x14ac:dyDescent="0.2">
      <c r="A250">
        <v>249</v>
      </c>
      <c r="B250" s="1">
        <v>4.1814416736057499E-19</v>
      </c>
      <c r="C250" s="1">
        <v>8.05141326501801E-11</v>
      </c>
      <c r="D250">
        <v>0.97351936218678803</v>
      </c>
      <c r="E250">
        <v>0.90736607142857095</v>
      </c>
      <c r="F250">
        <v>6.6153290758216701E-2</v>
      </c>
      <c r="G250" t="b">
        <v>0</v>
      </c>
      <c r="H250">
        <v>1.32261339473483</v>
      </c>
      <c r="I250" t="s">
        <v>26</v>
      </c>
      <c r="J250">
        <v>0.13230658151643299</v>
      </c>
      <c r="K250" t="s">
        <v>26</v>
      </c>
      <c r="L250">
        <v>0.94703872437357595</v>
      </c>
      <c r="M250">
        <v>0.81473214285714302</v>
      </c>
      <c r="N250" t="s">
        <v>766</v>
      </c>
      <c r="O250" t="s">
        <v>767</v>
      </c>
      <c r="P250" s="1">
        <v>1.2706396403515101E-18</v>
      </c>
      <c r="Q250" s="1">
        <v>1.88674684342892E-10</v>
      </c>
      <c r="R250" t="b">
        <v>0</v>
      </c>
      <c r="S250" t="b">
        <v>0</v>
      </c>
      <c r="T250" s="1">
        <v>8.05141326501801E-11</v>
      </c>
      <c r="U250" s="1">
        <v>1.9362907974767201E-10</v>
      </c>
      <c r="V250" t="b">
        <v>0</v>
      </c>
    </row>
    <row r="251" spans="1:22" x14ac:dyDescent="0.2">
      <c r="A251">
        <v>250</v>
      </c>
      <c r="B251">
        <v>5.1305961820172399E-2</v>
      </c>
      <c r="C251">
        <v>6.1288433560017598E-2</v>
      </c>
      <c r="D251">
        <v>0.92050209205020905</v>
      </c>
      <c r="E251">
        <v>0.85454545454545405</v>
      </c>
      <c r="F251">
        <v>6.5956637504754695E-2</v>
      </c>
      <c r="G251" t="b">
        <v>1</v>
      </c>
      <c r="H251">
        <v>0.67848250715569802</v>
      </c>
      <c r="I251" t="s">
        <v>26</v>
      </c>
      <c r="J251">
        <v>0.131913275009509</v>
      </c>
      <c r="K251" t="s">
        <v>26</v>
      </c>
      <c r="L251">
        <v>0.841004184100418</v>
      </c>
      <c r="M251">
        <v>0.70909090909090899</v>
      </c>
      <c r="N251" t="s">
        <v>610</v>
      </c>
      <c r="O251" t="s">
        <v>611</v>
      </c>
      <c r="P251" t="s">
        <v>21</v>
      </c>
      <c r="Q251" t="s">
        <v>21</v>
      </c>
      <c r="R251" t="b">
        <v>0</v>
      </c>
      <c r="S251" t="b">
        <v>0</v>
      </c>
      <c r="T251">
        <v>6.1288433560017598E-2</v>
      </c>
      <c r="U251" t="s">
        <v>21</v>
      </c>
      <c r="V251" t="b">
        <v>0</v>
      </c>
    </row>
    <row r="252" spans="1:22" x14ac:dyDescent="0.2">
      <c r="A252">
        <v>251</v>
      </c>
      <c r="B252">
        <v>3.8686862017186498E-2</v>
      </c>
      <c r="C252">
        <v>0.50042964825263503</v>
      </c>
      <c r="D252">
        <v>0.65469824293353696</v>
      </c>
      <c r="E252">
        <v>0.58940397350993401</v>
      </c>
      <c r="F252">
        <v>6.5294269423603293E-2</v>
      </c>
      <c r="G252" t="b">
        <v>1</v>
      </c>
      <c r="H252">
        <v>0.2782537540785</v>
      </c>
      <c r="I252" t="s">
        <v>26</v>
      </c>
      <c r="J252">
        <v>0.130588538847207</v>
      </c>
      <c r="K252" t="s">
        <v>26</v>
      </c>
      <c r="L252">
        <v>0.30939648586707402</v>
      </c>
      <c r="M252">
        <v>0.17880794701986799</v>
      </c>
      <c r="N252" t="s">
        <v>832</v>
      </c>
      <c r="O252" t="s">
        <v>833</v>
      </c>
      <c r="P252" t="s">
        <v>21</v>
      </c>
      <c r="Q252" t="s">
        <v>21</v>
      </c>
      <c r="R252" t="b">
        <v>0</v>
      </c>
      <c r="S252" t="b">
        <v>0</v>
      </c>
      <c r="T252">
        <v>0.50042964825263503</v>
      </c>
      <c r="U252" t="s">
        <v>21</v>
      </c>
      <c r="V252" t="b">
        <v>0</v>
      </c>
    </row>
    <row r="253" spans="1:22" x14ac:dyDescent="0.2">
      <c r="A253">
        <v>252</v>
      </c>
      <c r="B253">
        <v>3.1066388393522398E-4</v>
      </c>
      <c r="C253">
        <v>9.5489637823449505E-4</v>
      </c>
      <c r="D253">
        <v>0.16676700782661</v>
      </c>
      <c r="E253">
        <v>0.101663585951941</v>
      </c>
      <c r="F253">
        <v>6.5103421874669595E-2</v>
      </c>
      <c r="G253" t="b">
        <v>1</v>
      </c>
      <c r="H253">
        <v>0.57015980867774696</v>
      </c>
      <c r="I253" t="s">
        <v>26</v>
      </c>
      <c r="J253">
        <v>0.130206843749339</v>
      </c>
      <c r="K253" t="s">
        <v>26</v>
      </c>
      <c r="L253">
        <v>-0.66646598434677895</v>
      </c>
      <c r="M253">
        <v>-0.79667282809611795</v>
      </c>
      <c r="N253" t="s">
        <v>688</v>
      </c>
      <c r="O253" t="s">
        <v>689</v>
      </c>
      <c r="P253" t="s">
        <v>21</v>
      </c>
      <c r="Q253" t="s">
        <v>21</v>
      </c>
      <c r="R253" t="b">
        <v>0</v>
      </c>
      <c r="S253" t="b">
        <v>0</v>
      </c>
      <c r="T253">
        <v>9.5489637823449505E-4</v>
      </c>
      <c r="U253" t="s">
        <v>21</v>
      </c>
      <c r="V253" t="b">
        <v>0</v>
      </c>
    </row>
    <row r="254" spans="1:22" x14ac:dyDescent="0.2">
      <c r="A254">
        <v>253</v>
      </c>
      <c r="B254">
        <v>0.27406017680657002</v>
      </c>
      <c r="C254" t="s">
        <v>21</v>
      </c>
      <c r="D254">
        <v>0.79365079365079405</v>
      </c>
      <c r="E254">
        <v>0.72916666666666696</v>
      </c>
      <c r="F254">
        <v>6.4484126984127005E-2</v>
      </c>
      <c r="G254" t="b">
        <v>1</v>
      </c>
      <c r="H254">
        <v>0.356674943938732</v>
      </c>
      <c r="I254" t="s">
        <v>26</v>
      </c>
      <c r="J254">
        <v>0.12896825396825401</v>
      </c>
      <c r="K254" t="s">
        <v>26</v>
      </c>
      <c r="L254">
        <v>0.58730158730158699</v>
      </c>
      <c r="M254">
        <v>0.45833333333333298</v>
      </c>
      <c r="N254" t="s">
        <v>255</v>
      </c>
      <c r="O254" t="s">
        <v>256</v>
      </c>
      <c r="P254" t="s">
        <v>21</v>
      </c>
      <c r="Q254" t="s">
        <v>21</v>
      </c>
      <c r="R254" t="b">
        <v>0</v>
      </c>
      <c r="S254" t="b">
        <v>0</v>
      </c>
      <c r="T254">
        <v>0.27406017680657002</v>
      </c>
      <c r="U254" t="s">
        <v>21</v>
      </c>
      <c r="V254" t="b">
        <v>0</v>
      </c>
    </row>
    <row r="255" spans="1:22" x14ac:dyDescent="0.2">
      <c r="A255">
        <v>254</v>
      </c>
      <c r="B255">
        <v>1.1734881274994499E-3</v>
      </c>
      <c r="C255">
        <v>2.8817208710686299E-3</v>
      </c>
      <c r="D255">
        <v>0.89667250437828405</v>
      </c>
      <c r="E255">
        <v>0.83311938382541695</v>
      </c>
      <c r="F255">
        <v>6.3553120552866493E-2</v>
      </c>
      <c r="G255" t="b">
        <v>1</v>
      </c>
      <c r="H255">
        <v>0.55288891488528102</v>
      </c>
      <c r="I255" t="s">
        <v>23</v>
      </c>
      <c r="J255">
        <v>0.12710624110573299</v>
      </c>
      <c r="K255" t="s">
        <v>23</v>
      </c>
      <c r="L255">
        <v>0.79334500875656699</v>
      </c>
      <c r="M255">
        <v>0.66623876765083401</v>
      </c>
      <c r="N255" t="s">
        <v>622</v>
      </c>
      <c r="O255" t="s">
        <v>623</v>
      </c>
      <c r="P255" t="s">
        <v>21</v>
      </c>
      <c r="Q255" t="s">
        <v>21</v>
      </c>
      <c r="R255" t="b">
        <v>0</v>
      </c>
      <c r="S255" t="b">
        <v>0</v>
      </c>
      <c r="T255">
        <v>2.8817208710686299E-3</v>
      </c>
      <c r="U255" t="s">
        <v>21</v>
      </c>
      <c r="V255" t="b">
        <v>0</v>
      </c>
    </row>
    <row r="256" spans="1:22" x14ac:dyDescent="0.2">
      <c r="A256">
        <v>255</v>
      </c>
      <c r="B256">
        <v>0.106867033954142</v>
      </c>
      <c r="C256">
        <v>0.116966662663023</v>
      </c>
      <c r="D256">
        <v>0.5</v>
      </c>
      <c r="E256">
        <v>0.43682310469314101</v>
      </c>
      <c r="F256">
        <v>6.3176895306859202E-2</v>
      </c>
      <c r="G256" t="b">
        <v>1</v>
      </c>
      <c r="H256">
        <v>0.25406546165279598</v>
      </c>
      <c r="I256" t="s">
        <v>23</v>
      </c>
      <c r="J256">
        <v>0.12635379061371799</v>
      </c>
      <c r="K256" t="s">
        <v>23</v>
      </c>
      <c r="L256">
        <v>0</v>
      </c>
      <c r="M256">
        <v>-0.12635379061371799</v>
      </c>
      <c r="N256" t="s">
        <v>987</v>
      </c>
      <c r="O256" t="s">
        <v>988</v>
      </c>
      <c r="P256" t="s">
        <v>21</v>
      </c>
      <c r="Q256" t="s">
        <v>21</v>
      </c>
      <c r="R256" t="b">
        <v>0</v>
      </c>
      <c r="S256" t="b">
        <v>0</v>
      </c>
      <c r="T256">
        <v>0.116966662663023</v>
      </c>
      <c r="U256" t="s">
        <v>21</v>
      </c>
      <c r="V256" t="b">
        <v>0</v>
      </c>
    </row>
    <row r="257" spans="1:22" x14ac:dyDescent="0.2">
      <c r="A257">
        <v>256</v>
      </c>
      <c r="B257" s="1">
        <v>5.0548891500542399E-5</v>
      </c>
      <c r="C257">
        <v>1.0445681255577301E-3</v>
      </c>
      <c r="D257">
        <v>0.78354276449128502</v>
      </c>
      <c r="E257">
        <v>0.72061482820976497</v>
      </c>
      <c r="F257">
        <v>6.2927936281520006E-2</v>
      </c>
      <c r="G257" t="b">
        <v>0</v>
      </c>
      <c r="H257">
        <v>0.33891923835566701</v>
      </c>
      <c r="I257" t="s">
        <v>26</v>
      </c>
      <c r="J257">
        <v>0.12585587256304001</v>
      </c>
      <c r="K257" t="s">
        <v>26</v>
      </c>
      <c r="L257">
        <v>0.56708552898257003</v>
      </c>
      <c r="M257">
        <v>0.44122965641952999</v>
      </c>
      <c r="N257" t="s">
        <v>732</v>
      </c>
      <c r="O257" t="s">
        <v>733</v>
      </c>
      <c r="P257" s="1">
        <v>9.3028945860153104E-5</v>
      </c>
      <c r="Q257">
        <v>1.6384556485562799E-3</v>
      </c>
      <c r="R257" t="b">
        <v>0</v>
      </c>
      <c r="S257" t="b">
        <v>0</v>
      </c>
      <c r="T257">
        <v>1.0445681255577301E-3</v>
      </c>
      <c r="U257">
        <v>1.70612793841096E-3</v>
      </c>
      <c r="V257" t="b">
        <v>0</v>
      </c>
    </row>
    <row r="258" spans="1:22" x14ac:dyDescent="0.2">
      <c r="A258">
        <v>257</v>
      </c>
      <c r="B258">
        <v>1.90593941998843E-3</v>
      </c>
      <c r="C258" t="s">
        <v>21</v>
      </c>
      <c r="D258">
        <v>0.95531724754244896</v>
      </c>
      <c r="E258">
        <v>0.893081761006289</v>
      </c>
      <c r="F258">
        <v>6.2235486536159297E-2</v>
      </c>
      <c r="G258" t="b">
        <v>1</v>
      </c>
      <c r="H258">
        <v>0.93984219205185404</v>
      </c>
      <c r="I258" t="s">
        <v>23</v>
      </c>
      <c r="J258">
        <v>0.124470973072319</v>
      </c>
      <c r="K258" t="s">
        <v>23</v>
      </c>
      <c r="L258">
        <v>0.91063449508489702</v>
      </c>
      <c r="M258">
        <v>0.786163522012579</v>
      </c>
      <c r="N258" t="s">
        <v>1217</v>
      </c>
      <c r="O258" t="s">
        <v>1218</v>
      </c>
      <c r="P258" t="s">
        <v>21</v>
      </c>
      <c r="Q258" t="s">
        <v>21</v>
      </c>
      <c r="R258" t="b">
        <v>0</v>
      </c>
      <c r="S258" t="b">
        <v>0</v>
      </c>
      <c r="T258">
        <v>1.90593941998843E-3</v>
      </c>
      <c r="U258" t="s">
        <v>21</v>
      </c>
      <c r="V258" t="b">
        <v>0</v>
      </c>
    </row>
    <row r="259" spans="1:22" x14ac:dyDescent="0.2">
      <c r="A259">
        <v>258</v>
      </c>
      <c r="B259">
        <v>0.31684665063790202</v>
      </c>
      <c r="C259" t="s">
        <v>21</v>
      </c>
      <c r="D259">
        <v>0.96</v>
      </c>
      <c r="E259">
        <v>0.89795918367346905</v>
      </c>
      <c r="F259">
        <v>6.20408163265306E-2</v>
      </c>
      <c r="G259" t="b">
        <v>1</v>
      </c>
      <c r="H259">
        <v>1.0033021088637799</v>
      </c>
      <c r="I259" t="s">
        <v>23</v>
      </c>
      <c r="J259">
        <v>0.12408163265306101</v>
      </c>
      <c r="K259" t="s">
        <v>23</v>
      </c>
      <c r="L259">
        <v>0.92</v>
      </c>
      <c r="M259">
        <v>0.79591836734693899</v>
      </c>
      <c r="N259" t="s">
        <v>1748</v>
      </c>
      <c r="O259" t="s">
        <v>1749</v>
      </c>
      <c r="P259" t="s">
        <v>21</v>
      </c>
      <c r="Q259" t="s">
        <v>21</v>
      </c>
      <c r="R259" t="b">
        <v>0</v>
      </c>
      <c r="S259" t="b">
        <v>0</v>
      </c>
      <c r="T259">
        <v>0.31684665063790202</v>
      </c>
      <c r="U259" t="s">
        <v>21</v>
      </c>
      <c r="V259" t="b">
        <v>0</v>
      </c>
    </row>
    <row r="260" spans="1:22" x14ac:dyDescent="0.2">
      <c r="A260">
        <v>259</v>
      </c>
      <c r="B260">
        <v>5.0798071836335402E-3</v>
      </c>
      <c r="C260">
        <v>1.2533157767497801E-4</v>
      </c>
      <c r="D260">
        <v>0.42251308900523599</v>
      </c>
      <c r="E260">
        <v>0.39159109645507001</v>
      </c>
      <c r="F260">
        <v>3.0921992550165499E-2</v>
      </c>
      <c r="G260" t="b">
        <v>1</v>
      </c>
      <c r="H260">
        <v>0.32056163629281198</v>
      </c>
      <c r="I260" t="s">
        <v>26</v>
      </c>
      <c r="J260">
        <v>0.123480790562967</v>
      </c>
      <c r="K260" t="s">
        <v>26</v>
      </c>
      <c r="L260">
        <v>1.4659685863874301E-2</v>
      </c>
      <c r="M260">
        <v>-0.10882110469909299</v>
      </c>
      <c r="N260" t="s">
        <v>1147</v>
      </c>
      <c r="O260" t="s">
        <v>1148</v>
      </c>
      <c r="P260" t="s">
        <v>21</v>
      </c>
      <c r="Q260" t="s">
        <v>21</v>
      </c>
      <c r="R260" t="b">
        <v>0</v>
      </c>
      <c r="S260" t="b">
        <v>0</v>
      </c>
      <c r="T260">
        <v>5.0798071836335402E-3</v>
      </c>
      <c r="U260" t="s">
        <v>21</v>
      </c>
      <c r="V260" t="b">
        <v>0</v>
      </c>
    </row>
    <row r="261" spans="1:22" x14ac:dyDescent="0.2">
      <c r="A261">
        <v>260</v>
      </c>
      <c r="B261" s="1">
        <v>7.0727422520997199E-6</v>
      </c>
      <c r="C261" s="1">
        <v>3.5954011666843098E-5</v>
      </c>
      <c r="D261">
        <v>0.86469344608879495</v>
      </c>
      <c r="E261">
        <v>0.80343980343980304</v>
      </c>
      <c r="F261">
        <v>6.1253642648991503E-2</v>
      </c>
      <c r="G261" t="b">
        <v>0</v>
      </c>
      <c r="H261">
        <v>0.44689853645975802</v>
      </c>
      <c r="I261" t="s">
        <v>23</v>
      </c>
      <c r="J261">
        <v>0.12250728529798301</v>
      </c>
      <c r="K261" t="s">
        <v>23</v>
      </c>
      <c r="L261">
        <v>0.72938689217759001</v>
      </c>
      <c r="M261">
        <v>0.60687960687960696</v>
      </c>
      <c r="N261" t="s">
        <v>423</v>
      </c>
      <c r="O261" t="s">
        <v>424</v>
      </c>
      <c r="P261" s="1">
        <v>1.35907596216818E-5</v>
      </c>
      <c r="Q261" s="1">
        <v>6.6284884068255794E-5</v>
      </c>
      <c r="R261" t="b">
        <v>0</v>
      </c>
      <c r="S261" t="b">
        <v>0</v>
      </c>
      <c r="T261" s="1">
        <v>3.5954011666843098E-5</v>
      </c>
      <c r="U261" s="1">
        <v>6.8086824026098995E-5</v>
      </c>
      <c r="V261" t="b">
        <v>0</v>
      </c>
    </row>
    <row r="262" spans="1:22" x14ac:dyDescent="0.2">
      <c r="A262">
        <v>261</v>
      </c>
      <c r="B262" s="1">
        <v>3.69352928129067E-37</v>
      </c>
      <c r="C262" s="1">
        <v>8.1115381972352808E-37</v>
      </c>
      <c r="D262">
        <v>0.94965091299677795</v>
      </c>
      <c r="E262">
        <v>0.88845401174168304</v>
      </c>
      <c r="F262">
        <v>6.11969012550947E-2</v>
      </c>
      <c r="G262" t="b">
        <v>0</v>
      </c>
      <c r="H262">
        <v>0.86206804085878097</v>
      </c>
      <c r="I262" t="s">
        <v>26</v>
      </c>
      <c r="J262">
        <v>0.122393802510189</v>
      </c>
      <c r="K262" t="s">
        <v>26</v>
      </c>
      <c r="L262">
        <v>0.89930182599355502</v>
      </c>
      <c r="M262">
        <v>0.77690802348336596</v>
      </c>
      <c r="N262" t="s">
        <v>664</v>
      </c>
      <c r="O262" t="s">
        <v>665</v>
      </c>
      <c r="P262" s="1">
        <v>1.7033687979599299E-36</v>
      </c>
      <c r="Q262" s="1">
        <v>3.71222159849944E-36</v>
      </c>
      <c r="R262" t="b">
        <v>0</v>
      </c>
      <c r="S262" t="b">
        <v>0</v>
      </c>
      <c r="T262" s="1">
        <v>8.1115381972352808E-37</v>
      </c>
      <c r="U262" s="1">
        <v>3.8309915341159403E-36</v>
      </c>
      <c r="V262" t="b">
        <v>0</v>
      </c>
    </row>
    <row r="263" spans="1:22" x14ac:dyDescent="0.2">
      <c r="A263">
        <v>262</v>
      </c>
      <c r="B263" s="1">
        <v>2.9495001707264003E-14</v>
      </c>
      <c r="C263" s="1">
        <v>5.9511155386421497E-16</v>
      </c>
      <c r="D263">
        <v>0.37250755287009102</v>
      </c>
      <c r="E263">
        <v>0.31135282121006103</v>
      </c>
      <c r="F263">
        <v>6.1154731660029403E-2</v>
      </c>
      <c r="G263" t="b">
        <v>0</v>
      </c>
      <c r="H263">
        <v>0.27232799942273</v>
      </c>
      <c r="I263" t="s">
        <v>23</v>
      </c>
      <c r="J263">
        <v>0.122309463320059</v>
      </c>
      <c r="K263" t="s">
        <v>23</v>
      </c>
      <c r="L263">
        <v>-0.25498489425981902</v>
      </c>
      <c r="M263">
        <v>-0.377294357579878</v>
      </c>
      <c r="N263" t="s">
        <v>1429</v>
      </c>
      <c r="O263" t="s">
        <v>1430</v>
      </c>
      <c r="P263" s="1">
        <v>7.5078186163944701E-14</v>
      </c>
      <c r="Q263" s="1">
        <v>1.6418325847743199E-15</v>
      </c>
      <c r="R263" t="b">
        <v>0</v>
      </c>
      <c r="S263" t="b">
        <v>0</v>
      </c>
      <c r="T263" s="1">
        <v>2.9495001707264003E-14</v>
      </c>
      <c r="U263" s="1">
        <v>7.8653337886037294E-14</v>
      </c>
      <c r="V263" t="b">
        <v>0</v>
      </c>
    </row>
    <row r="264" spans="1:22" x14ac:dyDescent="0.2">
      <c r="A264">
        <v>263</v>
      </c>
      <c r="B264" s="1">
        <v>5.6298698359521596E-10</v>
      </c>
      <c r="C264" s="1">
        <v>1.09746815996275E-10</v>
      </c>
      <c r="D264">
        <v>0.86484333510355804</v>
      </c>
      <c r="E264">
        <v>0.80419268510258701</v>
      </c>
      <c r="F264">
        <v>6.0650650000971099E-2</v>
      </c>
      <c r="G264" t="b">
        <v>0</v>
      </c>
      <c r="H264">
        <v>0.44340597859756498</v>
      </c>
      <c r="I264" t="s">
        <v>26</v>
      </c>
      <c r="J264">
        <v>0.121301300001942</v>
      </c>
      <c r="K264" t="s">
        <v>26</v>
      </c>
      <c r="L264">
        <v>0.72968667020711597</v>
      </c>
      <c r="M264">
        <v>0.60838537020517403</v>
      </c>
      <c r="N264" t="s">
        <v>708</v>
      </c>
      <c r="O264" t="s">
        <v>709</v>
      </c>
      <c r="P264" s="1">
        <v>1.3058632992267701E-9</v>
      </c>
      <c r="Q264" s="1">
        <v>2.5563779294940702E-10</v>
      </c>
      <c r="R264" t="b">
        <v>0</v>
      </c>
      <c r="S264" t="b">
        <v>0</v>
      </c>
      <c r="T264" s="1">
        <v>5.6298698359521596E-10</v>
      </c>
      <c r="U264" s="1">
        <v>1.3215023806546399E-9</v>
      </c>
      <c r="V264" t="b">
        <v>0</v>
      </c>
    </row>
    <row r="265" spans="1:22" x14ac:dyDescent="0.2">
      <c r="A265">
        <v>264</v>
      </c>
      <c r="B265">
        <v>0.521151269554188</v>
      </c>
      <c r="C265" t="s">
        <v>21</v>
      </c>
      <c r="D265">
        <v>6.0606060606060601E-2</v>
      </c>
      <c r="E265">
        <v>0</v>
      </c>
      <c r="F265">
        <v>6.0606060606060601E-2</v>
      </c>
      <c r="G265" t="b">
        <v>1</v>
      </c>
      <c r="H265" t="s">
        <v>22</v>
      </c>
      <c r="I265" t="s">
        <v>23</v>
      </c>
      <c r="J265">
        <v>0.12121212121212099</v>
      </c>
      <c r="K265" t="s">
        <v>23</v>
      </c>
      <c r="L265">
        <v>-0.87878787878787901</v>
      </c>
      <c r="M265">
        <v>-1</v>
      </c>
      <c r="N265" t="s">
        <v>548</v>
      </c>
      <c r="O265" t="s">
        <v>549</v>
      </c>
      <c r="P265" t="s">
        <v>21</v>
      </c>
      <c r="Q265" t="s">
        <v>21</v>
      </c>
      <c r="R265" t="b">
        <v>0</v>
      </c>
      <c r="S265" t="b">
        <v>0</v>
      </c>
      <c r="T265">
        <v>0.521151269554188</v>
      </c>
      <c r="U265" t="s">
        <v>21</v>
      </c>
      <c r="V265" t="b">
        <v>0</v>
      </c>
    </row>
    <row r="266" spans="1:22" x14ac:dyDescent="0.2">
      <c r="A266">
        <v>265</v>
      </c>
      <c r="B266">
        <v>6.4804473290589401E-2</v>
      </c>
      <c r="C266">
        <v>0.31085269858895598</v>
      </c>
      <c r="D266">
        <v>0.87244897959183698</v>
      </c>
      <c r="E266">
        <v>0.81188118811881205</v>
      </c>
      <c r="F266">
        <v>6.0567791473024803E-2</v>
      </c>
      <c r="G266" t="b">
        <v>1</v>
      </c>
      <c r="H266">
        <v>0.46050746353664701</v>
      </c>
      <c r="I266" t="s">
        <v>23</v>
      </c>
      <c r="J266">
        <v>0.12113558294604999</v>
      </c>
      <c r="K266" t="s">
        <v>23</v>
      </c>
      <c r="L266">
        <v>0.74489795918367396</v>
      </c>
      <c r="M266">
        <v>0.62376237623762398</v>
      </c>
      <c r="N266" t="s">
        <v>303</v>
      </c>
      <c r="O266" t="s">
        <v>304</v>
      </c>
      <c r="P266" t="s">
        <v>21</v>
      </c>
      <c r="Q266" t="s">
        <v>21</v>
      </c>
      <c r="R266" t="b">
        <v>0</v>
      </c>
      <c r="S266" t="b">
        <v>0</v>
      </c>
      <c r="T266">
        <v>0.31085269858895598</v>
      </c>
      <c r="U266" t="s">
        <v>21</v>
      </c>
      <c r="V266" t="b">
        <v>0</v>
      </c>
    </row>
    <row r="267" spans="1:22" x14ac:dyDescent="0.2">
      <c r="A267">
        <v>266</v>
      </c>
      <c r="B267">
        <v>1.2898171648278799E-4</v>
      </c>
      <c r="C267">
        <v>9.3926550758773898E-4</v>
      </c>
      <c r="D267">
        <v>0.92169848071678995</v>
      </c>
      <c r="E267">
        <v>0.861892583120205</v>
      </c>
      <c r="F267">
        <v>5.98058975965855E-2</v>
      </c>
      <c r="G267" t="b">
        <v>1</v>
      </c>
      <c r="H267">
        <v>0.63455225269116899</v>
      </c>
      <c r="I267" t="s">
        <v>26</v>
      </c>
      <c r="J267">
        <v>0.119611795193171</v>
      </c>
      <c r="K267" t="s">
        <v>26</v>
      </c>
      <c r="L267">
        <v>0.84339696143358001</v>
      </c>
      <c r="M267">
        <v>0.72378516624040901</v>
      </c>
      <c r="N267" t="s">
        <v>782</v>
      </c>
      <c r="O267" t="s">
        <v>783</v>
      </c>
      <c r="P267" t="s">
        <v>21</v>
      </c>
      <c r="Q267" t="s">
        <v>21</v>
      </c>
      <c r="R267" t="b">
        <v>0</v>
      </c>
      <c r="S267" t="b">
        <v>0</v>
      </c>
      <c r="T267">
        <v>9.3926550758773898E-4</v>
      </c>
      <c r="U267" t="s">
        <v>21</v>
      </c>
      <c r="V267" t="b">
        <v>0</v>
      </c>
    </row>
    <row r="268" spans="1:22" x14ac:dyDescent="0.2">
      <c r="A268">
        <v>267</v>
      </c>
      <c r="B268">
        <v>0.47453876157379299</v>
      </c>
      <c r="C268" t="s">
        <v>21</v>
      </c>
      <c r="D268">
        <v>0.69473684210526299</v>
      </c>
      <c r="E268">
        <v>0.63541666666666696</v>
      </c>
      <c r="F268">
        <v>5.9320175438596599E-2</v>
      </c>
      <c r="G268" t="b">
        <v>1</v>
      </c>
      <c r="H268">
        <v>0.26683310935605398</v>
      </c>
      <c r="I268" t="s">
        <v>26</v>
      </c>
      <c r="J268">
        <v>0.118640350877193</v>
      </c>
      <c r="K268" t="s">
        <v>26</v>
      </c>
      <c r="L268">
        <v>0.38947368421052603</v>
      </c>
      <c r="M268">
        <v>0.27083333333333298</v>
      </c>
      <c r="N268" t="s">
        <v>196</v>
      </c>
      <c r="O268" t="s">
        <v>197</v>
      </c>
      <c r="P268" t="s">
        <v>21</v>
      </c>
      <c r="Q268" t="s">
        <v>21</v>
      </c>
      <c r="R268" t="b">
        <v>0</v>
      </c>
      <c r="S268" t="b">
        <v>0</v>
      </c>
      <c r="T268">
        <v>0.47453876157379299</v>
      </c>
      <c r="U268" t="s">
        <v>21</v>
      </c>
      <c r="V268" t="b">
        <v>0</v>
      </c>
    </row>
    <row r="269" spans="1:22" x14ac:dyDescent="0.2">
      <c r="A269">
        <v>268</v>
      </c>
      <c r="B269">
        <v>0.23864314188095301</v>
      </c>
      <c r="C269" t="s">
        <v>21</v>
      </c>
      <c r="D269">
        <v>0.66046511627907001</v>
      </c>
      <c r="E269">
        <v>0.60139860139860102</v>
      </c>
      <c r="F269">
        <v>5.90665148804684E-2</v>
      </c>
      <c r="G269" t="b">
        <v>1</v>
      </c>
      <c r="H269">
        <v>0.254071588033912</v>
      </c>
      <c r="I269" t="s">
        <v>23</v>
      </c>
      <c r="J269">
        <v>0.11813302976093699</v>
      </c>
      <c r="K269" t="s">
        <v>23</v>
      </c>
      <c r="L269">
        <v>0.32093023255814002</v>
      </c>
      <c r="M269">
        <v>0.20279720279720301</v>
      </c>
      <c r="N269" t="s">
        <v>1305</v>
      </c>
      <c r="O269" t="s">
        <v>1306</v>
      </c>
      <c r="P269" t="s">
        <v>21</v>
      </c>
      <c r="Q269" t="s">
        <v>21</v>
      </c>
      <c r="R269" t="b">
        <v>0</v>
      </c>
      <c r="S269" t="b">
        <v>0</v>
      </c>
      <c r="T269">
        <v>0.23864314188095301</v>
      </c>
      <c r="U269" t="s">
        <v>21</v>
      </c>
      <c r="V269" t="b">
        <v>0</v>
      </c>
    </row>
    <row r="270" spans="1:22" x14ac:dyDescent="0.2">
      <c r="A270">
        <v>269</v>
      </c>
      <c r="B270">
        <v>0.176790860084342</v>
      </c>
      <c r="C270">
        <v>0.111863740241483</v>
      </c>
      <c r="D270">
        <v>0.51418439716312103</v>
      </c>
      <c r="E270">
        <v>0.45689655172413801</v>
      </c>
      <c r="F270">
        <v>5.7287845438982597E-2</v>
      </c>
      <c r="G270" t="b">
        <v>1</v>
      </c>
      <c r="H270">
        <v>0.22959562943185999</v>
      </c>
      <c r="I270" t="s">
        <v>26</v>
      </c>
      <c r="J270">
        <v>0.114575690877965</v>
      </c>
      <c r="K270" t="s">
        <v>26</v>
      </c>
      <c r="L270">
        <v>2.83687943262412E-2</v>
      </c>
      <c r="M270">
        <v>-8.6206896551724102E-2</v>
      </c>
      <c r="N270" t="s">
        <v>405</v>
      </c>
      <c r="O270" t="s">
        <v>406</v>
      </c>
      <c r="P270" t="s">
        <v>21</v>
      </c>
      <c r="Q270" t="s">
        <v>21</v>
      </c>
      <c r="R270" t="b">
        <v>0</v>
      </c>
      <c r="S270" t="b">
        <v>0</v>
      </c>
      <c r="T270">
        <v>0.176790860084342</v>
      </c>
      <c r="U270" t="s">
        <v>21</v>
      </c>
      <c r="V270" t="b">
        <v>0</v>
      </c>
    </row>
    <row r="271" spans="1:22" x14ac:dyDescent="0.2">
      <c r="A271">
        <v>270</v>
      </c>
      <c r="B271">
        <v>9.9980672950388105E-3</v>
      </c>
      <c r="C271">
        <v>3.9720264622747498E-2</v>
      </c>
      <c r="D271">
        <v>0.28987517337031898</v>
      </c>
      <c r="E271">
        <v>0.232830820770519</v>
      </c>
      <c r="F271">
        <v>5.7044352599799703E-2</v>
      </c>
      <c r="G271" t="b">
        <v>1</v>
      </c>
      <c r="H271">
        <v>0.29640487790879599</v>
      </c>
      <c r="I271" t="s">
        <v>26</v>
      </c>
      <c r="J271">
        <v>0.114088705199599</v>
      </c>
      <c r="K271" t="s">
        <v>26</v>
      </c>
      <c r="L271">
        <v>-0.42024965325936198</v>
      </c>
      <c r="M271">
        <v>-0.53433835845896105</v>
      </c>
      <c r="N271" t="s">
        <v>1189</v>
      </c>
      <c r="O271" t="s">
        <v>1190</v>
      </c>
      <c r="P271" t="s">
        <v>21</v>
      </c>
      <c r="Q271" t="s">
        <v>21</v>
      </c>
      <c r="R271" t="b">
        <v>0</v>
      </c>
      <c r="S271" t="b">
        <v>0</v>
      </c>
      <c r="T271">
        <v>3.9720264622747498E-2</v>
      </c>
      <c r="U271" t="s">
        <v>21</v>
      </c>
      <c r="V271" t="b">
        <v>0</v>
      </c>
    </row>
    <row r="272" spans="1:22" x14ac:dyDescent="0.2">
      <c r="A272">
        <v>271</v>
      </c>
      <c r="B272">
        <v>0.10000214063271599</v>
      </c>
      <c r="C272" t="s">
        <v>21</v>
      </c>
      <c r="D272">
        <v>0.91867469879518104</v>
      </c>
      <c r="E272">
        <v>0.861788617886179</v>
      </c>
      <c r="F272">
        <v>5.6886080909001803E-2</v>
      </c>
      <c r="G272" t="b">
        <v>1</v>
      </c>
      <c r="H272">
        <v>0.59424916054723098</v>
      </c>
      <c r="I272" t="s">
        <v>23</v>
      </c>
      <c r="J272">
        <v>0.11377216181800399</v>
      </c>
      <c r="K272" t="s">
        <v>23</v>
      </c>
      <c r="L272">
        <v>0.83734939759036098</v>
      </c>
      <c r="M272">
        <v>0.723577235772358</v>
      </c>
      <c r="N272" t="s">
        <v>445</v>
      </c>
      <c r="O272" t="s">
        <v>446</v>
      </c>
      <c r="P272" t="s">
        <v>21</v>
      </c>
      <c r="Q272" t="s">
        <v>21</v>
      </c>
      <c r="R272" t="b">
        <v>0</v>
      </c>
      <c r="S272" t="b">
        <v>0</v>
      </c>
      <c r="T272">
        <v>0.10000214063271599</v>
      </c>
      <c r="U272" t="s">
        <v>21</v>
      </c>
      <c r="V272" t="b">
        <v>0</v>
      </c>
    </row>
    <row r="273" spans="1:22" x14ac:dyDescent="0.2">
      <c r="A273">
        <v>272</v>
      </c>
      <c r="B273">
        <v>2.14557124987124E-2</v>
      </c>
      <c r="C273">
        <v>6.2566524330602405E-2</v>
      </c>
      <c r="D273">
        <v>0.93708851499634205</v>
      </c>
      <c r="E273">
        <v>0.88059701492537301</v>
      </c>
      <c r="F273">
        <v>5.64915000709693E-2</v>
      </c>
      <c r="G273" t="b">
        <v>1</v>
      </c>
      <c r="H273">
        <v>0.70295310341734296</v>
      </c>
      <c r="I273" t="s">
        <v>26</v>
      </c>
      <c r="J273">
        <v>0.112983000141939</v>
      </c>
      <c r="K273" t="s">
        <v>26</v>
      </c>
      <c r="L273">
        <v>0.87417702999268498</v>
      </c>
      <c r="M273">
        <v>0.76119402985074602</v>
      </c>
      <c r="N273" t="s">
        <v>656</v>
      </c>
      <c r="O273" t="s">
        <v>657</v>
      </c>
      <c r="P273" t="s">
        <v>21</v>
      </c>
      <c r="Q273" t="s">
        <v>21</v>
      </c>
      <c r="R273" t="b">
        <v>0</v>
      </c>
      <c r="S273" t="b">
        <v>0</v>
      </c>
      <c r="T273">
        <v>6.2566524330602405E-2</v>
      </c>
      <c r="U273" t="s">
        <v>21</v>
      </c>
      <c r="V273" t="b">
        <v>0</v>
      </c>
    </row>
    <row r="274" spans="1:22" x14ac:dyDescent="0.2">
      <c r="A274">
        <v>273</v>
      </c>
      <c r="B274">
        <v>0.146737070694792</v>
      </c>
      <c r="C274" t="s">
        <v>21</v>
      </c>
      <c r="D274">
        <v>9.7826086956521702E-2</v>
      </c>
      <c r="E274">
        <v>4.1666666666666699E-2</v>
      </c>
      <c r="F274">
        <v>5.61594202898551E-2</v>
      </c>
      <c r="G274" t="b">
        <v>1</v>
      </c>
      <c r="H274">
        <v>0.91387818546877098</v>
      </c>
      <c r="I274" t="s">
        <v>23</v>
      </c>
      <c r="J274">
        <v>0.11231884057971001</v>
      </c>
      <c r="K274" t="s">
        <v>23</v>
      </c>
      <c r="L274">
        <v>-0.80434782608695699</v>
      </c>
      <c r="M274">
        <v>-0.91666666666666696</v>
      </c>
      <c r="N274" t="s">
        <v>497</v>
      </c>
      <c r="O274" t="s">
        <v>498</v>
      </c>
      <c r="P274" t="s">
        <v>21</v>
      </c>
      <c r="Q274" t="s">
        <v>21</v>
      </c>
      <c r="R274" t="b">
        <v>0</v>
      </c>
      <c r="S274" t="b">
        <v>0</v>
      </c>
      <c r="T274">
        <v>0.146737070694792</v>
      </c>
      <c r="U274" t="s">
        <v>21</v>
      </c>
      <c r="V274" t="b">
        <v>0</v>
      </c>
    </row>
    <row r="275" spans="1:22" x14ac:dyDescent="0.2">
      <c r="A275">
        <v>274</v>
      </c>
      <c r="B275">
        <v>0.82428263205561403</v>
      </c>
      <c r="C275" t="s">
        <v>21</v>
      </c>
      <c r="D275">
        <v>0.89795918367346905</v>
      </c>
      <c r="E275">
        <v>0.84210526315789502</v>
      </c>
      <c r="F275">
        <v>5.5853920515574702E-2</v>
      </c>
      <c r="G275" t="b">
        <v>1</v>
      </c>
      <c r="H275">
        <v>0.50077528791248904</v>
      </c>
      <c r="I275" t="s">
        <v>26</v>
      </c>
      <c r="J275">
        <v>0.111707841031149</v>
      </c>
      <c r="K275" t="s">
        <v>26</v>
      </c>
      <c r="L275">
        <v>0.79591836734693899</v>
      </c>
      <c r="M275">
        <v>0.68421052631578905</v>
      </c>
      <c r="N275" t="s">
        <v>1980</v>
      </c>
      <c r="O275" t="s">
        <v>1981</v>
      </c>
      <c r="P275" t="s">
        <v>21</v>
      </c>
      <c r="Q275" t="s">
        <v>21</v>
      </c>
      <c r="R275" t="b">
        <v>0</v>
      </c>
      <c r="S275" t="b">
        <v>0</v>
      </c>
      <c r="T275">
        <v>0.82428263205561403</v>
      </c>
      <c r="U275" t="s">
        <v>21</v>
      </c>
      <c r="V275" t="b">
        <v>0</v>
      </c>
    </row>
    <row r="276" spans="1:22" x14ac:dyDescent="0.2">
      <c r="A276">
        <v>275</v>
      </c>
      <c r="B276">
        <v>1.15602579833467E-2</v>
      </c>
      <c r="C276">
        <v>3.6979591931353903E-2</v>
      </c>
      <c r="D276">
        <v>0.57199999999999995</v>
      </c>
      <c r="E276">
        <v>0.51691331923890105</v>
      </c>
      <c r="F276">
        <v>5.5086680761099301E-2</v>
      </c>
      <c r="G276" t="b">
        <v>1</v>
      </c>
      <c r="H276">
        <v>0.22233669721733401</v>
      </c>
      <c r="I276" t="s">
        <v>23</v>
      </c>
      <c r="J276">
        <v>0.110173361522199</v>
      </c>
      <c r="K276" t="s">
        <v>23</v>
      </c>
      <c r="L276">
        <v>0.14399999999999999</v>
      </c>
      <c r="M276">
        <v>3.3826638477801298E-2</v>
      </c>
      <c r="N276" t="s">
        <v>822</v>
      </c>
      <c r="O276" t="s">
        <v>823</v>
      </c>
      <c r="P276" t="s">
        <v>21</v>
      </c>
      <c r="Q276" t="s">
        <v>21</v>
      </c>
      <c r="R276" t="b">
        <v>0</v>
      </c>
      <c r="S276" t="b">
        <v>0</v>
      </c>
      <c r="T276">
        <v>3.6979591931353903E-2</v>
      </c>
      <c r="U276" t="s">
        <v>21</v>
      </c>
      <c r="V276" t="b">
        <v>0</v>
      </c>
    </row>
    <row r="277" spans="1:22" x14ac:dyDescent="0.2">
      <c r="A277">
        <v>276</v>
      </c>
      <c r="B277">
        <v>5.3151605236522098E-2</v>
      </c>
      <c r="C277" t="s">
        <v>21</v>
      </c>
      <c r="D277">
        <v>0.127962085308057</v>
      </c>
      <c r="E277">
        <v>7.3033707865168496E-2</v>
      </c>
      <c r="F277">
        <v>5.4928377442888303E-2</v>
      </c>
      <c r="G277" t="b">
        <v>1</v>
      </c>
      <c r="H277">
        <v>0.62189722483438703</v>
      </c>
      <c r="I277" t="s">
        <v>26</v>
      </c>
      <c r="J277">
        <v>0.10985675488577699</v>
      </c>
      <c r="K277" t="s">
        <v>26</v>
      </c>
      <c r="L277">
        <v>-0.74407582938388594</v>
      </c>
      <c r="M277">
        <v>-0.85393258426966301</v>
      </c>
      <c r="N277" t="s">
        <v>403</v>
      </c>
      <c r="O277" t="s">
        <v>404</v>
      </c>
      <c r="P277" t="s">
        <v>21</v>
      </c>
      <c r="Q277" t="s">
        <v>21</v>
      </c>
      <c r="R277" t="b">
        <v>0</v>
      </c>
      <c r="S277" t="b">
        <v>0</v>
      </c>
      <c r="T277">
        <v>5.3151605236522098E-2</v>
      </c>
      <c r="U277" t="s">
        <v>21</v>
      </c>
      <c r="V277" t="b">
        <v>0</v>
      </c>
    </row>
    <row r="278" spans="1:22" x14ac:dyDescent="0.2">
      <c r="A278">
        <v>277</v>
      </c>
      <c r="B278">
        <v>8.9171424793948201E-3</v>
      </c>
      <c r="C278">
        <v>2.6262159752937198E-3</v>
      </c>
      <c r="D278">
        <v>0.28640776699029102</v>
      </c>
      <c r="E278">
        <v>0.23203769140164901</v>
      </c>
      <c r="F278">
        <v>5.4370075588642201E-2</v>
      </c>
      <c r="G278" t="b">
        <v>1</v>
      </c>
      <c r="H278">
        <v>0.28394569031564798</v>
      </c>
      <c r="I278" t="s">
        <v>23</v>
      </c>
      <c r="J278">
        <v>0.108740151177284</v>
      </c>
      <c r="K278" t="s">
        <v>23</v>
      </c>
      <c r="L278">
        <v>-0.42718446601941801</v>
      </c>
      <c r="M278">
        <v>-0.53592461719670204</v>
      </c>
      <c r="N278" t="s">
        <v>485</v>
      </c>
      <c r="O278" t="s">
        <v>486</v>
      </c>
      <c r="P278" t="s">
        <v>21</v>
      </c>
      <c r="Q278" t="s">
        <v>21</v>
      </c>
      <c r="R278" t="b">
        <v>0</v>
      </c>
      <c r="S278" t="b">
        <v>0</v>
      </c>
      <c r="T278">
        <v>8.9171424793948201E-3</v>
      </c>
      <c r="U278" t="s">
        <v>21</v>
      </c>
      <c r="V278" t="b">
        <v>0</v>
      </c>
    </row>
    <row r="279" spans="1:22" x14ac:dyDescent="0.2">
      <c r="A279">
        <v>278</v>
      </c>
      <c r="B279">
        <v>5.9778979677464199E-2</v>
      </c>
      <c r="C279" t="s">
        <v>21</v>
      </c>
      <c r="D279">
        <v>0.844984802431611</v>
      </c>
      <c r="E279">
        <v>0.79104477611940305</v>
      </c>
      <c r="F279">
        <v>5.3940026312207998E-2</v>
      </c>
      <c r="G279" t="b">
        <v>1</v>
      </c>
      <c r="H279">
        <v>0.36456089702944799</v>
      </c>
      <c r="I279" t="s">
        <v>23</v>
      </c>
      <c r="J279">
        <v>0.107880052624416</v>
      </c>
      <c r="K279" t="s">
        <v>23</v>
      </c>
      <c r="L279">
        <v>0.68996960486322201</v>
      </c>
      <c r="M279">
        <v>0.58208955223880599</v>
      </c>
      <c r="N279" t="s">
        <v>495</v>
      </c>
      <c r="O279" t="s">
        <v>496</v>
      </c>
      <c r="P279" t="s">
        <v>21</v>
      </c>
      <c r="Q279" t="s">
        <v>21</v>
      </c>
      <c r="R279" t="b">
        <v>0</v>
      </c>
      <c r="S279" t="b">
        <v>0</v>
      </c>
      <c r="T279">
        <v>5.9778979677464199E-2</v>
      </c>
      <c r="U279" t="s">
        <v>21</v>
      </c>
      <c r="V279" t="b">
        <v>0</v>
      </c>
    </row>
    <row r="280" spans="1:22" x14ac:dyDescent="0.2">
      <c r="A280">
        <v>279</v>
      </c>
      <c r="B280">
        <v>3.4906763066756101E-3</v>
      </c>
      <c r="C280">
        <v>7.9151078667844801E-4</v>
      </c>
      <c r="D280">
        <v>0.69954944273179998</v>
      </c>
      <c r="E280">
        <v>0.64575163398692803</v>
      </c>
      <c r="F280">
        <v>5.3797808744871702E-2</v>
      </c>
      <c r="G280" t="b">
        <v>1</v>
      </c>
      <c r="H280">
        <v>0.244736572704505</v>
      </c>
      <c r="I280" t="s">
        <v>26</v>
      </c>
      <c r="J280">
        <v>0.107595617489744</v>
      </c>
      <c r="K280" t="s">
        <v>26</v>
      </c>
      <c r="L280">
        <v>0.39909888546360001</v>
      </c>
      <c r="M280">
        <v>0.29150326797385601</v>
      </c>
      <c r="N280" t="s">
        <v>556</v>
      </c>
      <c r="O280" t="s">
        <v>557</v>
      </c>
      <c r="P280" t="s">
        <v>21</v>
      </c>
      <c r="Q280" t="s">
        <v>21</v>
      </c>
      <c r="R280" t="b">
        <v>0</v>
      </c>
      <c r="S280" t="b">
        <v>0</v>
      </c>
      <c r="T280">
        <v>3.4906763066756101E-3</v>
      </c>
      <c r="U280" t="s">
        <v>21</v>
      </c>
      <c r="V280" t="b">
        <v>0</v>
      </c>
    </row>
    <row r="281" spans="1:22" x14ac:dyDescent="0.2">
      <c r="A281">
        <v>280</v>
      </c>
      <c r="B281">
        <v>3.8488539322435001E-4</v>
      </c>
      <c r="C281">
        <v>4.5881605930059898E-3</v>
      </c>
      <c r="D281">
        <v>0.89020152883947201</v>
      </c>
      <c r="E281">
        <v>0.83668341708542704</v>
      </c>
      <c r="F281">
        <v>5.3518111754044799E-2</v>
      </c>
      <c r="G281" t="b">
        <v>1</v>
      </c>
      <c r="H281">
        <v>0.45904604878496102</v>
      </c>
      <c r="I281" t="s">
        <v>23</v>
      </c>
      <c r="J281">
        <v>0.10703622350809</v>
      </c>
      <c r="K281" t="s">
        <v>23</v>
      </c>
      <c r="L281">
        <v>0.78040305767894402</v>
      </c>
      <c r="M281">
        <v>0.67336683417085397</v>
      </c>
      <c r="N281" t="s">
        <v>893</v>
      </c>
      <c r="O281" t="s">
        <v>894</v>
      </c>
      <c r="P281" t="s">
        <v>21</v>
      </c>
      <c r="Q281" t="s">
        <v>21</v>
      </c>
      <c r="R281" t="b">
        <v>0</v>
      </c>
      <c r="S281" t="b">
        <v>0</v>
      </c>
      <c r="T281">
        <v>4.5881605930059898E-3</v>
      </c>
      <c r="U281" t="s">
        <v>21</v>
      </c>
      <c r="V281" t="b">
        <v>0</v>
      </c>
    </row>
    <row r="282" spans="1:22" x14ac:dyDescent="0.2">
      <c r="A282">
        <v>281</v>
      </c>
      <c r="B282" s="1">
        <v>3.9068862547445103E-9</v>
      </c>
      <c r="C282" s="1">
        <v>1.0444496675526499E-9</v>
      </c>
      <c r="D282">
        <v>0.121342512908778</v>
      </c>
      <c r="E282">
        <v>6.8047337278106496E-2</v>
      </c>
      <c r="F282">
        <v>5.3295175630671501E-2</v>
      </c>
      <c r="G282" t="b">
        <v>0</v>
      </c>
      <c r="H282">
        <v>0.63730049510998599</v>
      </c>
      <c r="I282" t="s">
        <v>23</v>
      </c>
      <c r="J282">
        <v>0.106590351261343</v>
      </c>
      <c r="K282" t="s">
        <v>23</v>
      </c>
      <c r="L282">
        <v>-0.75731497418244398</v>
      </c>
      <c r="M282">
        <v>-0.86390532544378695</v>
      </c>
      <c r="N282" t="s">
        <v>686</v>
      </c>
      <c r="O282" t="s">
        <v>687</v>
      </c>
      <c r="P282" s="1">
        <v>8.55586263608854E-9</v>
      </c>
      <c r="Q282" s="1">
        <v>2.34850243166463E-9</v>
      </c>
      <c r="R282" t="b">
        <v>0</v>
      </c>
      <c r="S282" t="b">
        <v>0</v>
      </c>
      <c r="T282" s="1">
        <v>3.9068862547445103E-9</v>
      </c>
      <c r="U282" s="1">
        <v>8.8017207578152201E-9</v>
      </c>
      <c r="V282" t="b">
        <v>0</v>
      </c>
    </row>
    <row r="283" spans="1:22" x14ac:dyDescent="0.2">
      <c r="A283">
        <v>282</v>
      </c>
      <c r="B283" s="1">
        <v>1.21347407577659E-17</v>
      </c>
      <c r="C283" s="1">
        <v>5.63506629085066E-19</v>
      </c>
      <c r="D283">
        <v>7.3170731707317097E-2</v>
      </c>
      <c r="E283">
        <v>2.0018621973929202E-2</v>
      </c>
      <c r="F283">
        <v>5.3152109733387798E-2</v>
      </c>
      <c r="G283" t="b">
        <v>0</v>
      </c>
      <c r="H283">
        <v>1.35189675936464</v>
      </c>
      <c r="I283" t="s">
        <v>26</v>
      </c>
      <c r="J283">
        <v>0.106304219466776</v>
      </c>
      <c r="K283" t="s">
        <v>26</v>
      </c>
      <c r="L283">
        <v>-0.85365853658536595</v>
      </c>
      <c r="M283">
        <v>-0.95996275605214199</v>
      </c>
      <c r="N283" t="s">
        <v>684</v>
      </c>
      <c r="O283" t="s">
        <v>685</v>
      </c>
      <c r="P283" s="1">
        <v>3.5235691681809098E-17</v>
      </c>
      <c r="Q283" s="1">
        <v>1.71253186495383E-18</v>
      </c>
      <c r="R283" t="b">
        <v>0</v>
      </c>
      <c r="S283" t="b">
        <v>0</v>
      </c>
      <c r="T283" s="1">
        <v>1.21347407577659E-17</v>
      </c>
      <c r="U283" s="1">
        <v>3.7162643570658101E-17</v>
      </c>
      <c r="V283" t="b">
        <v>0</v>
      </c>
    </row>
    <row r="284" spans="1:22" x14ac:dyDescent="0.2">
      <c r="A284">
        <v>283</v>
      </c>
      <c r="B284">
        <v>9.6837409058994794E-2</v>
      </c>
      <c r="C284" t="s">
        <v>21</v>
      </c>
      <c r="D284">
        <v>0.93798449612403101</v>
      </c>
      <c r="E284">
        <v>0.88489208633093497</v>
      </c>
      <c r="F284">
        <v>5.30924097930957E-2</v>
      </c>
      <c r="G284" t="b">
        <v>1</v>
      </c>
      <c r="H284">
        <v>0.676753370784269</v>
      </c>
      <c r="I284" t="s">
        <v>23</v>
      </c>
      <c r="J284">
        <v>0.106184819586192</v>
      </c>
      <c r="K284" t="s">
        <v>23</v>
      </c>
      <c r="L284">
        <v>0.87596899224806202</v>
      </c>
      <c r="M284">
        <v>0.76978417266187105</v>
      </c>
      <c r="N284" t="s">
        <v>1201</v>
      </c>
      <c r="O284" t="s">
        <v>1202</v>
      </c>
      <c r="P284" t="s">
        <v>21</v>
      </c>
      <c r="Q284" t="s">
        <v>21</v>
      </c>
      <c r="R284" t="b">
        <v>0</v>
      </c>
      <c r="S284" t="b">
        <v>0</v>
      </c>
      <c r="T284">
        <v>9.6837409058994794E-2</v>
      </c>
      <c r="U284" t="s">
        <v>21</v>
      </c>
      <c r="V284" t="b">
        <v>0</v>
      </c>
    </row>
    <row r="285" spans="1:22" x14ac:dyDescent="0.2">
      <c r="A285">
        <v>284</v>
      </c>
      <c r="B285" s="1">
        <v>2.7234123154189399E-6</v>
      </c>
      <c r="C285" s="1">
        <v>8.60444649328152E-6</v>
      </c>
      <c r="D285">
        <v>0.80833086273347199</v>
      </c>
      <c r="E285">
        <v>0.75527108433734902</v>
      </c>
      <c r="F285">
        <v>5.3059778396122401E-2</v>
      </c>
      <c r="G285" t="b">
        <v>1</v>
      </c>
      <c r="H285">
        <v>0.75300257156921901</v>
      </c>
      <c r="I285" t="s">
        <v>244</v>
      </c>
      <c r="J285">
        <v>0.106119556792245</v>
      </c>
      <c r="K285" t="s">
        <v>244</v>
      </c>
      <c r="L285">
        <v>0.61666172546694298</v>
      </c>
      <c r="M285">
        <v>0.51054216867469904</v>
      </c>
      <c r="N285" t="s">
        <v>840</v>
      </c>
      <c r="O285" t="s">
        <v>841</v>
      </c>
      <c r="P285" t="s">
        <v>21</v>
      </c>
      <c r="Q285" t="s">
        <v>21</v>
      </c>
      <c r="R285" t="b">
        <v>0</v>
      </c>
      <c r="S285" t="b">
        <v>0</v>
      </c>
      <c r="T285" s="1">
        <v>8.60444649328152E-6</v>
      </c>
      <c r="U285" t="s">
        <v>21</v>
      </c>
      <c r="V285" t="b">
        <v>0</v>
      </c>
    </row>
    <row r="286" spans="1:22" x14ac:dyDescent="0.2">
      <c r="A286">
        <v>285</v>
      </c>
      <c r="B286">
        <v>9.2003842543684003E-4</v>
      </c>
      <c r="C286">
        <v>3.8560003123110499E-3</v>
      </c>
      <c r="D286">
        <v>0.15996649916247899</v>
      </c>
      <c r="E286">
        <v>0.107398568019093</v>
      </c>
      <c r="F286">
        <v>5.2567931143386003E-2</v>
      </c>
      <c r="G286" t="b">
        <v>1</v>
      </c>
      <c r="H286">
        <v>0.45911594772890701</v>
      </c>
      <c r="I286" t="s">
        <v>23</v>
      </c>
      <c r="J286">
        <v>0.10513586228677201</v>
      </c>
      <c r="K286" t="s">
        <v>23</v>
      </c>
      <c r="L286">
        <v>-0.68006700167504197</v>
      </c>
      <c r="M286">
        <v>-0.78520286396181405</v>
      </c>
      <c r="N286" t="s">
        <v>435</v>
      </c>
      <c r="O286" t="s">
        <v>436</v>
      </c>
      <c r="P286" t="s">
        <v>21</v>
      </c>
      <c r="Q286" t="s">
        <v>21</v>
      </c>
      <c r="R286" t="b">
        <v>0</v>
      </c>
      <c r="S286" t="b">
        <v>0</v>
      </c>
      <c r="T286">
        <v>3.8560003123110499E-3</v>
      </c>
      <c r="U286" t="s">
        <v>21</v>
      </c>
      <c r="V286" t="b">
        <v>0</v>
      </c>
    </row>
    <row r="287" spans="1:22" x14ac:dyDescent="0.2">
      <c r="A287">
        <v>286</v>
      </c>
      <c r="B287">
        <v>4.6297108143767099E-2</v>
      </c>
      <c r="C287">
        <v>0.78163074697877699</v>
      </c>
      <c r="D287">
        <v>0.59979209979210002</v>
      </c>
      <c r="E287">
        <v>0.54754098360655701</v>
      </c>
      <c r="F287">
        <v>5.2251116185542498E-2</v>
      </c>
      <c r="G287" t="b">
        <v>1</v>
      </c>
      <c r="H287">
        <v>0.21385880496076501</v>
      </c>
      <c r="I287" t="s">
        <v>26</v>
      </c>
      <c r="J287">
        <v>0.104502232371085</v>
      </c>
      <c r="K287" t="s">
        <v>26</v>
      </c>
      <c r="L287">
        <v>0.19958419958420001</v>
      </c>
      <c r="M287">
        <v>9.5081967213114696E-2</v>
      </c>
      <c r="N287" t="s">
        <v>626</v>
      </c>
      <c r="O287" t="s">
        <v>627</v>
      </c>
      <c r="P287" t="s">
        <v>21</v>
      </c>
      <c r="Q287" t="s">
        <v>21</v>
      </c>
      <c r="R287" t="b">
        <v>0</v>
      </c>
      <c r="S287" t="b">
        <v>0</v>
      </c>
      <c r="T287">
        <v>0.78163074697877699</v>
      </c>
      <c r="U287" t="s">
        <v>21</v>
      </c>
      <c r="V287" t="b">
        <v>0</v>
      </c>
    </row>
    <row r="288" spans="1:22" x14ac:dyDescent="0.2">
      <c r="A288">
        <v>287</v>
      </c>
      <c r="B288" s="1">
        <v>2.6695040141959099E-9</v>
      </c>
      <c r="C288" s="1">
        <v>1.8475056059158299E-8</v>
      </c>
      <c r="D288">
        <v>0.61646408839778999</v>
      </c>
      <c r="E288">
        <v>0.56533592989289205</v>
      </c>
      <c r="F288">
        <v>5.11281585048982E-2</v>
      </c>
      <c r="G288" t="b">
        <v>0</v>
      </c>
      <c r="H288">
        <v>0.21172017146031399</v>
      </c>
      <c r="I288" t="s">
        <v>23</v>
      </c>
      <c r="J288">
        <v>0.102256317009796</v>
      </c>
      <c r="K288" t="s">
        <v>23</v>
      </c>
      <c r="L288">
        <v>0.23292817679558001</v>
      </c>
      <c r="M288">
        <v>0.13067185978578399</v>
      </c>
      <c r="N288" t="s">
        <v>586</v>
      </c>
      <c r="O288" t="s">
        <v>587</v>
      </c>
      <c r="P288" s="1">
        <v>5.9121218845468701E-9</v>
      </c>
      <c r="Q288" s="1">
        <v>3.9706059707251799E-8</v>
      </c>
      <c r="R288" t="b">
        <v>0</v>
      </c>
      <c r="S288" t="b">
        <v>0</v>
      </c>
      <c r="T288" s="1">
        <v>1.8475056059158299E-8</v>
      </c>
      <c r="U288" s="1">
        <v>4.06866403100565E-8</v>
      </c>
      <c r="V288" t="b">
        <v>0</v>
      </c>
    </row>
    <row r="289" spans="1:22" x14ac:dyDescent="0.2">
      <c r="A289">
        <v>288</v>
      </c>
      <c r="B289">
        <v>3.2778697015961099E-3</v>
      </c>
      <c r="C289">
        <v>3.0686550469046701E-2</v>
      </c>
      <c r="D289">
        <v>0.35611510791366902</v>
      </c>
      <c r="E289">
        <v>0.30515063168124401</v>
      </c>
      <c r="F289">
        <v>5.0964476232425199E-2</v>
      </c>
      <c r="G289" t="b">
        <v>0</v>
      </c>
      <c r="H289">
        <v>0.23062360107958901</v>
      </c>
      <c r="I289" t="s">
        <v>23</v>
      </c>
      <c r="J289">
        <v>0.10192895246485</v>
      </c>
      <c r="K289" t="s">
        <v>23</v>
      </c>
      <c r="L289">
        <v>-0.28776978417266202</v>
      </c>
      <c r="M289">
        <v>-0.38969873663751198</v>
      </c>
      <c r="N289" t="s">
        <v>919</v>
      </c>
      <c r="O289" t="s">
        <v>920</v>
      </c>
      <c r="P289">
        <v>4.86713985994574E-3</v>
      </c>
      <c r="Q289">
        <v>4.1020852688863102E-2</v>
      </c>
      <c r="R289" t="b">
        <v>0</v>
      </c>
      <c r="S289" t="b">
        <v>0</v>
      </c>
      <c r="T289">
        <v>3.0686550469046701E-2</v>
      </c>
      <c r="U289">
        <v>4.3426454093380203E-2</v>
      </c>
      <c r="V289" t="b">
        <v>0</v>
      </c>
    </row>
    <row r="290" spans="1:22" x14ac:dyDescent="0.2">
      <c r="A290">
        <v>289</v>
      </c>
      <c r="B290">
        <v>0.12762445962424701</v>
      </c>
      <c r="C290">
        <v>8.3276399468468001E-2</v>
      </c>
      <c r="D290">
        <v>0.42203985932004701</v>
      </c>
      <c r="E290">
        <v>0.371165644171779</v>
      </c>
      <c r="F290">
        <v>5.0874215148267697E-2</v>
      </c>
      <c r="G290" t="b">
        <v>1</v>
      </c>
      <c r="H290">
        <v>0.21281429094913301</v>
      </c>
      <c r="I290" t="s">
        <v>26</v>
      </c>
      <c r="J290">
        <v>0.101748430296536</v>
      </c>
      <c r="K290" t="s">
        <v>26</v>
      </c>
      <c r="L290">
        <v>-0.15592028135990599</v>
      </c>
      <c r="M290">
        <v>-0.25766871165644201</v>
      </c>
      <c r="N290" t="s">
        <v>670</v>
      </c>
      <c r="O290" t="s">
        <v>671</v>
      </c>
      <c r="P290" t="s">
        <v>21</v>
      </c>
      <c r="Q290" t="s">
        <v>21</v>
      </c>
      <c r="R290" t="b">
        <v>0</v>
      </c>
      <c r="S290" t="b">
        <v>0</v>
      </c>
      <c r="T290">
        <v>0.12762445962424701</v>
      </c>
      <c r="U290" t="s">
        <v>21</v>
      </c>
      <c r="V290" t="b">
        <v>0</v>
      </c>
    </row>
    <row r="291" spans="1:22" x14ac:dyDescent="0.2">
      <c r="A291">
        <v>290</v>
      </c>
      <c r="B291">
        <v>1.3113926940009799E-3</v>
      </c>
      <c r="C291" t="s">
        <v>21</v>
      </c>
      <c r="D291">
        <v>0.97154471544715404</v>
      </c>
      <c r="E291">
        <v>0.92076502732240395</v>
      </c>
      <c r="F291">
        <v>5.0779688124750103E-2</v>
      </c>
      <c r="G291" t="b">
        <v>1</v>
      </c>
      <c r="H291">
        <v>1.0777663025103099</v>
      </c>
      <c r="I291" t="s">
        <v>23</v>
      </c>
      <c r="J291">
        <v>0.1015593762495</v>
      </c>
      <c r="K291" t="s">
        <v>23</v>
      </c>
      <c r="L291">
        <v>0.94308943089430897</v>
      </c>
      <c r="M291">
        <v>0.84153005464480901</v>
      </c>
      <c r="N291" t="s">
        <v>750</v>
      </c>
      <c r="O291" t="s">
        <v>751</v>
      </c>
      <c r="P291" t="s">
        <v>21</v>
      </c>
      <c r="Q291" t="s">
        <v>21</v>
      </c>
      <c r="R291" t="b">
        <v>0</v>
      </c>
      <c r="S291" t="b">
        <v>0</v>
      </c>
      <c r="T291">
        <v>1.3113926940009799E-3</v>
      </c>
      <c r="U291" t="s">
        <v>21</v>
      </c>
      <c r="V291" t="b">
        <v>0</v>
      </c>
    </row>
    <row r="292" spans="1:22" x14ac:dyDescent="0.2">
      <c r="A292">
        <v>291</v>
      </c>
      <c r="B292">
        <v>3.15411334637858E-3</v>
      </c>
      <c r="C292">
        <v>2.4123452809569198E-3</v>
      </c>
      <c r="D292">
        <v>0.63755900202292604</v>
      </c>
      <c r="E292">
        <v>0.58679401993355496</v>
      </c>
      <c r="F292">
        <v>5.0764982089371601E-2</v>
      </c>
      <c r="G292" t="b">
        <v>0</v>
      </c>
      <c r="H292">
        <v>0.24334985875009199</v>
      </c>
      <c r="I292" t="s">
        <v>78</v>
      </c>
      <c r="J292">
        <v>0.10152996417874301</v>
      </c>
      <c r="K292" t="s">
        <v>78</v>
      </c>
      <c r="L292">
        <v>0.27511800404585302</v>
      </c>
      <c r="M292">
        <v>0.17358803986710999</v>
      </c>
      <c r="N292" t="s">
        <v>1191</v>
      </c>
      <c r="O292" t="s">
        <v>1192</v>
      </c>
      <c r="P292">
        <v>4.7011879535376602E-3</v>
      </c>
      <c r="Q292">
        <v>3.6372182724505502E-3</v>
      </c>
      <c r="R292" t="b">
        <v>0</v>
      </c>
      <c r="S292" t="b">
        <v>0</v>
      </c>
      <c r="T292">
        <v>3.15411334637858E-3</v>
      </c>
      <c r="U292">
        <v>4.90639853881112E-3</v>
      </c>
      <c r="V292" t="b">
        <v>0</v>
      </c>
    </row>
    <row r="293" spans="1:22" x14ac:dyDescent="0.2">
      <c r="A293">
        <v>292</v>
      </c>
      <c r="B293">
        <v>1.39266388966439E-2</v>
      </c>
      <c r="C293" t="s">
        <v>21</v>
      </c>
      <c r="D293">
        <v>0.993670886075949</v>
      </c>
      <c r="E293">
        <v>0.94291754756871005</v>
      </c>
      <c r="F293">
        <v>5.0753338507239003E-2</v>
      </c>
      <c r="G293" t="b">
        <v>1</v>
      </c>
      <c r="H293">
        <v>2.2517637193325699</v>
      </c>
      <c r="I293" t="s">
        <v>26</v>
      </c>
      <c r="J293">
        <v>0.10150667701447801</v>
      </c>
      <c r="K293" t="s">
        <v>26</v>
      </c>
      <c r="L293">
        <v>0.987341772151899</v>
      </c>
      <c r="M293">
        <v>0.88583509513742098</v>
      </c>
      <c r="N293" t="s">
        <v>526</v>
      </c>
      <c r="O293" t="s">
        <v>527</v>
      </c>
      <c r="P293" t="s">
        <v>21</v>
      </c>
      <c r="Q293" t="s">
        <v>21</v>
      </c>
      <c r="R293" t="b">
        <v>0</v>
      </c>
      <c r="S293" t="b">
        <v>0</v>
      </c>
      <c r="T293">
        <v>1.39266388966439E-2</v>
      </c>
      <c r="U293" t="s">
        <v>21</v>
      </c>
      <c r="V293" t="b">
        <v>0</v>
      </c>
    </row>
    <row r="294" spans="1:22" x14ac:dyDescent="0.2">
      <c r="A294">
        <v>293</v>
      </c>
      <c r="B294" s="1">
        <v>2.6085836132112598E-33</v>
      </c>
      <c r="C294" s="1">
        <v>1.59446805518525E-28</v>
      </c>
      <c r="D294">
        <v>0.58740003264240204</v>
      </c>
      <c r="E294">
        <v>0.59670401206016399</v>
      </c>
      <c r="F294">
        <v>-9.3039794177612895E-3</v>
      </c>
      <c r="G294" t="b">
        <v>0</v>
      </c>
      <c r="H294">
        <v>0.49184295767389002</v>
      </c>
      <c r="I294" t="s">
        <v>842</v>
      </c>
      <c r="J294">
        <v>0.100299527342776</v>
      </c>
      <c r="K294" t="s">
        <v>842</v>
      </c>
      <c r="L294">
        <v>0.393340949893912</v>
      </c>
      <c r="M294">
        <v>0.29304142255113602</v>
      </c>
      <c r="N294" t="s">
        <v>843</v>
      </c>
      <c r="O294" t="s">
        <v>844</v>
      </c>
      <c r="P294" s="1">
        <v>1.0878348684881E-32</v>
      </c>
      <c r="Q294" s="1">
        <v>6.0808634653633601E-28</v>
      </c>
      <c r="R294" t="b">
        <v>0</v>
      </c>
      <c r="S294" t="b">
        <v>0</v>
      </c>
      <c r="T294" s="1">
        <v>1.59446805518525E-28</v>
      </c>
      <c r="U294" s="1">
        <v>6.3778722207410001E-28</v>
      </c>
      <c r="V294" t="b">
        <v>0</v>
      </c>
    </row>
    <row r="295" spans="1:22" x14ac:dyDescent="0.2">
      <c r="A295">
        <v>294</v>
      </c>
      <c r="B295" s="1">
        <v>2.8840801631402802E-13</v>
      </c>
      <c r="C295" s="1">
        <v>4.75301788187402E-15</v>
      </c>
      <c r="D295">
        <v>0.94601152562935997</v>
      </c>
      <c r="E295">
        <v>0.89592760180995501</v>
      </c>
      <c r="F295">
        <v>5.0083923819405199E-2</v>
      </c>
      <c r="G295" t="b">
        <v>0</v>
      </c>
      <c r="H295">
        <v>0.71071135155033205</v>
      </c>
      <c r="I295" t="s">
        <v>26</v>
      </c>
      <c r="J295">
        <v>0.10016784763881</v>
      </c>
      <c r="K295" t="s">
        <v>26</v>
      </c>
      <c r="L295">
        <v>0.89202305125871995</v>
      </c>
      <c r="M295">
        <v>0.79185520361991002</v>
      </c>
      <c r="N295" t="s">
        <v>503</v>
      </c>
      <c r="O295" t="s">
        <v>504</v>
      </c>
      <c r="P295" s="1">
        <v>7.1554393920948703E-13</v>
      </c>
      <c r="Q295" s="1">
        <v>1.24927294327635E-14</v>
      </c>
      <c r="R295" t="b">
        <v>0</v>
      </c>
      <c r="S295" t="b">
        <v>0</v>
      </c>
      <c r="T295" s="1">
        <v>2.8840801631402802E-13</v>
      </c>
      <c r="U295" s="1">
        <v>7.3892772807254195E-13</v>
      </c>
      <c r="V295" t="b">
        <v>0</v>
      </c>
    </row>
    <row r="296" spans="1:22" x14ac:dyDescent="0.2">
      <c r="A296">
        <v>295</v>
      </c>
      <c r="B296">
        <v>0.91776660586634795</v>
      </c>
      <c r="C296" t="s">
        <v>21</v>
      </c>
      <c r="D296">
        <v>0.26436781609195398</v>
      </c>
      <c r="E296">
        <v>0.214285714285714</v>
      </c>
      <c r="F296">
        <v>5.0082101806239801E-2</v>
      </c>
      <c r="G296" t="b">
        <v>1</v>
      </c>
      <c r="H296">
        <v>0.27589411669973901</v>
      </c>
      <c r="I296" t="s">
        <v>26</v>
      </c>
      <c r="J296">
        <v>0.10016420361247901</v>
      </c>
      <c r="K296" t="s">
        <v>26</v>
      </c>
      <c r="L296">
        <v>-0.47126436781609199</v>
      </c>
      <c r="M296">
        <v>-0.57142857142857095</v>
      </c>
      <c r="N296" t="s">
        <v>1770</v>
      </c>
      <c r="O296" t="s">
        <v>1771</v>
      </c>
      <c r="P296" t="s">
        <v>21</v>
      </c>
      <c r="Q296" t="s">
        <v>21</v>
      </c>
      <c r="R296" t="b">
        <v>0</v>
      </c>
      <c r="S296" t="b">
        <v>0</v>
      </c>
      <c r="T296">
        <v>0.91776660586634795</v>
      </c>
      <c r="U296" t="s">
        <v>21</v>
      </c>
      <c r="V296" t="b">
        <v>0</v>
      </c>
    </row>
    <row r="297" spans="1:22" x14ac:dyDescent="0.2">
      <c r="A297">
        <v>296</v>
      </c>
      <c r="B297">
        <v>0.694883847105355</v>
      </c>
      <c r="C297" t="s">
        <v>21</v>
      </c>
      <c r="D297">
        <v>0.92436974789916004</v>
      </c>
      <c r="E297">
        <v>0.875</v>
      </c>
      <c r="F297">
        <v>4.9369747899159697E-2</v>
      </c>
      <c r="G297" t="b">
        <v>1</v>
      </c>
      <c r="H297">
        <v>0.557345639400884</v>
      </c>
      <c r="I297" t="s">
        <v>26</v>
      </c>
      <c r="J297">
        <v>9.8739495798319393E-2</v>
      </c>
      <c r="K297" t="s">
        <v>26</v>
      </c>
      <c r="L297">
        <v>0.84873949579831898</v>
      </c>
      <c r="M297">
        <v>0.75</v>
      </c>
      <c r="N297" t="s">
        <v>1891</v>
      </c>
      <c r="O297" t="s">
        <v>1892</v>
      </c>
      <c r="P297" t="s">
        <v>21</v>
      </c>
      <c r="Q297" t="s">
        <v>21</v>
      </c>
      <c r="R297" t="b">
        <v>0</v>
      </c>
      <c r="S297" t="b">
        <v>0</v>
      </c>
      <c r="T297">
        <v>0.694883847105355</v>
      </c>
      <c r="U297" t="s">
        <v>21</v>
      </c>
      <c r="V297" t="b">
        <v>0</v>
      </c>
    </row>
    <row r="298" spans="1:22" x14ac:dyDescent="0.2">
      <c r="A298">
        <v>297</v>
      </c>
      <c r="B298">
        <v>8.5119052543488098E-4</v>
      </c>
      <c r="C298">
        <v>5.2854741741189702E-4</v>
      </c>
      <c r="D298">
        <v>0.36752795989201698</v>
      </c>
      <c r="E298">
        <v>0.318308291597106</v>
      </c>
      <c r="F298">
        <v>4.9219668294910701E-2</v>
      </c>
      <c r="G298" t="b">
        <v>0</v>
      </c>
      <c r="H298">
        <v>0.218720514434987</v>
      </c>
      <c r="I298" t="s">
        <v>23</v>
      </c>
      <c r="J298">
        <v>9.8439336589821305E-2</v>
      </c>
      <c r="K298" t="s">
        <v>23</v>
      </c>
      <c r="L298">
        <v>-0.26494408021596599</v>
      </c>
      <c r="M298">
        <v>-0.36338341680578701</v>
      </c>
      <c r="N298" t="s">
        <v>770</v>
      </c>
      <c r="O298" t="s">
        <v>771</v>
      </c>
      <c r="P298">
        <v>1.3346667438818901E-3</v>
      </c>
      <c r="Q298">
        <v>8.4960721228606595E-4</v>
      </c>
      <c r="R298" t="b">
        <v>0</v>
      </c>
      <c r="S298" t="b">
        <v>0</v>
      </c>
      <c r="T298">
        <v>8.5119052543488098E-4</v>
      </c>
      <c r="U298">
        <v>1.4078763121116999E-3</v>
      </c>
      <c r="V298" t="b">
        <v>0</v>
      </c>
    </row>
    <row r="299" spans="1:22" x14ac:dyDescent="0.2">
      <c r="A299">
        <v>298</v>
      </c>
      <c r="B299">
        <v>1.60823350578259E-2</v>
      </c>
      <c r="C299" t="s">
        <v>21</v>
      </c>
      <c r="D299">
        <v>0.66959064327485396</v>
      </c>
      <c r="E299">
        <v>0.62758620689655198</v>
      </c>
      <c r="F299">
        <v>4.2004436378302E-2</v>
      </c>
      <c r="G299" t="b">
        <v>1</v>
      </c>
      <c r="H299">
        <v>1.18662316599082</v>
      </c>
      <c r="I299" t="s">
        <v>78</v>
      </c>
      <c r="J299">
        <v>9.7237346239161096E-2</v>
      </c>
      <c r="K299" t="s">
        <v>87</v>
      </c>
      <c r="L299">
        <v>0.573099415204678</v>
      </c>
      <c r="M299">
        <v>0.47586206896551703</v>
      </c>
      <c r="N299" t="s">
        <v>668</v>
      </c>
      <c r="O299" t="s">
        <v>669</v>
      </c>
      <c r="P299" t="s">
        <v>21</v>
      </c>
      <c r="Q299" t="s">
        <v>21</v>
      </c>
      <c r="R299" t="b">
        <v>0</v>
      </c>
      <c r="S299" t="b">
        <v>0</v>
      </c>
      <c r="T299">
        <v>1.60823350578259E-2</v>
      </c>
      <c r="U299" t="s">
        <v>21</v>
      </c>
      <c r="V299" t="b">
        <v>0</v>
      </c>
    </row>
    <row r="300" spans="1:22" x14ac:dyDescent="0.2">
      <c r="A300">
        <v>299</v>
      </c>
      <c r="B300">
        <v>5.3595918639994296E-3</v>
      </c>
      <c r="C300">
        <v>7.0025114724635001E-3</v>
      </c>
      <c r="D300">
        <v>0.96062992125984203</v>
      </c>
      <c r="E300">
        <v>0.91216216216216195</v>
      </c>
      <c r="F300">
        <v>4.84677590976803E-2</v>
      </c>
      <c r="G300" t="b">
        <v>1</v>
      </c>
      <c r="H300">
        <v>0.85425771132226402</v>
      </c>
      <c r="I300" t="s">
        <v>26</v>
      </c>
      <c r="J300">
        <v>9.6935518195360601E-2</v>
      </c>
      <c r="K300" t="s">
        <v>26</v>
      </c>
      <c r="L300">
        <v>0.92125984251968496</v>
      </c>
      <c r="M300">
        <v>0.82432432432432401</v>
      </c>
      <c r="N300" t="s">
        <v>806</v>
      </c>
      <c r="O300" t="s">
        <v>807</v>
      </c>
      <c r="P300" t="s">
        <v>21</v>
      </c>
      <c r="Q300" t="s">
        <v>21</v>
      </c>
      <c r="R300" t="b">
        <v>0</v>
      </c>
      <c r="S300" t="b">
        <v>0</v>
      </c>
      <c r="T300">
        <v>7.0025114724635001E-3</v>
      </c>
      <c r="U300" t="s">
        <v>21</v>
      </c>
      <c r="V300" t="b">
        <v>0</v>
      </c>
    </row>
    <row r="301" spans="1:22" x14ac:dyDescent="0.2">
      <c r="A301">
        <v>300</v>
      </c>
      <c r="B301">
        <v>4.1885905127229001E-4</v>
      </c>
      <c r="C301">
        <v>3.7922396619552299E-4</v>
      </c>
      <c r="D301">
        <v>0.64847417840375599</v>
      </c>
      <c r="E301">
        <v>0.60010010010009995</v>
      </c>
      <c r="F301">
        <v>4.8374078303655803E-2</v>
      </c>
      <c r="G301" t="b">
        <v>0</v>
      </c>
      <c r="H301">
        <v>0.20645680657516399</v>
      </c>
      <c r="I301" t="s">
        <v>26</v>
      </c>
      <c r="J301">
        <v>9.6748156607311606E-2</v>
      </c>
      <c r="K301" t="s">
        <v>26</v>
      </c>
      <c r="L301">
        <v>0.29694835680751203</v>
      </c>
      <c r="M301">
        <v>0.20020020020019999</v>
      </c>
      <c r="N301" t="s">
        <v>997</v>
      </c>
      <c r="O301" t="s">
        <v>998</v>
      </c>
      <c r="P301">
        <v>6.8988549621318296E-4</v>
      </c>
      <c r="Q301">
        <v>6.2243933692007801E-4</v>
      </c>
      <c r="R301" t="b">
        <v>0</v>
      </c>
      <c r="S301" t="b">
        <v>0</v>
      </c>
      <c r="T301">
        <v>4.1885905127229001E-4</v>
      </c>
      <c r="U301">
        <v>7.2014363201200699E-4</v>
      </c>
      <c r="V301" t="b">
        <v>0</v>
      </c>
    </row>
    <row r="302" spans="1:22" x14ac:dyDescent="0.2">
      <c r="A302">
        <v>301</v>
      </c>
      <c r="B302">
        <v>1.38239151356116E-4</v>
      </c>
      <c r="C302">
        <v>2.2791282505244502E-3</v>
      </c>
      <c r="D302">
        <v>0.95924394565859405</v>
      </c>
      <c r="E302">
        <v>0.91198044009779999</v>
      </c>
      <c r="F302">
        <v>4.7263505560794603E-2</v>
      </c>
      <c r="G302" t="b">
        <v>1</v>
      </c>
      <c r="H302">
        <v>0.82048153493665799</v>
      </c>
      <c r="I302" t="s">
        <v>23</v>
      </c>
      <c r="J302">
        <v>9.4527011121589205E-2</v>
      </c>
      <c r="K302" t="s">
        <v>23</v>
      </c>
      <c r="L302">
        <v>0.918487891317188</v>
      </c>
      <c r="M302">
        <v>0.82396088019559899</v>
      </c>
      <c r="N302" t="s">
        <v>678</v>
      </c>
      <c r="O302" t="s">
        <v>679</v>
      </c>
      <c r="P302" t="s">
        <v>21</v>
      </c>
      <c r="Q302" t="s">
        <v>21</v>
      </c>
      <c r="R302" t="b">
        <v>0</v>
      </c>
      <c r="S302" t="b">
        <v>0</v>
      </c>
      <c r="T302">
        <v>2.2791282505244502E-3</v>
      </c>
      <c r="U302" t="s">
        <v>21</v>
      </c>
      <c r="V302" t="b">
        <v>0</v>
      </c>
    </row>
    <row r="303" spans="1:22" x14ac:dyDescent="0.2">
      <c r="A303">
        <v>302</v>
      </c>
      <c r="B303" s="1">
        <v>3.83320350393168E-6</v>
      </c>
      <c r="C303" s="1">
        <v>5.5527692964074901E-5</v>
      </c>
      <c r="D303">
        <v>0.82935916542473898</v>
      </c>
      <c r="E303">
        <v>0.78227848101265796</v>
      </c>
      <c r="F303">
        <v>4.7080684412080999E-2</v>
      </c>
      <c r="G303" t="b">
        <v>0</v>
      </c>
      <c r="H303">
        <v>0.302098367077067</v>
      </c>
      <c r="I303" t="s">
        <v>26</v>
      </c>
      <c r="J303">
        <v>9.4161368824161998E-2</v>
      </c>
      <c r="K303" t="s">
        <v>26</v>
      </c>
      <c r="L303">
        <v>0.65871833084947795</v>
      </c>
      <c r="M303">
        <v>0.56455696202531602</v>
      </c>
      <c r="N303" t="s">
        <v>363</v>
      </c>
      <c r="O303" t="s">
        <v>364</v>
      </c>
      <c r="P303" s="1">
        <v>7.4386919482238501E-6</v>
      </c>
      <c r="Q303">
        <v>1.0000126186585699E-4</v>
      </c>
      <c r="R303" t="b">
        <v>0</v>
      </c>
      <c r="S303" t="b">
        <v>0</v>
      </c>
      <c r="T303" s="1">
        <v>5.5527692964074901E-5</v>
      </c>
      <c r="U303">
        <v>1.0414763465032201E-4</v>
      </c>
      <c r="V303" t="b">
        <v>0</v>
      </c>
    </row>
    <row r="304" spans="1:22" x14ac:dyDescent="0.2">
      <c r="A304">
        <v>303</v>
      </c>
      <c r="B304" s="1">
        <v>1.1606739932896601E-15</v>
      </c>
      <c r="C304" s="1">
        <v>1.40780008205305E-14</v>
      </c>
      <c r="D304">
        <v>0.19112627986348099</v>
      </c>
      <c r="E304">
        <v>0.144456209348056</v>
      </c>
      <c r="F304">
        <v>4.6670070515425002E-2</v>
      </c>
      <c r="G304" t="b">
        <v>0</v>
      </c>
      <c r="H304">
        <v>0.33605241669569702</v>
      </c>
      <c r="I304" t="s">
        <v>26</v>
      </c>
      <c r="J304">
        <v>9.3340141030850005E-2</v>
      </c>
      <c r="K304" t="s">
        <v>26</v>
      </c>
      <c r="L304">
        <v>-0.61774744027303796</v>
      </c>
      <c r="M304">
        <v>-0.71108758130388705</v>
      </c>
      <c r="N304" t="s">
        <v>501</v>
      </c>
      <c r="O304" t="s">
        <v>502</v>
      </c>
      <c r="P304" s="1">
        <v>3.09513064877243E-15</v>
      </c>
      <c r="Q304" s="1">
        <v>3.6508948794575799E-14</v>
      </c>
      <c r="R304" t="b">
        <v>0</v>
      </c>
      <c r="S304" t="b">
        <v>0</v>
      </c>
      <c r="T304" s="1">
        <v>1.40780008205305E-14</v>
      </c>
      <c r="U304" s="1">
        <v>3.8323446678110797E-14</v>
      </c>
      <c r="V304" t="b">
        <v>0</v>
      </c>
    </row>
    <row r="305" spans="1:22" x14ac:dyDescent="0.2">
      <c r="A305">
        <v>304</v>
      </c>
      <c r="B305">
        <v>8.67815558496679E-4</v>
      </c>
      <c r="C305">
        <v>8.4472748205969596E-3</v>
      </c>
      <c r="D305">
        <v>0.55798319327731105</v>
      </c>
      <c r="E305">
        <v>0.51162790697674398</v>
      </c>
      <c r="F305">
        <v>4.6355286300566699E-2</v>
      </c>
      <c r="G305" t="b">
        <v>1</v>
      </c>
      <c r="H305">
        <v>1.36520057806009</v>
      </c>
      <c r="I305" t="s">
        <v>244</v>
      </c>
      <c r="J305">
        <v>9.2710572601133495E-2</v>
      </c>
      <c r="K305" t="s">
        <v>244</v>
      </c>
      <c r="L305">
        <v>0.11596638655462201</v>
      </c>
      <c r="M305">
        <v>2.32558139534884E-2</v>
      </c>
      <c r="N305" t="s">
        <v>758</v>
      </c>
      <c r="O305" t="s">
        <v>759</v>
      </c>
      <c r="P305" t="s">
        <v>21</v>
      </c>
      <c r="Q305" t="s">
        <v>21</v>
      </c>
      <c r="R305" t="b">
        <v>0</v>
      </c>
      <c r="S305" t="b">
        <v>0</v>
      </c>
      <c r="T305">
        <v>8.4472748205969596E-3</v>
      </c>
      <c r="U305" t="s">
        <v>21</v>
      </c>
      <c r="V305" t="b">
        <v>0</v>
      </c>
    </row>
    <row r="306" spans="1:22" x14ac:dyDescent="0.2">
      <c r="A306">
        <v>305</v>
      </c>
      <c r="B306" s="1">
        <v>5.9418216928962906E-17</v>
      </c>
      <c r="C306" s="1">
        <v>6.0298859920226894E-17</v>
      </c>
      <c r="D306">
        <v>8.5251590514748399E-2</v>
      </c>
      <c r="E306">
        <v>3.9093298291721403E-2</v>
      </c>
      <c r="F306">
        <v>4.6158292223027003E-2</v>
      </c>
      <c r="G306" t="b">
        <v>0</v>
      </c>
      <c r="H306">
        <v>0.82888397445325701</v>
      </c>
      <c r="I306" t="s">
        <v>23</v>
      </c>
      <c r="J306">
        <v>9.2316584446054006E-2</v>
      </c>
      <c r="K306" t="s">
        <v>23</v>
      </c>
      <c r="L306">
        <v>-0.82949681897050298</v>
      </c>
      <c r="M306">
        <v>-0.92181340341655704</v>
      </c>
      <c r="N306" t="s">
        <v>752</v>
      </c>
      <c r="O306" t="s">
        <v>753</v>
      </c>
      <c r="P306" s="1">
        <v>1.6519107117839301E-16</v>
      </c>
      <c r="Q306" s="1">
        <v>1.7504669036543499E-16</v>
      </c>
      <c r="R306" t="b">
        <v>0</v>
      </c>
      <c r="S306" t="b">
        <v>0</v>
      </c>
      <c r="T306" s="1">
        <v>6.0298859920226894E-17</v>
      </c>
      <c r="U306" s="1">
        <v>1.7906934158128001E-16</v>
      </c>
      <c r="V306" t="b">
        <v>0</v>
      </c>
    </row>
    <row r="307" spans="1:22" x14ac:dyDescent="0.2">
      <c r="A307">
        <v>306</v>
      </c>
      <c r="B307">
        <v>3.77962295574579E-2</v>
      </c>
      <c r="C307" t="s">
        <v>21</v>
      </c>
      <c r="D307">
        <v>0.96932515337423297</v>
      </c>
      <c r="E307">
        <v>0.92352941176470604</v>
      </c>
      <c r="F307">
        <v>4.57957416095272E-2</v>
      </c>
      <c r="G307" t="b">
        <v>1</v>
      </c>
      <c r="H307">
        <v>0.96186067270609499</v>
      </c>
      <c r="I307" t="s">
        <v>23</v>
      </c>
      <c r="J307">
        <v>9.1591483219054304E-2</v>
      </c>
      <c r="K307" t="s">
        <v>23</v>
      </c>
      <c r="L307">
        <v>0.93865030674846595</v>
      </c>
      <c r="M307">
        <v>0.84705882352941197</v>
      </c>
      <c r="N307" t="s">
        <v>1021</v>
      </c>
      <c r="O307" t="s">
        <v>1022</v>
      </c>
      <c r="P307" t="s">
        <v>21</v>
      </c>
      <c r="Q307" t="s">
        <v>21</v>
      </c>
      <c r="R307" t="b">
        <v>0</v>
      </c>
      <c r="S307" t="b">
        <v>0</v>
      </c>
      <c r="T307">
        <v>3.77962295574579E-2</v>
      </c>
      <c r="U307" t="s">
        <v>21</v>
      </c>
      <c r="V307" t="b">
        <v>0</v>
      </c>
    </row>
    <row r="308" spans="1:22" x14ac:dyDescent="0.2">
      <c r="A308">
        <v>307</v>
      </c>
      <c r="B308" s="1">
        <v>7.6705532281056896E-5</v>
      </c>
      <c r="C308">
        <v>1.2850731395348601E-3</v>
      </c>
      <c r="D308">
        <v>0.89722547870261804</v>
      </c>
      <c r="E308">
        <v>0.85159620362381405</v>
      </c>
      <c r="F308">
        <v>4.5629275078804703E-2</v>
      </c>
      <c r="G308" t="b">
        <v>0</v>
      </c>
      <c r="H308">
        <v>0.41959416264166399</v>
      </c>
      <c r="I308" t="s">
        <v>26</v>
      </c>
      <c r="J308">
        <v>9.1258550157609197E-2</v>
      </c>
      <c r="K308" t="s">
        <v>26</v>
      </c>
      <c r="L308">
        <v>0.79445095740523697</v>
      </c>
      <c r="M308">
        <v>0.70319240724762699</v>
      </c>
      <c r="N308" t="s">
        <v>602</v>
      </c>
      <c r="O308" t="s">
        <v>603</v>
      </c>
      <c r="P308">
        <v>1.3787519918177299E-4</v>
      </c>
      <c r="Q308">
        <v>1.9916073756137899E-3</v>
      </c>
      <c r="R308" t="b">
        <v>0</v>
      </c>
      <c r="S308" t="b">
        <v>0</v>
      </c>
      <c r="T308">
        <v>1.2850731395348601E-3</v>
      </c>
      <c r="U308">
        <v>2.0730397971097298E-3</v>
      </c>
      <c r="V308" t="b">
        <v>0</v>
      </c>
    </row>
    <row r="309" spans="1:22" x14ac:dyDescent="0.2">
      <c r="A309">
        <v>308</v>
      </c>
      <c r="B309">
        <v>0.212307568822655</v>
      </c>
      <c r="C309" t="s">
        <v>21</v>
      </c>
      <c r="D309">
        <v>0.87894736842105303</v>
      </c>
      <c r="E309">
        <v>0.83333333333333304</v>
      </c>
      <c r="F309">
        <v>4.5614035087719197E-2</v>
      </c>
      <c r="G309" t="b">
        <v>1</v>
      </c>
      <c r="H309">
        <v>0.37306168405350498</v>
      </c>
      <c r="I309" t="s">
        <v>23</v>
      </c>
      <c r="J309">
        <v>9.1228070175438394E-2</v>
      </c>
      <c r="K309" t="s">
        <v>23</v>
      </c>
      <c r="L309">
        <v>0.75789473684210495</v>
      </c>
      <c r="M309">
        <v>0.66666666666666696</v>
      </c>
      <c r="N309" t="s">
        <v>437</v>
      </c>
      <c r="O309" t="s">
        <v>438</v>
      </c>
      <c r="P309" t="s">
        <v>21</v>
      </c>
      <c r="Q309" t="s">
        <v>21</v>
      </c>
      <c r="R309" t="b">
        <v>0</v>
      </c>
      <c r="S309" t="b">
        <v>0</v>
      </c>
      <c r="T309">
        <v>0.212307568822655</v>
      </c>
      <c r="U309" t="s">
        <v>21</v>
      </c>
      <c r="V309" t="b">
        <v>0</v>
      </c>
    </row>
    <row r="310" spans="1:22" x14ac:dyDescent="0.2">
      <c r="A310">
        <v>309</v>
      </c>
      <c r="B310">
        <v>1</v>
      </c>
      <c r="C310" t="s">
        <v>21</v>
      </c>
      <c r="D310">
        <v>1</v>
      </c>
      <c r="E310">
        <v>0.95454545454545503</v>
      </c>
      <c r="F310">
        <v>4.54545454545454E-2</v>
      </c>
      <c r="G310" t="b">
        <v>1</v>
      </c>
      <c r="H310" t="s">
        <v>22</v>
      </c>
      <c r="I310" t="s">
        <v>23</v>
      </c>
      <c r="J310">
        <v>9.0909090909090801E-2</v>
      </c>
      <c r="K310" t="s">
        <v>23</v>
      </c>
      <c r="L310">
        <v>1</v>
      </c>
      <c r="M310">
        <v>0.90909090909090895</v>
      </c>
      <c r="N310" t="s">
        <v>224</v>
      </c>
      <c r="O310" t="s">
        <v>225</v>
      </c>
      <c r="P310" t="s">
        <v>21</v>
      </c>
      <c r="Q310" t="s">
        <v>21</v>
      </c>
      <c r="R310" t="b">
        <v>0</v>
      </c>
      <c r="S310" t="b">
        <v>0</v>
      </c>
      <c r="T310">
        <v>1</v>
      </c>
      <c r="U310" t="s">
        <v>21</v>
      </c>
      <c r="V310" t="b">
        <v>0</v>
      </c>
    </row>
    <row r="311" spans="1:22" x14ac:dyDescent="0.2">
      <c r="A311">
        <v>310</v>
      </c>
      <c r="B311">
        <v>1.08983624812101E-2</v>
      </c>
      <c r="C311">
        <v>6.2503674780384003E-2</v>
      </c>
      <c r="D311">
        <v>0.57314148681055199</v>
      </c>
      <c r="E311">
        <v>0.52775405636208395</v>
      </c>
      <c r="F311">
        <v>4.5387430448467797E-2</v>
      </c>
      <c r="G311" t="b">
        <v>0</v>
      </c>
      <c r="H311">
        <v>0.18354954570407001</v>
      </c>
      <c r="I311" t="s">
        <v>26</v>
      </c>
      <c r="J311">
        <v>9.0774860896935705E-2</v>
      </c>
      <c r="K311" t="s">
        <v>26</v>
      </c>
      <c r="L311">
        <v>0.14628297362110301</v>
      </c>
      <c r="M311">
        <v>5.5508112724167398E-2</v>
      </c>
      <c r="N311" t="s">
        <v>463</v>
      </c>
      <c r="O311" t="s">
        <v>464</v>
      </c>
      <c r="P311">
        <v>1.54674177398894E-2</v>
      </c>
      <c r="Q311">
        <v>8.1317489931670206E-2</v>
      </c>
      <c r="R311" t="b">
        <v>0</v>
      </c>
      <c r="S311" t="b">
        <v>0</v>
      </c>
      <c r="T311">
        <v>6.2503674780384003E-2</v>
      </c>
      <c r="U311">
        <v>8.5370872870768402E-2</v>
      </c>
      <c r="V311" t="b">
        <v>0</v>
      </c>
    </row>
    <row r="312" spans="1:22" x14ac:dyDescent="0.2">
      <c r="A312">
        <v>311</v>
      </c>
      <c r="B312">
        <v>4.9059147808110798E-4</v>
      </c>
      <c r="C312">
        <v>1.76825869582341E-4</v>
      </c>
      <c r="D312">
        <v>0.79040926002480405</v>
      </c>
      <c r="E312">
        <v>0.74685251798561103</v>
      </c>
      <c r="F312">
        <v>4.3556742039192103E-2</v>
      </c>
      <c r="G312" t="b">
        <v>0</v>
      </c>
      <c r="H312">
        <v>0.245498608546559</v>
      </c>
      <c r="I312" t="s">
        <v>26</v>
      </c>
      <c r="J312">
        <v>8.7113484078384207E-2</v>
      </c>
      <c r="K312" t="s">
        <v>26</v>
      </c>
      <c r="L312">
        <v>0.58081852004960699</v>
      </c>
      <c r="M312">
        <v>0.49370503597122301</v>
      </c>
      <c r="N312" t="s">
        <v>921</v>
      </c>
      <c r="O312" t="s">
        <v>922</v>
      </c>
      <c r="P312">
        <v>8.0129941419914297E-4</v>
      </c>
      <c r="Q312">
        <v>3.0301878091423199E-4</v>
      </c>
      <c r="R312" t="b">
        <v>0</v>
      </c>
      <c r="S312" t="b">
        <v>0</v>
      </c>
      <c r="T312">
        <v>4.9059147808110798E-4</v>
      </c>
      <c r="U312">
        <v>8.3579863538591598E-4</v>
      </c>
      <c r="V312" t="b">
        <v>0</v>
      </c>
    </row>
    <row r="313" spans="1:22" x14ac:dyDescent="0.2">
      <c r="A313">
        <v>312</v>
      </c>
      <c r="B313">
        <v>0.48460477707649002</v>
      </c>
      <c r="C313" t="s">
        <v>21</v>
      </c>
      <c r="D313">
        <v>7.0559610705596104E-2</v>
      </c>
      <c r="E313">
        <v>2.7027027027027001E-2</v>
      </c>
      <c r="F313">
        <v>4.3532583678569103E-2</v>
      </c>
      <c r="G313" t="b">
        <v>1</v>
      </c>
      <c r="H313">
        <v>1.0053941598360101</v>
      </c>
      <c r="I313" t="s">
        <v>26</v>
      </c>
      <c r="J313">
        <v>8.7065167357138304E-2</v>
      </c>
      <c r="K313" t="s">
        <v>26</v>
      </c>
      <c r="L313">
        <v>-0.85888077858880796</v>
      </c>
      <c r="M313">
        <v>-0.94594594594594605</v>
      </c>
      <c r="N313" t="s">
        <v>1113</v>
      </c>
      <c r="O313" t="s">
        <v>1114</v>
      </c>
      <c r="P313" t="s">
        <v>21</v>
      </c>
      <c r="Q313" t="s">
        <v>21</v>
      </c>
      <c r="R313" t="b">
        <v>0</v>
      </c>
      <c r="S313" t="b">
        <v>0</v>
      </c>
      <c r="T313">
        <v>0.48460477707649002</v>
      </c>
      <c r="U313" t="s">
        <v>21</v>
      </c>
      <c r="V313" t="b">
        <v>0</v>
      </c>
    </row>
    <row r="314" spans="1:22" x14ac:dyDescent="0.2">
      <c r="A314">
        <v>313</v>
      </c>
      <c r="B314">
        <v>0.44019165417037998</v>
      </c>
      <c r="C314" t="s">
        <v>21</v>
      </c>
      <c r="D314">
        <v>0.77675276752767497</v>
      </c>
      <c r="E314">
        <v>0.73333333333333295</v>
      </c>
      <c r="F314">
        <v>4.3419434194342001E-2</v>
      </c>
      <c r="G314" t="b">
        <v>1</v>
      </c>
      <c r="H314">
        <v>0.23524137640716</v>
      </c>
      <c r="I314" t="s">
        <v>26</v>
      </c>
      <c r="J314">
        <v>8.6838868388684001E-2</v>
      </c>
      <c r="K314" t="s">
        <v>26</v>
      </c>
      <c r="L314">
        <v>0.55350553505535105</v>
      </c>
      <c r="M314">
        <v>0.46666666666666701</v>
      </c>
      <c r="N314" t="s">
        <v>1558</v>
      </c>
      <c r="O314" t="s">
        <v>1559</v>
      </c>
      <c r="P314" t="s">
        <v>21</v>
      </c>
      <c r="Q314" t="s">
        <v>21</v>
      </c>
      <c r="R314" t="b">
        <v>0</v>
      </c>
      <c r="S314" t="b">
        <v>0</v>
      </c>
      <c r="T314">
        <v>0.44019165417037998</v>
      </c>
      <c r="U314" t="s">
        <v>21</v>
      </c>
      <c r="V314" t="b">
        <v>0</v>
      </c>
    </row>
    <row r="315" spans="1:22" x14ac:dyDescent="0.2">
      <c r="A315">
        <v>314</v>
      </c>
      <c r="B315">
        <v>6.4110186348190204E-3</v>
      </c>
      <c r="C315">
        <v>5.2504473832656997E-3</v>
      </c>
      <c r="D315">
        <v>0.94516450648055805</v>
      </c>
      <c r="E315">
        <v>0.90237467018469697</v>
      </c>
      <c r="F315">
        <v>4.2789836295861701E-2</v>
      </c>
      <c r="G315" t="b">
        <v>1</v>
      </c>
      <c r="H315">
        <v>0.62312849260417003</v>
      </c>
      <c r="I315" t="s">
        <v>23</v>
      </c>
      <c r="J315">
        <v>8.5579672591723402E-2</v>
      </c>
      <c r="K315" t="s">
        <v>23</v>
      </c>
      <c r="L315">
        <v>0.89032901296111699</v>
      </c>
      <c r="M315">
        <v>0.80474934036939305</v>
      </c>
      <c r="N315" t="s">
        <v>826</v>
      </c>
      <c r="O315" t="s">
        <v>827</v>
      </c>
      <c r="P315" t="s">
        <v>21</v>
      </c>
      <c r="Q315" t="s">
        <v>21</v>
      </c>
      <c r="R315" t="b">
        <v>0</v>
      </c>
      <c r="S315" t="b">
        <v>0</v>
      </c>
      <c r="T315">
        <v>6.4110186348190204E-3</v>
      </c>
      <c r="U315" t="s">
        <v>21</v>
      </c>
      <c r="V315" t="b">
        <v>0</v>
      </c>
    </row>
    <row r="316" spans="1:22" x14ac:dyDescent="0.2">
      <c r="A316">
        <v>315</v>
      </c>
      <c r="B316">
        <v>4.0507895116895102E-4</v>
      </c>
      <c r="C316" t="s">
        <v>21</v>
      </c>
      <c r="D316">
        <v>0.67079388201019696</v>
      </c>
      <c r="E316">
        <v>0.63829787234042601</v>
      </c>
      <c r="F316">
        <v>3.2496009669771099E-2</v>
      </c>
      <c r="G316" t="b">
        <v>1</v>
      </c>
      <c r="H316">
        <v>1.8432826222535601</v>
      </c>
      <c r="I316" t="s">
        <v>23</v>
      </c>
      <c r="J316">
        <v>8.5400815112116502E-2</v>
      </c>
      <c r="K316" t="s">
        <v>23</v>
      </c>
      <c r="L316">
        <v>0.65986890021849998</v>
      </c>
      <c r="M316">
        <v>0.57446808510638303</v>
      </c>
      <c r="N316" t="s">
        <v>401</v>
      </c>
      <c r="O316" t="s">
        <v>402</v>
      </c>
      <c r="P316" t="s">
        <v>21</v>
      </c>
      <c r="Q316" t="s">
        <v>21</v>
      </c>
      <c r="R316" t="b">
        <v>0</v>
      </c>
      <c r="S316" t="b">
        <v>0</v>
      </c>
      <c r="T316">
        <v>4.0507895116895102E-4</v>
      </c>
      <c r="U316" t="s">
        <v>21</v>
      </c>
      <c r="V316" t="b">
        <v>0</v>
      </c>
    </row>
    <row r="317" spans="1:22" x14ac:dyDescent="0.2">
      <c r="A317">
        <v>316</v>
      </c>
      <c r="B317">
        <v>5.2612350266423198E-2</v>
      </c>
      <c r="C317" t="s">
        <v>21</v>
      </c>
      <c r="D317">
        <v>0.92047128129602396</v>
      </c>
      <c r="E317">
        <v>0.87813620071684595</v>
      </c>
      <c r="F317">
        <v>4.2335080579177703E-2</v>
      </c>
      <c r="G317" t="b">
        <v>1</v>
      </c>
      <c r="H317">
        <v>0.47386991724356098</v>
      </c>
      <c r="I317" t="s">
        <v>26</v>
      </c>
      <c r="J317">
        <v>8.4670161158355406E-2</v>
      </c>
      <c r="K317" t="s">
        <v>26</v>
      </c>
      <c r="L317">
        <v>0.84094256259204703</v>
      </c>
      <c r="M317">
        <v>0.75627240143369201</v>
      </c>
      <c r="N317" t="s">
        <v>433</v>
      </c>
      <c r="O317" t="s">
        <v>434</v>
      </c>
      <c r="P317" t="s">
        <v>21</v>
      </c>
      <c r="Q317" t="s">
        <v>21</v>
      </c>
      <c r="R317" t="b">
        <v>0</v>
      </c>
      <c r="S317" t="b">
        <v>0</v>
      </c>
      <c r="T317">
        <v>5.2612350266423198E-2</v>
      </c>
      <c r="U317" t="s">
        <v>21</v>
      </c>
      <c r="V317" t="b">
        <v>0</v>
      </c>
    </row>
    <row r="318" spans="1:22" x14ac:dyDescent="0.2">
      <c r="A318">
        <v>317</v>
      </c>
      <c r="B318">
        <v>0.484137961637569</v>
      </c>
      <c r="C318" t="s">
        <v>21</v>
      </c>
      <c r="D318">
        <v>4.1666666666666699E-2</v>
      </c>
      <c r="E318">
        <v>0</v>
      </c>
      <c r="F318">
        <v>4.1666666666666699E-2</v>
      </c>
      <c r="G318" t="b">
        <v>1</v>
      </c>
      <c r="H318" t="s">
        <v>22</v>
      </c>
      <c r="I318" t="s">
        <v>26</v>
      </c>
      <c r="J318">
        <v>8.3333333333333301E-2</v>
      </c>
      <c r="K318" t="s">
        <v>26</v>
      </c>
      <c r="L318">
        <v>-0.91666666666666696</v>
      </c>
      <c r="M318">
        <v>-1</v>
      </c>
      <c r="N318" t="s">
        <v>674</v>
      </c>
      <c r="O318" t="s">
        <v>675</v>
      </c>
      <c r="P318" t="s">
        <v>21</v>
      </c>
      <c r="Q318" t="s">
        <v>21</v>
      </c>
      <c r="R318" t="b">
        <v>0</v>
      </c>
      <c r="S318" t="b">
        <v>0</v>
      </c>
      <c r="T318">
        <v>0.484137961637569</v>
      </c>
      <c r="U318" t="s">
        <v>21</v>
      </c>
      <c r="V318" t="b">
        <v>0</v>
      </c>
    </row>
    <row r="319" spans="1:22" x14ac:dyDescent="0.2">
      <c r="A319">
        <v>318</v>
      </c>
      <c r="B319">
        <v>7.6440281366096902E-2</v>
      </c>
      <c r="C319">
        <v>0.17346369185103599</v>
      </c>
      <c r="D319">
        <v>0.90428571428571403</v>
      </c>
      <c r="E319">
        <v>0.86281588447653401</v>
      </c>
      <c r="F319">
        <v>4.1469829809179903E-2</v>
      </c>
      <c r="G319" t="b">
        <v>1</v>
      </c>
      <c r="H319">
        <v>0.40690041054808501</v>
      </c>
      <c r="I319" t="s">
        <v>26</v>
      </c>
      <c r="J319">
        <v>8.2939659618359904E-2</v>
      </c>
      <c r="K319" t="s">
        <v>26</v>
      </c>
      <c r="L319">
        <v>0.80857142857142805</v>
      </c>
      <c r="M319">
        <v>0.72563176895306902</v>
      </c>
      <c r="N319" t="s">
        <v>702</v>
      </c>
      <c r="O319" t="s">
        <v>703</v>
      </c>
      <c r="P319" t="s">
        <v>21</v>
      </c>
      <c r="Q319" t="s">
        <v>21</v>
      </c>
      <c r="R319" t="b">
        <v>0</v>
      </c>
      <c r="S319" t="b">
        <v>0</v>
      </c>
      <c r="T319">
        <v>0.17346369185103599</v>
      </c>
      <c r="U319" t="s">
        <v>21</v>
      </c>
      <c r="V319" t="b">
        <v>0</v>
      </c>
    </row>
    <row r="320" spans="1:22" x14ac:dyDescent="0.2">
      <c r="A320">
        <v>319</v>
      </c>
      <c r="B320">
        <v>1.9240630108287901E-4</v>
      </c>
      <c r="C320">
        <v>1.72865771922245E-3</v>
      </c>
      <c r="D320">
        <v>0.98516320474777497</v>
      </c>
      <c r="E320">
        <v>0.94402985074626899</v>
      </c>
      <c r="F320">
        <v>4.1133354001505897E-2</v>
      </c>
      <c r="G320" t="b">
        <v>1</v>
      </c>
      <c r="H320">
        <v>1.37035776885708</v>
      </c>
      <c r="I320" t="s">
        <v>23</v>
      </c>
      <c r="J320">
        <v>8.2266708003011793E-2</v>
      </c>
      <c r="K320" t="s">
        <v>23</v>
      </c>
      <c r="L320">
        <v>0.97032640949554905</v>
      </c>
      <c r="M320">
        <v>0.88805970149253699</v>
      </c>
      <c r="N320" t="s">
        <v>1125</v>
      </c>
      <c r="O320" t="s">
        <v>1126</v>
      </c>
      <c r="P320" t="s">
        <v>21</v>
      </c>
      <c r="Q320" t="s">
        <v>21</v>
      </c>
      <c r="R320" t="b">
        <v>0</v>
      </c>
      <c r="S320" t="b">
        <v>0</v>
      </c>
      <c r="T320">
        <v>1.72865771922245E-3</v>
      </c>
      <c r="U320" t="s">
        <v>21</v>
      </c>
      <c r="V320" t="b">
        <v>0</v>
      </c>
    </row>
    <row r="321" spans="1:22" x14ac:dyDescent="0.2">
      <c r="A321">
        <v>320</v>
      </c>
      <c r="B321" s="1">
        <v>1.0729347706061099E-7</v>
      </c>
      <c r="C321" s="1">
        <v>8.6437419516983299E-7</v>
      </c>
      <c r="D321">
        <v>0.88043478260869601</v>
      </c>
      <c r="E321">
        <v>0.83954727030625798</v>
      </c>
      <c r="F321">
        <v>4.0887512302437402E-2</v>
      </c>
      <c r="G321" t="b">
        <v>0</v>
      </c>
      <c r="H321">
        <v>0.34169047939980401</v>
      </c>
      <c r="I321" t="s">
        <v>26</v>
      </c>
      <c r="J321">
        <v>8.1775024604874694E-2</v>
      </c>
      <c r="K321" t="s">
        <v>26</v>
      </c>
      <c r="L321">
        <v>0.76086956521739102</v>
      </c>
      <c r="M321">
        <v>0.67909454061251695</v>
      </c>
      <c r="N321" t="s">
        <v>800</v>
      </c>
      <c r="O321" t="s">
        <v>801</v>
      </c>
      <c r="P321" s="1">
        <v>2.2371831387106101E-7</v>
      </c>
      <c r="Q321" s="1">
        <v>1.7068099589901801E-6</v>
      </c>
      <c r="R321" t="b">
        <v>0</v>
      </c>
      <c r="S321" t="b">
        <v>0</v>
      </c>
      <c r="T321" s="1">
        <v>8.6437419516983299E-7</v>
      </c>
      <c r="U321" s="1">
        <v>1.76476398180508E-6</v>
      </c>
      <c r="V321" t="b">
        <v>0</v>
      </c>
    </row>
    <row r="322" spans="1:22" x14ac:dyDescent="0.2">
      <c r="A322">
        <v>321</v>
      </c>
      <c r="B322">
        <v>4.4081966297259398E-2</v>
      </c>
      <c r="C322">
        <v>0.109876477273141</v>
      </c>
      <c r="D322">
        <v>0.858108108108108</v>
      </c>
      <c r="E322">
        <v>0.81730769230769196</v>
      </c>
      <c r="F322">
        <v>4.0800415800415803E-2</v>
      </c>
      <c r="G322" t="b">
        <v>1</v>
      </c>
      <c r="H322">
        <v>0.301452371411292</v>
      </c>
      <c r="I322" t="s">
        <v>26</v>
      </c>
      <c r="J322">
        <v>8.1600831600831605E-2</v>
      </c>
      <c r="K322" t="s">
        <v>26</v>
      </c>
      <c r="L322">
        <v>0.71621621621621601</v>
      </c>
      <c r="M322">
        <v>0.63461538461538503</v>
      </c>
      <c r="N322" t="s">
        <v>608</v>
      </c>
      <c r="O322" t="s">
        <v>609</v>
      </c>
      <c r="P322" t="s">
        <v>21</v>
      </c>
      <c r="Q322" t="s">
        <v>21</v>
      </c>
      <c r="R322" t="b">
        <v>0</v>
      </c>
      <c r="S322" t="b">
        <v>0</v>
      </c>
      <c r="T322">
        <v>0.109876477273141</v>
      </c>
      <c r="U322" t="s">
        <v>21</v>
      </c>
      <c r="V322" t="b">
        <v>0</v>
      </c>
    </row>
    <row r="323" spans="1:22" x14ac:dyDescent="0.2">
      <c r="A323">
        <v>322</v>
      </c>
      <c r="B323" s="1">
        <v>1.0909616877618901E-5</v>
      </c>
      <c r="C323" s="1">
        <v>4.0805089726656497E-5</v>
      </c>
      <c r="D323">
        <v>0.94673983214977397</v>
      </c>
      <c r="E323">
        <v>0.90614886731391597</v>
      </c>
      <c r="F323">
        <v>4.0590964835858202E-2</v>
      </c>
      <c r="G323" t="b">
        <v>0</v>
      </c>
      <c r="H323">
        <v>0.61034182189409503</v>
      </c>
      <c r="I323" t="s">
        <v>23</v>
      </c>
      <c r="J323">
        <v>8.1181929671716405E-2</v>
      </c>
      <c r="K323" t="s">
        <v>23</v>
      </c>
      <c r="L323">
        <v>0.89347966429954795</v>
      </c>
      <c r="M323">
        <v>0.81229773462783195</v>
      </c>
      <c r="N323" t="s">
        <v>792</v>
      </c>
      <c r="O323" t="s">
        <v>793</v>
      </c>
      <c r="P323" s="1">
        <v>2.06597575653459E-5</v>
      </c>
      <c r="Q323" s="1">
        <v>7.4521971378729501E-5</v>
      </c>
      <c r="R323" t="b">
        <v>0</v>
      </c>
      <c r="S323" t="b">
        <v>0</v>
      </c>
      <c r="T323" s="1">
        <v>4.0805089726656497E-5</v>
      </c>
      <c r="U323" s="1">
        <v>7.6901899869468004E-5</v>
      </c>
      <c r="V323" t="b">
        <v>0</v>
      </c>
    </row>
    <row r="324" spans="1:22" x14ac:dyDescent="0.2">
      <c r="A324">
        <v>323</v>
      </c>
      <c r="B324">
        <v>4.4170719799385997E-3</v>
      </c>
      <c r="C324">
        <v>2.2178503046699102E-2</v>
      </c>
      <c r="D324">
        <v>0.12571976967370399</v>
      </c>
      <c r="E324">
        <v>8.5567010309278393E-2</v>
      </c>
      <c r="F324">
        <v>4.0152759364426097E-2</v>
      </c>
      <c r="G324" t="b">
        <v>1</v>
      </c>
      <c r="H324">
        <v>0.42965880045417498</v>
      </c>
      <c r="I324" t="s">
        <v>23</v>
      </c>
      <c r="J324">
        <v>8.0305518728852096E-2</v>
      </c>
      <c r="K324" t="s">
        <v>23</v>
      </c>
      <c r="L324">
        <v>-0.74856046065259096</v>
      </c>
      <c r="M324">
        <v>-0.82886597938144302</v>
      </c>
      <c r="N324" t="s">
        <v>756</v>
      </c>
      <c r="O324" t="s">
        <v>757</v>
      </c>
      <c r="P324" t="s">
        <v>21</v>
      </c>
      <c r="Q324" t="s">
        <v>21</v>
      </c>
      <c r="R324" t="b">
        <v>0</v>
      </c>
      <c r="S324" t="b">
        <v>0</v>
      </c>
      <c r="T324">
        <v>2.2178503046699102E-2</v>
      </c>
      <c r="U324" t="s">
        <v>21</v>
      </c>
      <c r="V324" t="b">
        <v>0</v>
      </c>
    </row>
    <row r="325" spans="1:22" x14ac:dyDescent="0.2">
      <c r="A325">
        <v>324</v>
      </c>
      <c r="B325">
        <v>1</v>
      </c>
      <c r="C325" t="s">
        <v>21</v>
      </c>
      <c r="D325">
        <v>1</v>
      </c>
      <c r="E325">
        <v>0.96</v>
      </c>
      <c r="F325">
        <v>0.04</v>
      </c>
      <c r="G325" t="b">
        <v>1</v>
      </c>
      <c r="H325" t="s">
        <v>22</v>
      </c>
      <c r="I325" t="s">
        <v>23</v>
      </c>
      <c r="J325">
        <v>8.0000000000000099E-2</v>
      </c>
      <c r="K325" t="s">
        <v>23</v>
      </c>
      <c r="L325">
        <v>1</v>
      </c>
      <c r="M325">
        <v>0.92</v>
      </c>
      <c r="N325" t="s">
        <v>2274</v>
      </c>
      <c r="O325" t="s">
        <v>2275</v>
      </c>
      <c r="P325" t="s">
        <v>21</v>
      </c>
      <c r="Q325" t="s">
        <v>21</v>
      </c>
      <c r="R325" t="b">
        <v>0</v>
      </c>
      <c r="S325" t="b">
        <v>0</v>
      </c>
      <c r="T325">
        <v>1</v>
      </c>
      <c r="U325" t="s">
        <v>21</v>
      </c>
      <c r="V325" t="b">
        <v>0</v>
      </c>
    </row>
    <row r="326" spans="1:22" x14ac:dyDescent="0.2">
      <c r="A326">
        <v>325</v>
      </c>
      <c r="B326">
        <v>0.85163130058336001</v>
      </c>
      <c r="C326" t="s">
        <v>21</v>
      </c>
      <c r="D326">
        <v>0.84</v>
      </c>
      <c r="E326">
        <v>0.8</v>
      </c>
      <c r="F326">
        <v>3.9999999999999897E-2</v>
      </c>
      <c r="G326" t="b">
        <v>1</v>
      </c>
      <c r="H326">
        <v>0.27193371548364198</v>
      </c>
      <c r="I326" t="s">
        <v>26</v>
      </c>
      <c r="J326">
        <v>7.9999999999999905E-2</v>
      </c>
      <c r="K326" t="s">
        <v>26</v>
      </c>
      <c r="L326">
        <v>0.68</v>
      </c>
      <c r="M326">
        <v>0.6</v>
      </c>
      <c r="N326" t="s">
        <v>1497</v>
      </c>
      <c r="O326" t="s">
        <v>1498</v>
      </c>
      <c r="P326" t="s">
        <v>21</v>
      </c>
      <c r="Q326" t="s">
        <v>21</v>
      </c>
      <c r="R326" t="b">
        <v>0</v>
      </c>
      <c r="S326" t="b">
        <v>0</v>
      </c>
      <c r="T326">
        <v>0.85163130058336001</v>
      </c>
      <c r="U326" t="s">
        <v>21</v>
      </c>
      <c r="V326" t="b">
        <v>0</v>
      </c>
    </row>
    <row r="327" spans="1:22" x14ac:dyDescent="0.2">
      <c r="A327">
        <v>326</v>
      </c>
      <c r="B327">
        <v>0.12565308610065601</v>
      </c>
      <c r="C327" t="s">
        <v>21</v>
      </c>
      <c r="D327">
        <v>0.107692307692308</v>
      </c>
      <c r="E327">
        <v>6.8181818181818205E-2</v>
      </c>
      <c r="F327">
        <v>3.9510489510489501E-2</v>
      </c>
      <c r="G327" t="b">
        <v>1</v>
      </c>
      <c r="H327">
        <v>0.50042691654509197</v>
      </c>
      <c r="I327" t="s">
        <v>26</v>
      </c>
      <c r="J327">
        <v>7.9020979020978904E-2</v>
      </c>
      <c r="K327" t="s">
        <v>26</v>
      </c>
      <c r="L327">
        <v>-0.78461538461538505</v>
      </c>
      <c r="M327">
        <v>-0.86363636363636398</v>
      </c>
      <c r="N327" t="s">
        <v>564</v>
      </c>
      <c r="O327" t="s">
        <v>565</v>
      </c>
      <c r="P327" t="s">
        <v>21</v>
      </c>
      <c r="Q327" t="s">
        <v>21</v>
      </c>
      <c r="R327" t="b">
        <v>0</v>
      </c>
      <c r="S327" t="b">
        <v>0</v>
      </c>
      <c r="T327">
        <v>0.12565308610065601</v>
      </c>
      <c r="U327" t="s">
        <v>21</v>
      </c>
      <c r="V327" t="b">
        <v>0</v>
      </c>
    </row>
    <row r="328" spans="1:22" x14ac:dyDescent="0.2">
      <c r="A328">
        <v>327</v>
      </c>
      <c r="B328">
        <v>9.5126973599573297E-2</v>
      </c>
      <c r="C328">
        <v>1.6611322685548E-4</v>
      </c>
      <c r="D328">
        <v>0.46686491079014403</v>
      </c>
      <c r="E328">
        <v>0.42748091603053401</v>
      </c>
      <c r="F328">
        <v>3.9383994759610103E-2</v>
      </c>
      <c r="G328" t="b">
        <v>1</v>
      </c>
      <c r="H328">
        <v>0.15940152563889801</v>
      </c>
      <c r="I328" t="s">
        <v>23</v>
      </c>
      <c r="J328">
        <v>7.8767989519220094E-2</v>
      </c>
      <c r="K328" t="s">
        <v>23</v>
      </c>
      <c r="L328">
        <v>-6.6270178419711098E-2</v>
      </c>
      <c r="M328">
        <v>-0.14503816793893101</v>
      </c>
      <c r="N328" t="s">
        <v>961</v>
      </c>
      <c r="O328" t="s">
        <v>962</v>
      </c>
      <c r="P328" t="s">
        <v>21</v>
      </c>
      <c r="Q328" t="s">
        <v>21</v>
      </c>
      <c r="R328" t="b">
        <v>0</v>
      </c>
      <c r="S328" t="b">
        <v>0</v>
      </c>
      <c r="T328">
        <v>9.5126973599573297E-2</v>
      </c>
      <c r="U328" t="s">
        <v>21</v>
      </c>
      <c r="V328" t="b">
        <v>0</v>
      </c>
    </row>
    <row r="329" spans="1:22" x14ac:dyDescent="0.2">
      <c r="A329">
        <v>328</v>
      </c>
      <c r="B329" s="1">
        <v>1.18049289550115E-11</v>
      </c>
      <c r="C329" s="1">
        <v>1.3475855475591299E-10</v>
      </c>
      <c r="D329">
        <v>0.73455553843783705</v>
      </c>
      <c r="E329">
        <v>0.71990243902439</v>
      </c>
      <c r="F329">
        <v>1.46530994134468E-2</v>
      </c>
      <c r="G329" t="b">
        <v>0</v>
      </c>
      <c r="H329">
        <v>0.310988147343292</v>
      </c>
      <c r="I329" t="s">
        <v>23</v>
      </c>
      <c r="J329">
        <v>7.8743400806369906E-2</v>
      </c>
      <c r="K329" t="s">
        <v>23</v>
      </c>
      <c r="L329">
        <v>0.51386535202588202</v>
      </c>
      <c r="M329">
        <v>0.43512195121951203</v>
      </c>
      <c r="N329" t="s">
        <v>991</v>
      </c>
      <c r="O329" t="s">
        <v>992</v>
      </c>
      <c r="P329" s="1">
        <v>2.80456493961485E-11</v>
      </c>
      <c r="Q329" s="1">
        <v>3.12030225000299E-10</v>
      </c>
      <c r="R329" t="b">
        <v>0</v>
      </c>
      <c r="S329" t="b">
        <v>0</v>
      </c>
      <c r="T329" s="1">
        <v>1.3475855475591299E-10</v>
      </c>
      <c r="U329" s="1">
        <v>3.2210581380681601E-10</v>
      </c>
      <c r="V329" t="b">
        <v>0</v>
      </c>
    </row>
    <row r="330" spans="1:22" x14ac:dyDescent="0.2">
      <c r="A330">
        <v>329</v>
      </c>
      <c r="B330">
        <v>0.47845726367073899</v>
      </c>
      <c r="C330">
        <v>0.74327528238062202</v>
      </c>
      <c r="D330">
        <v>0.66937669376693798</v>
      </c>
      <c r="E330">
        <v>0.63120567375886505</v>
      </c>
      <c r="F330">
        <v>3.8171020008072397E-2</v>
      </c>
      <c r="G330" t="b">
        <v>1</v>
      </c>
      <c r="H330">
        <v>0.167974640744008</v>
      </c>
      <c r="I330" t="s">
        <v>26</v>
      </c>
      <c r="J330">
        <v>7.6342040016144794E-2</v>
      </c>
      <c r="K330" t="s">
        <v>26</v>
      </c>
      <c r="L330">
        <v>0.33875338753387502</v>
      </c>
      <c r="M330">
        <v>0.26241134751773099</v>
      </c>
      <c r="N330" t="s">
        <v>744</v>
      </c>
      <c r="O330" t="s">
        <v>745</v>
      </c>
      <c r="P330" t="s">
        <v>21</v>
      </c>
      <c r="Q330" t="s">
        <v>21</v>
      </c>
      <c r="R330" t="b">
        <v>0</v>
      </c>
      <c r="S330" t="b">
        <v>0</v>
      </c>
      <c r="T330">
        <v>0.74327528238062202</v>
      </c>
      <c r="U330" t="s">
        <v>21</v>
      </c>
      <c r="V330" t="b">
        <v>0</v>
      </c>
    </row>
    <row r="331" spans="1:22" x14ac:dyDescent="0.2">
      <c r="A331">
        <v>330</v>
      </c>
      <c r="B331">
        <v>2.3813211574447601E-2</v>
      </c>
      <c r="C331">
        <v>4.8013768113514703E-2</v>
      </c>
      <c r="D331">
        <v>0.54456157163392405</v>
      </c>
      <c r="E331">
        <v>0.50692041522491305</v>
      </c>
      <c r="F331">
        <v>3.7641156409010897E-2</v>
      </c>
      <c r="G331" t="b">
        <v>1</v>
      </c>
      <c r="H331">
        <v>1.54926773279772</v>
      </c>
      <c r="I331" t="s">
        <v>26</v>
      </c>
      <c r="J331">
        <v>7.5282312818021696E-2</v>
      </c>
      <c r="K331" t="s">
        <v>244</v>
      </c>
      <c r="L331">
        <v>8.9123143267848606E-2</v>
      </c>
      <c r="M331">
        <v>1.3840830449827E-2</v>
      </c>
      <c r="N331" t="s">
        <v>590</v>
      </c>
      <c r="O331" t="s">
        <v>591</v>
      </c>
      <c r="P331" t="s">
        <v>21</v>
      </c>
      <c r="Q331" t="s">
        <v>21</v>
      </c>
      <c r="R331" t="b">
        <v>0</v>
      </c>
      <c r="S331" t="b">
        <v>0</v>
      </c>
      <c r="T331">
        <v>4.8013768113514703E-2</v>
      </c>
      <c r="U331" t="s">
        <v>21</v>
      </c>
      <c r="V331" t="b">
        <v>0</v>
      </c>
    </row>
    <row r="332" spans="1:22" x14ac:dyDescent="0.2">
      <c r="A332">
        <v>331</v>
      </c>
      <c r="B332">
        <v>4.5967174186586496E-3</v>
      </c>
      <c r="C332">
        <v>8.7463368050005996E-3</v>
      </c>
      <c r="D332">
        <v>0.96239316239316197</v>
      </c>
      <c r="E332">
        <v>0.925133689839572</v>
      </c>
      <c r="F332">
        <v>3.7259472553590203E-2</v>
      </c>
      <c r="G332" t="b">
        <v>1</v>
      </c>
      <c r="H332">
        <v>0.72800290989885397</v>
      </c>
      <c r="I332" t="s">
        <v>23</v>
      </c>
      <c r="J332">
        <v>7.4518945107180407E-2</v>
      </c>
      <c r="K332" t="s">
        <v>23</v>
      </c>
      <c r="L332">
        <v>0.92478632478632505</v>
      </c>
      <c r="M332">
        <v>0.85026737967914401</v>
      </c>
      <c r="N332" t="s">
        <v>796</v>
      </c>
      <c r="O332" t="s">
        <v>797</v>
      </c>
      <c r="P332" t="s">
        <v>21</v>
      </c>
      <c r="Q332" t="s">
        <v>21</v>
      </c>
      <c r="R332" t="b">
        <v>0</v>
      </c>
      <c r="S332" t="b">
        <v>0</v>
      </c>
      <c r="T332">
        <v>8.7463368050005996E-3</v>
      </c>
      <c r="U332" t="s">
        <v>21</v>
      </c>
      <c r="V332" t="b">
        <v>0</v>
      </c>
    </row>
    <row r="333" spans="1:22" x14ac:dyDescent="0.2">
      <c r="A333">
        <v>332</v>
      </c>
      <c r="B333">
        <v>2.7218133581689E-4</v>
      </c>
      <c r="C333" t="s">
        <v>21</v>
      </c>
      <c r="D333">
        <v>4.5342126957955503E-2</v>
      </c>
      <c r="E333">
        <v>8.1967213114754103E-3</v>
      </c>
      <c r="F333">
        <v>3.7145405646480098E-2</v>
      </c>
      <c r="G333" t="b">
        <v>1</v>
      </c>
      <c r="H333">
        <v>1.74867407269627</v>
      </c>
      <c r="I333" t="s">
        <v>26</v>
      </c>
      <c r="J333">
        <v>7.4290811292960099E-2</v>
      </c>
      <c r="K333" t="s">
        <v>26</v>
      </c>
      <c r="L333">
        <v>-0.90931574608408905</v>
      </c>
      <c r="M333">
        <v>-0.98360655737704905</v>
      </c>
      <c r="N333" t="s">
        <v>696</v>
      </c>
      <c r="O333" t="s">
        <v>697</v>
      </c>
      <c r="P333" t="s">
        <v>21</v>
      </c>
      <c r="Q333" t="s">
        <v>21</v>
      </c>
      <c r="R333" t="b">
        <v>0</v>
      </c>
      <c r="S333" t="b">
        <v>0</v>
      </c>
      <c r="T333">
        <v>2.7218133581689E-4</v>
      </c>
      <c r="U333" t="s">
        <v>21</v>
      </c>
      <c r="V333" t="b">
        <v>0</v>
      </c>
    </row>
    <row r="334" spans="1:22" x14ac:dyDescent="0.2">
      <c r="A334">
        <v>333</v>
      </c>
      <c r="B334" s="1">
        <v>2.3290021118129701E-6</v>
      </c>
      <c r="C334" s="1">
        <v>4.8522229407963199E-6</v>
      </c>
      <c r="D334">
        <v>0.52015975656142999</v>
      </c>
      <c r="E334">
        <v>0.50108695652173896</v>
      </c>
      <c r="F334">
        <v>1.9072800039691001E-2</v>
      </c>
      <c r="G334" t="b">
        <v>0</v>
      </c>
      <c r="H334">
        <v>0.69774755368960295</v>
      </c>
      <c r="I334" t="s">
        <v>23</v>
      </c>
      <c r="J334">
        <v>7.3990358377296797E-2</v>
      </c>
      <c r="K334" t="s">
        <v>23</v>
      </c>
      <c r="L334">
        <v>-0.80753138075313802</v>
      </c>
      <c r="M334">
        <v>-0.88152173913043497</v>
      </c>
      <c r="N334" t="s">
        <v>879</v>
      </c>
      <c r="O334" t="s">
        <v>880</v>
      </c>
      <c r="P334" s="1">
        <v>4.6109536759125503E-6</v>
      </c>
      <c r="Q334" s="1">
        <v>9.3906205172625304E-6</v>
      </c>
      <c r="R334" t="b">
        <v>0</v>
      </c>
      <c r="S334" t="b">
        <v>0</v>
      </c>
      <c r="T334" s="1">
        <v>4.8522229407963199E-6</v>
      </c>
      <c r="U334" s="1">
        <v>9.60642117571797E-6</v>
      </c>
      <c r="V334" t="b">
        <v>0</v>
      </c>
    </row>
    <row r="335" spans="1:22" x14ac:dyDescent="0.2">
      <c r="A335">
        <v>334</v>
      </c>
      <c r="B335">
        <v>7.3550808522857697E-4</v>
      </c>
      <c r="C335">
        <v>8.9729985621786804E-4</v>
      </c>
      <c r="D335">
        <v>0.91763565891472898</v>
      </c>
      <c r="E335">
        <v>0.880645161290323</v>
      </c>
      <c r="F335">
        <v>3.69904976244061E-2</v>
      </c>
      <c r="G335" t="b">
        <v>0</v>
      </c>
      <c r="H335">
        <v>0.41209395415502698</v>
      </c>
      <c r="I335" t="s">
        <v>23</v>
      </c>
      <c r="J335">
        <v>7.3980995248812104E-2</v>
      </c>
      <c r="K335" t="s">
        <v>23</v>
      </c>
      <c r="L335">
        <v>0.83527131782945696</v>
      </c>
      <c r="M335">
        <v>0.761290322580645</v>
      </c>
      <c r="N335" t="s">
        <v>734</v>
      </c>
      <c r="O335" t="s">
        <v>735</v>
      </c>
      <c r="P335">
        <v>1.1720291439414701E-3</v>
      </c>
      <c r="Q335">
        <v>1.41315645371964E-3</v>
      </c>
      <c r="R335" t="b">
        <v>0</v>
      </c>
      <c r="S335" t="b">
        <v>0</v>
      </c>
      <c r="T335">
        <v>8.9729985621786804E-4</v>
      </c>
      <c r="U335">
        <v>1.4717219399054599E-3</v>
      </c>
      <c r="V335" t="b">
        <v>0</v>
      </c>
    </row>
    <row r="336" spans="1:22" x14ac:dyDescent="0.2">
      <c r="A336">
        <v>335</v>
      </c>
      <c r="B336">
        <v>0.17960986401033399</v>
      </c>
      <c r="C336" t="s">
        <v>21</v>
      </c>
      <c r="D336">
        <v>0.123076923076923</v>
      </c>
      <c r="E336">
        <v>8.6556169429097607E-2</v>
      </c>
      <c r="F336">
        <v>3.6520753647825498E-2</v>
      </c>
      <c r="G336" t="b">
        <v>1</v>
      </c>
      <c r="H336">
        <v>0.39281859886015502</v>
      </c>
      <c r="I336" t="s">
        <v>23</v>
      </c>
      <c r="J336">
        <v>7.3041507295650801E-2</v>
      </c>
      <c r="K336" t="s">
        <v>23</v>
      </c>
      <c r="L336">
        <v>-0.75384615384615405</v>
      </c>
      <c r="M336">
        <v>-0.82688766114180501</v>
      </c>
      <c r="N336" t="s">
        <v>798</v>
      </c>
      <c r="O336" t="s">
        <v>799</v>
      </c>
      <c r="P336" t="s">
        <v>21</v>
      </c>
      <c r="Q336" t="s">
        <v>21</v>
      </c>
      <c r="R336" t="b">
        <v>0</v>
      </c>
      <c r="S336" t="b">
        <v>0</v>
      </c>
      <c r="T336">
        <v>0.17960986401033399</v>
      </c>
      <c r="U336" t="s">
        <v>21</v>
      </c>
      <c r="V336" t="b">
        <v>0</v>
      </c>
    </row>
    <row r="337" spans="1:22" x14ac:dyDescent="0.2">
      <c r="A337">
        <v>336</v>
      </c>
      <c r="B337" s="1">
        <v>2.50661102841892E-17</v>
      </c>
      <c r="C337" s="1">
        <v>5.3438375996451497E-17</v>
      </c>
      <c r="D337">
        <v>0.10735042735042701</v>
      </c>
      <c r="E337">
        <v>7.1107303491111606E-2</v>
      </c>
      <c r="F337">
        <v>3.6243123859315801E-2</v>
      </c>
      <c r="G337" t="b">
        <v>0</v>
      </c>
      <c r="H337">
        <v>0.45170759212800199</v>
      </c>
      <c r="I337" t="s">
        <v>26</v>
      </c>
      <c r="J337">
        <v>7.2486247718631394E-2</v>
      </c>
      <c r="K337" t="s">
        <v>26</v>
      </c>
      <c r="L337">
        <v>-0.78529914529914502</v>
      </c>
      <c r="M337">
        <v>-0.85778539301777701</v>
      </c>
      <c r="N337" t="s">
        <v>704</v>
      </c>
      <c r="O337" t="s">
        <v>705</v>
      </c>
      <c r="P337" s="1">
        <v>7.1722008988336998E-17</v>
      </c>
      <c r="Q337" s="1">
        <v>1.56297204982103E-16</v>
      </c>
      <c r="R337" t="b">
        <v>0</v>
      </c>
      <c r="S337" t="b">
        <v>0</v>
      </c>
      <c r="T337" s="1">
        <v>5.3438375996451497E-17</v>
      </c>
      <c r="U337" s="1">
        <v>1.5990720145503001E-16</v>
      </c>
      <c r="V337" t="b">
        <v>0</v>
      </c>
    </row>
    <row r="338" spans="1:22" x14ac:dyDescent="0.2">
      <c r="A338">
        <v>337</v>
      </c>
      <c r="B338" s="1">
        <v>1.5160370579112899E-56</v>
      </c>
      <c r="C338" s="1">
        <v>5.2489304580391697E-55</v>
      </c>
      <c r="D338">
        <v>0.73870721976061104</v>
      </c>
      <c r="E338">
        <v>0.70297931460327301</v>
      </c>
      <c r="F338">
        <v>3.5727905157338598E-2</v>
      </c>
      <c r="G338" t="b">
        <v>0</v>
      </c>
      <c r="H338">
        <v>0.177734433366424</v>
      </c>
      <c r="I338" t="s">
        <v>26</v>
      </c>
      <c r="J338">
        <v>7.1455810314677001E-2</v>
      </c>
      <c r="K338" t="s">
        <v>26</v>
      </c>
      <c r="L338">
        <v>0.47741443952122198</v>
      </c>
      <c r="M338">
        <v>0.40595862920654502</v>
      </c>
      <c r="N338" t="s">
        <v>666</v>
      </c>
      <c r="O338" t="s">
        <v>667</v>
      </c>
      <c r="P338" s="1">
        <v>8.4898075243032198E-56</v>
      </c>
      <c r="Q338" s="1">
        <v>3.2410062669479997E-54</v>
      </c>
      <c r="R338" t="b">
        <v>0</v>
      </c>
      <c r="S338" t="b">
        <v>0</v>
      </c>
      <c r="T338" s="1">
        <v>5.2489304580391697E-55</v>
      </c>
      <c r="U338" s="1">
        <v>3.37308317959238E-54</v>
      </c>
      <c r="V338" t="b">
        <v>0</v>
      </c>
    </row>
    <row r="339" spans="1:22" x14ac:dyDescent="0.2">
      <c r="A339">
        <v>338</v>
      </c>
      <c r="B339">
        <v>0.31180221748250903</v>
      </c>
      <c r="C339">
        <v>0.174238991079364</v>
      </c>
      <c r="D339">
        <v>0.40681233933161998</v>
      </c>
      <c r="E339">
        <v>0.37109375</v>
      </c>
      <c r="F339">
        <v>3.5718589331619498E-2</v>
      </c>
      <c r="G339" t="b">
        <v>1</v>
      </c>
      <c r="H339">
        <v>0.15036866102524599</v>
      </c>
      <c r="I339" t="s">
        <v>23</v>
      </c>
      <c r="J339">
        <v>7.1437178663239204E-2</v>
      </c>
      <c r="K339" t="s">
        <v>23</v>
      </c>
      <c r="L339">
        <v>-0.18637532133676099</v>
      </c>
      <c r="M339">
        <v>-0.2578125</v>
      </c>
      <c r="N339" t="s">
        <v>305</v>
      </c>
      <c r="O339" t="s">
        <v>306</v>
      </c>
      <c r="P339" t="s">
        <v>21</v>
      </c>
      <c r="Q339" t="s">
        <v>21</v>
      </c>
      <c r="R339" t="b">
        <v>0</v>
      </c>
      <c r="S339" t="b">
        <v>0</v>
      </c>
      <c r="T339">
        <v>0.31180221748250903</v>
      </c>
      <c r="U339" t="s">
        <v>21</v>
      </c>
      <c r="V339" t="b">
        <v>0</v>
      </c>
    </row>
    <row r="340" spans="1:22" x14ac:dyDescent="0.2">
      <c r="A340">
        <v>339</v>
      </c>
      <c r="B340">
        <v>6.29362136679084E-3</v>
      </c>
      <c r="C340">
        <v>1.06547041153605E-2</v>
      </c>
      <c r="D340">
        <v>0.80135392426486096</v>
      </c>
      <c r="E340">
        <v>0.76620370370370405</v>
      </c>
      <c r="F340">
        <v>3.51502205611577E-2</v>
      </c>
      <c r="G340" t="b">
        <v>0</v>
      </c>
      <c r="H340">
        <v>0.20778011656190201</v>
      </c>
      <c r="I340" t="s">
        <v>23</v>
      </c>
      <c r="J340">
        <v>7.0300441122315496E-2</v>
      </c>
      <c r="K340" t="s">
        <v>23</v>
      </c>
      <c r="L340">
        <v>0.60270784852972303</v>
      </c>
      <c r="M340">
        <v>0.532407407407407</v>
      </c>
      <c r="N340" t="s">
        <v>1121</v>
      </c>
      <c r="O340" t="s">
        <v>1122</v>
      </c>
      <c r="P340">
        <v>9.1713738876654603E-3</v>
      </c>
      <c r="Q340">
        <v>1.48554835156818E-2</v>
      </c>
      <c r="R340" t="b">
        <v>0</v>
      </c>
      <c r="S340" t="b">
        <v>0</v>
      </c>
      <c r="T340">
        <v>1.06547041153605E-2</v>
      </c>
      <c r="U340">
        <v>1.5820621262202E-2</v>
      </c>
      <c r="V340" t="b">
        <v>0</v>
      </c>
    </row>
    <row r="341" spans="1:22" x14ac:dyDescent="0.2">
      <c r="A341">
        <v>340</v>
      </c>
      <c r="B341">
        <v>2.2934306904003901E-2</v>
      </c>
      <c r="C341">
        <v>6.94009283821172E-2</v>
      </c>
      <c r="D341">
        <v>0.70258848388800799</v>
      </c>
      <c r="E341">
        <v>0.66756320602474495</v>
      </c>
      <c r="F341">
        <v>3.5025277863263898E-2</v>
      </c>
      <c r="G341" t="b">
        <v>1</v>
      </c>
      <c r="H341">
        <v>0.16247026532919301</v>
      </c>
      <c r="I341" t="s">
        <v>23</v>
      </c>
      <c r="J341">
        <v>7.0050555726528005E-2</v>
      </c>
      <c r="K341" t="s">
        <v>23</v>
      </c>
      <c r="L341">
        <v>0.40517696777601703</v>
      </c>
      <c r="M341">
        <v>0.33512641204948901</v>
      </c>
      <c r="N341" t="s">
        <v>1335</v>
      </c>
      <c r="O341" t="s">
        <v>1336</v>
      </c>
      <c r="P341" t="s">
        <v>21</v>
      </c>
      <c r="Q341" t="s">
        <v>21</v>
      </c>
      <c r="R341" t="b">
        <v>0</v>
      </c>
      <c r="S341" t="b">
        <v>0</v>
      </c>
      <c r="T341">
        <v>6.94009283821172E-2</v>
      </c>
      <c r="U341" t="s">
        <v>21</v>
      </c>
      <c r="V341" t="b">
        <v>0</v>
      </c>
    </row>
    <row r="342" spans="1:22" x14ac:dyDescent="0.2">
      <c r="A342">
        <v>341</v>
      </c>
      <c r="B342">
        <v>9.6437958092859905E-2</v>
      </c>
      <c r="C342" t="s">
        <v>21</v>
      </c>
      <c r="D342">
        <v>0.89812067260138495</v>
      </c>
      <c r="E342">
        <v>0.86345381526104403</v>
      </c>
      <c r="F342">
        <v>3.4666857340340598E-2</v>
      </c>
      <c r="G342" t="b">
        <v>1</v>
      </c>
      <c r="H342">
        <v>0.33223788686015598</v>
      </c>
      <c r="I342" t="s">
        <v>23</v>
      </c>
      <c r="J342">
        <v>6.9333714680681197E-2</v>
      </c>
      <c r="K342" t="s">
        <v>23</v>
      </c>
      <c r="L342">
        <v>0.79624134520276901</v>
      </c>
      <c r="M342">
        <v>0.72690763052208796</v>
      </c>
      <c r="N342" t="s">
        <v>814</v>
      </c>
      <c r="O342" t="s">
        <v>815</v>
      </c>
      <c r="P342" t="s">
        <v>21</v>
      </c>
      <c r="Q342" t="s">
        <v>21</v>
      </c>
      <c r="R342" t="b">
        <v>0</v>
      </c>
      <c r="S342" t="b">
        <v>0</v>
      </c>
      <c r="T342">
        <v>9.6437958092859905E-2</v>
      </c>
      <c r="U342" t="s">
        <v>21</v>
      </c>
      <c r="V342" t="b">
        <v>0</v>
      </c>
    </row>
    <row r="343" spans="1:22" x14ac:dyDescent="0.2">
      <c r="A343">
        <v>342</v>
      </c>
      <c r="B343" s="1">
        <v>1.06254129918264E-6</v>
      </c>
      <c r="C343" s="1">
        <v>8.9295004091621808E-9</v>
      </c>
      <c r="D343">
        <v>0.38645235361653302</v>
      </c>
      <c r="E343">
        <v>0.35205773356738801</v>
      </c>
      <c r="F343">
        <v>3.4394620049144398E-2</v>
      </c>
      <c r="G343" t="b">
        <v>0</v>
      </c>
      <c r="H343">
        <v>0.147757078940529</v>
      </c>
      <c r="I343" t="s">
        <v>26</v>
      </c>
      <c r="J343">
        <v>6.8789240098288795E-2</v>
      </c>
      <c r="K343" t="s">
        <v>26</v>
      </c>
      <c r="L343">
        <v>-0.22709529276693499</v>
      </c>
      <c r="M343">
        <v>-0.29588453286522298</v>
      </c>
      <c r="N343" t="s">
        <v>570</v>
      </c>
      <c r="O343" t="s">
        <v>571</v>
      </c>
      <c r="P343" s="1">
        <v>2.1142953770537801E-6</v>
      </c>
      <c r="Q343" s="1">
        <v>1.9405450609855201E-8</v>
      </c>
      <c r="R343" t="b">
        <v>0</v>
      </c>
      <c r="S343" t="b">
        <v>0</v>
      </c>
      <c r="T343" s="1">
        <v>1.06254129918264E-6</v>
      </c>
      <c r="U343" s="1">
        <v>2.1581149703606002E-6</v>
      </c>
      <c r="V343" t="b">
        <v>0</v>
      </c>
    </row>
    <row r="344" spans="1:22" x14ac:dyDescent="0.2">
      <c r="A344">
        <v>343</v>
      </c>
      <c r="B344">
        <v>7.6369469268121803E-3</v>
      </c>
      <c r="C344">
        <v>2.0639634720029901E-2</v>
      </c>
      <c r="D344">
        <v>0.51018518518518496</v>
      </c>
      <c r="E344">
        <v>0.50410256410256404</v>
      </c>
      <c r="F344">
        <v>6.0826210826210297E-3</v>
      </c>
      <c r="G344" t="b">
        <v>1</v>
      </c>
      <c r="H344">
        <v>0.57041406225163205</v>
      </c>
      <c r="I344" t="s">
        <v>26</v>
      </c>
      <c r="J344">
        <v>6.8091168091168205E-2</v>
      </c>
      <c r="K344" t="s">
        <v>26</v>
      </c>
      <c r="L344">
        <v>0.86296296296296304</v>
      </c>
      <c r="M344">
        <v>0.79487179487179505</v>
      </c>
      <c r="N344" t="s">
        <v>598</v>
      </c>
      <c r="O344" t="s">
        <v>599</v>
      </c>
      <c r="P344" t="s">
        <v>21</v>
      </c>
      <c r="Q344" t="s">
        <v>21</v>
      </c>
      <c r="R344" t="b">
        <v>0</v>
      </c>
      <c r="S344" t="b">
        <v>0</v>
      </c>
      <c r="T344">
        <v>2.0639634720029901E-2</v>
      </c>
      <c r="U344" t="s">
        <v>21</v>
      </c>
      <c r="V344" t="b">
        <v>0</v>
      </c>
    </row>
    <row r="345" spans="1:22" x14ac:dyDescent="0.2">
      <c r="A345">
        <v>344</v>
      </c>
      <c r="B345">
        <v>0.29202392424062501</v>
      </c>
      <c r="C345">
        <v>0.505662137767661</v>
      </c>
      <c r="D345">
        <v>0.57113821138211396</v>
      </c>
      <c r="E345">
        <v>0.53728813559321997</v>
      </c>
      <c r="F345">
        <v>3.3850075788893499E-2</v>
      </c>
      <c r="G345" t="b">
        <v>1</v>
      </c>
      <c r="H345">
        <v>0.13706655716535801</v>
      </c>
      <c r="I345" t="s">
        <v>26</v>
      </c>
      <c r="J345">
        <v>6.7700151577786999E-2</v>
      </c>
      <c r="K345" t="s">
        <v>26</v>
      </c>
      <c r="L345">
        <v>0.142276422764228</v>
      </c>
      <c r="M345">
        <v>7.4576271186440696E-2</v>
      </c>
      <c r="N345" t="s">
        <v>716</v>
      </c>
      <c r="O345" t="s">
        <v>717</v>
      </c>
      <c r="P345" t="s">
        <v>21</v>
      </c>
      <c r="Q345" t="s">
        <v>21</v>
      </c>
      <c r="R345" t="b">
        <v>0</v>
      </c>
      <c r="S345" t="b">
        <v>0</v>
      </c>
      <c r="T345">
        <v>0.505662137767661</v>
      </c>
      <c r="U345" t="s">
        <v>21</v>
      </c>
      <c r="V345" t="b">
        <v>0</v>
      </c>
    </row>
    <row r="346" spans="1:22" x14ac:dyDescent="0.2">
      <c r="A346">
        <v>345</v>
      </c>
      <c r="B346">
        <v>2.90480492643391E-3</v>
      </c>
      <c r="C346">
        <v>3.3282082682707499E-2</v>
      </c>
      <c r="D346">
        <v>0.22517394054396001</v>
      </c>
      <c r="E346">
        <v>0.19133893062306701</v>
      </c>
      <c r="F346">
        <v>3.3835009920892799E-2</v>
      </c>
      <c r="G346" t="b">
        <v>0</v>
      </c>
      <c r="H346">
        <v>0.20556812570617999</v>
      </c>
      <c r="I346" t="s">
        <v>26</v>
      </c>
      <c r="J346">
        <v>6.7670019841785597E-2</v>
      </c>
      <c r="K346" t="s">
        <v>26</v>
      </c>
      <c r="L346">
        <v>-0.54965211891208099</v>
      </c>
      <c r="M346">
        <v>-0.61732213875386699</v>
      </c>
      <c r="N346" t="s">
        <v>499</v>
      </c>
      <c r="O346" t="s">
        <v>500</v>
      </c>
      <c r="P346">
        <v>4.3627721500463304E-3</v>
      </c>
      <c r="Q346">
        <v>4.4036497155010901E-2</v>
      </c>
      <c r="R346" t="b">
        <v>0</v>
      </c>
      <c r="S346" t="b">
        <v>0</v>
      </c>
      <c r="T346">
        <v>3.3282082682707499E-2</v>
      </c>
      <c r="U346">
        <v>4.6761922622298703E-2</v>
      </c>
      <c r="V346" t="b">
        <v>0</v>
      </c>
    </row>
    <row r="347" spans="1:22" x14ac:dyDescent="0.2">
      <c r="A347">
        <v>346</v>
      </c>
      <c r="B347">
        <v>0.439480840758114</v>
      </c>
      <c r="C347">
        <v>0.45256892243190799</v>
      </c>
      <c r="D347">
        <v>0.63647342995169098</v>
      </c>
      <c r="E347">
        <v>0.63151041666666696</v>
      </c>
      <c r="F347">
        <v>4.9630132850242399E-3</v>
      </c>
      <c r="G347" t="b">
        <v>1</v>
      </c>
      <c r="H347">
        <v>0.45375539723594499</v>
      </c>
      <c r="I347" t="s">
        <v>842</v>
      </c>
      <c r="J347">
        <v>6.7255434782608703E-2</v>
      </c>
      <c r="K347" t="s">
        <v>842</v>
      </c>
      <c r="L347">
        <v>-0.13586956521739099</v>
      </c>
      <c r="M347">
        <v>-0.203125</v>
      </c>
      <c r="N347" t="s">
        <v>718</v>
      </c>
      <c r="O347" t="s">
        <v>719</v>
      </c>
      <c r="P347" t="s">
        <v>21</v>
      </c>
      <c r="Q347" t="s">
        <v>21</v>
      </c>
      <c r="R347" t="b">
        <v>0</v>
      </c>
      <c r="S347" t="b">
        <v>0</v>
      </c>
      <c r="T347">
        <v>0.45256892243190799</v>
      </c>
      <c r="U347" t="s">
        <v>21</v>
      </c>
      <c r="V347" t="b">
        <v>0</v>
      </c>
    </row>
    <row r="348" spans="1:22" x14ac:dyDescent="0.2">
      <c r="A348">
        <v>347</v>
      </c>
      <c r="B348">
        <v>3.3360331036024502E-4</v>
      </c>
      <c r="C348">
        <v>6.7540877412341496E-4</v>
      </c>
      <c r="D348">
        <v>0.113286713286713</v>
      </c>
      <c r="E348">
        <v>7.9691516709511606E-2</v>
      </c>
      <c r="F348">
        <v>3.3595196577201697E-2</v>
      </c>
      <c r="G348" t="b">
        <v>0</v>
      </c>
      <c r="H348">
        <v>0.38894598215076698</v>
      </c>
      <c r="I348" t="s">
        <v>26</v>
      </c>
      <c r="J348">
        <v>6.7190393154403297E-2</v>
      </c>
      <c r="K348" t="s">
        <v>26</v>
      </c>
      <c r="L348">
        <v>-0.77342657342657395</v>
      </c>
      <c r="M348">
        <v>-0.84061696658097695</v>
      </c>
      <c r="N348" t="s">
        <v>812</v>
      </c>
      <c r="O348" t="s">
        <v>813</v>
      </c>
      <c r="P348">
        <v>5.6125535476916801E-4</v>
      </c>
      <c r="Q348">
        <v>1.0812099305926299E-3</v>
      </c>
      <c r="R348" t="b">
        <v>0</v>
      </c>
      <c r="S348" t="b">
        <v>0</v>
      </c>
      <c r="T348">
        <v>6.7540877412341496E-4</v>
      </c>
      <c r="U348">
        <v>1.13631004058532E-3</v>
      </c>
      <c r="V348" t="b">
        <v>0</v>
      </c>
    </row>
    <row r="349" spans="1:22" x14ac:dyDescent="0.2">
      <c r="A349">
        <v>348</v>
      </c>
      <c r="B349">
        <v>0.89034336417997395</v>
      </c>
      <c r="C349">
        <v>0.46493886792832301</v>
      </c>
      <c r="D349">
        <v>0.4</v>
      </c>
      <c r="E349">
        <v>0.36666666666666697</v>
      </c>
      <c r="F349">
        <v>3.3333333333333402E-2</v>
      </c>
      <c r="G349" t="b">
        <v>1</v>
      </c>
      <c r="H349">
        <v>0.14107859825990501</v>
      </c>
      <c r="I349" t="s">
        <v>23</v>
      </c>
      <c r="J349">
        <v>6.6666666666666596E-2</v>
      </c>
      <c r="K349" t="s">
        <v>23</v>
      </c>
      <c r="L349">
        <v>-0.2</v>
      </c>
      <c r="M349">
        <v>-0.266666666666667</v>
      </c>
      <c r="N349" t="s">
        <v>411</v>
      </c>
      <c r="O349" t="s">
        <v>412</v>
      </c>
      <c r="P349" t="s">
        <v>21</v>
      </c>
      <c r="Q349" t="s">
        <v>21</v>
      </c>
      <c r="R349" t="b">
        <v>0</v>
      </c>
      <c r="S349" t="b">
        <v>0</v>
      </c>
      <c r="T349">
        <v>0.89034336417997395</v>
      </c>
      <c r="U349" t="s">
        <v>21</v>
      </c>
      <c r="V349" t="b">
        <v>0</v>
      </c>
    </row>
    <row r="350" spans="1:22" x14ac:dyDescent="0.2">
      <c r="A350">
        <v>349</v>
      </c>
      <c r="B350">
        <v>0.999999999999998</v>
      </c>
      <c r="C350" t="s">
        <v>21</v>
      </c>
      <c r="D350">
        <v>0.7</v>
      </c>
      <c r="E350">
        <v>0.66666666666666696</v>
      </c>
      <c r="F350">
        <v>3.3333333333333298E-2</v>
      </c>
      <c r="G350" t="b">
        <v>1</v>
      </c>
      <c r="H350">
        <v>0.154150679827258</v>
      </c>
      <c r="I350" t="s">
        <v>23</v>
      </c>
      <c r="J350">
        <v>6.6666666666666499E-2</v>
      </c>
      <c r="K350" t="s">
        <v>23</v>
      </c>
      <c r="L350">
        <v>0.4</v>
      </c>
      <c r="M350">
        <v>0.33333333333333298</v>
      </c>
      <c r="N350" t="s">
        <v>144</v>
      </c>
      <c r="O350" t="s">
        <v>145</v>
      </c>
      <c r="P350" t="s">
        <v>21</v>
      </c>
      <c r="Q350" t="s">
        <v>21</v>
      </c>
      <c r="R350" t="b">
        <v>0</v>
      </c>
      <c r="S350" t="b">
        <v>0</v>
      </c>
      <c r="T350">
        <v>0.999999999999998</v>
      </c>
      <c r="U350" t="s">
        <v>21</v>
      </c>
      <c r="V350" t="b">
        <v>0</v>
      </c>
    </row>
    <row r="351" spans="1:22" x14ac:dyDescent="0.2">
      <c r="A351">
        <v>350</v>
      </c>
      <c r="B351">
        <v>0.12974431719702301</v>
      </c>
      <c r="C351">
        <v>0.142721159835069</v>
      </c>
      <c r="D351">
        <v>0.10423452768729601</v>
      </c>
      <c r="E351">
        <v>7.1428571428571397E-2</v>
      </c>
      <c r="F351">
        <v>3.2805956258724997E-2</v>
      </c>
      <c r="G351" t="b">
        <v>1</v>
      </c>
      <c r="H351">
        <v>0.41391416259469199</v>
      </c>
      <c r="I351" t="s">
        <v>23</v>
      </c>
      <c r="J351">
        <v>6.5611912517450105E-2</v>
      </c>
      <c r="K351" t="s">
        <v>23</v>
      </c>
      <c r="L351">
        <v>-0.79153094462540696</v>
      </c>
      <c r="M351">
        <v>-0.85714285714285698</v>
      </c>
      <c r="N351" t="s">
        <v>820</v>
      </c>
      <c r="O351" t="s">
        <v>821</v>
      </c>
      <c r="P351" t="s">
        <v>21</v>
      </c>
      <c r="Q351" t="s">
        <v>21</v>
      </c>
      <c r="R351" t="b">
        <v>0</v>
      </c>
      <c r="S351" t="b">
        <v>0</v>
      </c>
      <c r="T351">
        <v>0.142721159835069</v>
      </c>
      <c r="U351" t="s">
        <v>21</v>
      </c>
      <c r="V351" t="b">
        <v>0</v>
      </c>
    </row>
    <row r="352" spans="1:22" x14ac:dyDescent="0.2">
      <c r="A352">
        <v>351</v>
      </c>
      <c r="B352" s="1">
        <v>3.7985809318782901E-7</v>
      </c>
      <c r="C352" s="1">
        <v>1.4586965604282699E-6</v>
      </c>
      <c r="D352">
        <v>0.89713289422704401</v>
      </c>
      <c r="E352">
        <v>0.86438329043753703</v>
      </c>
      <c r="F352">
        <v>3.2749603789506601E-2</v>
      </c>
      <c r="G352" t="b">
        <v>0</v>
      </c>
      <c r="H352">
        <v>0.31358238639114899</v>
      </c>
      <c r="I352" t="s">
        <v>26</v>
      </c>
      <c r="J352">
        <v>6.5499207579013299E-2</v>
      </c>
      <c r="K352" t="s">
        <v>26</v>
      </c>
      <c r="L352">
        <v>0.79426578845408802</v>
      </c>
      <c r="M352">
        <v>0.72876658087507395</v>
      </c>
      <c r="N352" t="s">
        <v>1099</v>
      </c>
      <c r="O352" t="s">
        <v>1100</v>
      </c>
      <c r="P352" s="1">
        <v>7.6361216681860998E-7</v>
      </c>
      <c r="Q352" s="1">
        <v>2.83716481003299E-6</v>
      </c>
      <c r="R352" t="b">
        <v>0</v>
      </c>
      <c r="S352" t="b">
        <v>0</v>
      </c>
      <c r="T352" s="1">
        <v>1.4586965604282699E-6</v>
      </c>
      <c r="U352" s="1">
        <v>2.9173931208565399E-6</v>
      </c>
      <c r="V352" t="b">
        <v>0</v>
      </c>
    </row>
    <row r="353" spans="1:22" x14ac:dyDescent="0.2">
      <c r="A353">
        <v>352</v>
      </c>
      <c r="B353">
        <v>0.973003609177856</v>
      </c>
      <c r="C353" t="s">
        <v>21</v>
      </c>
      <c r="D353">
        <v>0.95454545454545503</v>
      </c>
      <c r="E353">
        <v>0.921875</v>
      </c>
      <c r="F353">
        <v>3.26704545454546E-2</v>
      </c>
      <c r="G353" t="b">
        <v>1</v>
      </c>
      <c r="H353">
        <v>0.57642290625180403</v>
      </c>
      <c r="I353" t="s">
        <v>26</v>
      </c>
      <c r="J353">
        <v>6.5340909090909199E-2</v>
      </c>
      <c r="K353" t="s">
        <v>26</v>
      </c>
      <c r="L353">
        <v>0.90909090909090895</v>
      </c>
      <c r="M353">
        <v>0.84375</v>
      </c>
      <c r="N353" t="s">
        <v>650</v>
      </c>
      <c r="O353" t="s">
        <v>651</v>
      </c>
      <c r="P353" t="s">
        <v>21</v>
      </c>
      <c r="Q353" t="s">
        <v>21</v>
      </c>
      <c r="R353" t="b">
        <v>0</v>
      </c>
      <c r="S353" t="b">
        <v>0</v>
      </c>
      <c r="T353">
        <v>0.973003609177856</v>
      </c>
      <c r="U353" t="s">
        <v>21</v>
      </c>
      <c r="V353" t="b">
        <v>0</v>
      </c>
    </row>
    <row r="354" spans="1:22" x14ac:dyDescent="0.2">
      <c r="A354">
        <v>353</v>
      </c>
      <c r="B354">
        <v>0.21677079623366299</v>
      </c>
      <c r="C354">
        <v>0.29745341802208702</v>
      </c>
      <c r="D354">
        <v>0.68126520681265201</v>
      </c>
      <c r="E354">
        <v>0.64864864864864902</v>
      </c>
      <c r="F354">
        <v>3.2616558164003301E-2</v>
      </c>
      <c r="G354" t="b">
        <v>1</v>
      </c>
      <c r="H354">
        <v>0.14648780708168899</v>
      </c>
      <c r="I354" t="s">
        <v>23</v>
      </c>
      <c r="J354">
        <v>6.5233116328006893E-2</v>
      </c>
      <c r="K354" t="s">
        <v>23</v>
      </c>
      <c r="L354">
        <v>0.36253041362530403</v>
      </c>
      <c r="M354">
        <v>0.29729729729729698</v>
      </c>
      <c r="N354" t="s">
        <v>905</v>
      </c>
      <c r="O354" t="s">
        <v>906</v>
      </c>
      <c r="P354" t="s">
        <v>21</v>
      </c>
      <c r="Q354" t="s">
        <v>21</v>
      </c>
      <c r="R354" t="b">
        <v>0</v>
      </c>
      <c r="S354" t="b">
        <v>0</v>
      </c>
      <c r="T354">
        <v>0.29745341802208702</v>
      </c>
      <c r="U354" t="s">
        <v>21</v>
      </c>
      <c r="V354" t="b">
        <v>0</v>
      </c>
    </row>
    <row r="355" spans="1:22" x14ac:dyDescent="0.2">
      <c r="A355">
        <v>354</v>
      </c>
      <c r="B355" s="1">
        <v>7.7027215869408794E-5</v>
      </c>
      <c r="C355">
        <v>3.9991570917127399E-4</v>
      </c>
      <c r="D355">
        <v>0.88893699935050896</v>
      </c>
      <c r="E355">
        <v>0.85703508110147097</v>
      </c>
      <c r="F355">
        <v>3.19019182490375E-2</v>
      </c>
      <c r="G355" t="b">
        <v>0</v>
      </c>
      <c r="H355">
        <v>0.289049177649494</v>
      </c>
      <c r="I355" t="s">
        <v>26</v>
      </c>
      <c r="J355">
        <v>6.3803836498075098E-2</v>
      </c>
      <c r="K355" t="s">
        <v>26</v>
      </c>
      <c r="L355">
        <v>0.77787399870101703</v>
      </c>
      <c r="M355">
        <v>0.71407016220294195</v>
      </c>
      <c r="N355" t="s">
        <v>714</v>
      </c>
      <c r="O355" t="s">
        <v>715</v>
      </c>
      <c r="P355">
        <v>1.3787519918177299E-4</v>
      </c>
      <c r="Q355">
        <v>6.5364374314128405E-4</v>
      </c>
      <c r="R355" t="b">
        <v>0</v>
      </c>
      <c r="S355" t="b">
        <v>0</v>
      </c>
      <c r="T355">
        <v>3.9991570917127399E-4</v>
      </c>
      <c r="U355">
        <v>6.9985249104972903E-4</v>
      </c>
      <c r="V355" t="b">
        <v>0</v>
      </c>
    </row>
    <row r="356" spans="1:22" x14ac:dyDescent="0.2">
      <c r="A356">
        <v>355</v>
      </c>
      <c r="B356" s="1">
        <v>9.0349462270143305E-5</v>
      </c>
      <c r="C356">
        <v>1.7544164809730901E-3</v>
      </c>
      <c r="D356">
        <v>0.93709150326797397</v>
      </c>
      <c r="E356">
        <v>0.90531966813079601</v>
      </c>
      <c r="F356">
        <v>3.1771835137178302E-2</v>
      </c>
      <c r="G356" t="b">
        <v>0</v>
      </c>
      <c r="H356">
        <v>0.44331787929747901</v>
      </c>
      <c r="I356" t="s">
        <v>23</v>
      </c>
      <c r="J356">
        <v>6.3543670274356603E-2</v>
      </c>
      <c r="K356" t="s">
        <v>23</v>
      </c>
      <c r="L356">
        <v>0.87418300653594805</v>
      </c>
      <c r="M356">
        <v>0.81063933626159101</v>
      </c>
      <c r="N356" t="s">
        <v>676</v>
      </c>
      <c r="O356" t="s">
        <v>677</v>
      </c>
      <c r="P356">
        <v>1.6098631459043701E-4</v>
      </c>
      <c r="Q356">
        <v>2.66589066835364E-3</v>
      </c>
      <c r="R356" t="b">
        <v>0</v>
      </c>
      <c r="S356" t="b">
        <v>0</v>
      </c>
      <c r="T356">
        <v>1.7544164809730901E-3</v>
      </c>
      <c r="U356">
        <v>2.7731099215381099E-3</v>
      </c>
      <c r="V356" t="b">
        <v>0</v>
      </c>
    </row>
    <row r="357" spans="1:22" x14ac:dyDescent="0.2">
      <c r="A357">
        <v>356</v>
      </c>
      <c r="B357">
        <v>0.33241763765520699</v>
      </c>
      <c r="C357" t="s">
        <v>21</v>
      </c>
      <c r="D357">
        <v>1</v>
      </c>
      <c r="E357">
        <v>0.96844181459566103</v>
      </c>
      <c r="F357">
        <v>3.1558185404339301E-2</v>
      </c>
      <c r="G357" t="b">
        <v>1</v>
      </c>
      <c r="H357" t="s">
        <v>22</v>
      </c>
      <c r="I357" t="s">
        <v>26</v>
      </c>
      <c r="J357">
        <v>6.3116370808678504E-2</v>
      </c>
      <c r="K357" t="s">
        <v>26</v>
      </c>
      <c r="L357">
        <v>1</v>
      </c>
      <c r="M357">
        <v>0.93688362919132095</v>
      </c>
      <c r="N357" t="s">
        <v>2276</v>
      </c>
      <c r="O357" t="s">
        <v>2277</v>
      </c>
      <c r="P357" t="s">
        <v>21</v>
      </c>
      <c r="Q357" t="s">
        <v>21</v>
      </c>
      <c r="R357" t="b">
        <v>0</v>
      </c>
      <c r="S357" t="b">
        <v>0</v>
      </c>
      <c r="T357">
        <v>0.33241763765520699</v>
      </c>
      <c r="U357" t="s">
        <v>21</v>
      </c>
      <c r="V357" t="b">
        <v>0</v>
      </c>
    </row>
    <row r="358" spans="1:22" x14ac:dyDescent="0.2">
      <c r="A358">
        <v>357</v>
      </c>
      <c r="B358" s="1">
        <v>1.05928048957408E-5</v>
      </c>
      <c r="C358" s="1">
        <v>9.6420850347984899E-5</v>
      </c>
      <c r="D358">
        <v>0.93129150291367402</v>
      </c>
      <c r="E358">
        <v>0.89976415094339601</v>
      </c>
      <c r="F358">
        <v>3.1527351970277701E-2</v>
      </c>
      <c r="G358" t="b">
        <v>0</v>
      </c>
      <c r="H358">
        <v>0.41209268527876702</v>
      </c>
      <c r="I358" t="s">
        <v>26</v>
      </c>
      <c r="J358">
        <v>6.3054703940555401E-2</v>
      </c>
      <c r="K358" t="s">
        <v>26</v>
      </c>
      <c r="L358">
        <v>0.86258300582734804</v>
      </c>
      <c r="M358">
        <v>0.79952830188679203</v>
      </c>
      <c r="N358" t="s">
        <v>967</v>
      </c>
      <c r="O358" t="s">
        <v>968</v>
      </c>
      <c r="P358" s="1">
        <v>2.0157182131700899E-5</v>
      </c>
      <c r="Q358">
        <v>1.6971814835007299E-4</v>
      </c>
      <c r="R358" t="b">
        <v>0</v>
      </c>
      <c r="S358" t="b">
        <v>0</v>
      </c>
      <c r="T358" s="1">
        <v>9.6420850347984899E-5</v>
      </c>
      <c r="U358">
        <v>1.7745057904417901E-4</v>
      </c>
      <c r="V358" t="b">
        <v>0</v>
      </c>
    </row>
    <row r="359" spans="1:22" x14ac:dyDescent="0.2">
      <c r="A359">
        <v>358</v>
      </c>
      <c r="B359" s="1">
        <v>6.1598155603301697E-12</v>
      </c>
      <c r="C359" s="1">
        <v>2.0578071166629499E-9</v>
      </c>
      <c r="D359">
        <v>0.77181938659598603</v>
      </c>
      <c r="E359">
        <v>0.74130304841601902</v>
      </c>
      <c r="F359">
        <v>3.0516338179967201E-2</v>
      </c>
      <c r="G359" t="b">
        <v>0</v>
      </c>
      <c r="H359">
        <v>0.16586087967214899</v>
      </c>
      <c r="I359" t="s">
        <v>23</v>
      </c>
      <c r="J359">
        <v>6.1032676359934403E-2</v>
      </c>
      <c r="K359" t="s">
        <v>23</v>
      </c>
      <c r="L359">
        <v>0.54363877319197296</v>
      </c>
      <c r="M359">
        <v>0.48260609683203798</v>
      </c>
      <c r="N359" t="s">
        <v>911</v>
      </c>
      <c r="O359" t="s">
        <v>912</v>
      </c>
      <c r="P359" s="1">
        <v>1.4723461583228199E-11</v>
      </c>
      <c r="Q359" s="1">
        <v>4.5742112478965E-9</v>
      </c>
      <c r="R359" t="b">
        <v>0</v>
      </c>
      <c r="S359" t="b">
        <v>0</v>
      </c>
      <c r="T359" s="1">
        <v>2.0578071166629499E-9</v>
      </c>
      <c r="U359" s="1">
        <v>4.7173122206542503E-9</v>
      </c>
      <c r="V359" t="b">
        <v>0</v>
      </c>
    </row>
    <row r="360" spans="1:22" x14ac:dyDescent="0.2">
      <c r="A360">
        <v>359</v>
      </c>
      <c r="B360">
        <v>0.85962590315682796</v>
      </c>
      <c r="C360">
        <v>0.933001955666792</v>
      </c>
      <c r="D360">
        <v>0.71875</v>
      </c>
      <c r="E360">
        <v>0.68834911486208294</v>
      </c>
      <c r="F360">
        <v>3.0400885137916799E-2</v>
      </c>
      <c r="G360" t="b">
        <v>1</v>
      </c>
      <c r="H360">
        <v>0.14585709838573199</v>
      </c>
      <c r="I360" t="s">
        <v>23</v>
      </c>
      <c r="J360">
        <v>6.0801770275833798E-2</v>
      </c>
      <c r="K360" t="s">
        <v>23</v>
      </c>
      <c r="L360">
        <v>0.4375</v>
      </c>
      <c r="M360">
        <v>0.376698229724166</v>
      </c>
      <c r="N360" t="s">
        <v>542</v>
      </c>
      <c r="O360" t="s">
        <v>543</v>
      </c>
      <c r="P360" t="s">
        <v>21</v>
      </c>
      <c r="Q360" t="s">
        <v>21</v>
      </c>
      <c r="R360" t="b">
        <v>0</v>
      </c>
      <c r="S360" t="b">
        <v>0</v>
      </c>
      <c r="T360">
        <v>0.933001955666792</v>
      </c>
      <c r="U360" t="s">
        <v>21</v>
      </c>
      <c r="V360" t="b">
        <v>0</v>
      </c>
    </row>
    <row r="361" spans="1:22" x14ac:dyDescent="0.2">
      <c r="A361">
        <v>360</v>
      </c>
      <c r="B361" s="1">
        <v>2.98592003088316E-15</v>
      </c>
      <c r="C361" s="1">
        <v>7.9624129599270304E-17</v>
      </c>
      <c r="D361">
        <v>0.95806768023541</v>
      </c>
      <c r="E361">
        <v>0.92777340676632603</v>
      </c>
      <c r="F361">
        <v>3.02942734690839E-2</v>
      </c>
      <c r="G361" t="b">
        <v>0</v>
      </c>
      <c r="H361">
        <v>0.57588231474378304</v>
      </c>
      <c r="I361" t="s">
        <v>26</v>
      </c>
      <c r="J361">
        <v>6.0588546938167703E-2</v>
      </c>
      <c r="K361" t="s">
        <v>26</v>
      </c>
      <c r="L361">
        <v>0.916135360470819</v>
      </c>
      <c r="M361">
        <v>0.85554681353265105</v>
      </c>
      <c r="N361" t="s">
        <v>646</v>
      </c>
      <c r="O361" t="s">
        <v>647</v>
      </c>
      <c r="P361" s="1">
        <v>7.8032043473746593E-15</v>
      </c>
      <c r="Q361" s="1">
        <v>2.2943545491937902E-16</v>
      </c>
      <c r="R361" t="b">
        <v>0</v>
      </c>
      <c r="S361" t="b">
        <v>0</v>
      </c>
      <c r="T361" s="1">
        <v>2.98592003088316E-15</v>
      </c>
      <c r="U361" s="1">
        <v>8.2428214937056298E-15</v>
      </c>
      <c r="V361" t="b">
        <v>0</v>
      </c>
    </row>
    <row r="362" spans="1:22" x14ac:dyDescent="0.2">
      <c r="A362">
        <v>361</v>
      </c>
      <c r="B362" s="1">
        <v>7.0469252382588895E-8</v>
      </c>
      <c r="C362" s="1">
        <v>1.2249017256261601E-8</v>
      </c>
      <c r="D362">
        <v>0.96540508574807804</v>
      </c>
      <c r="E362">
        <v>0.93537666174298395</v>
      </c>
      <c r="F362">
        <v>3.0028424005094301E-2</v>
      </c>
      <c r="G362" t="b">
        <v>0</v>
      </c>
      <c r="H362">
        <v>0.65646743083461401</v>
      </c>
      <c r="I362" t="s">
        <v>26</v>
      </c>
      <c r="J362">
        <v>6.0056848010188603E-2</v>
      </c>
      <c r="K362" t="s">
        <v>26</v>
      </c>
      <c r="L362">
        <v>0.93081017149615597</v>
      </c>
      <c r="M362">
        <v>0.87075332348596701</v>
      </c>
      <c r="N362" t="s">
        <v>764</v>
      </c>
      <c r="O362" t="s">
        <v>765</v>
      </c>
      <c r="P362" s="1">
        <v>1.48515843731048E-7</v>
      </c>
      <c r="Q362" s="1">
        <v>2.6471487292698699E-8</v>
      </c>
      <c r="R362" t="b">
        <v>0</v>
      </c>
      <c r="S362" t="b">
        <v>0</v>
      </c>
      <c r="T362" s="1">
        <v>7.0469252382588895E-8</v>
      </c>
      <c r="U362" s="1">
        <v>1.5346637185541601E-7</v>
      </c>
      <c r="V362" t="b">
        <v>0</v>
      </c>
    </row>
    <row r="363" spans="1:22" x14ac:dyDescent="0.2">
      <c r="A363">
        <v>362</v>
      </c>
      <c r="B363">
        <v>1.2629048680621801E-3</v>
      </c>
      <c r="C363">
        <v>3.7189000889726299E-3</v>
      </c>
      <c r="D363">
        <v>0.91853360488798397</v>
      </c>
      <c r="E363">
        <v>0.88851802403204305</v>
      </c>
      <c r="F363">
        <v>3.0015580855940999E-2</v>
      </c>
      <c r="G363" t="b">
        <v>0</v>
      </c>
      <c r="H363">
        <v>0.34689587941038602</v>
      </c>
      <c r="I363" t="s">
        <v>26</v>
      </c>
      <c r="J363">
        <v>6.0031161711882101E-2</v>
      </c>
      <c r="K363" t="s">
        <v>26</v>
      </c>
      <c r="L363">
        <v>0.83706720977596705</v>
      </c>
      <c r="M363">
        <v>0.77703604806408499</v>
      </c>
      <c r="N363" t="s">
        <v>873</v>
      </c>
      <c r="O363" t="s">
        <v>874</v>
      </c>
      <c r="P363">
        <v>1.9338230792202099E-3</v>
      </c>
      <c r="Q363">
        <v>5.4385418594374204E-3</v>
      </c>
      <c r="R363" t="b">
        <v>0</v>
      </c>
      <c r="S363" t="b">
        <v>0</v>
      </c>
      <c r="T363">
        <v>3.7189000889726299E-3</v>
      </c>
      <c r="U363">
        <v>5.7394048617215396E-3</v>
      </c>
      <c r="V363" t="b">
        <v>0</v>
      </c>
    </row>
    <row r="364" spans="1:22" x14ac:dyDescent="0.2">
      <c r="A364">
        <v>363</v>
      </c>
      <c r="B364">
        <v>2.6738866901229399E-4</v>
      </c>
      <c r="C364">
        <v>2.8129437270662701E-3</v>
      </c>
      <c r="D364">
        <v>0.92104425342247698</v>
      </c>
      <c r="E364">
        <v>0.89131444496052004</v>
      </c>
      <c r="F364">
        <v>2.9729808461956601E-2</v>
      </c>
      <c r="G364" t="b">
        <v>0</v>
      </c>
      <c r="H364">
        <v>0.35238217816115502</v>
      </c>
      <c r="I364" t="s">
        <v>23</v>
      </c>
      <c r="J364">
        <v>5.94596169239133E-2</v>
      </c>
      <c r="K364" t="s">
        <v>23</v>
      </c>
      <c r="L364">
        <v>0.84208850684495395</v>
      </c>
      <c r="M364">
        <v>0.78262888992104096</v>
      </c>
      <c r="N364" t="s">
        <v>724</v>
      </c>
      <c r="O364" t="s">
        <v>725</v>
      </c>
      <c r="P364">
        <v>4.5375046862692302E-4</v>
      </c>
      <c r="Q364">
        <v>4.2085965762645302E-3</v>
      </c>
      <c r="R364" t="b">
        <v>0</v>
      </c>
      <c r="S364" t="b">
        <v>0</v>
      </c>
      <c r="T364">
        <v>2.8129437270662701E-3</v>
      </c>
      <c r="U364">
        <v>4.4250880981328497E-3</v>
      </c>
      <c r="V364" t="b">
        <v>0</v>
      </c>
    </row>
    <row r="365" spans="1:22" x14ac:dyDescent="0.2">
      <c r="A365">
        <v>364</v>
      </c>
      <c r="B365">
        <v>1.49158372866367E-2</v>
      </c>
      <c r="C365">
        <v>1.5509824714034601E-2</v>
      </c>
      <c r="D365">
        <v>6.15942028985507E-2</v>
      </c>
      <c r="E365">
        <v>3.18791946308725E-2</v>
      </c>
      <c r="F365">
        <v>2.97150082676782E-2</v>
      </c>
      <c r="G365" t="b">
        <v>1</v>
      </c>
      <c r="H365">
        <v>0.68978856969833702</v>
      </c>
      <c r="I365" t="s">
        <v>26</v>
      </c>
      <c r="J365">
        <v>5.9430016535356497E-2</v>
      </c>
      <c r="K365" t="s">
        <v>26</v>
      </c>
      <c r="L365">
        <v>-0.876811594202898</v>
      </c>
      <c r="M365">
        <v>-0.93624161073825496</v>
      </c>
      <c r="N365" t="s">
        <v>1441</v>
      </c>
      <c r="O365" t="s">
        <v>1442</v>
      </c>
      <c r="P365" t="s">
        <v>21</v>
      </c>
      <c r="Q365" t="s">
        <v>21</v>
      </c>
      <c r="R365" t="b">
        <v>0</v>
      </c>
      <c r="S365" t="b">
        <v>0</v>
      </c>
      <c r="T365">
        <v>1.5509824714034601E-2</v>
      </c>
      <c r="U365" t="s">
        <v>21</v>
      </c>
      <c r="V365" t="b">
        <v>0</v>
      </c>
    </row>
    <row r="366" spans="1:22" x14ac:dyDescent="0.2">
      <c r="A366">
        <v>365</v>
      </c>
      <c r="B366" s="1">
        <v>7.1365273083683399E-10</v>
      </c>
      <c r="C366" s="1">
        <v>6.5552892871552696E-10</v>
      </c>
      <c r="D366">
        <v>0.91353983713875098</v>
      </c>
      <c r="E366">
        <v>0.88427830441781397</v>
      </c>
      <c r="F366">
        <v>2.9261532720937102E-2</v>
      </c>
      <c r="G366" t="b">
        <v>0</v>
      </c>
      <c r="H366">
        <v>0.32405951668009803</v>
      </c>
      <c r="I366" t="s">
        <v>23</v>
      </c>
      <c r="J366">
        <v>5.8523065441874203E-2</v>
      </c>
      <c r="K366" t="s">
        <v>23</v>
      </c>
      <c r="L366">
        <v>0.82707967427750295</v>
      </c>
      <c r="M366">
        <v>0.76855660883562904</v>
      </c>
      <c r="N366" t="s">
        <v>1027</v>
      </c>
      <c r="O366" t="s">
        <v>1028</v>
      </c>
      <c r="P366" s="1">
        <v>1.6455992381649299E-9</v>
      </c>
      <c r="Q366" s="1">
        <v>1.49123247526515E-9</v>
      </c>
      <c r="R366" t="b">
        <v>0</v>
      </c>
      <c r="S366" t="b">
        <v>0</v>
      </c>
      <c r="T366" s="1">
        <v>7.1365273083683399E-10</v>
      </c>
      <c r="U366" s="1">
        <v>1.6651897052859501E-9</v>
      </c>
      <c r="V366" t="b">
        <v>0</v>
      </c>
    </row>
    <row r="367" spans="1:22" x14ac:dyDescent="0.2">
      <c r="A367">
        <v>366</v>
      </c>
      <c r="B367">
        <v>6.2404304820825603E-2</v>
      </c>
      <c r="C367">
        <v>0.17149927024452599</v>
      </c>
      <c r="D367">
        <v>0.86690414507771996</v>
      </c>
      <c r="E367">
        <v>0.83821263482280395</v>
      </c>
      <c r="F367">
        <v>2.8691510254915901E-2</v>
      </c>
      <c r="G367" t="b">
        <v>0</v>
      </c>
      <c r="H367">
        <v>0.22886993232569899</v>
      </c>
      <c r="I367" t="s">
        <v>23</v>
      </c>
      <c r="J367">
        <v>5.7383020509831802E-2</v>
      </c>
      <c r="K367" t="s">
        <v>23</v>
      </c>
      <c r="L367">
        <v>0.73380829015544002</v>
      </c>
      <c r="M367">
        <v>0.67642526964560901</v>
      </c>
      <c r="N367" t="s">
        <v>624</v>
      </c>
      <c r="O367" t="s">
        <v>625</v>
      </c>
      <c r="P367">
        <v>8.0734282144434399E-2</v>
      </c>
      <c r="Q367">
        <v>0.20094342206361601</v>
      </c>
      <c r="R367" t="b">
        <v>0</v>
      </c>
      <c r="S367" t="b">
        <v>0</v>
      </c>
      <c r="T367">
        <v>0.17149927024452599</v>
      </c>
      <c r="U367">
        <v>0.21410099979571401</v>
      </c>
      <c r="V367" t="b">
        <v>0</v>
      </c>
    </row>
    <row r="368" spans="1:22" x14ac:dyDescent="0.2">
      <c r="A368">
        <v>367</v>
      </c>
      <c r="B368" s="1">
        <v>6.9103156970959098E-20</v>
      </c>
      <c r="C368" s="1">
        <v>2.2122405693330701E-20</v>
      </c>
      <c r="D368">
        <v>0.95539879394697902</v>
      </c>
      <c r="E368">
        <v>0.92743218595987398</v>
      </c>
      <c r="F368">
        <v>2.7966607987104802E-2</v>
      </c>
      <c r="G368" t="b">
        <v>0</v>
      </c>
      <c r="H368">
        <v>0.51646975220167401</v>
      </c>
      <c r="I368" t="s">
        <v>23</v>
      </c>
      <c r="J368">
        <v>5.5933215974209603E-2</v>
      </c>
      <c r="K368" t="s">
        <v>23</v>
      </c>
      <c r="L368">
        <v>0.91079758789395804</v>
      </c>
      <c r="M368">
        <v>0.85486437191974896</v>
      </c>
      <c r="N368" t="s">
        <v>786</v>
      </c>
      <c r="O368" t="s">
        <v>787</v>
      </c>
      <c r="P368" s="1">
        <v>2.1670750026092799E-19</v>
      </c>
      <c r="Q368" s="1">
        <v>7.0537834546767606E-20</v>
      </c>
      <c r="R368" t="b">
        <v>0</v>
      </c>
      <c r="S368" t="b">
        <v>0</v>
      </c>
      <c r="T368" s="1">
        <v>6.9103156970959098E-20</v>
      </c>
      <c r="U368" s="1">
        <v>2.25736979438466E-19</v>
      </c>
      <c r="V368" t="b">
        <v>0</v>
      </c>
    </row>
    <row r="369" spans="1:22" x14ac:dyDescent="0.2">
      <c r="A369">
        <v>368</v>
      </c>
      <c r="B369">
        <v>0.112537070082688</v>
      </c>
      <c r="C369">
        <v>0.28506690817789199</v>
      </c>
      <c r="D369">
        <v>0.32547169811320797</v>
      </c>
      <c r="E369">
        <v>0.30778301886792497</v>
      </c>
      <c r="F369">
        <v>1.7688679245283001E-2</v>
      </c>
      <c r="G369" t="b">
        <v>1</v>
      </c>
      <c r="H369">
        <v>0.58778666490211895</v>
      </c>
      <c r="I369" t="s">
        <v>23</v>
      </c>
      <c r="J369">
        <v>5.5592991913746698E-2</v>
      </c>
      <c r="K369" t="s">
        <v>23</v>
      </c>
      <c r="L369">
        <v>-0.43261455525606501</v>
      </c>
      <c r="M369">
        <v>-0.48820754716981102</v>
      </c>
      <c r="N369" t="s">
        <v>606</v>
      </c>
      <c r="O369" t="s">
        <v>607</v>
      </c>
      <c r="P369" t="s">
        <v>21</v>
      </c>
      <c r="Q369" t="s">
        <v>21</v>
      </c>
      <c r="R369" t="b">
        <v>0</v>
      </c>
      <c r="S369" t="b">
        <v>0</v>
      </c>
      <c r="T369">
        <v>0.28506690817789199</v>
      </c>
      <c r="U369" t="s">
        <v>21</v>
      </c>
      <c r="V369" t="b">
        <v>0</v>
      </c>
    </row>
    <row r="370" spans="1:22" x14ac:dyDescent="0.2">
      <c r="A370">
        <v>369</v>
      </c>
      <c r="B370">
        <v>0.93671538765196205</v>
      </c>
      <c r="C370" t="s">
        <v>21</v>
      </c>
      <c r="D370">
        <v>0.879432624113475</v>
      </c>
      <c r="E370">
        <v>0.85185185185185197</v>
      </c>
      <c r="F370">
        <v>2.75807722616234E-2</v>
      </c>
      <c r="G370" t="b">
        <v>1</v>
      </c>
      <c r="H370">
        <v>0.23786836673956199</v>
      </c>
      <c r="I370" t="s">
        <v>26</v>
      </c>
      <c r="J370">
        <v>5.5161544523246703E-2</v>
      </c>
      <c r="K370" t="s">
        <v>26</v>
      </c>
      <c r="L370">
        <v>0.75886524822695001</v>
      </c>
      <c r="M370">
        <v>0.70370370370370405</v>
      </c>
      <c r="N370" t="s">
        <v>1648</v>
      </c>
      <c r="O370" t="s">
        <v>1649</v>
      </c>
      <c r="P370" t="s">
        <v>21</v>
      </c>
      <c r="Q370" t="s">
        <v>21</v>
      </c>
      <c r="R370" t="b">
        <v>0</v>
      </c>
      <c r="S370" t="b">
        <v>0</v>
      </c>
      <c r="T370">
        <v>0.93671538765196205</v>
      </c>
      <c r="U370" t="s">
        <v>21</v>
      </c>
      <c r="V370" t="b">
        <v>0</v>
      </c>
    </row>
    <row r="371" spans="1:22" x14ac:dyDescent="0.2">
      <c r="A371">
        <v>370</v>
      </c>
      <c r="B371">
        <v>3.4152520424541401E-4</v>
      </c>
      <c r="C371">
        <v>1.4122342987970399E-3</v>
      </c>
      <c r="D371">
        <v>0.95664845173041901</v>
      </c>
      <c r="E371">
        <v>0.92938496583143504</v>
      </c>
      <c r="F371">
        <v>2.7263485898983902E-2</v>
      </c>
      <c r="G371" t="b">
        <v>0</v>
      </c>
      <c r="H371">
        <v>0.51681359183219699</v>
      </c>
      <c r="I371" t="s">
        <v>23</v>
      </c>
      <c r="J371">
        <v>5.4526971797967602E-2</v>
      </c>
      <c r="K371" t="s">
        <v>23</v>
      </c>
      <c r="L371">
        <v>0.91329690346083803</v>
      </c>
      <c r="M371">
        <v>0.85876993166286997</v>
      </c>
      <c r="N371" t="s">
        <v>740</v>
      </c>
      <c r="O371" t="s">
        <v>741</v>
      </c>
      <c r="P371">
        <v>5.72127692582061E-4</v>
      </c>
      <c r="Q371">
        <v>2.16283126863011E-3</v>
      </c>
      <c r="R371" t="b">
        <v>0</v>
      </c>
      <c r="S371" t="b">
        <v>0</v>
      </c>
      <c r="T371">
        <v>1.4122342987970399E-3</v>
      </c>
      <c r="U371">
        <v>2.2503896143432501E-3</v>
      </c>
      <c r="V371" t="b">
        <v>0</v>
      </c>
    </row>
    <row r="372" spans="1:22" x14ac:dyDescent="0.2">
      <c r="A372">
        <v>371</v>
      </c>
      <c r="B372">
        <v>6.7853384814100207E-2</v>
      </c>
      <c r="C372">
        <v>0.11738515526500599</v>
      </c>
      <c r="D372">
        <v>0.467874231032126</v>
      </c>
      <c r="E372">
        <v>0.446695095948827</v>
      </c>
      <c r="F372">
        <v>2.1179135083298498E-2</v>
      </c>
      <c r="G372" t="b">
        <v>1</v>
      </c>
      <c r="H372">
        <v>0.77204112302960803</v>
      </c>
      <c r="I372" t="s">
        <v>78</v>
      </c>
      <c r="J372">
        <v>5.3866008304342801E-2</v>
      </c>
      <c r="K372" t="s">
        <v>87</v>
      </c>
      <c r="L372">
        <v>0.78947368421052599</v>
      </c>
      <c r="M372">
        <v>0.73560767590618303</v>
      </c>
      <c r="N372" t="s">
        <v>1107</v>
      </c>
      <c r="O372" t="s">
        <v>1108</v>
      </c>
      <c r="P372" t="s">
        <v>21</v>
      </c>
      <c r="Q372" t="s">
        <v>21</v>
      </c>
      <c r="R372" t="b">
        <v>0</v>
      </c>
      <c r="S372" t="b">
        <v>0</v>
      </c>
      <c r="T372">
        <v>0.11738515526500599</v>
      </c>
      <c r="U372" t="s">
        <v>21</v>
      </c>
      <c r="V372" t="b">
        <v>0</v>
      </c>
    </row>
    <row r="373" spans="1:22" x14ac:dyDescent="0.2">
      <c r="A373">
        <v>372</v>
      </c>
      <c r="B373">
        <v>3.9625111390600598E-2</v>
      </c>
      <c r="C373">
        <v>5.6760415581899301E-2</v>
      </c>
      <c r="D373">
        <v>7.5650118203309705E-2</v>
      </c>
      <c r="E373">
        <v>4.8821548821548801E-2</v>
      </c>
      <c r="F373">
        <v>2.6828569381760901E-2</v>
      </c>
      <c r="G373" t="b">
        <v>1</v>
      </c>
      <c r="H373">
        <v>0.46655824397432799</v>
      </c>
      <c r="I373" t="s">
        <v>26</v>
      </c>
      <c r="J373">
        <v>5.3657138763521697E-2</v>
      </c>
      <c r="K373" t="s">
        <v>26</v>
      </c>
      <c r="L373">
        <v>-0.84869976359338095</v>
      </c>
      <c r="M373">
        <v>-0.90235690235690202</v>
      </c>
      <c r="N373" t="s">
        <v>1576</v>
      </c>
      <c r="O373" t="s">
        <v>1577</v>
      </c>
      <c r="P373" t="s">
        <v>21</v>
      </c>
      <c r="Q373" t="s">
        <v>21</v>
      </c>
      <c r="R373" t="b">
        <v>0</v>
      </c>
      <c r="S373" t="b">
        <v>0</v>
      </c>
      <c r="T373">
        <v>5.6760415581899301E-2</v>
      </c>
      <c r="U373" t="s">
        <v>21</v>
      </c>
      <c r="V373" t="b">
        <v>0</v>
      </c>
    </row>
    <row r="374" spans="1:22" x14ac:dyDescent="0.2">
      <c r="A374">
        <v>373</v>
      </c>
      <c r="B374">
        <v>7.0629036848069097E-3</v>
      </c>
      <c r="C374">
        <v>8.8568944473881601E-3</v>
      </c>
      <c r="D374">
        <v>0.84767522553782104</v>
      </c>
      <c r="E374">
        <v>0.83295454545454495</v>
      </c>
      <c r="F374">
        <v>1.4720680083275499E-2</v>
      </c>
      <c r="G374" t="b">
        <v>1</v>
      </c>
      <c r="H374">
        <v>0.72048182449489795</v>
      </c>
      <c r="I374" t="s">
        <v>26</v>
      </c>
      <c r="J374">
        <v>5.3573907009021503E-2</v>
      </c>
      <c r="K374" t="s">
        <v>26</v>
      </c>
      <c r="L374">
        <v>-5.5517002081887597E-2</v>
      </c>
      <c r="M374">
        <v>-0.109090909090909</v>
      </c>
      <c r="N374" t="s">
        <v>1411</v>
      </c>
      <c r="O374" t="s">
        <v>1412</v>
      </c>
      <c r="P374" t="s">
        <v>21</v>
      </c>
      <c r="Q374" t="s">
        <v>21</v>
      </c>
      <c r="R374" t="b">
        <v>0</v>
      </c>
      <c r="S374" t="b">
        <v>0</v>
      </c>
      <c r="T374">
        <v>8.8568944473881601E-3</v>
      </c>
      <c r="U374" t="s">
        <v>21</v>
      </c>
      <c r="V374" t="b">
        <v>0</v>
      </c>
    </row>
    <row r="375" spans="1:22" x14ac:dyDescent="0.2">
      <c r="A375">
        <v>374</v>
      </c>
      <c r="B375">
        <v>1.7030543214734201E-2</v>
      </c>
      <c r="C375">
        <v>4.11779226387659E-2</v>
      </c>
      <c r="D375">
        <v>0.96622222222222198</v>
      </c>
      <c r="E375">
        <v>0.93950850661625696</v>
      </c>
      <c r="F375">
        <v>2.67137156059651E-2</v>
      </c>
      <c r="G375" t="b">
        <v>1</v>
      </c>
      <c r="H375">
        <v>0.61073660409792097</v>
      </c>
      <c r="I375" t="s">
        <v>23</v>
      </c>
      <c r="J375">
        <v>5.3427431211930297E-2</v>
      </c>
      <c r="K375" t="s">
        <v>23</v>
      </c>
      <c r="L375">
        <v>0.93244444444444397</v>
      </c>
      <c r="M375">
        <v>0.87901701323251402</v>
      </c>
      <c r="N375" t="s">
        <v>776</v>
      </c>
      <c r="O375" t="s">
        <v>777</v>
      </c>
      <c r="P375" t="s">
        <v>21</v>
      </c>
      <c r="Q375" t="s">
        <v>21</v>
      </c>
      <c r="R375" t="b">
        <v>0</v>
      </c>
      <c r="S375" t="b">
        <v>0</v>
      </c>
      <c r="T375">
        <v>4.11779226387659E-2</v>
      </c>
      <c r="U375" t="s">
        <v>21</v>
      </c>
      <c r="V375" t="b">
        <v>0</v>
      </c>
    </row>
    <row r="376" spans="1:22" x14ac:dyDescent="0.2">
      <c r="A376">
        <v>375</v>
      </c>
      <c r="B376">
        <v>8.94434946368559E-2</v>
      </c>
      <c r="C376">
        <v>0.122114900689664</v>
      </c>
      <c r="D376">
        <v>0.345169281585467</v>
      </c>
      <c r="E376">
        <v>0.32366071428571402</v>
      </c>
      <c r="F376">
        <v>2.1508567299752299E-2</v>
      </c>
      <c r="G376" t="b">
        <v>1</v>
      </c>
      <c r="H376">
        <v>0.89039438757057598</v>
      </c>
      <c r="I376" t="s">
        <v>244</v>
      </c>
      <c r="J376">
        <v>5.3364987613542497E-2</v>
      </c>
      <c r="K376" t="s">
        <v>26</v>
      </c>
      <c r="L376">
        <v>0.32122213047068499</v>
      </c>
      <c r="M376">
        <v>0.26785714285714302</v>
      </c>
      <c r="N376" t="s">
        <v>534</v>
      </c>
      <c r="O376" t="s">
        <v>535</v>
      </c>
      <c r="P376" t="s">
        <v>21</v>
      </c>
      <c r="Q376" t="s">
        <v>21</v>
      </c>
      <c r="R376" t="b">
        <v>0</v>
      </c>
      <c r="S376" t="b">
        <v>0</v>
      </c>
      <c r="T376">
        <v>0.122114900689664</v>
      </c>
      <c r="U376" t="s">
        <v>21</v>
      </c>
      <c r="V376" t="b">
        <v>0</v>
      </c>
    </row>
    <row r="377" spans="1:22" x14ac:dyDescent="0.2">
      <c r="A377">
        <v>376</v>
      </c>
      <c r="B377" s="1">
        <v>1.9817182014153399E-12</v>
      </c>
      <c r="C377" s="1">
        <v>8.2964369217712597E-10</v>
      </c>
      <c r="D377">
        <v>0.94397985365390102</v>
      </c>
      <c r="E377">
        <v>0.91744209067511395</v>
      </c>
      <c r="F377">
        <v>2.65377629787872E-2</v>
      </c>
      <c r="G377" t="b">
        <v>0</v>
      </c>
      <c r="H377">
        <v>0.41630395903717199</v>
      </c>
      <c r="I377" t="s">
        <v>26</v>
      </c>
      <c r="J377">
        <v>5.30755259575744E-2</v>
      </c>
      <c r="K377" t="s">
        <v>26</v>
      </c>
      <c r="L377">
        <v>0.88795970730780205</v>
      </c>
      <c r="M377">
        <v>0.83488418135022802</v>
      </c>
      <c r="N377" t="s">
        <v>1097</v>
      </c>
      <c r="O377" t="s">
        <v>1098</v>
      </c>
      <c r="P377" s="1">
        <v>4.8250530121417004E-12</v>
      </c>
      <c r="Q377" s="1">
        <v>1.8763453270750101E-9</v>
      </c>
      <c r="R377" t="b">
        <v>0</v>
      </c>
      <c r="S377" t="b">
        <v>0</v>
      </c>
      <c r="T377" s="1">
        <v>8.2964369217712597E-10</v>
      </c>
      <c r="U377" s="1">
        <v>1.9243806351090699E-9</v>
      </c>
      <c r="V377" t="b">
        <v>0</v>
      </c>
    </row>
    <row r="378" spans="1:22" x14ac:dyDescent="0.2">
      <c r="A378">
        <v>377</v>
      </c>
      <c r="B378">
        <v>0.192386695836018</v>
      </c>
      <c r="C378" t="s">
        <v>21</v>
      </c>
      <c r="D378">
        <v>9.7701149425287404E-2</v>
      </c>
      <c r="E378">
        <v>7.1207430340557307E-2</v>
      </c>
      <c r="F378">
        <v>2.64937190847301E-2</v>
      </c>
      <c r="G378" t="b">
        <v>1</v>
      </c>
      <c r="H378">
        <v>0.34525579743495899</v>
      </c>
      <c r="I378" t="s">
        <v>26</v>
      </c>
      <c r="J378">
        <v>5.2987438169460201E-2</v>
      </c>
      <c r="K378" t="s">
        <v>26</v>
      </c>
      <c r="L378">
        <v>-0.80459770114942497</v>
      </c>
      <c r="M378">
        <v>-0.85758513931888503</v>
      </c>
      <c r="N378" t="s">
        <v>1504</v>
      </c>
      <c r="O378" t="s">
        <v>1505</v>
      </c>
      <c r="P378" t="s">
        <v>21</v>
      </c>
      <c r="Q378" t="s">
        <v>21</v>
      </c>
      <c r="R378" t="b">
        <v>0</v>
      </c>
      <c r="S378" t="b">
        <v>0</v>
      </c>
      <c r="T378">
        <v>0.192386695836018</v>
      </c>
      <c r="U378" t="s">
        <v>21</v>
      </c>
      <c r="V378" t="b">
        <v>0</v>
      </c>
    </row>
    <row r="379" spans="1:22" x14ac:dyDescent="0.2">
      <c r="A379">
        <v>378</v>
      </c>
      <c r="B379">
        <v>5.6372897906977699E-2</v>
      </c>
      <c r="C379">
        <v>8.4440899779161194E-2</v>
      </c>
      <c r="D379">
        <v>0.903107113654947</v>
      </c>
      <c r="E379">
        <v>0.87671232876712302</v>
      </c>
      <c r="F379">
        <v>2.6394784887823701E-2</v>
      </c>
      <c r="G379" t="b">
        <v>0</v>
      </c>
      <c r="H379">
        <v>0.27057655626153398</v>
      </c>
      <c r="I379" t="s">
        <v>23</v>
      </c>
      <c r="J379">
        <v>5.2789569775647298E-2</v>
      </c>
      <c r="K379" t="s">
        <v>23</v>
      </c>
      <c r="L379">
        <v>0.806214227309894</v>
      </c>
      <c r="M379">
        <v>0.75342465753424603</v>
      </c>
      <c r="N379" t="s">
        <v>863</v>
      </c>
      <c r="O379" t="s">
        <v>864</v>
      </c>
      <c r="P379">
        <v>7.4404632927728101E-2</v>
      </c>
      <c r="Q379">
        <v>0.10561900326075099</v>
      </c>
      <c r="R379" t="b">
        <v>0</v>
      </c>
      <c r="S379" t="b">
        <v>0</v>
      </c>
      <c r="T379">
        <v>8.4440899779161194E-2</v>
      </c>
      <c r="U379">
        <v>0.112206212587902</v>
      </c>
      <c r="V379" t="b">
        <v>0</v>
      </c>
    </row>
    <row r="380" spans="1:22" x14ac:dyDescent="0.2">
      <c r="A380">
        <v>379</v>
      </c>
      <c r="B380" s="1">
        <v>5.7210866959599802E-5</v>
      </c>
      <c r="C380">
        <v>1.83357645280941E-4</v>
      </c>
      <c r="D380">
        <v>0.95347533632286996</v>
      </c>
      <c r="E380">
        <v>0.927162367223065</v>
      </c>
      <c r="F380">
        <v>2.6312969099804701E-2</v>
      </c>
      <c r="G380" t="b">
        <v>0</v>
      </c>
      <c r="H380">
        <v>0.47623503633555903</v>
      </c>
      <c r="I380" t="s">
        <v>26</v>
      </c>
      <c r="J380">
        <v>5.26259381996095E-2</v>
      </c>
      <c r="K380" t="s">
        <v>26</v>
      </c>
      <c r="L380">
        <v>0.90695067264574003</v>
      </c>
      <c r="M380">
        <v>0.85432473444613</v>
      </c>
      <c r="N380" t="s">
        <v>790</v>
      </c>
      <c r="O380" t="s">
        <v>791</v>
      </c>
      <c r="P380">
        <v>1.03827128926681E-4</v>
      </c>
      <c r="Q380">
        <v>3.1283387725564101E-4</v>
      </c>
      <c r="R380" t="b">
        <v>0</v>
      </c>
      <c r="S380" t="b">
        <v>0</v>
      </c>
      <c r="T380">
        <v>1.83357645280941E-4</v>
      </c>
      <c r="U380">
        <v>3.32760171065411E-4</v>
      </c>
      <c r="V380" t="b">
        <v>0</v>
      </c>
    </row>
    <row r="381" spans="1:22" x14ac:dyDescent="0.2">
      <c r="A381">
        <v>380</v>
      </c>
      <c r="B381">
        <v>4.04188304527448E-4</v>
      </c>
      <c r="C381" s="1">
        <v>3.9230206699452898E-5</v>
      </c>
      <c r="D381">
        <v>0.92666666666666697</v>
      </c>
      <c r="E381">
        <v>0.90072859744990896</v>
      </c>
      <c r="F381">
        <v>2.59380692167577E-2</v>
      </c>
      <c r="G381" t="b">
        <v>0</v>
      </c>
      <c r="H381">
        <v>0.33123221093875299</v>
      </c>
      <c r="I381" t="s">
        <v>23</v>
      </c>
      <c r="J381">
        <v>5.1876138433515399E-2</v>
      </c>
      <c r="K381" t="s">
        <v>23</v>
      </c>
      <c r="L381">
        <v>0.85333333333333306</v>
      </c>
      <c r="M381">
        <v>0.80145719489981804</v>
      </c>
      <c r="N381" t="s">
        <v>1489</v>
      </c>
      <c r="O381" t="s">
        <v>1490</v>
      </c>
      <c r="P381">
        <v>6.7136362446932002E-4</v>
      </c>
      <c r="Q381" s="1">
        <v>7.1983728330599897E-5</v>
      </c>
      <c r="R381" t="b">
        <v>0</v>
      </c>
      <c r="S381" t="b">
        <v>0</v>
      </c>
      <c r="T381">
        <v>4.04188304527448E-4</v>
      </c>
      <c r="U381">
        <v>7.04185846110043E-4</v>
      </c>
      <c r="V381" t="b">
        <v>0</v>
      </c>
    </row>
    <row r="382" spans="1:22" x14ac:dyDescent="0.2">
      <c r="A382">
        <v>381</v>
      </c>
      <c r="B382">
        <v>5.9380739130701098E-2</v>
      </c>
      <c r="C382">
        <v>0.31385806798746702</v>
      </c>
      <c r="D382">
        <v>0.95464852607709705</v>
      </c>
      <c r="E382">
        <v>0.92875989445910301</v>
      </c>
      <c r="F382">
        <v>2.5888631617994599E-2</v>
      </c>
      <c r="G382" t="b">
        <v>1</v>
      </c>
      <c r="H382">
        <v>0.47910625053462202</v>
      </c>
      <c r="I382" t="s">
        <v>23</v>
      </c>
      <c r="J382">
        <v>5.17772632359891E-2</v>
      </c>
      <c r="K382" t="s">
        <v>23</v>
      </c>
      <c r="L382">
        <v>0.90929705215419498</v>
      </c>
      <c r="M382">
        <v>0.85751978891820602</v>
      </c>
      <c r="N382" t="s">
        <v>931</v>
      </c>
      <c r="O382" t="s">
        <v>932</v>
      </c>
      <c r="P382" t="s">
        <v>21</v>
      </c>
      <c r="Q382" t="s">
        <v>21</v>
      </c>
      <c r="R382" t="b">
        <v>0</v>
      </c>
      <c r="S382" t="b">
        <v>0</v>
      </c>
      <c r="T382">
        <v>0.31385806798746702</v>
      </c>
      <c r="U382" t="s">
        <v>21</v>
      </c>
      <c r="V382" t="b">
        <v>0</v>
      </c>
    </row>
    <row r="383" spans="1:22" x14ac:dyDescent="0.2">
      <c r="A383">
        <v>382</v>
      </c>
      <c r="B383">
        <v>0.34257123697613601</v>
      </c>
      <c r="C383" t="s">
        <v>21</v>
      </c>
      <c r="D383">
        <v>0.86612021857923505</v>
      </c>
      <c r="E383">
        <v>0.86206896551724099</v>
      </c>
      <c r="F383">
        <v>4.0512530619935001E-3</v>
      </c>
      <c r="G383" t="b">
        <v>1</v>
      </c>
      <c r="H383">
        <v>0.56670608216044704</v>
      </c>
      <c r="I383" t="s">
        <v>26</v>
      </c>
      <c r="J383">
        <v>5.1606368946674197E-2</v>
      </c>
      <c r="K383" t="s">
        <v>26</v>
      </c>
      <c r="L383">
        <v>3.0054644808743199E-2</v>
      </c>
      <c r="M383">
        <v>-2.1551724137931001E-2</v>
      </c>
      <c r="N383" t="s">
        <v>857</v>
      </c>
      <c r="O383" t="s">
        <v>858</v>
      </c>
      <c r="P383" t="s">
        <v>21</v>
      </c>
      <c r="Q383" t="s">
        <v>21</v>
      </c>
      <c r="R383" t="b">
        <v>0</v>
      </c>
      <c r="S383" t="b">
        <v>0</v>
      </c>
      <c r="T383">
        <v>0.34257123697613601</v>
      </c>
      <c r="U383" t="s">
        <v>21</v>
      </c>
      <c r="V383" t="b">
        <v>0</v>
      </c>
    </row>
    <row r="384" spans="1:22" x14ac:dyDescent="0.2">
      <c r="A384">
        <v>383</v>
      </c>
      <c r="B384">
        <v>9.6023036302122296E-4</v>
      </c>
      <c r="C384">
        <v>4.0500187467411098E-3</v>
      </c>
      <c r="D384">
        <v>0.82788239180707002</v>
      </c>
      <c r="E384">
        <v>0.80244122965641995</v>
      </c>
      <c r="F384">
        <v>2.54411621506502E-2</v>
      </c>
      <c r="G384" t="b">
        <v>0</v>
      </c>
      <c r="H384">
        <v>0.16907058688872101</v>
      </c>
      <c r="I384" t="s">
        <v>26</v>
      </c>
      <c r="J384">
        <v>5.0882324301300297E-2</v>
      </c>
      <c r="K384" t="s">
        <v>26</v>
      </c>
      <c r="L384">
        <v>0.65576478361413904</v>
      </c>
      <c r="M384">
        <v>0.60488245931283902</v>
      </c>
      <c r="N384" t="s">
        <v>748</v>
      </c>
      <c r="O384" t="s">
        <v>749</v>
      </c>
      <c r="P384">
        <v>1.4877877561435501E-3</v>
      </c>
      <c r="Q384">
        <v>5.9005891104205697E-3</v>
      </c>
      <c r="R384" t="b">
        <v>0</v>
      </c>
      <c r="S384" t="b">
        <v>0</v>
      </c>
      <c r="T384">
        <v>4.0500187467411098E-3</v>
      </c>
      <c r="U384">
        <v>6.2259111714608401E-3</v>
      </c>
      <c r="V384" t="b">
        <v>0</v>
      </c>
    </row>
    <row r="385" spans="1:22" x14ac:dyDescent="0.2">
      <c r="A385">
        <v>384</v>
      </c>
      <c r="B385">
        <v>2.9083987444690398E-4</v>
      </c>
      <c r="C385">
        <v>1.3324816916672601E-3</v>
      </c>
      <c r="D385">
        <v>0.62031684864054804</v>
      </c>
      <c r="E385">
        <v>0.59494038964815399</v>
      </c>
      <c r="F385">
        <v>2.5376458992394501E-2</v>
      </c>
      <c r="G385" t="b">
        <v>0</v>
      </c>
      <c r="H385">
        <v>0.106466328268464</v>
      </c>
      <c r="I385" t="s">
        <v>26</v>
      </c>
      <c r="J385">
        <v>5.0752917984789002E-2</v>
      </c>
      <c r="K385" t="s">
        <v>26</v>
      </c>
      <c r="L385">
        <v>0.24063369728109599</v>
      </c>
      <c r="M385">
        <v>0.18988077929630701</v>
      </c>
      <c r="N385" t="s">
        <v>1009</v>
      </c>
      <c r="O385" t="s">
        <v>1010</v>
      </c>
      <c r="P385">
        <v>4.9141909820338996E-4</v>
      </c>
      <c r="Q385">
        <v>2.0568864208673201E-3</v>
      </c>
      <c r="R385" t="b">
        <v>0</v>
      </c>
      <c r="S385" t="b">
        <v>0</v>
      </c>
      <c r="T385">
        <v>1.3324816916672601E-3</v>
      </c>
      <c r="U385">
        <v>2.1407082915310101E-3</v>
      </c>
      <c r="V385" t="b">
        <v>0</v>
      </c>
    </row>
    <row r="386" spans="1:22" x14ac:dyDescent="0.2">
      <c r="A386">
        <v>385</v>
      </c>
      <c r="B386">
        <v>0.72673724407085105</v>
      </c>
      <c r="C386" t="s">
        <v>21</v>
      </c>
      <c r="D386">
        <v>0.72727272727272696</v>
      </c>
      <c r="E386">
        <v>0.70212765957446799</v>
      </c>
      <c r="F386">
        <v>2.5145067698259201E-2</v>
      </c>
      <c r="G386" t="b">
        <v>1</v>
      </c>
      <c r="H386">
        <v>0.123379021160505</v>
      </c>
      <c r="I386" t="s">
        <v>26</v>
      </c>
      <c r="J386">
        <v>5.0290135396518401E-2</v>
      </c>
      <c r="K386" t="s">
        <v>26</v>
      </c>
      <c r="L386">
        <v>0.45454545454545497</v>
      </c>
      <c r="M386">
        <v>0.40425531914893598</v>
      </c>
      <c r="N386" t="s">
        <v>568</v>
      </c>
      <c r="O386" t="s">
        <v>569</v>
      </c>
      <c r="P386" t="s">
        <v>21</v>
      </c>
      <c r="Q386" t="s">
        <v>21</v>
      </c>
      <c r="R386" t="b">
        <v>0</v>
      </c>
      <c r="S386" t="b">
        <v>0</v>
      </c>
      <c r="T386">
        <v>0.72673724407085105</v>
      </c>
      <c r="U386" t="s">
        <v>21</v>
      </c>
      <c r="V386" t="b">
        <v>0</v>
      </c>
    </row>
    <row r="387" spans="1:22" x14ac:dyDescent="0.2">
      <c r="A387">
        <v>386</v>
      </c>
      <c r="B387">
        <v>0.18821216584861999</v>
      </c>
      <c r="C387">
        <v>0.14337843288020299</v>
      </c>
      <c r="D387">
        <v>0.76909200240529196</v>
      </c>
      <c r="E387">
        <v>0.74415744157441599</v>
      </c>
      <c r="F387">
        <v>2.4934560830875901E-2</v>
      </c>
      <c r="G387" t="b">
        <v>1</v>
      </c>
      <c r="H387">
        <v>0.135500870661592</v>
      </c>
      <c r="I387" t="s">
        <v>23</v>
      </c>
      <c r="J387">
        <v>4.9869121661751802E-2</v>
      </c>
      <c r="K387" t="s">
        <v>23</v>
      </c>
      <c r="L387">
        <v>0.53818400481058304</v>
      </c>
      <c r="M387">
        <v>0.48831488314883198</v>
      </c>
      <c r="N387" t="s">
        <v>1550</v>
      </c>
      <c r="O387" t="s">
        <v>1551</v>
      </c>
      <c r="P387" t="s">
        <v>21</v>
      </c>
      <c r="Q387" t="s">
        <v>21</v>
      </c>
      <c r="R387" t="b">
        <v>0</v>
      </c>
      <c r="S387" t="b">
        <v>0</v>
      </c>
      <c r="T387">
        <v>0.18821216584861999</v>
      </c>
      <c r="U387" t="s">
        <v>21</v>
      </c>
      <c r="V387" t="b">
        <v>0</v>
      </c>
    </row>
    <row r="388" spans="1:22" x14ac:dyDescent="0.2">
      <c r="A388">
        <v>387</v>
      </c>
      <c r="B388">
        <v>2.0124165340786799E-4</v>
      </c>
      <c r="C388">
        <v>2.5327228310077099E-4</v>
      </c>
      <c r="D388">
        <v>0.749629483252643</v>
      </c>
      <c r="E388">
        <v>0.72499103621369698</v>
      </c>
      <c r="F388">
        <v>2.4638447038946399E-2</v>
      </c>
      <c r="G388" t="b">
        <v>0</v>
      </c>
      <c r="H388">
        <v>0.12728157624382999</v>
      </c>
      <c r="I388" t="s">
        <v>26</v>
      </c>
      <c r="J388">
        <v>4.9276894077892701E-2</v>
      </c>
      <c r="K388" t="s">
        <v>26</v>
      </c>
      <c r="L388">
        <v>0.49925896650528601</v>
      </c>
      <c r="M388">
        <v>0.44998207242739302</v>
      </c>
      <c r="N388" t="s">
        <v>1059</v>
      </c>
      <c r="O388" t="s">
        <v>1060</v>
      </c>
      <c r="P388">
        <v>3.4599442164861502E-4</v>
      </c>
      <c r="Q388">
        <v>4.2284514217253197E-4</v>
      </c>
      <c r="R388" t="b">
        <v>0</v>
      </c>
      <c r="S388" t="b">
        <v>0</v>
      </c>
      <c r="T388">
        <v>2.5327228310077099E-4</v>
      </c>
      <c r="U388">
        <v>4.4924314468552999E-4</v>
      </c>
      <c r="V388" t="b">
        <v>0</v>
      </c>
    </row>
    <row r="389" spans="1:22" x14ac:dyDescent="0.2">
      <c r="A389">
        <v>388</v>
      </c>
      <c r="B389">
        <v>5.0570716116206903E-4</v>
      </c>
      <c r="C389">
        <v>8.2722037570651899E-4</v>
      </c>
      <c r="D389">
        <v>0.91321306679668501</v>
      </c>
      <c r="E389">
        <v>0.88868331791551003</v>
      </c>
      <c r="F389">
        <v>2.45297488811742E-2</v>
      </c>
      <c r="G389" t="b">
        <v>0</v>
      </c>
      <c r="H389">
        <v>0.27615133392541702</v>
      </c>
      <c r="I389" t="s">
        <v>23</v>
      </c>
      <c r="J389">
        <v>4.90594977623484E-2</v>
      </c>
      <c r="K389" t="s">
        <v>23</v>
      </c>
      <c r="L389">
        <v>0.82642613359336903</v>
      </c>
      <c r="M389">
        <v>0.77736663583102095</v>
      </c>
      <c r="N389" t="s">
        <v>1055</v>
      </c>
      <c r="O389" t="s">
        <v>1056</v>
      </c>
      <c r="P389">
        <v>8.2256102562461005E-4</v>
      </c>
      <c r="Q389">
        <v>1.30808425264161E-3</v>
      </c>
      <c r="R389" t="b">
        <v>0</v>
      </c>
      <c r="S389" t="b">
        <v>0</v>
      </c>
      <c r="T389">
        <v>8.2722037570651899E-4</v>
      </c>
      <c r="U389">
        <v>1.37402706473286E-3</v>
      </c>
      <c r="V389" t="b">
        <v>0</v>
      </c>
    </row>
    <row r="390" spans="1:22" x14ac:dyDescent="0.2">
      <c r="A390">
        <v>389</v>
      </c>
      <c r="B390">
        <v>2.57048366722928E-2</v>
      </c>
      <c r="C390">
        <v>0.10026919708175699</v>
      </c>
      <c r="D390">
        <v>0.1581442600745</v>
      </c>
      <c r="E390">
        <v>0.133786848072562</v>
      </c>
      <c r="F390">
        <v>2.4357412001938101E-2</v>
      </c>
      <c r="G390" t="b">
        <v>0</v>
      </c>
      <c r="H390">
        <v>0.19578215029909701</v>
      </c>
      <c r="I390" t="s">
        <v>26</v>
      </c>
      <c r="J390">
        <v>4.8714824003876403E-2</v>
      </c>
      <c r="K390" t="s">
        <v>26</v>
      </c>
      <c r="L390">
        <v>-0.683711479850999</v>
      </c>
      <c r="M390">
        <v>-0.73242630385487495</v>
      </c>
      <c r="N390" t="s">
        <v>951</v>
      </c>
      <c r="O390" t="s">
        <v>952</v>
      </c>
      <c r="P390">
        <v>3.5355424475574701E-2</v>
      </c>
      <c r="Q390">
        <v>0.123824500523186</v>
      </c>
      <c r="R390" t="b">
        <v>0</v>
      </c>
      <c r="S390" t="b">
        <v>0</v>
      </c>
      <c r="T390">
        <v>0.10026919708175699</v>
      </c>
      <c r="U390">
        <v>0.13234183587895201</v>
      </c>
      <c r="V390" t="b">
        <v>0</v>
      </c>
    </row>
    <row r="391" spans="1:22" x14ac:dyDescent="0.2">
      <c r="A391">
        <v>390</v>
      </c>
      <c r="B391">
        <v>2.8931350708556098E-3</v>
      </c>
      <c r="C391">
        <v>1.88494701488605E-2</v>
      </c>
      <c r="D391">
        <v>0.93623253717890897</v>
      </c>
      <c r="E391">
        <v>0.91209616829451501</v>
      </c>
      <c r="F391">
        <v>2.4136368884394001E-2</v>
      </c>
      <c r="G391" t="b">
        <v>0</v>
      </c>
      <c r="H391">
        <v>0.347118772824624</v>
      </c>
      <c r="I391" t="s">
        <v>23</v>
      </c>
      <c r="J391">
        <v>4.8272737768788002E-2</v>
      </c>
      <c r="K391" t="s">
        <v>23</v>
      </c>
      <c r="L391">
        <v>0.87246507435781895</v>
      </c>
      <c r="M391">
        <v>0.82419233658903102</v>
      </c>
      <c r="N391" t="s">
        <v>519</v>
      </c>
      <c r="O391" t="s">
        <v>520</v>
      </c>
      <c r="P391">
        <v>4.3619574914438401E-3</v>
      </c>
      <c r="Q391">
        <v>2.5637915691981601E-2</v>
      </c>
      <c r="R391" t="b">
        <v>0</v>
      </c>
      <c r="S391" t="b">
        <v>0</v>
      </c>
      <c r="T391">
        <v>1.88494701488605E-2</v>
      </c>
      <c r="U391">
        <v>2.6967125176472002E-2</v>
      </c>
      <c r="V391" t="b">
        <v>0</v>
      </c>
    </row>
    <row r="392" spans="1:22" x14ac:dyDescent="0.2">
      <c r="A392">
        <v>391</v>
      </c>
      <c r="B392">
        <v>0.99999999999998102</v>
      </c>
      <c r="C392" t="s">
        <v>21</v>
      </c>
      <c r="D392">
        <v>0.96124031007751898</v>
      </c>
      <c r="E392">
        <v>0.9375</v>
      </c>
      <c r="F392">
        <v>2.3740310077519401E-2</v>
      </c>
      <c r="G392" t="b">
        <v>1</v>
      </c>
      <c r="H392">
        <v>0.50279345206872605</v>
      </c>
      <c r="I392" t="s">
        <v>26</v>
      </c>
      <c r="J392">
        <v>4.7480620155038802E-2</v>
      </c>
      <c r="K392" t="s">
        <v>26</v>
      </c>
      <c r="L392">
        <v>0.92248062015503896</v>
      </c>
      <c r="M392">
        <v>0.875</v>
      </c>
      <c r="N392" t="s">
        <v>808</v>
      </c>
      <c r="O392" t="s">
        <v>809</v>
      </c>
      <c r="P392" t="s">
        <v>21</v>
      </c>
      <c r="Q392" t="s">
        <v>21</v>
      </c>
      <c r="R392" t="b">
        <v>0</v>
      </c>
      <c r="S392" t="b">
        <v>0</v>
      </c>
      <c r="T392">
        <v>0.99999999999998102</v>
      </c>
      <c r="U392" t="s">
        <v>21</v>
      </c>
      <c r="V392" t="b">
        <v>0</v>
      </c>
    </row>
    <row r="393" spans="1:22" x14ac:dyDescent="0.2">
      <c r="A393">
        <v>392</v>
      </c>
      <c r="B393">
        <v>0.11062840300108399</v>
      </c>
      <c r="C393">
        <v>0.54098144205034704</v>
      </c>
      <c r="D393">
        <v>0.89927536231884098</v>
      </c>
      <c r="E393">
        <v>0.87566844919786102</v>
      </c>
      <c r="F393">
        <v>2.3606913120979602E-2</v>
      </c>
      <c r="G393" t="b">
        <v>1</v>
      </c>
      <c r="H393">
        <v>0.237163109591919</v>
      </c>
      <c r="I393" t="s">
        <v>23</v>
      </c>
      <c r="J393">
        <v>4.7213826241959099E-2</v>
      </c>
      <c r="K393" t="s">
        <v>23</v>
      </c>
      <c r="L393">
        <v>0.79855072463768095</v>
      </c>
      <c r="M393">
        <v>0.75133689839572204</v>
      </c>
      <c r="N393" t="s">
        <v>1596</v>
      </c>
      <c r="O393" t="s">
        <v>1597</v>
      </c>
      <c r="P393" t="s">
        <v>21</v>
      </c>
      <c r="Q393" t="s">
        <v>21</v>
      </c>
      <c r="R393" t="b">
        <v>0</v>
      </c>
      <c r="S393" t="b">
        <v>0</v>
      </c>
      <c r="T393">
        <v>0.54098144205034704</v>
      </c>
      <c r="U393" t="s">
        <v>21</v>
      </c>
      <c r="V393" t="b">
        <v>0</v>
      </c>
    </row>
    <row r="394" spans="1:22" x14ac:dyDescent="0.2">
      <c r="A394">
        <v>393</v>
      </c>
      <c r="B394">
        <v>5.84205881671893E-2</v>
      </c>
      <c r="C394">
        <v>3.6546409797474901E-2</v>
      </c>
      <c r="D394">
        <v>0.71260554885404104</v>
      </c>
      <c r="E394">
        <v>0.68930868167202597</v>
      </c>
      <c r="F394">
        <v>2.3296867182015301E-2</v>
      </c>
      <c r="G394" t="b">
        <v>0</v>
      </c>
      <c r="H394">
        <v>0.111183062520087</v>
      </c>
      <c r="I394" t="s">
        <v>23</v>
      </c>
      <c r="J394">
        <v>4.6593734364030602E-2</v>
      </c>
      <c r="K394" t="s">
        <v>23</v>
      </c>
      <c r="L394">
        <v>0.42521109770808202</v>
      </c>
      <c r="M394">
        <v>0.37861736334405099</v>
      </c>
      <c r="N394" t="s">
        <v>851</v>
      </c>
      <c r="O394" t="s">
        <v>852</v>
      </c>
      <c r="P394">
        <v>7.6305335214136905E-2</v>
      </c>
      <c r="Q394">
        <v>4.8028896659519399E-2</v>
      </c>
      <c r="R394" t="b">
        <v>0</v>
      </c>
      <c r="S394" t="b">
        <v>0</v>
      </c>
      <c r="T394">
        <v>5.84205881671893E-2</v>
      </c>
      <c r="U394">
        <v>8.0589143506860403E-2</v>
      </c>
      <c r="V394" t="b">
        <v>0</v>
      </c>
    </row>
    <row r="395" spans="1:22" x14ac:dyDescent="0.2">
      <c r="A395">
        <v>394</v>
      </c>
      <c r="B395">
        <v>7.7396721014582601E-2</v>
      </c>
      <c r="C395">
        <v>0.202675110327344</v>
      </c>
      <c r="D395">
        <v>0.91716481639624203</v>
      </c>
      <c r="E395">
        <v>0.893985728848114</v>
      </c>
      <c r="F395">
        <v>2.3179087548128401E-2</v>
      </c>
      <c r="G395" t="b">
        <v>1</v>
      </c>
      <c r="H395">
        <v>0.27231820333461698</v>
      </c>
      <c r="I395" t="s">
        <v>26</v>
      </c>
      <c r="J395">
        <v>4.6358175096256699E-2</v>
      </c>
      <c r="K395" t="s">
        <v>26</v>
      </c>
      <c r="L395">
        <v>0.83432963279248495</v>
      </c>
      <c r="M395">
        <v>0.78797145769622801</v>
      </c>
      <c r="N395" t="s">
        <v>638</v>
      </c>
      <c r="O395" t="s">
        <v>639</v>
      </c>
      <c r="P395" t="s">
        <v>21</v>
      </c>
      <c r="Q395" t="s">
        <v>21</v>
      </c>
      <c r="R395" t="b">
        <v>0</v>
      </c>
      <c r="S395" t="b">
        <v>0</v>
      </c>
      <c r="T395">
        <v>0.202675110327344</v>
      </c>
      <c r="U395" t="s">
        <v>21</v>
      </c>
      <c r="V395" t="b">
        <v>0</v>
      </c>
    </row>
    <row r="396" spans="1:22" x14ac:dyDescent="0.2">
      <c r="A396">
        <v>395</v>
      </c>
      <c r="B396" s="1">
        <v>6.1711038935509802E-30</v>
      </c>
      <c r="C396" s="1">
        <v>5.5970736391950697E-25</v>
      </c>
      <c r="D396">
        <v>0.94472080804315195</v>
      </c>
      <c r="E396">
        <v>0.92170133498913398</v>
      </c>
      <c r="F396">
        <v>2.3019473054017699E-2</v>
      </c>
      <c r="G396" t="b">
        <v>0</v>
      </c>
      <c r="H396">
        <v>0.37280219432848799</v>
      </c>
      <c r="I396" t="s">
        <v>26</v>
      </c>
      <c r="J396">
        <v>4.6038946108035397E-2</v>
      </c>
      <c r="K396" t="s">
        <v>26</v>
      </c>
      <c r="L396">
        <v>0.88944161608630301</v>
      </c>
      <c r="M396">
        <v>0.84340266997826796</v>
      </c>
      <c r="N396" t="s">
        <v>1037</v>
      </c>
      <c r="O396" t="s">
        <v>1038</v>
      </c>
      <c r="P396" s="1">
        <v>2.3486142973514401E-29</v>
      </c>
      <c r="Q396" s="1">
        <v>1.9439836121847201E-24</v>
      </c>
      <c r="R396" t="b">
        <v>0</v>
      </c>
      <c r="S396" t="b">
        <v>0</v>
      </c>
      <c r="T396" s="1">
        <v>5.5970736391950697E-25</v>
      </c>
      <c r="U396" s="1">
        <v>1.9945935150586101E-24</v>
      </c>
      <c r="V396" t="b">
        <v>0</v>
      </c>
    </row>
    <row r="397" spans="1:22" x14ac:dyDescent="0.2">
      <c r="A397">
        <v>396</v>
      </c>
      <c r="B397">
        <v>5.2705210811246296E-4</v>
      </c>
      <c r="C397" s="1">
        <v>8.8572060368033101E-5</v>
      </c>
      <c r="D397">
        <v>0.127565982404692</v>
      </c>
      <c r="E397">
        <v>0.104602510460251</v>
      </c>
      <c r="F397">
        <v>2.2963471944441E-2</v>
      </c>
      <c r="G397" t="b">
        <v>0</v>
      </c>
      <c r="H397">
        <v>0.224446903262605</v>
      </c>
      <c r="I397" t="s">
        <v>23</v>
      </c>
      <c r="J397">
        <v>4.5926943888882202E-2</v>
      </c>
      <c r="K397" t="s">
        <v>23</v>
      </c>
      <c r="L397">
        <v>-0.74486803519061595</v>
      </c>
      <c r="M397">
        <v>-0.79079497907949803</v>
      </c>
      <c r="N397" t="s">
        <v>953</v>
      </c>
      <c r="O397" t="s">
        <v>954</v>
      </c>
      <c r="P397">
        <v>8.5373729909126199E-4</v>
      </c>
      <c r="Q397">
        <v>1.5661150674165899E-4</v>
      </c>
      <c r="R397" t="b">
        <v>0</v>
      </c>
      <c r="S397" t="b">
        <v>0</v>
      </c>
      <c r="T397">
        <v>5.2705210811246296E-4</v>
      </c>
      <c r="U397">
        <v>8.9053632060381697E-4</v>
      </c>
      <c r="V397" t="b">
        <v>0</v>
      </c>
    </row>
    <row r="398" spans="1:22" x14ac:dyDescent="0.2">
      <c r="A398">
        <v>397</v>
      </c>
      <c r="B398">
        <v>6.3943738340816403E-2</v>
      </c>
      <c r="C398">
        <v>0.194753145595217</v>
      </c>
      <c r="D398">
        <v>0.89052287581699296</v>
      </c>
      <c r="E398">
        <v>0.86761032472939204</v>
      </c>
      <c r="F398">
        <v>2.2912551087601301E-2</v>
      </c>
      <c r="G398" t="b">
        <v>0</v>
      </c>
      <c r="H398">
        <v>0.21610015517919701</v>
      </c>
      <c r="I398" t="s">
        <v>26</v>
      </c>
      <c r="J398">
        <v>4.5825102175202602E-2</v>
      </c>
      <c r="K398" t="s">
        <v>26</v>
      </c>
      <c r="L398">
        <v>0.78104575163398704</v>
      </c>
      <c r="M398">
        <v>0.73522064945878396</v>
      </c>
      <c r="N398" t="s">
        <v>867</v>
      </c>
      <c r="O398" t="s">
        <v>868</v>
      </c>
      <c r="P398">
        <v>8.2183427638032894E-2</v>
      </c>
      <c r="Q398">
        <v>0.226146189959819</v>
      </c>
      <c r="R398" t="b">
        <v>0</v>
      </c>
      <c r="S398" t="b">
        <v>0</v>
      </c>
      <c r="T398">
        <v>0.194753145595217</v>
      </c>
      <c r="U398">
        <v>0.241592509725712</v>
      </c>
      <c r="V398" t="b">
        <v>0</v>
      </c>
    </row>
    <row r="399" spans="1:22" x14ac:dyDescent="0.2">
      <c r="A399">
        <v>398</v>
      </c>
      <c r="B399">
        <v>4.3695548603961597E-2</v>
      </c>
      <c r="C399">
        <v>0.14672703499975501</v>
      </c>
      <c r="D399">
        <v>0.293058516939114</v>
      </c>
      <c r="E399">
        <v>0.27048585931834701</v>
      </c>
      <c r="F399">
        <v>2.2572657620767302E-2</v>
      </c>
      <c r="G399" t="b">
        <v>0</v>
      </c>
      <c r="H399">
        <v>0.111583342084705</v>
      </c>
      <c r="I399" t="s">
        <v>23</v>
      </c>
      <c r="J399">
        <v>4.5145315241534603E-2</v>
      </c>
      <c r="K399" t="s">
        <v>23</v>
      </c>
      <c r="L399">
        <v>-0.413882966121772</v>
      </c>
      <c r="M399">
        <v>-0.45902828136330698</v>
      </c>
      <c r="N399" t="s">
        <v>947</v>
      </c>
      <c r="O399" t="s">
        <v>948</v>
      </c>
      <c r="P399">
        <v>5.8459573558883801E-2</v>
      </c>
      <c r="Q399">
        <v>0.174014684801539</v>
      </c>
      <c r="R399" t="b">
        <v>0</v>
      </c>
      <c r="S399" t="b">
        <v>0</v>
      </c>
      <c r="T399">
        <v>0.14672703499975501</v>
      </c>
      <c r="U399">
        <v>0.18613915119710001</v>
      </c>
      <c r="V399" t="b">
        <v>0</v>
      </c>
    </row>
    <row r="400" spans="1:22" x14ac:dyDescent="0.2">
      <c r="A400">
        <v>399</v>
      </c>
      <c r="B400">
        <v>0.12930164319680701</v>
      </c>
      <c r="C400">
        <v>0.206042800999402</v>
      </c>
      <c r="D400">
        <v>0.113989637305699</v>
      </c>
      <c r="E400">
        <v>9.2105263157894704E-2</v>
      </c>
      <c r="F400">
        <v>2.1884374147804801E-2</v>
      </c>
      <c r="G400" t="b">
        <v>1</v>
      </c>
      <c r="H400">
        <v>0.23757525239760199</v>
      </c>
      <c r="I400" t="s">
        <v>23</v>
      </c>
      <c r="J400">
        <v>4.3768748295609498E-2</v>
      </c>
      <c r="K400" t="s">
        <v>23</v>
      </c>
      <c r="L400">
        <v>-0.772020725388601</v>
      </c>
      <c r="M400">
        <v>-0.81578947368421095</v>
      </c>
      <c r="N400" t="s">
        <v>1285</v>
      </c>
      <c r="O400" t="s">
        <v>1286</v>
      </c>
      <c r="P400" t="s">
        <v>21</v>
      </c>
      <c r="Q400" t="s">
        <v>21</v>
      </c>
      <c r="R400" t="b">
        <v>0</v>
      </c>
      <c r="S400" t="b">
        <v>0</v>
      </c>
      <c r="T400">
        <v>0.206042800999402</v>
      </c>
      <c r="U400" t="s">
        <v>21</v>
      </c>
      <c r="V400" t="b">
        <v>0</v>
      </c>
    </row>
    <row r="401" spans="1:22" x14ac:dyDescent="0.2">
      <c r="A401">
        <v>400</v>
      </c>
      <c r="B401">
        <v>1.7550239000634099E-2</v>
      </c>
      <c r="C401">
        <v>3.6392568587231097E-2</v>
      </c>
      <c r="D401">
        <v>0.55050158032156105</v>
      </c>
      <c r="E401">
        <v>0.52870625245772696</v>
      </c>
      <c r="F401">
        <v>2.1795327863834001E-2</v>
      </c>
      <c r="G401" t="b">
        <v>0</v>
      </c>
      <c r="H401">
        <v>8.7746066852899304E-2</v>
      </c>
      <c r="I401" t="s">
        <v>23</v>
      </c>
      <c r="J401">
        <v>4.3590655727668001E-2</v>
      </c>
      <c r="K401" t="s">
        <v>23</v>
      </c>
      <c r="L401">
        <v>0.10100316064312199</v>
      </c>
      <c r="M401">
        <v>5.7412504915454202E-2</v>
      </c>
      <c r="N401" t="s">
        <v>449</v>
      </c>
      <c r="O401" t="s">
        <v>450</v>
      </c>
      <c r="P401">
        <v>2.4309871689924299E-2</v>
      </c>
      <c r="Q401">
        <v>4.7988844679433602E-2</v>
      </c>
      <c r="R401" t="b">
        <v>0</v>
      </c>
      <c r="S401" t="b">
        <v>0</v>
      </c>
      <c r="T401">
        <v>3.6392568587231097E-2</v>
      </c>
      <c r="U401">
        <v>5.0949596022123497E-2</v>
      </c>
      <c r="V401" t="b">
        <v>0</v>
      </c>
    </row>
    <row r="402" spans="1:22" x14ac:dyDescent="0.2">
      <c r="A402">
        <v>401</v>
      </c>
      <c r="B402">
        <v>0.999999999999998</v>
      </c>
      <c r="C402" t="s">
        <v>21</v>
      </c>
      <c r="D402">
        <v>0.17857142857142899</v>
      </c>
      <c r="E402">
        <v>0.15686274509803899</v>
      </c>
      <c r="F402">
        <v>2.17086834733894E-2</v>
      </c>
      <c r="G402" t="b">
        <v>1</v>
      </c>
      <c r="H402">
        <v>0.15570227051867699</v>
      </c>
      <c r="I402" t="s">
        <v>23</v>
      </c>
      <c r="J402">
        <v>4.3417366946778703E-2</v>
      </c>
      <c r="K402" t="s">
        <v>23</v>
      </c>
      <c r="L402">
        <v>-0.64285714285714302</v>
      </c>
      <c r="M402">
        <v>-0.68627450980392202</v>
      </c>
      <c r="N402" t="s">
        <v>1875</v>
      </c>
      <c r="O402" t="s">
        <v>1876</v>
      </c>
      <c r="P402" t="s">
        <v>21</v>
      </c>
      <c r="Q402" t="s">
        <v>21</v>
      </c>
      <c r="R402" t="b">
        <v>0</v>
      </c>
      <c r="S402" t="b">
        <v>0</v>
      </c>
      <c r="T402">
        <v>0.999999999999998</v>
      </c>
      <c r="U402" t="s">
        <v>21</v>
      </c>
      <c r="V402" t="b">
        <v>0</v>
      </c>
    </row>
    <row r="403" spans="1:22" x14ac:dyDescent="0.2">
      <c r="A403">
        <v>402</v>
      </c>
      <c r="B403" s="1">
        <v>1.8562042506490199E-9</v>
      </c>
      <c r="C403" s="1">
        <v>2.0832399201813698E-8</v>
      </c>
      <c r="D403">
        <v>0.91765241128298503</v>
      </c>
      <c r="E403">
        <v>0.896125772038181</v>
      </c>
      <c r="F403">
        <v>2.1526639244803799E-2</v>
      </c>
      <c r="G403" t="b">
        <v>0</v>
      </c>
      <c r="H403">
        <v>0.25596955375695701</v>
      </c>
      <c r="I403" t="s">
        <v>26</v>
      </c>
      <c r="J403">
        <v>4.3053278489607501E-2</v>
      </c>
      <c r="K403" t="s">
        <v>26</v>
      </c>
      <c r="L403">
        <v>0.83530482256596905</v>
      </c>
      <c r="M403">
        <v>0.792251544076362</v>
      </c>
      <c r="N403" t="s">
        <v>963</v>
      </c>
      <c r="O403" t="s">
        <v>964</v>
      </c>
      <c r="P403" s="1">
        <v>4.2059657008925804E-9</v>
      </c>
      <c r="Q403" s="1">
        <v>4.4526391700579799E-8</v>
      </c>
      <c r="R403" t="b">
        <v>0</v>
      </c>
      <c r="S403" t="b">
        <v>0</v>
      </c>
      <c r="T403" s="1">
        <v>2.0832399201813698E-8</v>
      </c>
      <c r="U403" s="1">
        <v>4.5621790430787499E-8</v>
      </c>
      <c r="V403" t="b">
        <v>0</v>
      </c>
    </row>
    <row r="404" spans="1:22" x14ac:dyDescent="0.2">
      <c r="A404">
        <v>403</v>
      </c>
      <c r="B404">
        <v>1.0506389907115299E-2</v>
      </c>
      <c r="C404">
        <v>1.1260823091990401E-3</v>
      </c>
      <c r="D404">
        <v>0.15612903225806499</v>
      </c>
      <c r="E404">
        <v>0.13470993117010799</v>
      </c>
      <c r="F404">
        <v>2.1419101087956399E-2</v>
      </c>
      <c r="G404" t="b">
        <v>0</v>
      </c>
      <c r="H404">
        <v>0.17262417578367001</v>
      </c>
      <c r="I404" t="s">
        <v>26</v>
      </c>
      <c r="J404">
        <v>4.2838202175912603E-2</v>
      </c>
      <c r="K404" t="s">
        <v>26</v>
      </c>
      <c r="L404">
        <v>-0.68774193548387097</v>
      </c>
      <c r="M404">
        <v>-0.73058013765978402</v>
      </c>
      <c r="N404" t="s">
        <v>881</v>
      </c>
      <c r="O404" t="s">
        <v>882</v>
      </c>
      <c r="P404">
        <v>1.5031039575143099E-2</v>
      </c>
      <c r="Q404">
        <v>1.75922095694147E-3</v>
      </c>
      <c r="R404" t="b">
        <v>0</v>
      </c>
      <c r="S404" t="b">
        <v>0</v>
      </c>
      <c r="T404">
        <v>1.0506389907115299E-2</v>
      </c>
      <c r="U404">
        <v>1.56597142341795E-2</v>
      </c>
      <c r="V404" t="b">
        <v>0</v>
      </c>
    </row>
    <row r="405" spans="1:22" x14ac:dyDescent="0.2">
      <c r="A405">
        <v>404</v>
      </c>
      <c r="B405">
        <v>0.49864861450750297</v>
      </c>
      <c r="C405">
        <v>0.77281270660623003</v>
      </c>
      <c r="D405">
        <v>0.17041800643086799</v>
      </c>
      <c r="E405">
        <v>0.14932126696832601</v>
      </c>
      <c r="F405">
        <v>2.10967394625424E-2</v>
      </c>
      <c r="G405" t="b">
        <v>1</v>
      </c>
      <c r="H405">
        <v>0.15726672999397301</v>
      </c>
      <c r="I405" t="s">
        <v>23</v>
      </c>
      <c r="J405">
        <v>4.2193478925084703E-2</v>
      </c>
      <c r="K405" t="s">
        <v>23</v>
      </c>
      <c r="L405">
        <v>-0.65916398713826396</v>
      </c>
      <c r="M405">
        <v>-0.70135746606334803</v>
      </c>
      <c r="N405" t="s">
        <v>1185</v>
      </c>
      <c r="O405" t="s">
        <v>1186</v>
      </c>
      <c r="P405" t="s">
        <v>21</v>
      </c>
      <c r="Q405" t="s">
        <v>21</v>
      </c>
      <c r="R405" t="b">
        <v>0</v>
      </c>
      <c r="S405" t="b">
        <v>0</v>
      </c>
      <c r="T405">
        <v>0.77281270660623003</v>
      </c>
      <c r="U405" t="s">
        <v>21</v>
      </c>
      <c r="V405" t="b">
        <v>0</v>
      </c>
    </row>
    <row r="406" spans="1:22" x14ac:dyDescent="0.2">
      <c r="A406">
        <v>405</v>
      </c>
      <c r="B406">
        <v>5.0640345585607399E-2</v>
      </c>
      <c r="C406">
        <v>0.12080327821263299</v>
      </c>
      <c r="D406">
        <v>0.96631205673758902</v>
      </c>
      <c r="E406">
        <v>0.94529914529914505</v>
      </c>
      <c r="F406">
        <v>2.1012911438443398E-2</v>
      </c>
      <c r="G406" t="b">
        <v>1</v>
      </c>
      <c r="H406">
        <v>0.50672471677419495</v>
      </c>
      <c r="I406" t="s">
        <v>26</v>
      </c>
      <c r="J406">
        <v>4.2025822876886797E-2</v>
      </c>
      <c r="K406" t="s">
        <v>26</v>
      </c>
      <c r="L406">
        <v>0.93262411347517704</v>
      </c>
      <c r="M406">
        <v>0.89059829059829099</v>
      </c>
      <c r="N406" t="s">
        <v>1363</v>
      </c>
      <c r="O406" t="s">
        <v>1364</v>
      </c>
      <c r="P406" t="s">
        <v>21</v>
      </c>
      <c r="Q406" t="s">
        <v>21</v>
      </c>
      <c r="R406" t="b">
        <v>0</v>
      </c>
      <c r="S406" t="b">
        <v>0</v>
      </c>
      <c r="T406">
        <v>0.12080327821263299</v>
      </c>
      <c r="U406" t="s">
        <v>21</v>
      </c>
      <c r="V406" t="b">
        <v>0</v>
      </c>
    </row>
    <row r="407" spans="1:22" x14ac:dyDescent="0.2">
      <c r="A407">
        <v>406</v>
      </c>
      <c r="B407">
        <v>0.68392453425502597</v>
      </c>
      <c r="C407">
        <v>0.69004205931399198</v>
      </c>
      <c r="D407">
        <v>0.62365591397849496</v>
      </c>
      <c r="E407">
        <v>0.60305343511450404</v>
      </c>
      <c r="F407">
        <v>2.06024788639908E-2</v>
      </c>
      <c r="G407" t="b">
        <v>1</v>
      </c>
      <c r="H407">
        <v>8.6890815171411701E-2</v>
      </c>
      <c r="I407" t="s">
        <v>23</v>
      </c>
      <c r="J407">
        <v>4.1204957727981703E-2</v>
      </c>
      <c r="K407" t="s">
        <v>23</v>
      </c>
      <c r="L407">
        <v>0.247311827956989</v>
      </c>
      <c r="M407">
        <v>0.206106870229008</v>
      </c>
      <c r="N407" t="s">
        <v>1419</v>
      </c>
      <c r="O407" t="s">
        <v>1420</v>
      </c>
      <c r="P407" t="s">
        <v>21</v>
      </c>
      <c r="Q407" t="s">
        <v>21</v>
      </c>
      <c r="R407" t="b">
        <v>0</v>
      </c>
      <c r="S407" t="b">
        <v>0</v>
      </c>
      <c r="T407">
        <v>0.69004205931399198</v>
      </c>
      <c r="U407" t="s">
        <v>21</v>
      </c>
      <c r="V407" t="b">
        <v>0</v>
      </c>
    </row>
    <row r="408" spans="1:22" x14ac:dyDescent="0.2">
      <c r="A408">
        <v>407</v>
      </c>
      <c r="B408">
        <v>0.999999999999999</v>
      </c>
      <c r="C408">
        <v>0.98167053520969005</v>
      </c>
      <c r="D408">
        <v>0.46153846153846201</v>
      </c>
      <c r="E408">
        <v>0.440944881889764</v>
      </c>
      <c r="F408">
        <v>2.0593579648697801E-2</v>
      </c>
      <c r="G408" t="b">
        <v>1</v>
      </c>
      <c r="H408">
        <v>8.3177506478907898E-2</v>
      </c>
      <c r="I408" t="s">
        <v>26</v>
      </c>
      <c r="J408">
        <v>4.1187159297395602E-2</v>
      </c>
      <c r="K408" t="s">
        <v>26</v>
      </c>
      <c r="L408">
        <v>-7.69230769230769E-2</v>
      </c>
      <c r="M408">
        <v>-0.118110236220472</v>
      </c>
      <c r="N408" t="s">
        <v>2107</v>
      </c>
      <c r="O408" t="s">
        <v>2108</v>
      </c>
      <c r="P408" t="s">
        <v>21</v>
      </c>
      <c r="Q408" t="s">
        <v>21</v>
      </c>
      <c r="R408" t="b">
        <v>0</v>
      </c>
      <c r="S408" t="b">
        <v>0</v>
      </c>
      <c r="T408">
        <v>0.999999999999999</v>
      </c>
      <c r="U408" t="s">
        <v>21</v>
      </c>
      <c r="V408" t="b">
        <v>0</v>
      </c>
    </row>
    <row r="409" spans="1:22" x14ac:dyDescent="0.2">
      <c r="A409">
        <v>408</v>
      </c>
      <c r="B409">
        <v>0.462550293081539</v>
      </c>
      <c r="C409" t="s">
        <v>21</v>
      </c>
      <c r="D409">
        <v>0.51539225422045698</v>
      </c>
      <c r="E409">
        <v>0.49528301886792497</v>
      </c>
      <c r="F409">
        <v>2.0109235352532201E-2</v>
      </c>
      <c r="G409" t="b">
        <v>1</v>
      </c>
      <c r="H409">
        <v>0.41597875125241202</v>
      </c>
      <c r="I409" t="s">
        <v>78</v>
      </c>
      <c r="J409">
        <v>4.0218470705064499E-2</v>
      </c>
      <c r="K409" t="s">
        <v>78</v>
      </c>
      <c r="L409">
        <v>3.0784508440913599E-2</v>
      </c>
      <c r="M409">
        <v>-9.4339622641509396E-3</v>
      </c>
      <c r="N409" t="s">
        <v>453</v>
      </c>
      <c r="O409" t="s">
        <v>454</v>
      </c>
      <c r="P409" t="s">
        <v>21</v>
      </c>
      <c r="Q409" t="s">
        <v>21</v>
      </c>
      <c r="R409" t="b">
        <v>0</v>
      </c>
      <c r="S409" t="b">
        <v>0</v>
      </c>
      <c r="T409">
        <v>0.462550293081539</v>
      </c>
      <c r="U409" t="s">
        <v>21</v>
      </c>
      <c r="V409" t="b">
        <v>0</v>
      </c>
    </row>
    <row r="410" spans="1:22" x14ac:dyDescent="0.2">
      <c r="A410">
        <v>409</v>
      </c>
      <c r="B410">
        <v>2.8221225115643198E-3</v>
      </c>
      <c r="C410">
        <v>1.2922726597333899E-4</v>
      </c>
      <c r="D410">
        <v>0.30145330198760401</v>
      </c>
      <c r="E410">
        <v>0.28147829823807502</v>
      </c>
      <c r="F410">
        <v>1.9975003749529398E-2</v>
      </c>
      <c r="G410" t="b">
        <v>0</v>
      </c>
      <c r="H410">
        <v>9.6753645398661797E-2</v>
      </c>
      <c r="I410" t="s">
        <v>23</v>
      </c>
      <c r="J410">
        <v>3.9950007499058901E-2</v>
      </c>
      <c r="K410" t="s">
        <v>23</v>
      </c>
      <c r="L410">
        <v>-0.39709339602479199</v>
      </c>
      <c r="M410">
        <v>-0.43704340352385002</v>
      </c>
      <c r="N410" t="s">
        <v>1469</v>
      </c>
      <c r="O410" t="s">
        <v>1470</v>
      </c>
      <c r="P410">
        <v>4.2713205580433003E-3</v>
      </c>
      <c r="Q410">
        <v>2.2341958428279501E-4</v>
      </c>
      <c r="R410" t="b">
        <v>0</v>
      </c>
      <c r="S410" t="b">
        <v>0</v>
      </c>
      <c r="T410">
        <v>2.8221225115643198E-3</v>
      </c>
      <c r="U410">
        <v>4.4250880981328497E-3</v>
      </c>
      <c r="V410" t="b">
        <v>0</v>
      </c>
    </row>
    <row r="411" spans="1:22" x14ac:dyDescent="0.2">
      <c r="A411">
        <v>410</v>
      </c>
      <c r="B411">
        <v>0.30596721089760398</v>
      </c>
      <c r="C411">
        <v>0.26409431742025302</v>
      </c>
      <c r="D411">
        <v>0.83068109484404795</v>
      </c>
      <c r="E411">
        <v>0.81086519114688105</v>
      </c>
      <c r="F411">
        <v>1.9815903697167101E-2</v>
      </c>
      <c r="G411" t="b">
        <v>1</v>
      </c>
      <c r="H411">
        <v>0.134820231298416</v>
      </c>
      <c r="I411" t="s">
        <v>23</v>
      </c>
      <c r="J411">
        <v>3.9631807394334098E-2</v>
      </c>
      <c r="K411" t="s">
        <v>23</v>
      </c>
      <c r="L411">
        <v>0.66136218968809701</v>
      </c>
      <c r="M411">
        <v>0.62173038229376298</v>
      </c>
      <c r="N411" t="s">
        <v>1570</v>
      </c>
      <c r="O411" t="s">
        <v>1571</v>
      </c>
      <c r="P411" t="s">
        <v>21</v>
      </c>
      <c r="Q411" t="s">
        <v>21</v>
      </c>
      <c r="R411" t="b">
        <v>0</v>
      </c>
      <c r="S411" t="b">
        <v>0</v>
      </c>
      <c r="T411">
        <v>0.30596721089760398</v>
      </c>
      <c r="U411" t="s">
        <v>21</v>
      </c>
      <c r="V411" t="b">
        <v>0</v>
      </c>
    </row>
    <row r="412" spans="1:22" x14ac:dyDescent="0.2">
      <c r="A412">
        <v>411</v>
      </c>
      <c r="B412">
        <v>0.27981085691972901</v>
      </c>
      <c r="C412">
        <v>4.7627931434515797E-2</v>
      </c>
      <c r="D412">
        <v>0.84396088693017501</v>
      </c>
      <c r="E412">
        <v>0.82426778242677801</v>
      </c>
      <c r="F412">
        <v>1.9693104503396699E-2</v>
      </c>
      <c r="G412" t="b">
        <v>1</v>
      </c>
      <c r="H412">
        <v>0.142465339937801</v>
      </c>
      <c r="I412" t="s">
        <v>23</v>
      </c>
      <c r="J412">
        <v>3.9386209006793203E-2</v>
      </c>
      <c r="K412" t="s">
        <v>23</v>
      </c>
      <c r="L412">
        <v>0.68792177386035003</v>
      </c>
      <c r="M412">
        <v>0.64853556485355601</v>
      </c>
      <c r="N412" t="s">
        <v>648</v>
      </c>
      <c r="O412" t="s">
        <v>649</v>
      </c>
      <c r="P412" t="s">
        <v>21</v>
      </c>
      <c r="Q412" t="s">
        <v>21</v>
      </c>
      <c r="R412" t="b">
        <v>0</v>
      </c>
      <c r="S412" t="b">
        <v>0</v>
      </c>
      <c r="T412">
        <v>0.27981085691972901</v>
      </c>
      <c r="U412" t="s">
        <v>21</v>
      </c>
      <c r="V412" t="b">
        <v>0</v>
      </c>
    </row>
    <row r="413" spans="1:22" x14ac:dyDescent="0.2">
      <c r="A413">
        <v>412</v>
      </c>
      <c r="B413">
        <v>0.999999999999999</v>
      </c>
      <c r="C413">
        <v>0.98829656334720595</v>
      </c>
      <c r="D413">
        <v>0.54886211512717498</v>
      </c>
      <c r="E413">
        <v>0.52941176470588203</v>
      </c>
      <c r="F413">
        <v>1.9450350421293099E-2</v>
      </c>
      <c r="G413" t="b">
        <v>1</v>
      </c>
      <c r="H413">
        <v>7.8291193689608393E-2</v>
      </c>
      <c r="I413" t="s">
        <v>23</v>
      </c>
      <c r="J413">
        <v>3.8900700842585997E-2</v>
      </c>
      <c r="K413" t="s">
        <v>23</v>
      </c>
      <c r="L413">
        <v>9.77242302543508E-2</v>
      </c>
      <c r="M413">
        <v>5.8823529411764698E-2</v>
      </c>
      <c r="N413" t="s">
        <v>385</v>
      </c>
      <c r="O413" t="s">
        <v>386</v>
      </c>
      <c r="P413" t="s">
        <v>21</v>
      </c>
      <c r="Q413" t="s">
        <v>21</v>
      </c>
      <c r="R413" t="b">
        <v>0</v>
      </c>
      <c r="S413" t="b">
        <v>0</v>
      </c>
      <c r="T413">
        <v>0.999999999999999</v>
      </c>
      <c r="U413" t="s">
        <v>21</v>
      </c>
      <c r="V413" t="b">
        <v>0</v>
      </c>
    </row>
    <row r="414" spans="1:22" x14ac:dyDescent="0.2">
      <c r="A414">
        <v>413</v>
      </c>
      <c r="B414">
        <v>1</v>
      </c>
      <c r="C414" t="s">
        <v>21</v>
      </c>
      <c r="D414">
        <v>0.844444444444444</v>
      </c>
      <c r="E414">
        <v>0.82499999999999996</v>
      </c>
      <c r="F414">
        <v>1.94444444444445E-2</v>
      </c>
      <c r="G414" t="b">
        <v>1</v>
      </c>
      <c r="H414">
        <v>0.14107859825990601</v>
      </c>
      <c r="I414" t="s">
        <v>26</v>
      </c>
      <c r="J414">
        <v>3.8888888888888903E-2</v>
      </c>
      <c r="K414" t="s">
        <v>26</v>
      </c>
      <c r="L414">
        <v>0.68888888888888899</v>
      </c>
      <c r="M414">
        <v>0.65</v>
      </c>
      <c r="N414" t="s">
        <v>654</v>
      </c>
      <c r="O414" t="s">
        <v>655</v>
      </c>
      <c r="P414" t="s">
        <v>21</v>
      </c>
      <c r="Q414" t="s">
        <v>21</v>
      </c>
      <c r="R414" t="b">
        <v>0</v>
      </c>
      <c r="S414" t="b">
        <v>0</v>
      </c>
      <c r="T414">
        <v>1</v>
      </c>
      <c r="U414" t="s">
        <v>21</v>
      </c>
      <c r="V414" t="b">
        <v>0</v>
      </c>
    </row>
    <row r="415" spans="1:22" x14ac:dyDescent="0.2">
      <c r="A415">
        <v>414</v>
      </c>
      <c r="B415">
        <v>0.388514390026032</v>
      </c>
      <c r="C415" t="s">
        <v>21</v>
      </c>
      <c r="D415">
        <v>7.3011734028683203E-2</v>
      </c>
      <c r="E415">
        <v>5.3571428571428603E-2</v>
      </c>
      <c r="F415">
        <v>1.94403054572546E-2</v>
      </c>
      <c r="G415" t="b">
        <v>1</v>
      </c>
      <c r="H415">
        <v>0.33035888581591999</v>
      </c>
      <c r="I415" t="s">
        <v>26</v>
      </c>
      <c r="J415">
        <v>3.88806109145092E-2</v>
      </c>
      <c r="K415" t="s">
        <v>26</v>
      </c>
      <c r="L415">
        <v>-0.85397653194263401</v>
      </c>
      <c r="M415">
        <v>-0.89285714285714302</v>
      </c>
      <c r="N415" t="s">
        <v>1023</v>
      </c>
      <c r="O415" t="s">
        <v>1024</v>
      </c>
      <c r="P415" t="s">
        <v>21</v>
      </c>
      <c r="Q415" t="s">
        <v>21</v>
      </c>
      <c r="R415" t="b">
        <v>0</v>
      </c>
      <c r="S415" t="b">
        <v>0</v>
      </c>
      <c r="T415">
        <v>0.388514390026032</v>
      </c>
      <c r="U415" t="s">
        <v>21</v>
      </c>
      <c r="V415" t="b">
        <v>0</v>
      </c>
    </row>
    <row r="416" spans="1:22" x14ac:dyDescent="0.2">
      <c r="A416">
        <v>415</v>
      </c>
      <c r="B416" s="1">
        <v>8.4500616564477898E-21</v>
      </c>
      <c r="C416" s="1">
        <v>6.6514469364692495E-20</v>
      </c>
      <c r="D416">
        <v>0.98762561249065695</v>
      </c>
      <c r="E416">
        <v>0.96831175836030203</v>
      </c>
      <c r="F416">
        <v>1.9313854130354899E-2</v>
      </c>
      <c r="G416" t="b">
        <v>0</v>
      </c>
      <c r="H416">
        <v>0.96006646420637098</v>
      </c>
      <c r="I416" t="s">
        <v>23</v>
      </c>
      <c r="J416">
        <v>3.8627708260709603E-2</v>
      </c>
      <c r="K416" t="s">
        <v>23</v>
      </c>
      <c r="L416">
        <v>0.975251224981314</v>
      </c>
      <c r="M416">
        <v>0.93662351672060395</v>
      </c>
      <c r="N416" t="s">
        <v>903</v>
      </c>
      <c r="O416" t="s">
        <v>904</v>
      </c>
      <c r="P416" s="1">
        <v>2.71510177813732E-20</v>
      </c>
      <c r="Q416" s="1">
        <v>2.0866232728117199E-19</v>
      </c>
      <c r="R416" t="b">
        <v>0</v>
      </c>
      <c r="S416" t="b">
        <v>0</v>
      </c>
      <c r="T416" s="1">
        <v>6.6514469364692495E-20</v>
      </c>
      <c r="U416" s="1">
        <v>2.19106487318987E-19</v>
      </c>
      <c r="V416" t="b">
        <v>0</v>
      </c>
    </row>
    <row r="417" spans="1:22" x14ac:dyDescent="0.2">
      <c r="A417">
        <v>416</v>
      </c>
      <c r="B417">
        <v>0.353952255946137</v>
      </c>
      <c r="C417">
        <v>0.62259189371769097</v>
      </c>
      <c r="D417">
        <v>0.19209956709956699</v>
      </c>
      <c r="E417">
        <v>0.172815533980583</v>
      </c>
      <c r="F417">
        <v>1.9284033118984599E-2</v>
      </c>
      <c r="G417" t="b">
        <v>1</v>
      </c>
      <c r="H417">
        <v>0.12937796847345601</v>
      </c>
      <c r="I417" t="s">
        <v>23</v>
      </c>
      <c r="J417">
        <v>3.8568066237969302E-2</v>
      </c>
      <c r="K417" t="s">
        <v>23</v>
      </c>
      <c r="L417">
        <v>-0.61580086580086602</v>
      </c>
      <c r="M417">
        <v>-0.65436893203883495</v>
      </c>
      <c r="N417" t="s">
        <v>1141</v>
      </c>
      <c r="O417" t="s">
        <v>1142</v>
      </c>
      <c r="P417" t="s">
        <v>21</v>
      </c>
      <c r="Q417" t="s">
        <v>21</v>
      </c>
      <c r="R417" t="b">
        <v>0</v>
      </c>
      <c r="S417" t="b">
        <v>0</v>
      </c>
      <c r="T417">
        <v>0.62259189371769097</v>
      </c>
      <c r="U417" t="s">
        <v>21</v>
      </c>
      <c r="V417" t="b">
        <v>0</v>
      </c>
    </row>
    <row r="418" spans="1:22" x14ac:dyDescent="0.2">
      <c r="A418">
        <v>417</v>
      </c>
      <c r="B418">
        <v>0.25637553498120602</v>
      </c>
      <c r="C418" t="s">
        <v>21</v>
      </c>
      <c r="D418">
        <v>0.97732997481108297</v>
      </c>
      <c r="E418">
        <v>0.95815899581590003</v>
      </c>
      <c r="F418">
        <v>1.91709789951835E-2</v>
      </c>
      <c r="G418" t="b">
        <v>1</v>
      </c>
      <c r="H418">
        <v>0.63264385172686</v>
      </c>
      <c r="I418" t="s">
        <v>26</v>
      </c>
      <c r="J418">
        <v>3.8341957990367E-2</v>
      </c>
      <c r="K418" t="s">
        <v>26</v>
      </c>
      <c r="L418">
        <v>0.95465994962216605</v>
      </c>
      <c r="M418">
        <v>0.91631799163179894</v>
      </c>
      <c r="N418" t="s">
        <v>1427</v>
      </c>
      <c r="O418" t="s">
        <v>1428</v>
      </c>
      <c r="P418" t="s">
        <v>21</v>
      </c>
      <c r="Q418" t="s">
        <v>21</v>
      </c>
      <c r="R418" t="b">
        <v>0</v>
      </c>
      <c r="S418" t="b">
        <v>0</v>
      </c>
      <c r="T418">
        <v>0.25637553498120602</v>
      </c>
      <c r="U418" t="s">
        <v>21</v>
      </c>
      <c r="V418" t="b">
        <v>0</v>
      </c>
    </row>
    <row r="419" spans="1:22" x14ac:dyDescent="0.2">
      <c r="A419">
        <v>418</v>
      </c>
      <c r="B419">
        <v>0.52389805466299799</v>
      </c>
      <c r="C419">
        <v>0.49442800363820999</v>
      </c>
      <c r="D419">
        <v>0.89967811158798305</v>
      </c>
      <c r="E419">
        <v>0.88088642659279803</v>
      </c>
      <c r="F419">
        <v>1.8791684995185E-2</v>
      </c>
      <c r="G419" t="b">
        <v>1</v>
      </c>
      <c r="H419">
        <v>0.22826481570806301</v>
      </c>
      <c r="I419" t="s">
        <v>78</v>
      </c>
      <c r="J419">
        <v>3.758336999037E-2</v>
      </c>
      <c r="K419" t="s">
        <v>78</v>
      </c>
      <c r="L419">
        <v>0.799356223175966</v>
      </c>
      <c r="M419">
        <v>0.76177285318559596</v>
      </c>
      <c r="N419" t="s">
        <v>1083</v>
      </c>
      <c r="O419" t="s">
        <v>1084</v>
      </c>
      <c r="P419" t="s">
        <v>21</v>
      </c>
      <c r="Q419" t="s">
        <v>21</v>
      </c>
      <c r="R419" t="b">
        <v>0</v>
      </c>
      <c r="S419" t="b">
        <v>0</v>
      </c>
      <c r="T419">
        <v>0.52389805466299799</v>
      </c>
      <c r="U419" t="s">
        <v>21</v>
      </c>
      <c r="V419" t="b">
        <v>0</v>
      </c>
    </row>
    <row r="420" spans="1:22" x14ac:dyDescent="0.2">
      <c r="A420">
        <v>419</v>
      </c>
      <c r="B420" s="1">
        <v>1.6871275902847901E-41</v>
      </c>
      <c r="C420" s="1">
        <v>2.6475179042707499E-40</v>
      </c>
      <c r="D420">
        <v>0.475022463096342</v>
      </c>
      <c r="E420">
        <v>0.45643620011242297</v>
      </c>
      <c r="F420">
        <v>1.8586262983919001E-2</v>
      </c>
      <c r="G420" t="b">
        <v>0</v>
      </c>
      <c r="H420">
        <v>7.4704774111161207E-2</v>
      </c>
      <c r="I420" t="s">
        <v>23</v>
      </c>
      <c r="J420">
        <v>3.7172525967838203E-2</v>
      </c>
      <c r="K420" t="s">
        <v>23</v>
      </c>
      <c r="L420">
        <v>-4.9955073807316501E-2</v>
      </c>
      <c r="M420">
        <v>-8.7127599775154593E-2</v>
      </c>
      <c r="N420" t="s">
        <v>1115</v>
      </c>
      <c r="O420" t="s">
        <v>1116</v>
      </c>
      <c r="P420" s="1">
        <v>8.2669251923954696E-41</v>
      </c>
      <c r="Q420" s="1">
        <v>1.3036512212168601E-39</v>
      </c>
      <c r="R420" t="b">
        <v>0</v>
      </c>
      <c r="S420" t="b">
        <v>0</v>
      </c>
      <c r="T420" s="1">
        <v>2.6475179042707499E-40</v>
      </c>
      <c r="U420" s="1">
        <v>1.3305474595822201E-39</v>
      </c>
      <c r="V420" t="b">
        <v>0</v>
      </c>
    </row>
    <row r="421" spans="1:22" x14ac:dyDescent="0.2">
      <c r="A421">
        <v>420</v>
      </c>
      <c r="B421">
        <v>0.4811215894907</v>
      </c>
      <c r="C421" t="s">
        <v>21</v>
      </c>
      <c r="D421">
        <v>0.90304709141274198</v>
      </c>
      <c r="E421">
        <v>0.88505747126436796</v>
      </c>
      <c r="F421">
        <v>1.7989620148374599E-2</v>
      </c>
      <c r="G421" t="b">
        <v>1</v>
      </c>
      <c r="H421">
        <v>0.19032899101765599</v>
      </c>
      <c r="I421" t="s">
        <v>23</v>
      </c>
      <c r="J421">
        <v>3.5979240296749301E-2</v>
      </c>
      <c r="K421" t="s">
        <v>23</v>
      </c>
      <c r="L421">
        <v>0.80609418282548495</v>
      </c>
      <c r="M421">
        <v>0.77011494252873602</v>
      </c>
      <c r="N421" t="s">
        <v>1069</v>
      </c>
      <c r="O421" t="s">
        <v>1070</v>
      </c>
      <c r="P421" t="s">
        <v>21</v>
      </c>
      <c r="Q421" t="s">
        <v>21</v>
      </c>
      <c r="R421" t="b">
        <v>0</v>
      </c>
      <c r="S421" t="b">
        <v>0</v>
      </c>
      <c r="T421">
        <v>0.4811215894907</v>
      </c>
      <c r="U421" t="s">
        <v>21</v>
      </c>
      <c r="V421" t="b">
        <v>0</v>
      </c>
    </row>
    <row r="422" spans="1:22" x14ac:dyDescent="0.2">
      <c r="A422">
        <v>421</v>
      </c>
      <c r="B422" s="1">
        <v>2.6327043826912399E-5</v>
      </c>
      <c r="C422" s="1">
        <v>9.7990471070422902E-6</v>
      </c>
      <c r="D422">
        <v>3.4938101788170597E-2</v>
      </c>
      <c r="E422">
        <v>1.7331022530329299E-2</v>
      </c>
      <c r="F422">
        <v>1.7607079257841302E-2</v>
      </c>
      <c r="G422" t="b">
        <v>0</v>
      </c>
      <c r="H422">
        <v>0.71915994370022396</v>
      </c>
      <c r="I422" t="s">
        <v>23</v>
      </c>
      <c r="J422">
        <v>3.5214158515682603E-2</v>
      </c>
      <c r="K422" t="s">
        <v>23</v>
      </c>
      <c r="L422">
        <v>-0.93012379642365905</v>
      </c>
      <c r="M422">
        <v>-0.96533795493934105</v>
      </c>
      <c r="N422" t="s">
        <v>1181</v>
      </c>
      <c r="O422" t="s">
        <v>1182</v>
      </c>
      <c r="P422" s="1">
        <v>4.8680194245988999E-5</v>
      </c>
      <c r="Q422" s="1">
        <v>1.8685437865879702E-5</v>
      </c>
      <c r="R422" t="b">
        <v>0</v>
      </c>
      <c r="S422" t="b">
        <v>0</v>
      </c>
      <c r="T422" s="1">
        <v>2.6327043826912399E-5</v>
      </c>
      <c r="U422" s="1">
        <v>5.0589221471321899E-5</v>
      </c>
      <c r="V422" t="b">
        <v>0</v>
      </c>
    </row>
    <row r="423" spans="1:22" x14ac:dyDescent="0.2">
      <c r="A423">
        <v>422</v>
      </c>
      <c r="B423">
        <v>0.999999999999999</v>
      </c>
      <c r="C423" t="s">
        <v>21</v>
      </c>
      <c r="D423">
        <v>0.16740366392924799</v>
      </c>
      <c r="E423">
        <v>0.15</v>
      </c>
      <c r="F423">
        <v>1.74036639292483E-2</v>
      </c>
      <c r="G423" t="b">
        <v>1</v>
      </c>
      <c r="H423">
        <v>0.13046016631187601</v>
      </c>
      <c r="I423" t="s">
        <v>26</v>
      </c>
      <c r="J423">
        <v>3.4807327858496502E-2</v>
      </c>
      <c r="K423" t="s">
        <v>26</v>
      </c>
      <c r="L423">
        <v>-0.66519267214150402</v>
      </c>
      <c r="M423">
        <v>-0.7</v>
      </c>
      <c r="N423" t="s">
        <v>291</v>
      </c>
      <c r="O423" t="s">
        <v>292</v>
      </c>
      <c r="P423" t="s">
        <v>21</v>
      </c>
      <c r="Q423" t="s">
        <v>21</v>
      </c>
      <c r="R423" t="b">
        <v>0</v>
      </c>
      <c r="S423" t="b">
        <v>0</v>
      </c>
      <c r="T423">
        <v>0.999999999999999</v>
      </c>
      <c r="U423" t="s">
        <v>21</v>
      </c>
      <c r="V423" t="b">
        <v>0</v>
      </c>
    </row>
    <row r="424" spans="1:22" x14ac:dyDescent="0.2">
      <c r="A424">
        <v>423</v>
      </c>
      <c r="B424">
        <v>0.99999999999999201</v>
      </c>
      <c r="C424" t="s">
        <v>21</v>
      </c>
      <c r="D424">
        <v>0.87417218543046404</v>
      </c>
      <c r="E424">
        <v>0.85714285714285698</v>
      </c>
      <c r="F424">
        <v>1.7029328287606501E-2</v>
      </c>
      <c r="G424" t="b">
        <v>1</v>
      </c>
      <c r="H424">
        <v>0.146603474191875</v>
      </c>
      <c r="I424" t="s">
        <v>23</v>
      </c>
      <c r="J424">
        <v>3.4058656575212898E-2</v>
      </c>
      <c r="K424" t="s">
        <v>23</v>
      </c>
      <c r="L424">
        <v>0.74834437086092698</v>
      </c>
      <c r="M424">
        <v>0.71428571428571397</v>
      </c>
      <c r="N424" t="s">
        <v>90</v>
      </c>
      <c r="O424" t="s">
        <v>91</v>
      </c>
      <c r="P424" t="s">
        <v>21</v>
      </c>
      <c r="Q424" t="s">
        <v>21</v>
      </c>
      <c r="R424" t="b">
        <v>0</v>
      </c>
      <c r="S424" t="b">
        <v>0</v>
      </c>
      <c r="T424">
        <v>0.99999999999999201</v>
      </c>
      <c r="U424" t="s">
        <v>21</v>
      </c>
      <c r="V424" t="b">
        <v>0</v>
      </c>
    </row>
    <row r="425" spans="1:22" x14ac:dyDescent="0.2">
      <c r="A425">
        <v>424</v>
      </c>
      <c r="B425">
        <v>0.15547268216337001</v>
      </c>
      <c r="C425">
        <v>0.336205447796179</v>
      </c>
      <c r="D425">
        <v>0.93295454545454504</v>
      </c>
      <c r="E425">
        <v>0.91654676258992795</v>
      </c>
      <c r="F425">
        <v>1.6407782864617401E-2</v>
      </c>
      <c r="G425" t="b">
        <v>0</v>
      </c>
      <c r="H425">
        <v>0.23665902052096499</v>
      </c>
      <c r="I425" t="s">
        <v>26</v>
      </c>
      <c r="J425">
        <v>3.2815565729234802E-2</v>
      </c>
      <c r="K425" t="s">
        <v>26</v>
      </c>
      <c r="L425">
        <v>0.86590909090909096</v>
      </c>
      <c r="M425">
        <v>0.83309352517985602</v>
      </c>
      <c r="N425" t="s">
        <v>1103</v>
      </c>
      <c r="O425" t="s">
        <v>1104</v>
      </c>
      <c r="P425">
        <v>0.189860720897324</v>
      </c>
      <c r="Q425">
        <v>0.38018581160672599</v>
      </c>
      <c r="R425" t="b">
        <v>0</v>
      </c>
      <c r="S425" t="b">
        <v>0</v>
      </c>
      <c r="T425">
        <v>0.336205447796179</v>
      </c>
      <c r="U425">
        <v>0.39816475992780098</v>
      </c>
      <c r="V425" t="b">
        <v>0</v>
      </c>
    </row>
    <row r="426" spans="1:22" x14ac:dyDescent="0.2">
      <c r="A426">
        <v>425</v>
      </c>
      <c r="B426">
        <v>8.8582704468010295E-2</v>
      </c>
      <c r="C426">
        <v>0.19563086195125501</v>
      </c>
      <c r="D426">
        <v>0.944563314530247</v>
      </c>
      <c r="E426">
        <v>0.92818428184281798</v>
      </c>
      <c r="F426">
        <v>1.6379032687428598E-2</v>
      </c>
      <c r="G426" t="b">
        <v>0</v>
      </c>
      <c r="H426">
        <v>0.27635422776058</v>
      </c>
      <c r="I426" t="s">
        <v>26</v>
      </c>
      <c r="J426">
        <v>3.27580653748571E-2</v>
      </c>
      <c r="K426" t="s">
        <v>26</v>
      </c>
      <c r="L426">
        <v>0.889126629060494</v>
      </c>
      <c r="M426">
        <v>0.85636856368563696</v>
      </c>
      <c r="N426" t="s">
        <v>1273</v>
      </c>
      <c r="O426" t="s">
        <v>1274</v>
      </c>
      <c r="P426">
        <v>0.112014258553097</v>
      </c>
      <c r="Q426">
        <v>0.226489301485233</v>
      </c>
      <c r="R426" t="b">
        <v>0</v>
      </c>
      <c r="S426" t="b">
        <v>0</v>
      </c>
      <c r="T426">
        <v>0.19563086195125501</v>
      </c>
      <c r="U426">
        <v>0.241915766198397</v>
      </c>
      <c r="V426" t="b">
        <v>0</v>
      </c>
    </row>
    <row r="427" spans="1:22" x14ac:dyDescent="0.2">
      <c r="A427">
        <v>426</v>
      </c>
      <c r="B427">
        <v>0.69389292710127704</v>
      </c>
      <c r="C427">
        <v>0.53504162497202401</v>
      </c>
      <c r="D427">
        <v>0.75161290322580598</v>
      </c>
      <c r="E427">
        <v>0.73557692307692302</v>
      </c>
      <c r="F427">
        <v>1.60359801488833E-2</v>
      </c>
      <c r="G427" t="b">
        <v>1</v>
      </c>
      <c r="H427">
        <v>8.4128295552052104E-2</v>
      </c>
      <c r="I427" t="s">
        <v>26</v>
      </c>
      <c r="J427">
        <v>3.2071960297766697E-2</v>
      </c>
      <c r="K427" t="s">
        <v>26</v>
      </c>
      <c r="L427">
        <v>0.50322580645161297</v>
      </c>
      <c r="M427">
        <v>0.47115384615384598</v>
      </c>
      <c r="N427" t="s">
        <v>1796</v>
      </c>
      <c r="O427" t="s">
        <v>1797</v>
      </c>
      <c r="P427" t="s">
        <v>21</v>
      </c>
      <c r="Q427" t="s">
        <v>21</v>
      </c>
      <c r="R427" t="b">
        <v>0</v>
      </c>
      <c r="S427" t="b">
        <v>0</v>
      </c>
      <c r="T427">
        <v>0.69389292710127704</v>
      </c>
      <c r="U427" t="s">
        <v>21</v>
      </c>
      <c r="V427" t="b">
        <v>0</v>
      </c>
    </row>
    <row r="428" spans="1:22" x14ac:dyDescent="0.2">
      <c r="A428">
        <v>427</v>
      </c>
      <c r="B428" s="1">
        <v>8.5717836373903697E-9</v>
      </c>
      <c r="C428" s="1">
        <v>1.9700691747638099E-9</v>
      </c>
      <c r="D428">
        <v>0.96218385214007796</v>
      </c>
      <c r="E428">
        <v>0.94627585427419703</v>
      </c>
      <c r="F428">
        <v>1.5907997865881301E-2</v>
      </c>
      <c r="G428" t="b">
        <v>0</v>
      </c>
      <c r="H428">
        <v>0.36779775770560003</v>
      </c>
      <c r="I428" t="s">
        <v>23</v>
      </c>
      <c r="J428">
        <v>3.18159957317624E-2</v>
      </c>
      <c r="K428" t="s">
        <v>23</v>
      </c>
      <c r="L428">
        <v>0.92436770428015602</v>
      </c>
      <c r="M428">
        <v>0.89255170854839305</v>
      </c>
      <c r="N428" t="s">
        <v>891</v>
      </c>
      <c r="O428" t="s">
        <v>892</v>
      </c>
      <c r="P428" s="1">
        <v>1.8564304894237701E-8</v>
      </c>
      <c r="Q428" s="1">
        <v>4.4043500516271404E-9</v>
      </c>
      <c r="R428" t="b">
        <v>0</v>
      </c>
      <c r="S428" t="b">
        <v>0</v>
      </c>
      <c r="T428" s="1">
        <v>8.5717836373903697E-9</v>
      </c>
      <c r="U428" s="1">
        <v>1.90916999196422E-8</v>
      </c>
      <c r="V428" t="b">
        <v>0</v>
      </c>
    </row>
    <row r="429" spans="1:22" x14ac:dyDescent="0.2">
      <c r="A429">
        <v>428</v>
      </c>
      <c r="B429">
        <v>1.09297824335443E-2</v>
      </c>
      <c r="C429">
        <v>2.8661078069294899E-2</v>
      </c>
      <c r="D429">
        <v>0.87682672233820502</v>
      </c>
      <c r="E429">
        <v>0.86127539213165305</v>
      </c>
      <c r="F429">
        <v>1.55513302065512E-2</v>
      </c>
      <c r="G429" t="b">
        <v>0</v>
      </c>
      <c r="H429">
        <v>0.136793692121562</v>
      </c>
      <c r="I429" t="s">
        <v>23</v>
      </c>
      <c r="J429">
        <v>3.1102660413102501E-2</v>
      </c>
      <c r="K429" t="s">
        <v>23</v>
      </c>
      <c r="L429">
        <v>0.75365344467640905</v>
      </c>
      <c r="M429">
        <v>0.72255078426330699</v>
      </c>
      <c r="N429" t="s">
        <v>1033</v>
      </c>
      <c r="O429" t="s">
        <v>1034</v>
      </c>
      <c r="P429">
        <v>1.54674177398894E-2</v>
      </c>
      <c r="Q429">
        <v>3.8496664047160102E-2</v>
      </c>
      <c r="R429" t="b">
        <v>0</v>
      </c>
      <c r="S429" t="b">
        <v>0</v>
      </c>
      <c r="T429">
        <v>2.8661078069294899E-2</v>
      </c>
      <c r="U429">
        <v>4.0707038417259402E-2</v>
      </c>
      <c r="V429" t="b">
        <v>0</v>
      </c>
    </row>
    <row r="430" spans="1:22" x14ac:dyDescent="0.2">
      <c r="A430">
        <v>429</v>
      </c>
      <c r="B430">
        <v>0.83104556771518701</v>
      </c>
      <c r="C430" t="s">
        <v>21</v>
      </c>
      <c r="D430">
        <v>0.39846743295019199</v>
      </c>
      <c r="E430">
        <v>0.38323353293413198</v>
      </c>
      <c r="F430">
        <v>1.5233900016059799E-2</v>
      </c>
      <c r="G430" t="b">
        <v>1</v>
      </c>
      <c r="H430">
        <v>6.3990998663028598E-2</v>
      </c>
      <c r="I430" t="s">
        <v>26</v>
      </c>
      <c r="J430">
        <v>3.0467800032119598E-2</v>
      </c>
      <c r="K430" t="s">
        <v>26</v>
      </c>
      <c r="L430">
        <v>-0.20306513409961699</v>
      </c>
      <c r="M430">
        <v>-0.23353293413173601</v>
      </c>
      <c r="N430" t="s">
        <v>620</v>
      </c>
      <c r="O430" t="s">
        <v>621</v>
      </c>
      <c r="P430" t="s">
        <v>21</v>
      </c>
      <c r="Q430" t="s">
        <v>21</v>
      </c>
      <c r="R430" t="b">
        <v>0</v>
      </c>
      <c r="S430" t="b">
        <v>0</v>
      </c>
      <c r="T430">
        <v>0.83104556771518701</v>
      </c>
      <c r="U430" t="s">
        <v>21</v>
      </c>
      <c r="V430" t="b">
        <v>0</v>
      </c>
    </row>
    <row r="431" spans="1:22" x14ac:dyDescent="0.2">
      <c r="A431">
        <v>430</v>
      </c>
      <c r="B431">
        <v>0.14813660271247001</v>
      </c>
      <c r="C431">
        <v>8.3125617532595494E-2</v>
      </c>
      <c r="D431">
        <v>0.18197488303373599</v>
      </c>
      <c r="E431">
        <v>0.16682419659735401</v>
      </c>
      <c r="F431">
        <v>1.5150686436382E-2</v>
      </c>
      <c r="G431" t="b">
        <v>0</v>
      </c>
      <c r="H431">
        <v>0.10527975623953501</v>
      </c>
      <c r="I431" t="s">
        <v>23</v>
      </c>
      <c r="J431">
        <v>3.0301372872764201E-2</v>
      </c>
      <c r="K431" t="s">
        <v>23</v>
      </c>
      <c r="L431">
        <v>-0.63605023393252902</v>
      </c>
      <c r="M431">
        <v>-0.66635160680529304</v>
      </c>
      <c r="N431" t="s">
        <v>1031</v>
      </c>
      <c r="O431" t="s">
        <v>1032</v>
      </c>
      <c r="P431">
        <v>0.18146733832277601</v>
      </c>
      <c r="Q431">
        <v>0.104309242645741</v>
      </c>
      <c r="R431" t="b">
        <v>0</v>
      </c>
      <c r="S431" t="b">
        <v>0</v>
      </c>
      <c r="T431">
        <v>0.14813660271247001</v>
      </c>
      <c r="U431">
        <v>0.186737610695281</v>
      </c>
      <c r="V431" t="b">
        <v>0</v>
      </c>
    </row>
    <row r="432" spans="1:22" x14ac:dyDescent="0.2">
      <c r="A432">
        <v>431</v>
      </c>
      <c r="B432">
        <v>1.49082734571323E-2</v>
      </c>
      <c r="C432">
        <v>5.96798449411114E-3</v>
      </c>
      <c r="D432">
        <v>0.92814052519517398</v>
      </c>
      <c r="E432">
        <v>0.91314633322068295</v>
      </c>
      <c r="F432">
        <v>1.4994191974491301E-2</v>
      </c>
      <c r="G432" t="b">
        <v>0</v>
      </c>
      <c r="H432">
        <v>0.20579924263914801</v>
      </c>
      <c r="I432" t="s">
        <v>26</v>
      </c>
      <c r="J432">
        <v>2.9988383948982501E-2</v>
      </c>
      <c r="K432" t="s">
        <v>26</v>
      </c>
      <c r="L432">
        <v>0.85628105039034796</v>
      </c>
      <c r="M432">
        <v>0.82629266644136501</v>
      </c>
      <c r="N432" t="s">
        <v>1161</v>
      </c>
      <c r="O432" t="s">
        <v>1162</v>
      </c>
      <c r="P432">
        <v>2.07973067444693E-2</v>
      </c>
      <c r="Q432">
        <v>8.5350954713574803E-3</v>
      </c>
      <c r="R432" t="b">
        <v>0</v>
      </c>
      <c r="S432" t="b">
        <v>0</v>
      </c>
      <c r="T432">
        <v>1.49082734571323E-2</v>
      </c>
      <c r="U432">
        <v>2.14067516307541E-2</v>
      </c>
      <c r="V432" t="b">
        <v>0</v>
      </c>
    </row>
    <row r="433" spans="1:22" x14ac:dyDescent="0.2">
      <c r="A433">
        <v>432</v>
      </c>
      <c r="B433">
        <v>0.92355834358571198</v>
      </c>
      <c r="C433">
        <v>0.97268233353793798</v>
      </c>
      <c r="D433">
        <v>0.65873015873015905</v>
      </c>
      <c r="E433">
        <v>0.64383561643835596</v>
      </c>
      <c r="F433">
        <v>1.4894542291802501E-2</v>
      </c>
      <c r="G433" t="b">
        <v>1</v>
      </c>
      <c r="H433">
        <v>6.5589428414459E-2</v>
      </c>
      <c r="I433" t="s">
        <v>26</v>
      </c>
      <c r="J433">
        <v>2.9789084583605099E-2</v>
      </c>
      <c r="K433" t="s">
        <v>26</v>
      </c>
      <c r="L433">
        <v>0.317460317460317</v>
      </c>
      <c r="M433">
        <v>0.28767123287671198</v>
      </c>
      <c r="N433" t="s">
        <v>1281</v>
      </c>
      <c r="O433" t="s">
        <v>1282</v>
      </c>
      <c r="P433" t="s">
        <v>21</v>
      </c>
      <c r="Q433" t="s">
        <v>21</v>
      </c>
      <c r="R433" t="b">
        <v>0</v>
      </c>
      <c r="S433" t="b">
        <v>0</v>
      </c>
      <c r="T433">
        <v>0.97268233353793798</v>
      </c>
      <c r="U433" t="s">
        <v>21</v>
      </c>
      <c r="V433" t="b">
        <v>0</v>
      </c>
    </row>
    <row r="434" spans="1:22" x14ac:dyDescent="0.2">
      <c r="A434">
        <v>433</v>
      </c>
      <c r="B434">
        <v>0.278469750226365</v>
      </c>
      <c r="C434">
        <v>0.39646242735155401</v>
      </c>
      <c r="D434">
        <v>0.93566050650239596</v>
      </c>
      <c r="E434">
        <v>0.92091388400703</v>
      </c>
      <c r="F434">
        <v>1.4746622495365701E-2</v>
      </c>
      <c r="G434" t="b">
        <v>1</v>
      </c>
      <c r="H434">
        <v>0.22224985990322299</v>
      </c>
      <c r="I434" t="s">
        <v>23</v>
      </c>
      <c r="J434">
        <v>2.9493244990731599E-2</v>
      </c>
      <c r="K434" t="s">
        <v>23</v>
      </c>
      <c r="L434">
        <v>0.87132101300479103</v>
      </c>
      <c r="M434">
        <v>0.84182776801406001</v>
      </c>
      <c r="N434" t="s">
        <v>828</v>
      </c>
      <c r="O434" t="s">
        <v>829</v>
      </c>
      <c r="P434" t="s">
        <v>21</v>
      </c>
      <c r="Q434" t="s">
        <v>21</v>
      </c>
      <c r="R434" t="b">
        <v>0</v>
      </c>
      <c r="S434" t="b">
        <v>0</v>
      </c>
      <c r="T434">
        <v>0.39646242735155401</v>
      </c>
      <c r="U434" t="s">
        <v>21</v>
      </c>
      <c r="V434" t="b">
        <v>0</v>
      </c>
    </row>
    <row r="435" spans="1:22" x14ac:dyDescent="0.2">
      <c r="A435">
        <v>434</v>
      </c>
      <c r="B435">
        <v>0.84834536921499004</v>
      </c>
      <c r="C435" t="s">
        <v>21</v>
      </c>
      <c r="D435">
        <v>0.16463768115942001</v>
      </c>
      <c r="E435">
        <v>0.15</v>
      </c>
      <c r="F435">
        <v>1.4637681159420299E-2</v>
      </c>
      <c r="G435" t="b">
        <v>1</v>
      </c>
      <c r="H435">
        <v>0.11048269754979</v>
      </c>
      <c r="I435" t="s">
        <v>23</v>
      </c>
      <c r="J435">
        <v>2.9275362318840498E-2</v>
      </c>
      <c r="K435" t="s">
        <v>23</v>
      </c>
      <c r="L435">
        <v>-0.67072463768115997</v>
      </c>
      <c r="M435">
        <v>-0.7</v>
      </c>
      <c r="N435" t="s">
        <v>1560</v>
      </c>
      <c r="O435" t="s">
        <v>1561</v>
      </c>
      <c r="P435" t="s">
        <v>21</v>
      </c>
      <c r="Q435" t="s">
        <v>21</v>
      </c>
      <c r="R435" t="b">
        <v>0</v>
      </c>
      <c r="S435" t="b">
        <v>0</v>
      </c>
      <c r="T435">
        <v>0.84834536921499004</v>
      </c>
      <c r="U435" t="s">
        <v>21</v>
      </c>
      <c r="V435" t="b">
        <v>0</v>
      </c>
    </row>
    <row r="436" spans="1:22" x14ac:dyDescent="0.2">
      <c r="A436">
        <v>435</v>
      </c>
      <c r="B436">
        <v>0.35207495784813297</v>
      </c>
      <c r="C436" t="s">
        <v>21</v>
      </c>
      <c r="D436">
        <v>0.94558645707376099</v>
      </c>
      <c r="E436">
        <v>0.930957683741648</v>
      </c>
      <c r="F436">
        <v>1.46287733321124E-2</v>
      </c>
      <c r="G436" t="b">
        <v>1</v>
      </c>
      <c r="H436">
        <v>0.253698022735381</v>
      </c>
      <c r="I436" t="s">
        <v>23</v>
      </c>
      <c r="J436">
        <v>2.92575466642249E-2</v>
      </c>
      <c r="K436" t="s">
        <v>23</v>
      </c>
      <c r="L436">
        <v>0.89117291414752098</v>
      </c>
      <c r="M436">
        <v>0.861915367483296</v>
      </c>
      <c r="N436" t="s">
        <v>810</v>
      </c>
      <c r="O436" t="s">
        <v>811</v>
      </c>
      <c r="P436" t="s">
        <v>21</v>
      </c>
      <c r="Q436" t="s">
        <v>21</v>
      </c>
      <c r="R436" t="b">
        <v>0</v>
      </c>
      <c r="S436" t="b">
        <v>0</v>
      </c>
      <c r="T436">
        <v>0.35207495784813297</v>
      </c>
      <c r="U436" t="s">
        <v>21</v>
      </c>
      <c r="V436" t="b">
        <v>0</v>
      </c>
    </row>
    <row r="437" spans="1:22" x14ac:dyDescent="0.2">
      <c r="A437">
        <v>436</v>
      </c>
      <c r="B437">
        <v>0.18106620901770301</v>
      </c>
      <c r="C437">
        <v>0.40475476594501097</v>
      </c>
      <c r="D437">
        <v>0.91518007404914203</v>
      </c>
      <c r="E437">
        <v>0.90077821011673198</v>
      </c>
      <c r="F437">
        <v>1.44018639324102E-2</v>
      </c>
      <c r="G437" t="b">
        <v>0</v>
      </c>
      <c r="H437">
        <v>0.17268893575913899</v>
      </c>
      <c r="I437" t="s">
        <v>26</v>
      </c>
      <c r="J437">
        <v>2.88037278648203E-2</v>
      </c>
      <c r="K437" t="s">
        <v>26</v>
      </c>
      <c r="L437">
        <v>0.83036014809828296</v>
      </c>
      <c r="M437">
        <v>0.80155642023346296</v>
      </c>
      <c r="N437" t="s">
        <v>859</v>
      </c>
      <c r="O437" t="s">
        <v>860</v>
      </c>
      <c r="P437">
        <v>0.21906775905845499</v>
      </c>
      <c r="Q437">
        <v>0.44985601129316899</v>
      </c>
      <c r="R437" t="b">
        <v>0</v>
      </c>
      <c r="S437" t="b">
        <v>0</v>
      </c>
      <c r="T437">
        <v>0.40475476594501097</v>
      </c>
      <c r="U437">
        <v>0.47504152170791702</v>
      </c>
      <c r="V437" t="b">
        <v>0</v>
      </c>
    </row>
    <row r="438" spans="1:22" x14ac:dyDescent="0.2">
      <c r="A438">
        <v>437</v>
      </c>
      <c r="B438">
        <v>0.39496656188838303</v>
      </c>
      <c r="C438">
        <v>0.62359522608765705</v>
      </c>
      <c r="D438">
        <v>0.71924639822681902</v>
      </c>
      <c r="E438">
        <v>0.70528967254408104</v>
      </c>
      <c r="F438">
        <v>1.3956725682738799E-2</v>
      </c>
      <c r="G438" t="b">
        <v>0</v>
      </c>
      <c r="H438">
        <v>6.8110903720329394E-2</v>
      </c>
      <c r="I438" t="s">
        <v>26</v>
      </c>
      <c r="J438">
        <v>2.7913451365477501E-2</v>
      </c>
      <c r="K438" t="s">
        <v>26</v>
      </c>
      <c r="L438">
        <v>0.43849279645363898</v>
      </c>
      <c r="M438">
        <v>0.41057934508816102</v>
      </c>
      <c r="N438" t="s">
        <v>660</v>
      </c>
      <c r="O438" t="s">
        <v>661</v>
      </c>
      <c r="P438">
        <v>0.44363006378294001</v>
      </c>
      <c r="Q438">
        <v>0.65843960988960204</v>
      </c>
      <c r="R438" t="b">
        <v>0</v>
      </c>
      <c r="S438" t="b">
        <v>0</v>
      </c>
      <c r="T438">
        <v>0.62359522608765705</v>
      </c>
      <c r="U438">
        <v>0.68968443963438997</v>
      </c>
      <c r="V438" t="b">
        <v>0</v>
      </c>
    </row>
    <row r="439" spans="1:22" x14ac:dyDescent="0.2">
      <c r="A439">
        <v>438</v>
      </c>
      <c r="B439">
        <v>0.99999999999999301</v>
      </c>
      <c r="C439" t="s">
        <v>21</v>
      </c>
      <c r="D439">
        <v>0.76394052044609695</v>
      </c>
      <c r="E439">
        <v>0.75</v>
      </c>
      <c r="F439">
        <v>1.39405204460966E-2</v>
      </c>
      <c r="G439" t="b">
        <v>1</v>
      </c>
      <c r="H439">
        <v>7.5793839369533697E-2</v>
      </c>
      <c r="I439" t="s">
        <v>23</v>
      </c>
      <c r="J439">
        <v>2.7881040892193301E-2</v>
      </c>
      <c r="K439" t="s">
        <v>23</v>
      </c>
      <c r="L439">
        <v>0.52788104089219301</v>
      </c>
      <c r="M439">
        <v>0.5</v>
      </c>
      <c r="N439" t="s">
        <v>957</v>
      </c>
      <c r="O439" t="s">
        <v>958</v>
      </c>
      <c r="P439" t="s">
        <v>21</v>
      </c>
      <c r="Q439" t="s">
        <v>21</v>
      </c>
      <c r="R439" t="b">
        <v>0</v>
      </c>
      <c r="S439" t="b">
        <v>0</v>
      </c>
      <c r="T439">
        <v>0.99999999999999301</v>
      </c>
      <c r="U439" t="s">
        <v>21</v>
      </c>
      <c r="V439" t="b">
        <v>0</v>
      </c>
    </row>
    <row r="440" spans="1:22" x14ac:dyDescent="0.2">
      <c r="A440">
        <v>439</v>
      </c>
      <c r="B440">
        <v>0.81272482178500505</v>
      </c>
      <c r="C440" t="s">
        <v>21</v>
      </c>
      <c r="D440">
        <v>1.38888888888889E-2</v>
      </c>
      <c r="E440">
        <v>0</v>
      </c>
      <c r="F440">
        <v>1.38888888888889E-2</v>
      </c>
      <c r="G440" t="b">
        <v>1</v>
      </c>
      <c r="H440" t="s">
        <v>22</v>
      </c>
      <c r="I440" t="s">
        <v>23</v>
      </c>
      <c r="J440">
        <v>2.77777777777777E-2</v>
      </c>
      <c r="K440" t="s">
        <v>23</v>
      </c>
      <c r="L440">
        <v>-0.97222222222222199</v>
      </c>
      <c r="M440">
        <v>-1</v>
      </c>
      <c r="N440" t="s">
        <v>1013</v>
      </c>
      <c r="O440" t="s">
        <v>1014</v>
      </c>
      <c r="P440" t="s">
        <v>21</v>
      </c>
      <c r="Q440" t="s">
        <v>21</v>
      </c>
      <c r="R440" t="b">
        <v>0</v>
      </c>
      <c r="S440" t="b">
        <v>0</v>
      </c>
      <c r="T440">
        <v>0.81272482178500505</v>
      </c>
      <c r="U440" t="s">
        <v>21</v>
      </c>
      <c r="V440" t="b">
        <v>0</v>
      </c>
    </row>
    <row r="441" spans="1:22" x14ac:dyDescent="0.2">
      <c r="A441">
        <v>440</v>
      </c>
      <c r="B441">
        <v>0.148697050014997</v>
      </c>
      <c r="C441" t="s">
        <v>21</v>
      </c>
      <c r="D441">
        <v>2.25352112676056E-2</v>
      </c>
      <c r="E441">
        <v>8.6705202312138702E-3</v>
      </c>
      <c r="F441">
        <v>1.3864691036391799E-2</v>
      </c>
      <c r="G441" t="b">
        <v>1</v>
      </c>
      <c r="H441">
        <v>0.96923492023080704</v>
      </c>
      <c r="I441" t="s">
        <v>23</v>
      </c>
      <c r="J441">
        <v>2.7729382072783498E-2</v>
      </c>
      <c r="K441" t="s">
        <v>23</v>
      </c>
      <c r="L441">
        <v>-0.95492957746478901</v>
      </c>
      <c r="M441">
        <v>-0.98265895953757199</v>
      </c>
      <c r="N441" t="s">
        <v>1053</v>
      </c>
      <c r="O441" t="s">
        <v>1054</v>
      </c>
      <c r="P441" t="s">
        <v>21</v>
      </c>
      <c r="Q441" t="s">
        <v>21</v>
      </c>
      <c r="R441" t="b">
        <v>0</v>
      </c>
      <c r="S441" t="b">
        <v>0</v>
      </c>
      <c r="T441">
        <v>0.148697050014997</v>
      </c>
      <c r="U441" t="s">
        <v>21</v>
      </c>
      <c r="V441" t="b">
        <v>0</v>
      </c>
    </row>
    <row r="442" spans="1:22" x14ac:dyDescent="0.2">
      <c r="A442">
        <v>441</v>
      </c>
      <c r="B442">
        <v>0.51110623311794101</v>
      </c>
      <c r="C442">
        <v>0.78462861073897905</v>
      </c>
      <c r="D442">
        <v>0.45791726105563502</v>
      </c>
      <c r="E442">
        <v>0.44435351882160401</v>
      </c>
      <c r="F442">
        <v>1.35637422340308E-2</v>
      </c>
      <c r="G442" t="b">
        <v>1</v>
      </c>
      <c r="H442">
        <v>5.4781678034344999E-2</v>
      </c>
      <c r="I442" t="s">
        <v>23</v>
      </c>
      <c r="J442">
        <v>2.7127484468061701E-2</v>
      </c>
      <c r="K442" t="s">
        <v>23</v>
      </c>
      <c r="L442">
        <v>-8.4165477888730397E-2</v>
      </c>
      <c r="M442">
        <v>-0.11129296235679199</v>
      </c>
      <c r="N442" t="s">
        <v>1297</v>
      </c>
      <c r="O442" t="s">
        <v>1298</v>
      </c>
      <c r="P442" t="s">
        <v>21</v>
      </c>
      <c r="Q442" t="s">
        <v>21</v>
      </c>
      <c r="R442" t="b">
        <v>0</v>
      </c>
      <c r="S442" t="b">
        <v>0</v>
      </c>
      <c r="T442">
        <v>0.78462861073897905</v>
      </c>
      <c r="U442" t="s">
        <v>21</v>
      </c>
      <c r="V442" t="b">
        <v>0</v>
      </c>
    </row>
    <row r="443" spans="1:22" x14ac:dyDescent="0.2">
      <c r="A443">
        <v>442</v>
      </c>
      <c r="B443">
        <v>0.397580087588845</v>
      </c>
      <c r="C443">
        <v>0.29759066757107999</v>
      </c>
      <c r="D443">
        <v>0.88732394366197198</v>
      </c>
      <c r="E443">
        <v>0.87379679144385003</v>
      </c>
      <c r="F443">
        <v>1.35271522181216E-2</v>
      </c>
      <c r="G443" t="b">
        <v>1</v>
      </c>
      <c r="H443">
        <v>0.128738714317359</v>
      </c>
      <c r="I443" t="s">
        <v>23</v>
      </c>
      <c r="J443">
        <v>2.7054304436243098E-2</v>
      </c>
      <c r="K443" t="s">
        <v>23</v>
      </c>
      <c r="L443">
        <v>0.77464788732394396</v>
      </c>
      <c r="M443">
        <v>0.74759358288770095</v>
      </c>
      <c r="N443" t="s">
        <v>845</v>
      </c>
      <c r="O443" t="s">
        <v>846</v>
      </c>
      <c r="P443" t="s">
        <v>21</v>
      </c>
      <c r="Q443" t="s">
        <v>21</v>
      </c>
      <c r="R443" t="b">
        <v>0</v>
      </c>
      <c r="S443" t="b">
        <v>0</v>
      </c>
      <c r="T443">
        <v>0.397580087588845</v>
      </c>
      <c r="U443" t="s">
        <v>21</v>
      </c>
      <c r="V443" t="b">
        <v>0</v>
      </c>
    </row>
    <row r="444" spans="1:22" x14ac:dyDescent="0.2">
      <c r="A444">
        <v>443</v>
      </c>
      <c r="B444">
        <v>0.32991833973586898</v>
      </c>
      <c r="C444">
        <v>7.4627318194340403E-2</v>
      </c>
      <c r="D444">
        <v>0.75534950071326701</v>
      </c>
      <c r="E444">
        <v>0.74191651969429795</v>
      </c>
      <c r="F444">
        <v>1.34329810189693E-2</v>
      </c>
      <c r="G444" t="b">
        <v>0</v>
      </c>
      <c r="H444">
        <v>7.1396268409479394E-2</v>
      </c>
      <c r="I444" t="s">
        <v>26</v>
      </c>
      <c r="J444">
        <v>2.68659620379386E-2</v>
      </c>
      <c r="K444" t="s">
        <v>26</v>
      </c>
      <c r="L444">
        <v>0.51069900142653402</v>
      </c>
      <c r="M444">
        <v>0.48383303938859501</v>
      </c>
      <c r="N444" t="s">
        <v>722</v>
      </c>
      <c r="O444" t="s">
        <v>723</v>
      </c>
      <c r="P444">
        <v>0.38149849314590201</v>
      </c>
      <c r="Q444">
        <v>9.4560347809766798E-2</v>
      </c>
      <c r="R444" t="b">
        <v>0</v>
      </c>
      <c r="S444" t="b">
        <v>0</v>
      </c>
      <c r="T444">
        <v>0.32991833973586898</v>
      </c>
      <c r="U444">
        <v>0.39309419202571599</v>
      </c>
      <c r="V444" t="b">
        <v>0</v>
      </c>
    </row>
    <row r="445" spans="1:22" x14ac:dyDescent="0.2">
      <c r="A445">
        <v>444</v>
      </c>
      <c r="B445">
        <v>5.2807244608712701E-2</v>
      </c>
      <c r="C445">
        <v>0.104899095263803</v>
      </c>
      <c r="D445">
        <v>0.947209653092006</v>
      </c>
      <c r="E445">
        <v>0.93388429752066104</v>
      </c>
      <c r="F445">
        <v>1.33253555713448E-2</v>
      </c>
      <c r="G445" t="b">
        <v>0</v>
      </c>
      <c r="H445">
        <v>0.23924582794627999</v>
      </c>
      <c r="I445" t="s">
        <v>26</v>
      </c>
      <c r="J445">
        <v>2.6650711142689701E-2</v>
      </c>
      <c r="K445" t="s">
        <v>26</v>
      </c>
      <c r="L445">
        <v>0.894419306184012</v>
      </c>
      <c r="M445">
        <v>0.86776859504132198</v>
      </c>
      <c r="N445" t="s">
        <v>1265</v>
      </c>
      <c r="O445" t="s">
        <v>1266</v>
      </c>
      <c r="P445">
        <v>7.0409659478283607E-2</v>
      </c>
      <c r="Q445">
        <v>0.12831996244534399</v>
      </c>
      <c r="R445" t="b">
        <v>0</v>
      </c>
      <c r="S445" t="b">
        <v>0</v>
      </c>
      <c r="T445">
        <v>0.104899095263803</v>
      </c>
      <c r="U445">
        <v>0.137068151144703</v>
      </c>
      <c r="V445" t="b">
        <v>0</v>
      </c>
    </row>
    <row r="446" spans="1:22" x14ac:dyDescent="0.2">
      <c r="A446">
        <v>445</v>
      </c>
      <c r="B446">
        <v>0.326761695598979</v>
      </c>
      <c r="C446" t="s">
        <v>21</v>
      </c>
      <c r="D446">
        <v>0.95571095571095599</v>
      </c>
      <c r="E446">
        <v>0.943037974683544</v>
      </c>
      <c r="F446">
        <v>1.26729810274113E-2</v>
      </c>
      <c r="G446" t="b">
        <v>1</v>
      </c>
      <c r="H446">
        <v>0.26499645192267302</v>
      </c>
      <c r="I446" t="s">
        <v>26</v>
      </c>
      <c r="J446">
        <v>2.5345962054822702E-2</v>
      </c>
      <c r="K446" t="s">
        <v>26</v>
      </c>
      <c r="L446">
        <v>0.91142191142191098</v>
      </c>
      <c r="M446">
        <v>0.886075949367089</v>
      </c>
      <c r="N446" t="s">
        <v>1243</v>
      </c>
      <c r="O446" t="s">
        <v>1244</v>
      </c>
      <c r="P446" t="s">
        <v>21</v>
      </c>
      <c r="Q446" t="s">
        <v>21</v>
      </c>
      <c r="R446" t="b">
        <v>0</v>
      </c>
      <c r="S446" t="b">
        <v>0</v>
      </c>
      <c r="T446">
        <v>0.326761695598979</v>
      </c>
      <c r="U446" t="s">
        <v>21</v>
      </c>
      <c r="V446" t="b">
        <v>0</v>
      </c>
    </row>
    <row r="447" spans="1:22" x14ac:dyDescent="0.2">
      <c r="A447">
        <v>446</v>
      </c>
      <c r="B447">
        <v>0.28072517513610301</v>
      </c>
      <c r="C447">
        <v>9.5043275075495596E-3</v>
      </c>
      <c r="D447">
        <v>0.51043566362715298</v>
      </c>
      <c r="E447">
        <v>0.49800307219662099</v>
      </c>
      <c r="F447">
        <v>1.2432591430532399E-2</v>
      </c>
      <c r="G447" t="b">
        <v>0</v>
      </c>
      <c r="H447">
        <v>4.9736470982176803E-2</v>
      </c>
      <c r="I447" t="s">
        <v>26</v>
      </c>
      <c r="J447">
        <v>2.4865182861064799E-2</v>
      </c>
      <c r="K447" t="s">
        <v>26</v>
      </c>
      <c r="L447">
        <v>2.0871327254305998E-2</v>
      </c>
      <c r="M447">
        <v>-3.9938556067588603E-3</v>
      </c>
      <c r="N447" t="s">
        <v>1291</v>
      </c>
      <c r="O447" t="s">
        <v>1292</v>
      </c>
      <c r="P447">
        <v>0.33046326922928598</v>
      </c>
      <c r="Q447">
        <v>1.33472324925515E-2</v>
      </c>
      <c r="R447" t="b">
        <v>0</v>
      </c>
      <c r="S447" t="b">
        <v>0</v>
      </c>
      <c r="T447">
        <v>0.28072517513610301</v>
      </c>
      <c r="U447">
        <v>0.33964280448565498</v>
      </c>
      <c r="V447" t="b">
        <v>0</v>
      </c>
    </row>
    <row r="448" spans="1:22" x14ac:dyDescent="0.2">
      <c r="A448">
        <v>447</v>
      </c>
      <c r="B448">
        <v>0.26702113167799402</v>
      </c>
      <c r="C448" t="s">
        <v>21</v>
      </c>
      <c r="D448">
        <v>0.94439380127620798</v>
      </c>
      <c r="E448">
        <v>0.93208092485549099</v>
      </c>
      <c r="F448">
        <v>1.23128764207165E-2</v>
      </c>
      <c r="G448" t="b">
        <v>0</v>
      </c>
      <c r="H448">
        <v>0.213145843560403</v>
      </c>
      <c r="I448" t="s">
        <v>23</v>
      </c>
      <c r="J448">
        <v>2.4625752841433101E-2</v>
      </c>
      <c r="K448" t="s">
        <v>23</v>
      </c>
      <c r="L448">
        <v>0.88878760255241596</v>
      </c>
      <c r="M448">
        <v>0.86416184971098298</v>
      </c>
      <c r="N448" t="s">
        <v>937</v>
      </c>
      <c r="O448" t="s">
        <v>938</v>
      </c>
      <c r="P448">
        <v>0.31623046410203498</v>
      </c>
      <c r="Q448" t="s">
        <v>21</v>
      </c>
      <c r="R448" t="b">
        <v>0</v>
      </c>
      <c r="S448" t="b">
        <v>0</v>
      </c>
      <c r="T448">
        <v>0.26702113167799402</v>
      </c>
      <c r="U448">
        <v>0.32406279757824702</v>
      </c>
      <c r="V448" t="b">
        <v>0</v>
      </c>
    </row>
    <row r="449" spans="1:22" x14ac:dyDescent="0.2">
      <c r="A449">
        <v>448</v>
      </c>
      <c r="B449" s="1">
        <v>1.4395538375113599E-5</v>
      </c>
      <c r="C449" s="1">
        <v>8.0039106270040196E-5</v>
      </c>
      <c r="D449">
        <v>0.490530963169513</v>
      </c>
      <c r="E449">
        <v>0.47834076292238098</v>
      </c>
      <c r="F449">
        <v>1.21902002471325E-2</v>
      </c>
      <c r="G449" t="b">
        <v>0</v>
      </c>
      <c r="H449">
        <v>4.8810524136076498E-2</v>
      </c>
      <c r="I449" t="s">
        <v>23</v>
      </c>
      <c r="J449">
        <v>2.4380400494265101E-2</v>
      </c>
      <c r="K449" t="s">
        <v>23</v>
      </c>
      <c r="L449">
        <v>-1.8938073660973699E-2</v>
      </c>
      <c r="M449">
        <v>-4.3318474155238797E-2</v>
      </c>
      <c r="N449" t="s">
        <v>1133</v>
      </c>
      <c r="O449" t="s">
        <v>1134</v>
      </c>
      <c r="P449" s="1">
        <v>2.6744317739547499E-5</v>
      </c>
      <c r="Q449">
        <v>1.42169919356373E-4</v>
      </c>
      <c r="R449" t="b">
        <v>0</v>
      </c>
      <c r="S449" t="b">
        <v>0</v>
      </c>
      <c r="T449" s="1">
        <v>8.0039106270040196E-5</v>
      </c>
      <c r="U449">
        <v>1.4799683800875401E-4</v>
      </c>
      <c r="V449" t="b">
        <v>0</v>
      </c>
    </row>
    <row r="450" spans="1:22" x14ac:dyDescent="0.2">
      <c r="A450">
        <v>449</v>
      </c>
      <c r="B450">
        <v>0.999999999999999</v>
      </c>
      <c r="C450">
        <v>0.98825662405627901</v>
      </c>
      <c r="D450">
        <v>0.45</v>
      </c>
      <c r="E450">
        <v>0.43785488958990498</v>
      </c>
      <c r="F450">
        <v>1.21451104100946E-2</v>
      </c>
      <c r="G450" t="b">
        <v>1</v>
      </c>
      <c r="H450">
        <v>4.9201771501853703E-2</v>
      </c>
      <c r="I450" t="s">
        <v>26</v>
      </c>
      <c r="J450">
        <v>2.42902208201893E-2</v>
      </c>
      <c r="K450" t="s">
        <v>26</v>
      </c>
      <c r="L450">
        <v>-0.1</v>
      </c>
      <c r="M450">
        <v>-0.12429022082018901</v>
      </c>
      <c r="N450" t="s">
        <v>1131</v>
      </c>
      <c r="O450" t="s">
        <v>1132</v>
      </c>
      <c r="P450" t="s">
        <v>21</v>
      </c>
      <c r="Q450" t="s">
        <v>21</v>
      </c>
      <c r="R450" t="b">
        <v>0</v>
      </c>
      <c r="S450" t="b">
        <v>0</v>
      </c>
      <c r="T450">
        <v>0.999999999999999</v>
      </c>
      <c r="U450" t="s">
        <v>21</v>
      </c>
      <c r="V450" t="b">
        <v>0</v>
      </c>
    </row>
    <row r="451" spans="1:22" x14ac:dyDescent="0.2">
      <c r="A451">
        <v>450</v>
      </c>
      <c r="B451">
        <v>0.57910544557210797</v>
      </c>
      <c r="C451" t="s">
        <v>21</v>
      </c>
      <c r="D451">
        <v>0.89182389937106898</v>
      </c>
      <c r="E451">
        <v>0.87973273942093499</v>
      </c>
      <c r="F451">
        <v>1.20911599501338E-2</v>
      </c>
      <c r="G451" t="b">
        <v>1</v>
      </c>
      <c r="H451">
        <v>0.11960651194177201</v>
      </c>
      <c r="I451" t="s">
        <v>23</v>
      </c>
      <c r="J451">
        <v>2.4182319900267601E-2</v>
      </c>
      <c r="K451" t="s">
        <v>23</v>
      </c>
      <c r="L451">
        <v>0.78364779874213797</v>
      </c>
      <c r="M451">
        <v>0.75946547884187099</v>
      </c>
      <c r="N451" t="s">
        <v>1760</v>
      </c>
      <c r="O451" t="s">
        <v>1761</v>
      </c>
      <c r="P451" t="s">
        <v>21</v>
      </c>
      <c r="Q451" t="s">
        <v>21</v>
      </c>
      <c r="R451" t="b">
        <v>0</v>
      </c>
      <c r="S451" t="b">
        <v>0</v>
      </c>
      <c r="T451">
        <v>0.57910544557210797</v>
      </c>
      <c r="U451" t="s">
        <v>21</v>
      </c>
      <c r="V451" t="b">
        <v>0</v>
      </c>
    </row>
    <row r="452" spans="1:22" x14ac:dyDescent="0.2">
      <c r="A452">
        <v>451</v>
      </c>
      <c r="B452">
        <v>1</v>
      </c>
      <c r="C452">
        <v>0.99377420090139201</v>
      </c>
      <c r="D452">
        <v>0.26190476190476197</v>
      </c>
      <c r="E452">
        <v>0.25</v>
      </c>
      <c r="F452">
        <v>1.1904761904761901E-2</v>
      </c>
      <c r="G452" t="b">
        <v>1</v>
      </c>
      <c r="H452">
        <v>6.2520356981333902E-2</v>
      </c>
      <c r="I452" t="s">
        <v>23</v>
      </c>
      <c r="J452">
        <v>2.3809523809523701E-2</v>
      </c>
      <c r="K452" t="s">
        <v>23</v>
      </c>
      <c r="L452">
        <v>-0.476190476190476</v>
      </c>
      <c r="M452">
        <v>-0.5</v>
      </c>
      <c r="N452" t="s">
        <v>1049</v>
      </c>
      <c r="O452" t="s">
        <v>1050</v>
      </c>
      <c r="P452" t="s">
        <v>21</v>
      </c>
      <c r="Q452" t="s">
        <v>21</v>
      </c>
      <c r="R452" t="b">
        <v>0</v>
      </c>
      <c r="S452" t="b">
        <v>0</v>
      </c>
      <c r="T452">
        <v>1</v>
      </c>
      <c r="U452" t="s">
        <v>21</v>
      </c>
      <c r="V452" t="b">
        <v>0</v>
      </c>
    </row>
    <row r="453" spans="1:22" x14ac:dyDescent="0.2">
      <c r="A453">
        <v>452</v>
      </c>
      <c r="B453" s="1">
        <v>9.2637815280641395E-17</v>
      </c>
      <c r="C453" s="1">
        <v>8.5443928599151305E-14</v>
      </c>
      <c r="D453">
        <v>0.90077790125416701</v>
      </c>
      <c r="E453">
        <v>0.88912899515527499</v>
      </c>
      <c r="F453">
        <v>1.16489060988921E-2</v>
      </c>
      <c r="G453" t="b">
        <v>0</v>
      </c>
      <c r="H453">
        <v>0.124023046245682</v>
      </c>
      <c r="I453" t="s">
        <v>26</v>
      </c>
      <c r="J453">
        <v>2.32978121977843E-2</v>
      </c>
      <c r="K453" t="s">
        <v>26</v>
      </c>
      <c r="L453">
        <v>0.80155580250833502</v>
      </c>
      <c r="M453">
        <v>0.77825799031054999</v>
      </c>
      <c r="N453" t="s">
        <v>1155</v>
      </c>
      <c r="O453" t="s">
        <v>1156</v>
      </c>
      <c r="P453" s="1">
        <v>2.5394422090917099E-16</v>
      </c>
      <c r="Q453" s="1">
        <v>2.10365115348543E-13</v>
      </c>
      <c r="R453" t="b">
        <v>0</v>
      </c>
      <c r="S453" t="b">
        <v>0</v>
      </c>
      <c r="T453" s="1">
        <v>8.5443928599151305E-14</v>
      </c>
      <c r="U453" s="1">
        <v>2.23293466739115E-13</v>
      </c>
      <c r="V453" t="b">
        <v>0</v>
      </c>
    </row>
    <row r="454" spans="1:22" x14ac:dyDescent="0.2">
      <c r="A454">
        <v>453</v>
      </c>
      <c r="B454">
        <v>0.49938608682200802</v>
      </c>
      <c r="C454">
        <v>2.85307530675071E-2</v>
      </c>
      <c r="D454">
        <v>0.75685852608929505</v>
      </c>
      <c r="E454">
        <v>0.74521739130434805</v>
      </c>
      <c r="F454">
        <v>1.16411347849474E-2</v>
      </c>
      <c r="G454" t="b">
        <v>0</v>
      </c>
      <c r="H454">
        <v>6.2267567701445398E-2</v>
      </c>
      <c r="I454" t="s">
        <v>26</v>
      </c>
      <c r="J454">
        <v>2.32822695698949E-2</v>
      </c>
      <c r="K454" t="s">
        <v>26</v>
      </c>
      <c r="L454">
        <v>0.51371705217859098</v>
      </c>
      <c r="M454">
        <v>0.490434782608696</v>
      </c>
      <c r="N454" t="s">
        <v>389</v>
      </c>
      <c r="O454" t="s">
        <v>390</v>
      </c>
      <c r="P454">
        <v>0.55135033354778396</v>
      </c>
      <c r="Q454">
        <v>3.8496664047160102E-2</v>
      </c>
      <c r="R454" t="b">
        <v>0</v>
      </c>
      <c r="S454" t="b">
        <v>0</v>
      </c>
      <c r="T454">
        <v>0.49938608682200802</v>
      </c>
      <c r="U454">
        <v>0.57224699341985696</v>
      </c>
      <c r="V454" t="b">
        <v>0</v>
      </c>
    </row>
    <row r="455" spans="1:22" x14ac:dyDescent="0.2">
      <c r="A455">
        <v>454</v>
      </c>
      <c r="B455">
        <v>0.86769949168205596</v>
      </c>
      <c r="C455" t="s">
        <v>21</v>
      </c>
      <c r="D455">
        <v>0.23913043478260901</v>
      </c>
      <c r="E455">
        <v>0.227777777777778</v>
      </c>
      <c r="F455">
        <v>1.13526570048309E-2</v>
      </c>
      <c r="G455" t="b">
        <v>1</v>
      </c>
      <c r="H455">
        <v>6.3449077735340698E-2</v>
      </c>
      <c r="I455" t="s">
        <v>26</v>
      </c>
      <c r="J455">
        <v>2.27053140096619E-2</v>
      </c>
      <c r="K455" t="s">
        <v>26</v>
      </c>
      <c r="L455">
        <v>-0.52173913043478304</v>
      </c>
      <c r="M455">
        <v>-0.54444444444444495</v>
      </c>
      <c r="N455" t="s">
        <v>612</v>
      </c>
      <c r="O455" t="s">
        <v>613</v>
      </c>
      <c r="P455" t="s">
        <v>21</v>
      </c>
      <c r="Q455" t="s">
        <v>21</v>
      </c>
      <c r="R455" t="b">
        <v>0</v>
      </c>
      <c r="S455" t="b">
        <v>0</v>
      </c>
      <c r="T455">
        <v>0.86769949168205596</v>
      </c>
      <c r="U455" t="s">
        <v>21</v>
      </c>
      <c r="V455" t="b">
        <v>0</v>
      </c>
    </row>
    <row r="456" spans="1:22" x14ac:dyDescent="0.2">
      <c r="A456">
        <v>455</v>
      </c>
      <c r="B456">
        <v>0.514616483983936</v>
      </c>
      <c r="C456">
        <v>1.6206285906046902E-2</v>
      </c>
      <c r="D456">
        <v>0.75711982804943601</v>
      </c>
      <c r="E456">
        <v>0.74589455488331902</v>
      </c>
      <c r="F456">
        <v>1.1225273166116901E-2</v>
      </c>
      <c r="G456" t="b">
        <v>0</v>
      </c>
      <c r="H456">
        <v>6.01184083217026E-2</v>
      </c>
      <c r="I456" t="s">
        <v>26</v>
      </c>
      <c r="J456">
        <v>2.2450546332233801E-2</v>
      </c>
      <c r="K456" t="s">
        <v>26</v>
      </c>
      <c r="L456">
        <v>0.51423965609887201</v>
      </c>
      <c r="M456">
        <v>0.49178910976663798</v>
      </c>
      <c r="N456" t="s">
        <v>391</v>
      </c>
      <c r="O456" t="s">
        <v>392</v>
      </c>
      <c r="P456">
        <v>0.56349067520028695</v>
      </c>
      <c r="Q456">
        <v>2.21201586577272E-2</v>
      </c>
      <c r="R456" t="b">
        <v>0</v>
      </c>
      <c r="S456" t="b">
        <v>0</v>
      </c>
      <c r="T456">
        <v>0.514616483983936</v>
      </c>
      <c r="U456">
        <v>0.58303370439798496</v>
      </c>
      <c r="V456" t="b">
        <v>0</v>
      </c>
    </row>
    <row r="457" spans="1:22" x14ac:dyDescent="0.2">
      <c r="A457">
        <v>456</v>
      </c>
      <c r="B457">
        <v>0.44956049258754399</v>
      </c>
      <c r="C457">
        <v>0.37344683704772302</v>
      </c>
      <c r="D457">
        <v>0.95357142857142896</v>
      </c>
      <c r="E457">
        <v>0.94300518134714995</v>
      </c>
      <c r="F457">
        <v>1.05662472242783E-2</v>
      </c>
      <c r="G457" t="b">
        <v>1</v>
      </c>
      <c r="H457">
        <v>0.21618788666028799</v>
      </c>
      <c r="I457" t="s">
        <v>23</v>
      </c>
      <c r="J457">
        <v>2.11324944485567E-2</v>
      </c>
      <c r="K457" t="s">
        <v>23</v>
      </c>
      <c r="L457">
        <v>0.90714285714285703</v>
      </c>
      <c r="M457">
        <v>0.886010362694301</v>
      </c>
      <c r="N457" t="s">
        <v>1353</v>
      </c>
      <c r="O457" t="s">
        <v>1354</v>
      </c>
      <c r="P457" t="s">
        <v>21</v>
      </c>
      <c r="Q457" t="s">
        <v>21</v>
      </c>
      <c r="R457" t="b">
        <v>0</v>
      </c>
      <c r="S457" t="b">
        <v>0</v>
      </c>
      <c r="T457">
        <v>0.44956049258754399</v>
      </c>
      <c r="U457" t="s">
        <v>21</v>
      </c>
      <c r="V457" t="b">
        <v>0</v>
      </c>
    </row>
    <row r="458" spans="1:22" x14ac:dyDescent="0.2">
      <c r="A458">
        <v>457</v>
      </c>
      <c r="B458">
        <v>0.59696424091644495</v>
      </c>
      <c r="C458">
        <v>0.85204199289633598</v>
      </c>
      <c r="D458">
        <v>0.51498021481062795</v>
      </c>
      <c r="E458">
        <v>0.50447518307567096</v>
      </c>
      <c r="F458">
        <v>1.05050317349562E-2</v>
      </c>
      <c r="G458" t="b">
        <v>1</v>
      </c>
      <c r="H458">
        <v>4.2037587442755799E-2</v>
      </c>
      <c r="I458" t="s">
        <v>23</v>
      </c>
      <c r="J458">
        <v>2.10100634699124E-2</v>
      </c>
      <c r="K458" t="s">
        <v>23</v>
      </c>
      <c r="L458">
        <v>2.9960429621254898E-2</v>
      </c>
      <c r="M458">
        <v>8.9503661513425908E-3</v>
      </c>
      <c r="N458" t="s">
        <v>1241</v>
      </c>
      <c r="O458" t="s">
        <v>1242</v>
      </c>
      <c r="P458" t="s">
        <v>21</v>
      </c>
      <c r="Q458" t="s">
        <v>21</v>
      </c>
      <c r="R458" t="b">
        <v>0</v>
      </c>
      <c r="S458" t="b">
        <v>0</v>
      </c>
      <c r="T458">
        <v>0.85204199289633598</v>
      </c>
      <c r="U458" t="s">
        <v>21</v>
      </c>
      <c r="V458" t="b">
        <v>0</v>
      </c>
    </row>
    <row r="459" spans="1:22" x14ac:dyDescent="0.2">
      <c r="A459">
        <v>458</v>
      </c>
      <c r="B459">
        <v>0.58987859369529905</v>
      </c>
      <c r="C459">
        <v>0.73850262214002704</v>
      </c>
      <c r="D459">
        <v>0.93760831889081497</v>
      </c>
      <c r="E459">
        <v>0.92738589211618305</v>
      </c>
      <c r="F459">
        <v>1.02224267746319E-2</v>
      </c>
      <c r="G459" t="b">
        <v>1</v>
      </c>
      <c r="H459">
        <v>0.16268980726621601</v>
      </c>
      <c r="I459" t="s">
        <v>26</v>
      </c>
      <c r="J459">
        <v>2.0444853549263901E-2</v>
      </c>
      <c r="K459" t="s">
        <v>26</v>
      </c>
      <c r="L459">
        <v>0.87521663778162895</v>
      </c>
      <c r="M459">
        <v>0.854771784232365</v>
      </c>
      <c r="N459" t="s">
        <v>1516</v>
      </c>
      <c r="O459" t="s">
        <v>1517</v>
      </c>
      <c r="P459" t="s">
        <v>21</v>
      </c>
      <c r="Q459" t="s">
        <v>21</v>
      </c>
      <c r="R459" t="b">
        <v>0</v>
      </c>
      <c r="S459" t="b">
        <v>0</v>
      </c>
      <c r="T459">
        <v>0.73850262214002704</v>
      </c>
      <c r="U459" t="s">
        <v>21</v>
      </c>
      <c r="V459" t="b">
        <v>0</v>
      </c>
    </row>
    <row r="460" spans="1:22" x14ac:dyDescent="0.2">
      <c r="A460">
        <v>459</v>
      </c>
      <c r="B460">
        <v>1.5601167188374799E-2</v>
      </c>
      <c r="C460">
        <v>6.7073139733454898E-2</v>
      </c>
      <c r="D460">
        <v>0.83946787007004198</v>
      </c>
      <c r="E460">
        <v>0.82935664225529604</v>
      </c>
      <c r="F460">
        <v>1.01112278147462E-2</v>
      </c>
      <c r="G460" t="b">
        <v>0</v>
      </c>
      <c r="H460">
        <v>7.3199574992430405E-2</v>
      </c>
      <c r="I460" t="s">
        <v>26</v>
      </c>
      <c r="J460">
        <v>2.0222455629492299E-2</v>
      </c>
      <c r="K460" t="s">
        <v>26</v>
      </c>
      <c r="L460">
        <v>0.67893574014008395</v>
      </c>
      <c r="M460">
        <v>0.65871328451059097</v>
      </c>
      <c r="N460" t="s">
        <v>853</v>
      </c>
      <c r="O460" t="s">
        <v>854</v>
      </c>
      <c r="P460">
        <v>2.1686728857599001E-2</v>
      </c>
      <c r="Q460">
        <v>8.61104005158876E-2</v>
      </c>
      <c r="R460" t="b">
        <v>0</v>
      </c>
      <c r="S460" t="b">
        <v>0</v>
      </c>
      <c r="T460">
        <v>6.7073139733454898E-2</v>
      </c>
      <c r="U460">
        <v>9.0664381984532097E-2</v>
      </c>
      <c r="V460" t="b">
        <v>0</v>
      </c>
    </row>
    <row r="461" spans="1:22" x14ac:dyDescent="0.2">
      <c r="A461">
        <v>460</v>
      </c>
      <c r="B461">
        <v>3.57197633388718E-2</v>
      </c>
      <c r="C461">
        <v>0.10242907384913599</v>
      </c>
      <c r="D461">
        <v>0.91943636085158498</v>
      </c>
      <c r="E461">
        <v>0.90959584022689699</v>
      </c>
      <c r="F461">
        <v>9.8405206246884296E-3</v>
      </c>
      <c r="G461" t="b">
        <v>0</v>
      </c>
      <c r="H461">
        <v>0.12600332280635201</v>
      </c>
      <c r="I461" t="s">
        <v>23</v>
      </c>
      <c r="J461">
        <v>1.9681041249377002E-2</v>
      </c>
      <c r="K461" t="s">
        <v>23</v>
      </c>
      <c r="L461">
        <v>0.83887272170316995</v>
      </c>
      <c r="M461">
        <v>0.81919168045379398</v>
      </c>
      <c r="N461" t="s">
        <v>985</v>
      </c>
      <c r="O461" t="s">
        <v>986</v>
      </c>
      <c r="P461">
        <v>4.8450336431964502E-2</v>
      </c>
      <c r="Q461">
        <v>0.126091486478841</v>
      </c>
      <c r="R461" t="b">
        <v>0</v>
      </c>
      <c r="S461" t="b">
        <v>0</v>
      </c>
      <c r="T461">
        <v>0.10242907384913599</v>
      </c>
      <c r="U461">
        <v>0.134738915935776</v>
      </c>
      <c r="V461" t="b">
        <v>0</v>
      </c>
    </row>
    <row r="462" spans="1:22" x14ac:dyDescent="0.2">
      <c r="A462">
        <v>461</v>
      </c>
      <c r="B462">
        <v>0.42000707614878102</v>
      </c>
      <c r="C462" t="s">
        <v>21</v>
      </c>
      <c r="D462">
        <v>0.96538246789503102</v>
      </c>
      <c r="E462">
        <v>0.95555555555555605</v>
      </c>
      <c r="F462">
        <v>9.8269123394750801E-3</v>
      </c>
      <c r="G462" t="b">
        <v>1</v>
      </c>
      <c r="H462">
        <v>0.26011116550458202</v>
      </c>
      <c r="I462" t="s">
        <v>23</v>
      </c>
      <c r="J462">
        <v>1.9653824678950299E-2</v>
      </c>
      <c r="K462" t="s">
        <v>23</v>
      </c>
      <c r="L462">
        <v>0.93076493579006103</v>
      </c>
      <c r="M462">
        <v>0.91111111111111098</v>
      </c>
      <c r="N462" t="s">
        <v>1075</v>
      </c>
      <c r="O462" t="s">
        <v>1076</v>
      </c>
      <c r="P462" t="s">
        <v>21</v>
      </c>
      <c r="Q462" t="s">
        <v>21</v>
      </c>
      <c r="R462" t="b">
        <v>0</v>
      </c>
      <c r="S462" t="b">
        <v>0</v>
      </c>
      <c r="T462">
        <v>0.42000707614878102</v>
      </c>
      <c r="U462" t="s">
        <v>21</v>
      </c>
      <c r="V462" t="b">
        <v>0</v>
      </c>
    </row>
    <row r="463" spans="1:22" x14ac:dyDescent="0.2">
      <c r="A463">
        <v>462</v>
      </c>
      <c r="B463">
        <v>1</v>
      </c>
      <c r="C463" t="s">
        <v>21</v>
      </c>
      <c r="D463">
        <v>0.85185185185185197</v>
      </c>
      <c r="E463">
        <v>0.84210526315789502</v>
      </c>
      <c r="F463">
        <v>9.74658869395717E-3</v>
      </c>
      <c r="G463" t="b">
        <v>1</v>
      </c>
      <c r="H463">
        <v>7.5223421237587504E-2</v>
      </c>
      <c r="I463" t="s">
        <v>26</v>
      </c>
      <c r="J463">
        <v>1.9493177387914298E-2</v>
      </c>
      <c r="K463" t="s">
        <v>26</v>
      </c>
      <c r="L463">
        <v>0.70370370370370405</v>
      </c>
      <c r="M463">
        <v>0.68421052631578905</v>
      </c>
      <c r="N463" t="s">
        <v>1732</v>
      </c>
      <c r="O463" t="s">
        <v>1733</v>
      </c>
      <c r="P463" t="s">
        <v>21</v>
      </c>
      <c r="Q463" t="s">
        <v>21</v>
      </c>
      <c r="R463" t="b">
        <v>0</v>
      </c>
      <c r="S463" t="b">
        <v>0</v>
      </c>
      <c r="T463">
        <v>1</v>
      </c>
      <c r="U463" t="s">
        <v>21</v>
      </c>
      <c r="V463" t="b">
        <v>0</v>
      </c>
    </row>
    <row r="464" spans="1:22" x14ac:dyDescent="0.2">
      <c r="A464">
        <v>463</v>
      </c>
      <c r="B464">
        <v>0.20059476789026801</v>
      </c>
      <c r="C464">
        <v>0.43047348495570198</v>
      </c>
      <c r="D464">
        <v>0.80540680043873802</v>
      </c>
      <c r="E464">
        <v>0.79575070821529703</v>
      </c>
      <c r="F464">
        <v>9.6560922234405506E-3</v>
      </c>
      <c r="G464" t="b">
        <v>0</v>
      </c>
      <c r="H464">
        <v>6.0491578703909699E-2</v>
      </c>
      <c r="I464" t="s">
        <v>23</v>
      </c>
      <c r="J464">
        <v>1.9312184446881101E-2</v>
      </c>
      <c r="K464" t="s">
        <v>23</v>
      </c>
      <c r="L464">
        <v>0.61081360087747605</v>
      </c>
      <c r="M464">
        <v>0.59150141643059495</v>
      </c>
      <c r="N464" t="s">
        <v>885</v>
      </c>
      <c r="O464" t="s">
        <v>886</v>
      </c>
      <c r="P464">
        <v>0.241205978567439</v>
      </c>
      <c r="Q464">
        <v>0.47707745198794299</v>
      </c>
      <c r="R464" t="b">
        <v>0</v>
      </c>
      <c r="S464" t="b">
        <v>0</v>
      </c>
      <c r="T464">
        <v>0.43047348495570198</v>
      </c>
      <c r="U464">
        <v>0.50184705631084903</v>
      </c>
      <c r="V464" t="b">
        <v>0</v>
      </c>
    </row>
    <row r="465" spans="1:22" x14ac:dyDescent="0.2">
      <c r="A465">
        <v>464</v>
      </c>
      <c r="B465">
        <v>0.30106974985632001</v>
      </c>
      <c r="C465">
        <v>0.56819347968410705</v>
      </c>
      <c r="D465">
        <v>0.83502983502983497</v>
      </c>
      <c r="E465">
        <v>0.82552185899960595</v>
      </c>
      <c r="F465">
        <v>9.5079760302289006E-3</v>
      </c>
      <c r="G465" t="b">
        <v>0</v>
      </c>
      <c r="H465">
        <v>6.7486540203056194E-2</v>
      </c>
      <c r="I465" t="s">
        <v>23</v>
      </c>
      <c r="J465">
        <v>1.9015952060457898E-2</v>
      </c>
      <c r="K465" t="s">
        <v>23</v>
      </c>
      <c r="L465">
        <v>0.67005967005967004</v>
      </c>
      <c r="M465">
        <v>0.65104371799921201</v>
      </c>
      <c r="N465" t="s">
        <v>1343</v>
      </c>
      <c r="O465" t="s">
        <v>1344</v>
      </c>
      <c r="P465">
        <v>0.352296543115455</v>
      </c>
      <c r="Q465">
        <v>0.60721775713493897</v>
      </c>
      <c r="R465" t="b">
        <v>0</v>
      </c>
      <c r="S465" t="b">
        <v>0</v>
      </c>
      <c r="T465">
        <v>0.56819347968410705</v>
      </c>
      <c r="U465">
        <v>0.634563658222706</v>
      </c>
      <c r="V465" t="b">
        <v>0</v>
      </c>
    </row>
    <row r="466" spans="1:22" x14ac:dyDescent="0.2">
      <c r="A466">
        <v>465</v>
      </c>
      <c r="B466" s="1">
        <v>1.9460032456073702E-9</v>
      </c>
      <c r="C466" s="1">
        <v>1.63243982919403E-34</v>
      </c>
      <c r="D466">
        <v>0.86707369054484396</v>
      </c>
      <c r="E466">
        <v>0.85762758868198496</v>
      </c>
      <c r="F466">
        <v>9.4461018628589893E-3</v>
      </c>
      <c r="G466" t="b">
        <v>0</v>
      </c>
      <c r="H466">
        <v>7.9605337631425702E-2</v>
      </c>
      <c r="I466" t="s">
        <v>23</v>
      </c>
      <c r="J466">
        <v>1.8892203725717999E-2</v>
      </c>
      <c r="K466" t="s">
        <v>23</v>
      </c>
      <c r="L466">
        <v>0.73414738108968702</v>
      </c>
      <c r="M466">
        <v>0.71525517736396904</v>
      </c>
      <c r="N466" t="s">
        <v>1047</v>
      </c>
      <c r="O466" t="s">
        <v>1048</v>
      </c>
      <c r="P466" s="1">
        <v>4.38409926596603E-9</v>
      </c>
      <c r="Q466" s="1">
        <v>7.2161260631417901E-34</v>
      </c>
      <c r="R466" t="b">
        <v>0</v>
      </c>
      <c r="S466" t="b">
        <v>0</v>
      </c>
      <c r="T466" s="1">
        <v>1.9460032456073702E-9</v>
      </c>
      <c r="U466" s="1">
        <v>4.4872545428122902E-9</v>
      </c>
      <c r="V466" t="b">
        <v>0</v>
      </c>
    </row>
    <row r="467" spans="1:22" x14ac:dyDescent="0.2">
      <c r="A467">
        <v>466</v>
      </c>
      <c r="B467" s="1">
        <v>2.01288788905767E-9</v>
      </c>
      <c r="C467" s="1">
        <v>2.20236152495014E-7</v>
      </c>
      <c r="D467">
        <v>0.98444558660426895</v>
      </c>
      <c r="E467">
        <v>0.97506291466483597</v>
      </c>
      <c r="F467">
        <v>9.3826719394322095E-3</v>
      </c>
      <c r="G467" t="b">
        <v>0</v>
      </c>
      <c r="H467">
        <v>0.48158827802307103</v>
      </c>
      <c r="I467" t="s">
        <v>23</v>
      </c>
      <c r="J467">
        <v>1.8765343878864301E-2</v>
      </c>
      <c r="K467" t="s">
        <v>23</v>
      </c>
      <c r="L467">
        <v>0.96889117320853702</v>
      </c>
      <c r="M467">
        <v>0.95012582932967304</v>
      </c>
      <c r="N467" t="s">
        <v>1157</v>
      </c>
      <c r="O467" t="s">
        <v>1158</v>
      </c>
      <c r="P467" s="1">
        <v>4.50886887148918E-9</v>
      </c>
      <c r="Q467" s="1">
        <v>4.5570140064127899E-7</v>
      </c>
      <c r="R467" t="b">
        <v>0</v>
      </c>
      <c r="S467" t="b">
        <v>0</v>
      </c>
      <c r="T467" s="1">
        <v>2.20236152495014E-7</v>
      </c>
      <c r="U467" s="1">
        <v>4.69198759663291E-7</v>
      </c>
      <c r="V467" t="b">
        <v>0</v>
      </c>
    </row>
    <row r="468" spans="1:22" x14ac:dyDescent="0.2">
      <c r="A468">
        <v>467</v>
      </c>
      <c r="B468">
        <v>0.73136581956880398</v>
      </c>
      <c r="C468" t="s">
        <v>21</v>
      </c>
      <c r="D468">
        <v>0.96281800391389405</v>
      </c>
      <c r="E468">
        <v>0.95360824742268002</v>
      </c>
      <c r="F468">
        <v>9.2097564912138104E-3</v>
      </c>
      <c r="G468" t="b">
        <v>1</v>
      </c>
      <c r="H468">
        <v>0.23090848958376201</v>
      </c>
      <c r="I468" t="s">
        <v>26</v>
      </c>
      <c r="J468">
        <v>1.8419512982427801E-2</v>
      </c>
      <c r="K468" t="s">
        <v>26</v>
      </c>
      <c r="L468">
        <v>0.92563600782778899</v>
      </c>
      <c r="M468">
        <v>0.90721649484536104</v>
      </c>
      <c r="N468" t="s">
        <v>1073</v>
      </c>
      <c r="O468" t="s">
        <v>1074</v>
      </c>
      <c r="P468" t="s">
        <v>21</v>
      </c>
      <c r="Q468" t="s">
        <v>21</v>
      </c>
      <c r="R468" t="b">
        <v>0</v>
      </c>
      <c r="S468" t="b">
        <v>0</v>
      </c>
      <c r="T468">
        <v>0.73136581956880398</v>
      </c>
      <c r="U468" t="s">
        <v>21</v>
      </c>
      <c r="V468" t="b">
        <v>0</v>
      </c>
    </row>
    <row r="469" spans="1:22" x14ac:dyDescent="0.2">
      <c r="A469">
        <v>468</v>
      </c>
      <c r="B469">
        <v>0.22940264535371899</v>
      </c>
      <c r="C469" t="s">
        <v>21</v>
      </c>
      <c r="D469">
        <v>0.98264840182648405</v>
      </c>
      <c r="E469">
        <v>0.97348484848484895</v>
      </c>
      <c r="F469">
        <v>9.1635533416355407E-3</v>
      </c>
      <c r="G469" t="b">
        <v>1</v>
      </c>
      <c r="H469">
        <v>0.43340082571538302</v>
      </c>
      <c r="I469" t="s">
        <v>26</v>
      </c>
      <c r="J469">
        <v>1.8327106683271099E-2</v>
      </c>
      <c r="K469" t="s">
        <v>26</v>
      </c>
      <c r="L469">
        <v>0.96529680365296799</v>
      </c>
      <c r="M469">
        <v>0.94696969696969702</v>
      </c>
      <c r="N469" t="s">
        <v>1349</v>
      </c>
      <c r="O469" t="s">
        <v>1350</v>
      </c>
      <c r="P469" t="s">
        <v>21</v>
      </c>
      <c r="Q469" t="s">
        <v>21</v>
      </c>
      <c r="R469" t="b">
        <v>0</v>
      </c>
      <c r="S469" t="b">
        <v>0</v>
      </c>
      <c r="T469">
        <v>0.22940264535371899</v>
      </c>
      <c r="U469" t="s">
        <v>21</v>
      </c>
      <c r="V469" t="b">
        <v>0</v>
      </c>
    </row>
    <row r="470" spans="1:22" x14ac:dyDescent="0.2">
      <c r="A470">
        <v>469</v>
      </c>
      <c r="B470">
        <v>0.999999999999999</v>
      </c>
      <c r="C470" t="s">
        <v>21</v>
      </c>
      <c r="D470">
        <v>0.13409961685823801</v>
      </c>
      <c r="E470">
        <v>0.125</v>
      </c>
      <c r="F470">
        <v>9.0996168582375397E-3</v>
      </c>
      <c r="G470" t="b">
        <v>1</v>
      </c>
      <c r="H470">
        <v>8.0723211272441101E-2</v>
      </c>
      <c r="I470" t="s">
        <v>23</v>
      </c>
      <c r="J470">
        <v>1.81992337164751E-2</v>
      </c>
      <c r="K470" t="s">
        <v>23</v>
      </c>
      <c r="L470">
        <v>-0.73180076628352497</v>
      </c>
      <c r="M470">
        <v>-0.75</v>
      </c>
      <c r="N470" t="s">
        <v>283</v>
      </c>
      <c r="O470" t="s">
        <v>284</v>
      </c>
      <c r="P470" t="s">
        <v>21</v>
      </c>
      <c r="Q470" t="s">
        <v>21</v>
      </c>
      <c r="R470" t="b">
        <v>0</v>
      </c>
      <c r="S470" t="b">
        <v>0</v>
      </c>
      <c r="T470">
        <v>0.999999999999999</v>
      </c>
      <c r="U470" t="s">
        <v>21</v>
      </c>
      <c r="V470" t="b">
        <v>0</v>
      </c>
    </row>
    <row r="471" spans="1:22" x14ac:dyDescent="0.2">
      <c r="A471">
        <v>470</v>
      </c>
      <c r="B471">
        <v>1</v>
      </c>
      <c r="C471" t="s">
        <v>21</v>
      </c>
      <c r="D471">
        <v>0.67073170731707299</v>
      </c>
      <c r="E471">
        <v>0.66176470588235303</v>
      </c>
      <c r="F471">
        <v>8.9670014347202898E-3</v>
      </c>
      <c r="G471" t="b">
        <v>1</v>
      </c>
      <c r="H471">
        <v>4.0328045386971802E-2</v>
      </c>
      <c r="I471" t="s">
        <v>26</v>
      </c>
      <c r="J471">
        <v>1.79340028694406E-2</v>
      </c>
      <c r="K471" t="s">
        <v>26</v>
      </c>
      <c r="L471">
        <v>0.34146341463414598</v>
      </c>
      <c r="M471">
        <v>0.32352941176470601</v>
      </c>
      <c r="N471" t="s">
        <v>387</v>
      </c>
      <c r="O471" t="s">
        <v>388</v>
      </c>
      <c r="P471" t="s">
        <v>21</v>
      </c>
      <c r="Q471" t="s">
        <v>21</v>
      </c>
      <c r="R471" t="b">
        <v>0</v>
      </c>
      <c r="S471" t="b">
        <v>0</v>
      </c>
      <c r="T471">
        <v>1</v>
      </c>
      <c r="U471" t="s">
        <v>21</v>
      </c>
      <c r="V471" t="b">
        <v>0</v>
      </c>
    </row>
    <row r="472" spans="1:22" x14ac:dyDescent="0.2">
      <c r="A472">
        <v>471</v>
      </c>
      <c r="B472">
        <v>0.84865858985799703</v>
      </c>
      <c r="C472">
        <v>0.79615845977320099</v>
      </c>
      <c r="D472">
        <v>0.63594470046082996</v>
      </c>
      <c r="E472">
        <v>0.62749445676274895</v>
      </c>
      <c r="F472">
        <v>8.4502436980801194E-3</v>
      </c>
      <c r="G472" t="b">
        <v>1</v>
      </c>
      <c r="H472">
        <v>3.6322914450204503E-2</v>
      </c>
      <c r="I472" t="s">
        <v>23</v>
      </c>
      <c r="J472">
        <v>1.69004873961601E-2</v>
      </c>
      <c r="K472" t="s">
        <v>23</v>
      </c>
      <c r="L472">
        <v>0.27188940092165897</v>
      </c>
      <c r="M472">
        <v>0.25498891352549902</v>
      </c>
      <c r="N472" t="s">
        <v>1269</v>
      </c>
      <c r="O472" t="s">
        <v>1270</v>
      </c>
      <c r="P472" t="s">
        <v>21</v>
      </c>
      <c r="Q472" t="s">
        <v>21</v>
      </c>
      <c r="R472" t="b">
        <v>0</v>
      </c>
      <c r="S472" t="b">
        <v>0</v>
      </c>
      <c r="T472">
        <v>0.84865858985799703</v>
      </c>
      <c r="U472" t="s">
        <v>21</v>
      </c>
      <c r="V472" t="b">
        <v>0</v>
      </c>
    </row>
    <row r="473" spans="1:22" x14ac:dyDescent="0.2">
      <c r="A473">
        <v>472</v>
      </c>
      <c r="B473">
        <v>0.77509373034059204</v>
      </c>
      <c r="C473">
        <v>0.806376845528193</v>
      </c>
      <c r="D473">
        <v>0.30545454545454498</v>
      </c>
      <c r="E473">
        <v>0.29707112970711302</v>
      </c>
      <c r="F473">
        <v>8.3834157474325099E-3</v>
      </c>
      <c r="G473" t="b">
        <v>1</v>
      </c>
      <c r="H473">
        <v>3.9827473158627301E-2</v>
      </c>
      <c r="I473" t="s">
        <v>23</v>
      </c>
      <c r="J473">
        <v>1.6766831494864999E-2</v>
      </c>
      <c r="K473" t="s">
        <v>23</v>
      </c>
      <c r="L473">
        <v>-0.38909090909090899</v>
      </c>
      <c r="M473">
        <v>-0.40585774058577401</v>
      </c>
      <c r="N473" t="s">
        <v>1195</v>
      </c>
      <c r="O473" t="s">
        <v>1196</v>
      </c>
      <c r="P473" t="s">
        <v>21</v>
      </c>
      <c r="Q473" t="s">
        <v>21</v>
      </c>
      <c r="R473" t="b">
        <v>0</v>
      </c>
      <c r="S473" t="b">
        <v>0</v>
      </c>
      <c r="T473">
        <v>0.806376845528193</v>
      </c>
      <c r="U473" t="s">
        <v>21</v>
      </c>
      <c r="V473" t="b">
        <v>0</v>
      </c>
    </row>
    <row r="474" spans="1:22" x14ac:dyDescent="0.2">
      <c r="A474">
        <v>473</v>
      </c>
      <c r="B474">
        <v>0.68368614803661498</v>
      </c>
      <c r="C474">
        <v>0.85993672530210297</v>
      </c>
      <c r="D474">
        <v>7.5910931174089105E-2</v>
      </c>
      <c r="E474">
        <v>6.7567567567567599E-2</v>
      </c>
      <c r="F474">
        <v>8.3433636065214905E-3</v>
      </c>
      <c r="G474" t="b">
        <v>1</v>
      </c>
      <c r="H474">
        <v>0.125420825104501</v>
      </c>
      <c r="I474" t="s">
        <v>23</v>
      </c>
      <c r="J474">
        <v>1.6686727213043099E-2</v>
      </c>
      <c r="K474" t="s">
        <v>23</v>
      </c>
      <c r="L474">
        <v>-0.84817813765182204</v>
      </c>
      <c r="M474">
        <v>-0.86486486486486502</v>
      </c>
      <c r="N474" t="s">
        <v>1457</v>
      </c>
      <c r="O474" t="s">
        <v>1458</v>
      </c>
      <c r="P474" t="s">
        <v>21</v>
      </c>
      <c r="Q474" t="s">
        <v>21</v>
      </c>
      <c r="R474" t="b">
        <v>0</v>
      </c>
      <c r="S474" t="b">
        <v>0</v>
      </c>
      <c r="T474">
        <v>0.85993672530210297</v>
      </c>
      <c r="U474" t="s">
        <v>21</v>
      </c>
      <c r="V474" t="b">
        <v>0</v>
      </c>
    </row>
    <row r="475" spans="1:22" x14ac:dyDescent="0.2">
      <c r="A475">
        <v>474</v>
      </c>
      <c r="B475">
        <v>0.69452924628123003</v>
      </c>
      <c r="C475">
        <v>0.74193810169179897</v>
      </c>
      <c r="D475">
        <v>0.72487437185929604</v>
      </c>
      <c r="E475">
        <v>0.71659919028340102</v>
      </c>
      <c r="F475">
        <v>8.2751815758956796E-3</v>
      </c>
      <c r="G475" t="b">
        <v>1</v>
      </c>
      <c r="H475">
        <v>4.1116046167128599E-2</v>
      </c>
      <c r="I475" t="s">
        <v>23</v>
      </c>
      <c r="J475">
        <v>1.6550363151791401E-2</v>
      </c>
      <c r="K475" t="s">
        <v>23</v>
      </c>
      <c r="L475">
        <v>0.44974874371859302</v>
      </c>
      <c r="M475">
        <v>0.43319838056680199</v>
      </c>
      <c r="N475" t="s">
        <v>1359</v>
      </c>
      <c r="O475" t="s">
        <v>1360</v>
      </c>
      <c r="P475" t="s">
        <v>21</v>
      </c>
      <c r="Q475" t="s">
        <v>21</v>
      </c>
      <c r="R475" t="b">
        <v>0</v>
      </c>
      <c r="S475" t="b">
        <v>0</v>
      </c>
      <c r="T475">
        <v>0.74193810169179897</v>
      </c>
      <c r="U475" t="s">
        <v>21</v>
      </c>
      <c r="V475" t="b">
        <v>0</v>
      </c>
    </row>
    <row r="476" spans="1:22" x14ac:dyDescent="0.2">
      <c r="A476">
        <v>475</v>
      </c>
      <c r="B476">
        <v>0.28543692044180402</v>
      </c>
      <c r="C476" t="s">
        <v>21</v>
      </c>
      <c r="D476">
        <v>2.1428571428571401E-2</v>
      </c>
      <c r="E476">
        <v>1.35862599333504E-2</v>
      </c>
      <c r="F476">
        <v>7.8423114952210094E-3</v>
      </c>
      <c r="G476" t="b">
        <v>1</v>
      </c>
      <c r="H476">
        <v>0.46364826107346002</v>
      </c>
      <c r="I476" t="s">
        <v>26</v>
      </c>
      <c r="J476">
        <v>1.5684622990442199E-2</v>
      </c>
      <c r="K476" t="s">
        <v>26</v>
      </c>
      <c r="L476">
        <v>-0.95714285714285696</v>
      </c>
      <c r="M476">
        <v>-0.97282748013329901</v>
      </c>
      <c r="N476" t="s">
        <v>1151</v>
      </c>
      <c r="O476" t="s">
        <v>1152</v>
      </c>
      <c r="P476" t="s">
        <v>21</v>
      </c>
      <c r="Q476" t="s">
        <v>21</v>
      </c>
      <c r="R476" t="b">
        <v>0</v>
      </c>
      <c r="S476" t="b">
        <v>0</v>
      </c>
      <c r="T476">
        <v>0.28543692044180402</v>
      </c>
      <c r="U476" t="s">
        <v>21</v>
      </c>
      <c r="V476" t="b">
        <v>0</v>
      </c>
    </row>
    <row r="477" spans="1:22" x14ac:dyDescent="0.2">
      <c r="A477">
        <v>476</v>
      </c>
      <c r="B477">
        <v>0.68379139405381995</v>
      </c>
      <c r="C477" t="s">
        <v>21</v>
      </c>
      <c r="D477">
        <v>0.90160538581046101</v>
      </c>
      <c r="E477">
        <v>0.89393939393939403</v>
      </c>
      <c r="F477">
        <v>7.6659918710669803E-3</v>
      </c>
      <c r="G477" t="b">
        <v>1</v>
      </c>
      <c r="H477">
        <v>8.3563572757296797E-2</v>
      </c>
      <c r="I477" t="s">
        <v>26</v>
      </c>
      <c r="J477">
        <v>1.53319837421339E-2</v>
      </c>
      <c r="K477" t="s">
        <v>26</v>
      </c>
      <c r="L477">
        <v>0.80321077162092203</v>
      </c>
      <c r="M477">
        <v>0.78787878787878796</v>
      </c>
      <c r="N477" t="s">
        <v>973</v>
      </c>
      <c r="O477" t="s">
        <v>974</v>
      </c>
      <c r="P477" t="s">
        <v>21</v>
      </c>
      <c r="Q477" t="s">
        <v>21</v>
      </c>
      <c r="R477" t="b">
        <v>0</v>
      </c>
      <c r="S477" t="b">
        <v>0</v>
      </c>
      <c r="T477">
        <v>0.68379139405381995</v>
      </c>
      <c r="U477" t="s">
        <v>21</v>
      </c>
      <c r="V477" t="b">
        <v>0</v>
      </c>
    </row>
    <row r="478" spans="1:22" x14ac:dyDescent="0.2">
      <c r="A478">
        <v>477</v>
      </c>
      <c r="B478">
        <v>0.91565578602126196</v>
      </c>
      <c r="C478" t="s">
        <v>21</v>
      </c>
      <c r="D478">
        <v>0.92814371257484996</v>
      </c>
      <c r="E478">
        <v>0.92068965517241397</v>
      </c>
      <c r="F478">
        <v>7.4540574024365399E-3</v>
      </c>
      <c r="G478" t="b">
        <v>1</v>
      </c>
      <c r="H478">
        <v>0.10676402466014601</v>
      </c>
      <c r="I478" t="s">
        <v>26</v>
      </c>
      <c r="J478">
        <v>1.4908114804873E-2</v>
      </c>
      <c r="K478" t="s">
        <v>26</v>
      </c>
      <c r="L478">
        <v>0.85628742514970102</v>
      </c>
      <c r="M478">
        <v>0.84137931034482705</v>
      </c>
      <c r="N478" t="s">
        <v>1215</v>
      </c>
      <c r="O478" t="s">
        <v>1216</v>
      </c>
      <c r="P478" t="s">
        <v>21</v>
      </c>
      <c r="Q478" t="s">
        <v>21</v>
      </c>
      <c r="R478" t="b">
        <v>0</v>
      </c>
      <c r="S478" t="b">
        <v>0</v>
      </c>
      <c r="T478">
        <v>0.91565578602126196</v>
      </c>
      <c r="U478" t="s">
        <v>21</v>
      </c>
      <c r="V478" t="b">
        <v>0</v>
      </c>
    </row>
    <row r="479" spans="1:22" x14ac:dyDescent="0.2">
      <c r="A479">
        <v>478</v>
      </c>
      <c r="B479">
        <v>0.919423207320332</v>
      </c>
      <c r="C479">
        <v>0.98133986177223498</v>
      </c>
      <c r="D479">
        <v>0.28638497652582201</v>
      </c>
      <c r="E479">
        <v>0.27906976744186002</v>
      </c>
      <c r="F479">
        <v>7.3152090839611597E-3</v>
      </c>
      <c r="G479" t="b">
        <v>1</v>
      </c>
      <c r="H479">
        <v>3.6073898024180803E-2</v>
      </c>
      <c r="I479" t="s">
        <v>26</v>
      </c>
      <c r="J479">
        <v>1.46304181679223E-2</v>
      </c>
      <c r="K479" t="s">
        <v>26</v>
      </c>
      <c r="L479">
        <v>-0.42723004694835698</v>
      </c>
      <c r="M479">
        <v>-0.44186046511627902</v>
      </c>
      <c r="N479" t="s">
        <v>1371</v>
      </c>
      <c r="O479" t="s">
        <v>1372</v>
      </c>
      <c r="P479" t="s">
        <v>21</v>
      </c>
      <c r="Q479" t="s">
        <v>21</v>
      </c>
      <c r="R479" t="b">
        <v>0</v>
      </c>
      <c r="S479" t="b">
        <v>0</v>
      </c>
      <c r="T479">
        <v>0.98133986177223498</v>
      </c>
      <c r="U479" t="s">
        <v>21</v>
      </c>
      <c r="V479" t="b">
        <v>0</v>
      </c>
    </row>
    <row r="480" spans="1:22" x14ac:dyDescent="0.2">
      <c r="A480">
        <v>479</v>
      </c>
      <c r="B480">
        <v>0.50946490886190299</v>
      </c>
      <c r="C480">
        <v>0.35926213298244802</v>
      </c>
      <c r="D480">
        <v>0.95927318295739294</v>
      </c>
      <c r="E480">
        <v>0.95231607629427795</v>
      </c>
      <c r="F480">
        <v>6.9571066631155497E-3</v>
      </c>
      <c r="G480" t="b">
        <v>0</v>
      </c>
      <c r="H480">
        <v>0.16498644501765</v>
      </c>
      <c r="I480" t="s">
        <v>23</v>
      </c>
      <c r="J480">
        <v>1.3914213326231099E-2</v>
      </c>
      <c r="K480" t="s">
        <v>23</v>
      </c>
      <c r="L480">
        <v>0.918546365914787</v>
      </c>
      <c r="M480">
        <v>0.904632152588556</v>
      </c>
      <c r="N480" t="s">
        <v>889</v>
      </c>
      <c r="O480" t="s">
        <v>890</v>
      </c>
      <c r="P480">
        <v>0.55941244894640296</v>
      </c>
      <c r="Q480">
        <v>0.40391031713922598</v>
      </c>
      <c r="R480" t="b">
        <v>0</v>
      </c>
      <c r="S480" t="b">
        <v>0</v>
      </c>
      <c r="T480">
        <v>0.50946490886190299</v>
      </c>
      <c r="U480">
        <v>0.58055303567984295</v>
      </c>
      <c r="V480" t="b">
        <v>0</v>
      </c>
    </row>
    <row r="481" spans="1:22" x14ac:dyDescent="0.2">
      <c r="A481">
        <v>480</v>
      </c>
      <c r="B481">
        <v>0.33681623796873</v>
      </c>
      <c r="C481">
        <v>0.54454629700952295</v>
      </c>
      <c r="D481">
        <v>0.96160267111853104</v>
      </c>
      <c r="E481">
        <v>0.95476029709655597</v>
      </c>
      <c r="F481">
        <v>6.8423740219745203E-3</v>
      </c>
      <c r="G481" t="b">
        <v>0</v>
      </c>
      <c r="H481">
        <v>0.17112821770118999</v>
      </c>
      <c r="I481" t="s">
        <v>23</v>
      </c>
      <c r="J481">
        <v>1.3684748043949001E-2</v>
      </c>
      <c r="K481" t="s">
        <v>23</v>
      </c>
      <c r="L481">
        <v>0.92320534223706197</v>
      </c>
      <c r="M481">
        <v>0.90952059419311304</v>
      </c>
      <c r="N481" t="s">
        <v>1089</v>
      </c>
      <c r="O481" t="s">
        <v>1090</v>
      </c>
      <c r="P481">
        <v>0.38719051402856902</v>
      </c>
      <c r="Q481">
        <v>0.58516162855443199</v>
      </c>
      <c r="R481" t="b">
        <v>0</v>
      </c>
      <c r="S481" t="b">
        <v>0</v>
      </c>
      <c r="T481">
        <v>0.54454629700952295</v>
      </c>
      <c r="U481">
        <v>0.61163939377573895</v>
      </c>
      <c r="V481" t="b">
        <v>0</v>
      </c>
    </row>
    <row r="482" spans="1:22" x14ac:dyDescent="0.2">
      <c r="A482">
        <v>481</v>
      </c>
      <c r="B482">
        <v>1.07388253427525E-2</v>
      </c>
      <c r="C482">
        <v>4.9123987577930298E-3</v>
      </c>
      <c r="D482">
        <v>0.93910583433818795</v>
      </c>
      <c r="E482">
        <v>0.93232819074333795</v>
      </c>
      <c r="F482">
        <v>6.7776435948494499E-3</v>
      </c>
      <c r="G482" t="b">
        <v>0</v>
      </c>
      <c r="H482">
        <v>0.112775611958339</v>
      </c>
      <c r="I482" t="s">
        <v>26</v>
      </c>
      <c r="J482">
        <v>1.3555287189699E-2</v>
      </c>
      <c r="K482" t="s">
        <v>26</v>
      </c>
      <c r="L482">
        <v>0.87821166867637501</v>
      </c>
      <c r="M482">
        <v>0.86465638148667601</v>
      </c>
      <c r="N482" t="s">
        <v>855</v>
      </c>
      <c r="O482" t="s">
        <v>856</v>
      </c>
      <c r="P482">
        <v>1.5307707397669E-2</v>
      </c>
      <c r="Q482">
        <v>7.1038034081096204E-3</v>
      </c>
      <c r="R482" t="b">
        <v>0</v>
      </c>
      <c r="S482" t="b">
        <v>0</v>
      </c>
      <c r="T482">
        <v>1.07388253427525E-2</v>
      </c>
      <c r="U482">
        <v>1.5885356733430101E-2</v>
      </c>
      <c r="V482" t="b">
        <v>0</v>
      </c>
    </row>
    <row r="483" spans="1:22" x14ac:dyDescent="0.2">
      <c r="A483">
        <v>482</v>
      </c>
      <c r="B483">
        <v>0.69128698508993602</v>
      </c>
      <c r="C483">
        <v>0.57286717782516805</v>
      </c>
      <c r="D483">
        <v>0.87895142636854295</v>
      </c>
      <c r="E483">
        <v>0.87221570926142999</v>
      </c>
      <c r="F483">
        <v>6.73571710711263E-3</v>
      </c>
      <c r="G483" t="b">
        <v>1</v>
      </c>
      <c r="H483">
        <v>6.1844583436285003E-2</v>
      </c>
      <c r="I483" t="s">
        <v>26</v>
      </c>
      <c r="J483">
        <v>1.34714342142251E-2</v>
      </c>
      <c r="K483" t="s">
        <v>26</v>
      </c>
      <c r="L483">
        <v>0.75790285273708602</v>
      </c>
      <c r="M483">
        <v>0.74443141852285999</v>
      </c>
      <c r="N483" t="s">
        <v>1556</v>
      </c>
      <c r="O483" t="s">
        <v>1557</v>
      </c>
      <c r="P483" t="s">
        <v>21</v>
      </c>
      <c r="Q483" t="s">
        <v>21</v>
      </c>
      <c r="R483" t="b">
        <v>0</v>
      </c>
      <c r="S483" t="b">
        <v>0</v>
      </c>
      <c r="T483">
        <v>0.69128698508993602</v>
      </c>
      <c r="U483" t="s">
        <v>21</v>
      </c>
      <c r="V483" t="b">
        <v>0</v>
      </c>
    </row>
    <row r="484" spans="1:22" x14ac:dyDescent="0.2">
      <c r="A484">
        <v>483</v>
      </c>
      <c r="B484">
        <v>0.62923369885846203</v>
      </c>
      <c r="C484">
        <v>0.370331485146978</v>
      </c>
      <c r="D484">
        <v>0.94150943396226405</v>
      </c>
      <c r="E484">
        <v>0.93490054249547905</v>
      </c>
      <c r="F484">
        <v>6.6088914667850104E-3</v>
      </c>
      <c r="G484" t="b">
        <v>1</v>
      </c>
      <c r="H484">
        <v>0.114094955214053</v>
      </c>
      <c r="I484" t="s">
        <v>23</v>
      </c>
      <c r="J484">
        <v>1.321778293357E-2</v>
      </c>
      <c r="K484" t="s">
        <v>23</v>
      </c>
      <c r="L484">
        <v>0.88301886792452799</v>
      </c>
      <c r="M484">
        <v>0.86980108499095798</v>
      </c>
      <c r="N484" t="s">
        <v>618</v>
      </c>
      <c r="O484" t="s">
        <v>619</v>
      </c>
      <c r="P484" t="s">
        <v>21</v>
      </c>
      <c r="Q484" t="s">
        <v>21</v>
      </c>
      <c r="R484" t="b">
        <v>0</v>
      </c>
      <c r="S484" t="b">
        <v>0</v>
      </c>
      <c r="T484">
        <v>0.62923369885846203</v>
      </c>
      <c r="U484" t="s">
        <v>21</v>
      </c>
      <c r="V484" t="b">
        <v>0</v>
      </c>
    </row>
    <row r="485" spans="1:22" x14ac:dyDescent="0.2">
      <c r="A485">
        <v>484</v>
      </c>
      <c r="B485" s="1">
        <v>7.2954901343774297E-32</v>
      </c>
      <c r="C485" s="1">
        <v>1.1221691356757901E-44</v>
      </c>
      <c r="D485">
        <v>0.98183678690202103</v>
      </c>
      <c r="E485">
        <v>0.97524196567028498</v>
      </c>
      <c r="F485">
        <v>6.5948212317360503E-3</v>
      </c>
      <c r="G485" t="b">
        <v>0</v>
      </c>
      <c r="H485">
        <v>0.31649124511895299</v>
      </c>
      <c r="I485" t="s">
        <v>26</v>
      </c>
      <c r="J485">
        <v>1.3189642463472101E-2</v>
      </c>
      <c r="K485" t="s">
        <v>26</v>
      </c>
      <c r="L485">
        <v>0.96367357380404195</v>
      </c>
      <c r="M485">
        <v>0.95048393134056997</v>
      </c>
      <c r="N485" t="s">
        <v>1149</v>
      </c>
      <c r="O485" t="s">
        <v>1150</v>
      </c>
      <c r="P485" s="1">
        <v>3.0103496133431102E-31</v>
      </c>
      <c r="Q485" s="1">
        <v>5.8203172503717596E-44</v>
      </c>
      <c r="R485" t="b">
        <v>0</v>
      </c>
      <c r="S485" t="b">
        <v>0</v>
      </c>
      <c r="T485" s="1">
        <v>7.2954901343774297E-32</v>
      </c>
      <c r="U485" s="1">
        <v>3.0423746092297398E-31</v>
      </c>
      <c r="V485" t="b">
        <v>0</v>
      </c>
    </row>
    <row r="486" spans="1:22" x14ac:dyDescent="0.2">
      <c r="A486">
        <v>485</v>
      </c>
      <c r="B486">
        <v>0.999999999999999</v>
      </c>
      <c r="C486" t="s">
        <v>21</v>
      </c>
      <c r="D486">
        <v>0.11764705882352899</v>
      </c>
      <c r="E486">
        <v>0.11111111111111099</v>
      </c>
      <c r="F486">
        <v>6.5359477124183104E-3</v>
      </c>
      <c r="G486" t="b">
        <v>1</v>
      </c>
      <c r="H486">
        <v>6.4538521137571206E-2</v>
      </c>
      <c r="I486" t="s">
        <v>26</v>
      </c>
      <c r="J486">
        <v>1.30718954248366E-2</v>
      </c>
      <c r="K486" t="s">
        <v>26</v>
      </c>
      <c r="L486">
        <v>-0.76470588235294101</v>
      </c>
      <c r="M486">
        <v>-0.77777777777777801</v>
      </c>
      <c r="N486" t="s">
        <v>1710</v>
      </c>
      <c r="O486" t="s">
        <v>1711</v>
      </c>
      <c r="P486" t="s">
        <v>21</v>
      </c>
      <c r="Q486" t="s">
        <v>21</v>
      </c>
      <c r="R486" t="b">
        <v>0</v>
      </c>
      <c r="S486" t="b">
        <v>0</v>
      </c>
      <c r="T486">
        <v>0.999999999999999</v>
      </c>
      <c r="U486" t="s">
        <v>21</v>
      </c>
      <c r="V486" t="b">
        <v>0</v>
      </c>
    </row>
    <row r="487" spans="1:22" x14ac:dyDescent="0.2">
      <c r="A487">
        <v>486</v>
      </c>
      <c r="B487">
        <v>0.743446547331858</v>
      </c>
      <c r="C487">
        <v>0.77520080679730197</v>
      </c>
      <c r="D487">
        <v>0.83316582914572901</v>
      </c>
      <c r="E487">
        <v>0.826653306613226</v>
      </c>
      <c r="F487">
        <v>6.5125225325022296E-3</v>
      </c>
      <c r="G487" t="b">
        <v>1</v>
      </c>
      <c r="H487">
        <v>4.6140574941849602E-2</v>
      </c>
      <c r="I487" t="s">
        <v>26</v>
      </c>
      <c r="J487">
        <v>1.3025045065004501E-2</v>
      </c>
      <c r="K487" t="s">
        <v>26</v>
      </c>
      <c r="L487">
        <v>0.66633165829145702</v>
      </c>
      <c r="M487">
        <v>0.653306613226453</v>
      </c>
      <c r="N487" t="s">
        <v>1357</v>
      </c>
      <c r="O487" t="s">
        <v>1358</v>
      </c>
      <c r="P487" t="s">
        <v>21</v>
      </c>
      <c r="Q487" t="s">
        <v>21</v>
      </c>
      <c r="R487" t="b">
        <v>0</v>
      </c>
      <c r="S487" t="b">
        <v>0</v>
      </c>
      <c r="T487">
        <v>0.77520080679730197</v>
      </c>
      <c r="U487" t="s">
        <v>21</v>
      </c>
      <c r="V487" t="b">
        <v>0</v>
      </c>
    </row>
    <row r="488" spans="1:22" x14ac:dyDescent="0.2">
      <c r="A488">
        <v>487</v>
      </c>
      <c r="B488">
        <v>0.71935615383014695</v>
      </c>
      <c r="C488">
        <v>0.86159635351543795</v>
      </c>
      <c r="D488">
        <v>0.87067276290006501</v>
      </c>
      <c r="E488">
        <v>0.86419753086419704</v>
      </c>
      <c r="F488">
        <v>6.4752320358678599E-3</v>
      </c>
      <c r="G488" t="b">
        <v>1</v>
      </c>
      <c r="H488">
        <v>5.6320320233184999E-2</v>
      </c>
      <c r="I488" t="s">
        <v>23</v>
      </c>
      <c r="J488">
        <v>1.2950464071735701E-2</v>
      </c>
      <c r="K488" t="s">
        <v>23</v>
      </c>
      <c r="L488">
        <v>0.74134552580013102</v>
      </c>
      <c r="M488">
        <v>0.72839506172839497</v>
      </c>
      <c r="N488" t="s">
        <v>1143</v>
      </c>
      <c r="O488" t="s">
        <v>1144</v>
      </c>
      <c r="P488" t="s">
        <v>21</v>
      </c>
      <c r="Q488" t="s">
        <v>21</v>
      </c>
      <c r="R488" t="b">
        <v>0</v>
      </c>
      <c r="S488" t="b">
        <v>0</v>
      </c>
      <c r="T488">
        <v>0.86159635351543795</v>
      </c>
      <c r="U488" t="s">
        <v>21</v>
      </c>
      <c r="V488" t="b">
        <v>0</v>
      </c>
    </row>
    <row r="489" spans="1:22" x14ac:dyDescent="0.2">
      <c r="A489">
        <v>488</v>
      </c>
      <c r="B489">
        <v>4.1023696177612902E-2</v>
      </c>
      <c r="C489">
        <v>9.38281429544853E-2</v>
      </c>
      <c r="D489">
        <v>2.32558139534884E-2</v>
      </c>
      <c r="E489">
        <v>1.6940829855143599E-2</v>
      </c>
      <c r="F489">
        <v>6.3149840983447404E-3</v>
      </c>
      <c r="G489" t="b">
        <v>0</v>
      </c>
      <c r="H489">
        <v>0.32327301755448401</v>
      </c>
      <c r="I489" t="s">
        <v>26</v>
      </c>
      <c r="J489">
        <v>1.26299681966895E-2</v>
      </c>
      <c r="K489" t="s">
        <v>26</v>
      </c>
      <c r="L489">
        <v>-0.95348837209302295</v>
      </c>
      <c r="M489">
        <v>-0.966118340289713</v>
      </c>
      <c r="N489" t="s">
        <v>1301</v>
      </c>
      <c r="O489" t="s">
        <v>1302</v>
      </c>
      <c r="P489">
        <v>5.5072907197343299E-2</v>
      </c>
      <c r="Q489">
        <v>0.11697550323493699</v>
      </c>
      <c r="R489" t="b">
        <v>0</v>
      </c>
      <c r="S489" t="b">
        <v>0</v>
      </c>
      <c r="T489">
        <v>9.38281429544853E-2</v>
      </c>
      <c r="U489">
        <v>0.12425889202080501</v>
      </c>
      <c r="V489" t="b">
        <v>0</v>
      </c>
    </row>
    <row r="490" spans="1:22" x14ac:dyDescent="0.2">
      <c r="A490">
        <v>489</v>
      </c>
      <c r="B490">
        <v>0.43143484177743902</v>
      </c>
      <c r="C490">
        <v>9.4121677410116206E-2</v>
      </c>
      <c r="D490">
        <v>0.93327102803738304</v>
      </c>
      <c r="E490">
        <v>0.92701863354037295</v>
      </c>
      <c r="F490">
        <v>6.25239449701054E-3</v>
      </c>
      <c r="G490" t="b">
        <v>0</v>
      </c>
      <c r="H490">
        <v>9.6286917038426706E-2</v>
      </c>
      <c r="I490" t="s">
        <v>23</v>
      </c>
      <c r="J490">
        <v>1.2504788994021101E-2</v>
      </c>
      <c r="K490" t="s">
        <v>23</v>
      </c>
      <c r="L490">
        <v>0.86654205607476598</v>
      </c>
      <c r="M490">
        <v>0.85403726708074501</v>
      </c>
      <c r="N490" t="s">
        <v>1167</v>
      </c>
      <c r="O490" t="s">
        <v>1168</v>
      </c>
      <c r="P490">
        <v>0.48183036460614298</v>
      </c>
      <c r="Q490">
        <v>0.11697550323493699</v>
      </c>
      <c r="R490" t="b">
        <v>0</v>
      </c>
      <c r="S490" t="b">
        <v>0</v>
      </c>
      <c r="T490">
        <v>0.43143484177743902</v>
      </c>
      <c r="U490">
        <v>0.50184705631084903</v>
      </c>
      <c r="V490" t="b">
        <v>0</v>
      </c>
    </row>
    <row r="491" spans="1:22" x14ac:dyDescent="0.2">
      <c r="A491">
        <v>490</v>
      </c>
      <c r="B491">
        <v>0.62414855474797104</v>
      </c>
      <c r="C491" t="s">
        <v>21</v>
      </c>
      <c r="D491">
        <v>0.96117602713908801</v>
      </c>
      <c r="E491">
        <v>0.95495495495495497</v>
      </c>
      <c r="F491">
        <v>6.2210721841328099E-3</v>
      </c>
      <c r="G491" t="b">
        <v>1</v>
      </c>
      <c r="H491">
        <v>0.155118468244869</v>
      </c>
      <c r="I491" t="s">
        <v>23</v>
      </c>
      <c r="J491">
        <v>1.24421443682657E-2</v>
      </c>
      <c r="K491" t="s">
        <v>23</v>
      </c>
      <c r="L491">
        <v>0.92235205427817601</v>
      </c>
      <c r="M491">
        <v>0.90990990990991005</v>
      </c>
      <c r="N491" t="s">
        <v>728</v>
      </c>
      <c r="O491" t="s">
        <v>729</v>
      </c>
      <c r="P491" t="s">
        <v>21</v>
      </c>
      <c r="Q491" t="s">
        <v>21</v>
      </c>
      <c r="R491" t="b">
        <v>0</v>
      </c>
      <c r="S491" t="b">
        <v>0</v>
      </c>
      <c r="T491">
        <v>0.62414855474797104</v>
      </c>
      <c r="U491" t="s">
        <v>21</v>
      </c>
      <c r="V491" t="b">
        <v>0</v>
      </c>
    </row>
    <row r="492" spans="1:22" x14ac:dyDescent="0.2">
      <c r="A492">
        <v>491</v>
      </c>
      <c r="B492">
        <v>0.77127639201213505</v>
      </c>
      <c r="C492">
        <v>0.57299617745176401</v>
      </c>
      <c r="D492">
        <v>0.85138339920948602</v>
      </c>
      <c r="E492">
        <v>0.84539007092198604</v>
      </c>
      <c r="F492">
        <v>5.9933282875003196E-3</v>
      </c>
      <c r="G492" t="b">
        <v>1</v>
      </c>
      <c r="H492">
        <v>4.6599929490233297E-2</v>
      </c>
      <c r="I492" t="s">
        <v>26</v>
      </c>
      <c r="J492">
        <v>1.1986656575000599E-2</v>
      </c>
      <c r="K492" t="s">
        <v>26</v>
      </c>
      <c r="L492">
        <v>0.70276679841897205</v>
      </c>
      <c r="M492">
        <v>0.69078014184397196</v>
      </c>
      <c r="N492" t="s">
        <v>1514</v>
      </c>
      <c r="O492" t="s">
        <v>1515</v>
      </c>
      <c r="P492" t="s">
        <v>21</v>
      </c>
      <c r="Q492" t="s">
        <v>21</v>
      </c>
      <c r="R492" t="b">
        <v>0</v>
      </c>
      <c r="S492" t="b">
        <v>0</v>
      </c>
      <c r="T492">
        <v>0.77127639201213505</v>
      </c>
      <c r="U492" t="s">
        <v>21</v>
      </c>
      <c r="V492" t="b">
        <v>0</v>
      </c>
    </row>
    <row r="493" spans="1:22" x14ac:dyDescent="0.2">
      <c r="A493">
        <v>492</v>
      </c>
      <c r="B493">
        <v>0.81792655572726003</v>
      </c>
      <c r="C493">
        <v>2.90079254443667E-2</v>
      </c>
      <c r="D493">
        <v>0.85882352941176499</v>
      </c>
      <c r="E493">
        <v>0.85313751668891902</v>
      </c>
      <c r="F493">
        <v>5.6860127228460797E-3</v>
      </c>
      <c r="G493" t="b">
        <v>1</v>
      </c>
      <c r="H493">
        <v>4.6128702775272201E-2</v>
      </c>
      <c r="I493" t="s">
        <v>23</v>
      </c>
      <c r="J493">
        <v>1.1372025445692401E-2</v>
      </c>
      <c r="K493" t="s">
        <v>23</v>
      </c>
      <c r="L493">
        <v>0.71764705882352897</v>
      </c>
      <c r="M493">
        <v>0.70627503337783704</v>
      </c>
      <c r="N493" t="s">
        <v>1045</v>
      </c>
      <c r="O493" t="s">
        <v>1046</v>
      </c>
      <c r="P493" t="s">
        <v>21</v>
      </c>
      <c r="Q493" t="s">
        <v>21</v>
      </c>
      <c r="R493" t="b">
        <v>0</v>
      </c>
      <c r="S493" t="b">
        <v>0</v>
      </c>
      <c r="T493">
        <v>0.81792655572726003</v>
      </c>
      <c r="U493" t="s">
        <v>21</v>
      </c>
      <c r="V493" t="b">
        <v>0</v>
      </c>
    </row>
    <row r="494" spans="1:22" x14ac:dyDescent="0.2">
      <c r="A494">
        <v>493</v>
      </c>
      <c r="B494">
        <v>0.87554534598104305</v>
      </c>
      <c r="C494" t="s">
        <v>21</v>
      </c>
      <c r="D494">
        <v>0.92735042735042705</v>
      </c>
      <c r="E494">
        <v>0.92181069958847695</v>
      </c>
      <c r="F494">
        <v>5.53972776195E-3</v>
      </c>
      <c r="G494" t="b">
        <v>1</v>
      </c>
      <c r="H494">
        <v>7.9476936795644104E-2</v>
      </c>
      <c r="I494" t="s">
        <v>23</v>
      </c>
      <c r="J494">
        <v>1.10794555239E-2</v>
      </c>
      <c r="K494" t="s">
        <v>23</v>
      </c>
      <c r="L494">
        <v>0.854700854700855</v>
      </c>
      <c r="M494">
        <v>0.843621399176955</v>
      </c>
      <c r="N494" t="s">
        <v>979</v>
      </c>
      <c r="O494" t="s">
        <v>980</v>
      </c>
      <c r="P494" t="s">
        <v>21</v>
      </c>
      <c r="Q494" t="s">
        <v>21</v>
      </c>
      <c r="R494" t="b">
        <v>0</v>
      </c>
      <c r="S494" t="b">
        <v>0</v>
      </c>
      <c r="T494">
        <v>0.87554534598104305</v>
      </c>
      <c r="U494" t="s">
        <v>21</v>
      </c>
      <c r="V494" t="b">
        <v>0</v>
      </c>
    </row>
    <row r="495" spans="1:22" x14ac:dyDescent="0.2">
      <c r="A495">
        <v>494</v>
      </c>
      <c r="B495">
        <v>0.999999999999999</v>
      </c>
      <c r="C495" t="s">
        <v>21</v>
      </c>
      <c r="D495">
        <v>0.116504854368932</v>
      </c>
      <c r="E495">
        <v>0.11111111111111099</v>
      </c>
      <c r="F495">
        <v>5.3937432578209403E-3</v>
      </c>
      <c r="G495" t="b">
        <v>1</v>
      </c>
      <c r="H495">
        <v>5.3488684950986201E-2</v>
      </c>
      <c r="I495" t="s">
        <v>26</v>
      </c>
      <c r="J495">
        <v>1.07874865156417E-2</v>
      </c>
      <c r="K495" t="s">
        <v>26</v>
      </c>
      <c r="L495">
        <v>-0.76699029126213603</v>
      </c>
      <c r="M495">
        <v>-0.77777777777777801</v>
      </c>
      <c r="N495" t="s">
        <v>321</v>
      </c>
      <c r="O495" t="s">
        <v>322</v>
      </c>
      <c r="P495" t="s">
        <v>21</v>
      </c>
      <c r="Q495" t="s">
        <v>21</v>
      </c>
      <c r="R495" t="b">
        <v>0</v>
      </c>
      <c r="S495" t="b">
        <v>0</v>
      </c>
      <c r="T495">
        <v>0.999999999999999</v>
      </c>
      <c r="U495" t="s">
        <v>21</v>
      </c>
      <c r="V495" t="b">
        <v>0</v>
      </c>
    </row>
    <row r="496" spans="1:22" x14ac:dyDescent="0.2">
      <c r="A496">
        <v>495</v>
      </c>
      <c r="B496">
        <v>0.50655449438188505</v>
      </c>
      <c r="C496">
        <v>0.135176883619336</v>
      </c>
      <c r="D496">
        <v>0.96837606837606804</v>
      </c>
      <c r="E496">
        <v>0.96362515413070304</v>
      </c>
      <c r="F496">
        <v>4.7509142453655596E-3</v>
      </c>
      <c r="G496" t="b">
        <v>1</v>
      </c>
      <c r="H496">
        <v>0.144881461868025</v>
      </c>
      <c r="I496" t="s">
        <v>23</v>
      </c>
      <c r="J496">
        <v>9.5018284907309996E-3</v>
      </c>
      <c r="K496" t="s">
        <v>23</v>
      </c>
      <c r="L496">
        <v>0.93675213675213698</v>
      </c>
      <c r="M496">
        <v>0.92725030826140598</v>
      </c>
      <c r="N496" t="s">
        <v>662</v>
      </c>
      <c r="O496" t="s">
        <v>663</v>
      </c>
      <c r="P496" t="s">
        <v>21</v>
      </c>
      <c r="Q496" t="s">
        <v>21</v>
      </c>
      <c r="R496" t="b">
        <v>0</v>
      </c>
      <c r="S496" t="b">
        <v>0</v>
      </c>
      <c r="T496">
        <v>0.50655449438188505</v>
      </c>
      <c r="U496" t="s">
        <v>21</v>
      </c>
      <c r="V496" t="b">
        <v>0</v>
      </c>
    </row>
    <row r="497" spans="1:22" x14ac:dyDescent="0.2">
      <c r="A497">
        <v>496</v>
      </c>
      <c r="B497">
        <v>0.38306690437538998</v>
      </c>
      <c r="C497">
        <v>0.62458667364849096</v>
      </c>
      <c r="D497">
        <v>0.95516395271023902</v>
      </c>
      <c r="E497">
        <v>0.95044563279857397</v>
      </c>
      <c r="F497">
        <v>4.7183199116647102E-3</v>
      </c>
      <c r="G497" t="b">
        <v>0</v>
      </c>
      <c r="H497">
        <v>0.10500999348259001</v>
      </c>
      <c r="I497" t="s">
        <v>23</v>
      </c>
      <c r="J497">
        <v>9.4366398233294308E-3</v>
      </c>
      <c r="K497" t="s">
        <v>23</v>
      </c>
      <c r="L497">
        <v>0.91032790542047703</v>
      </c>
      <c r="M497">
        <v>0.90089126559714805</v>
      </c>
      <c r="N497" t="s">
        <v>969</v>
      </c>
      <c r="O497" t="s">
        <v>970</v>
      </c>
      <c r="P497">
        <v>0.433999962418673</v>
      </c>
      <c r="Q497">
        <v>0.65843960988960204</v>
      </c>
      <c r="R497" t="b">
        <v>0</v>
      </c>
      <c r="S497" t="b">
        <v>0</v>
      </c>
      <c r="T497">
        <v>0.62458667364849096</v>
      </c>
      <c r="U497">
        <v>0.68968443963438997</v>
      </c>
      <c r="V497" t="b">
        <v>0</v>
      </c>
    </row>
    <row r="498" spans="1:22" x14ac:dyDescent="0.2">
      <c r="A498">
        <v>497</v>
      </c>
      <c r="B498">
        <v>0.66058341024964895</v>
      </c>
      <c r="C498">
        <v>0.89373176010223998</v>
      </c>
      <c r="D498">
        <v>0.84659535611792303</v>
      </c>
      <c r="E498">
        <v>0.84220830070477704</v>
      </c>
      <c r="F498">
        <v>4.3870554131464302E-3</v>
      </c>
      <c r="G498" t="b">
        <v>0</v>
      </c>
      <c r="H498">
        <v>3.3392113918516403E-2</v>
      </c>
      <c r="I498" t="s">
        <v>26</v>
      </c>
      <c r="J498">
        <v>8.7741108262928708E-3</v>
      </c>
      <c r="K498" t="s">
        <v>26</v>
      </c>
      <c r="L498">
        <v>0.69319071223584605</v>
      </c>
      <c r="M498">
        <v>0.68441660140955396</v>
      </c>
      <c r="N498" t="s">
        <v>774</v>
      </c>
      <c r="O498" t="s">
        <v>775</v>
      </c>
      <c r="P498">
        <v>0.71139751873039103</v>
      </c>
      <c r="Q498">
        <v>0.91249778131173598</v>
      </c>
      <c r="R498" t="b">
        <v>0</v>
      </c>
      <c r="S498" t="b">
        <v>0</v>
      </c>
      <c r="T498">
        <v>0.89373176010223998</v>
      </c>
      <c r="U498">
        <v>0.934247599893541</v>
      </c>
      <c r="V498" t="b">
        <v>0</v>
      </c>
    </row>
    <row r="499" spans="1:22" x14ac:dyDescent="0.2">
      <c r="A499">
        <v>498</v>
      </c>
      <c r="B499">
        <v>0.29566739994403801</v>
      </c>
      <c r="C499" t="s">
        <v>21</v>
      </c>
      <c r="D499">
        <v>4.3227665706051903E-3</v>
      </c>
      <c r="E499">
        <v>0</v>
      </c>
      <c r="F499">
        <v>4.3227665706051903E-3</v>
      </c>
      <c r="G499" t="b">
        <v>1</v>
      </c>
      <c r="H499" t="s">
        <v>22</v>
      </c>
      <c r="I499" t="s">
        <v>23</v>
      </c>
      <c r="J499">
        <v>8.6455331412103008E-3</v>
      </c>
      <c r="K499" t="s">
        <v>23</v>
      </c>
      <c r="L499">
        <v>-0.99135446685879003</v>
      </c>
      <c r="M499">
        <v>-1</v>
      </c>
      <c r="N499" t="s">
        <v>1261</v>
      </c>
      <c r="O499" t="s">
        <v>1262</v>
      </c>
      <c r="P499" t="s">
        <v>21</v>
      </c>
      <c r="Q499" t="s">
        <v>21</v>
      </c>
      <c r="R499" t="b">
        <v>0</v>
      </c>
      <c r="S499" t="b">
        <v>0</v>
      </c>
      <c r="T499">
        <v>0.29566739994403801</v>
      </c>
      <c r="U499" t="s">
        <v>21</v>
      </c>
      <c r="V499" t="b">
        <v>0</v>
      </c>
    </row>
    <row r="500" spans="1:22" x14ac:dyDescent="0.2">
      <c r="A500">
        <v>499</v>
      </c>
      <c r="B500">
        <v>0.999999999999999</v>
      </c>
      <c r="C500" t="s">
        <v>21</v>
      </c>
      <c r="D500">
        <v>0.97368421052631604</v>
      </c>
      <c r="E500">
        <v>0.96945701357466096</v>
      </c>
      <c r="F500">
        <v>4.2271969516551903E-3</v>
      </c>
      <c r="G500" t="b">
        <v>1</v>
      </c>
      <c r="H500">
        <v>0.153316860050774</v>
      </c>
      <c r="I500" t="s">
        <v>26</v>
      </c>
      <c r="J500">
        <v>8.4543939033103702E-3</v>
      </c>
      <c r="K500" t="s">
        <v>26</v>
      </c>
      <c r="L500">
        <v>0.94736842105263197</v>
      </c>
      <c r="M500">
        <v>0.93891402714932104</v>
      </c>
      <c r="N500" t="s">
        <v>1267</v>
      </c>
      <c r="O500" t="s">
        <v>1268</v>
      </c>
      <c r="P500" t="s">
        <v>21</v>
      </c>
      <c r="Q500" t="s">
        <v>21</v>
      </c>
      <c r="R500" t="b">
        <v>0</v>
      </c>
      <c r="S500" t="b">
        <v>0</v>
      </c>
      <c r="T500">
        <v>0.999999999999999</v>
      </c>
      <c r="U500" t="s">
        <v>21</v>
      </c>
      <c r="V500" t="b">
        <v>0</v>
      </c>
    </row>
    <row r="501" spans="1:22" x14ac:dyDescent="0.2">
      <c r="A501">
        <v>500</v>
      </c>
      <c r="B501">
        <v>8.9368107656606903E-4</v>
      </c>
      <c r="C501" s="1">
        <v>3.9571751618523799E-7</v>
      </c>
      <c r="D501">
        <v>0.97583311466806599</v>
      </c>
      <c r="E501">
        <v>0.97163808907581195</v>
      </c>
      <c r="F501">
        <v>4.1950255922546002E-3</v>
      </c>
      <c r="G501" t="b">
        <v>0</v>
      </c>
      <c r="H501">
        <v>0.16437194292903301</v>
      </c>
      <c r="I501" t="s">
        <v>26</v>
      </c>
      <c r="J501">
        <v>8.3900511845092108E-3</v>
      </c>
      <c r="K501" t="s">
        <v>26</v>
      </c>
      <c r="L501">
        <v>0.95166622933613199</v>
      </c>
      <c r="M501">
        <v>0.94327617815162301</v>
      </c>
      <c r="N501" t="s">
        <v>1175</v>
      </c>
      <c r="O501" t="s">
        <v>1176</v>
      </c>
      <c r="P501">
        <v>1.39017056354722E-3</v>
      </c>
      <c r="Q501" s="1">
        <v>8.1017954629504001E-7</v>
      </c>
      <c r="R501" t="b">
        <v>0</v>
      </c>
      <c r="S501" t="b">
        <v>0</v>
      </c>
      <c r="T501">
        <v>8.9368107656606903E-4</v>
      </c>
      <c r="U501">
        <v>1.4717219399054599E-3</v>
      </c>
      <c r="V501" t="b">
        <v>0</v>
      </c>
    </row>
    <row r="502" spans="1:22" x14ac:dyDescent="0.2">
      <c r="A502">
        <v>501</v>
      </c>
      <c r="B502">
        <v>0.47637289360472301</v>
      </c>
      <c r="C502">
        <v>0.78390621082879997</v>
      </c>
      <c r="D502">
        <v>0.97204399633363903</v>
      </c>
      <c r="E502">
        <v>0.96802131912058598</v>
      </c>
      <c r="F502">
        <v>4.02267721305261E-3</v>
      </c>
      <c r="G502" t="b">
        <v>0</v>
      </c>
      <c r="H502">
        <v>0.13858443772897899</v>
      </c>
      <c r="I502" t="s">
        <v>23</v>
      </c>
      <c r="J502">
        <v>8.0453544261053205E-3</v>
      </c>
      <c r="K502" t="s">
        <v>23</v>
      </c>
      <c r="L502">
        <v>0.94408799266727805</v>
      </c>
      <c r="M502">
        <v>0.93604263824117295</v>
      </c>
      <c r="N502" t="s">
        <v>1253</v>
      </c>
      <c r="O502" t="s">
        <v>1254</v>
      </c>
      <c r="P502">
        <v>0.53050617696889601</v>
      </c>
      <c r="Q502">
        <v>0.81534629949840398</v>
      </c>
      <c r="R502" t="b">
        <v>0</v>
      </c>
      <c r="S502" t="b">
        <v>0</v>
      </c>
      <c r="T502">
        <v>0.78390621082879997</v>
      </c>
      <c r="U502">
        <v>0.83730581647108904</v>
      </c>
      <c r="V502" t="b">
        <v>0</v>
      </c>
    </row>
    <row r="503" spans="1:22" x14ac:dyDescent="0.2">
      <c r="A503">
        <v>502</v>
      </c>
      <c r="B503">
        <v>0.78320466477263195</v>
      </c>
      <c r="C503">
        <v>0.133922023601101</v>
      </c>
      <c r="D503">
        <v>0.92531120331950201</v>
      </c>
      <c r="E503">
        <v>0.92138728323699404</v>
      </c>
      <c r="F503">
        <v>3.9239200825078599E-3</v>
      </c>
      <c r="G503" t="b">
        <v>0</v>
      </c>
      <c r="H503">
        <v>5.5453039949845698E-2</v>
      </c>
      <c r="I503" t="s">
        <v>26</v>
      </c>
      <c r="J503">
        <v>7.8478401650157598E-3</v>
      </c>
      <c r="K503" t="s">
        <v>26</v>
      </c>
      <c r="L503">
        <v>0.85062240663900401</v>
      </c>
      <c r="M503">
        <v>0.84277456647398896</v>
      </c>
      <c r="N503" t="s">
        <v>1227</v>
      </c>
      <c r="O503" t="s">
        <v>1228</v>
      </c>
      <c r="P503">
        <v>0.82309980855461595</v>
      </c>
      <c r="Q503">
        <v>0.161485026631322</v>
      </c>
      <c r="R503" t="b">
        <v>0</v>
      </c>
      <c r="S503" t="b">
        <v>0</v>
      </c>
      <c r="T503">
        <v>0.78320466477263195</v>
      </c>
      <c r="U503">
        <v>0.83730581647108904</v>
      </c>
      <c r="V503" t="b">
        <v>0</v>
      </c>
    </row>
    <row r="504" spans="1:22" x14ac:dyDescent="0.2">
      <c r="A504">
        <v>503</v>
      </c>
      <c r="B504">
        <v>0.92516125830534601</v>
      </c>
      <c r="C504" t="s">
        <v>21</v>
      </c>
      <c r="D504">
        <v>0.91683168316831698</v>
      </c>
      <c r="E504">
        <v>0.91294117647058803</v>
      </c>
      <c r="F504">
        <v>3.8905066977286099E-3</v>
      </c>
      <c r="G504" t="b">
        <v>1</v>
      </c>
      <c r="H504">
        <v>4.9970008823816803E-2</v>
      </c>
      <c r="I504" t="s">
        <v>26</v>
      </c>
      <c r="J504">
        <v>7.7810133954572397E-3</v>
      </c>
      <c r="K504" t="s">
        <v>26</v>
      </c>
      <c r="L504">
        <v>0.83366336633663396</v>
      </c>
      <c r="M504">
        <v>0.82588235294117696</v>
      </c>
      <c r="N504" t="s">
        <v>1219</v>
      </c>
      <c r="O504" t="s">
        <v>1220</v>
      </c>
      <c r="P504" t="s">
        <v>21</v>
      </c>
      <c r="Q504" t="s">
        <v>21</v>
      </c>
      <c r="R504" t="b">
        <v>0</v>
      </c>
      <c r="S504" t="b">
        <v>0</v>
      </c>
      <c r="T504">
        <v>0.92516125830534601</v>
      </c>
      <c r="U504" t="s">
        <v>21</v>
      </c>
      <c r="V504" t="b">
        <v>0</v>
      </c>
    </row>
    <row r="505" spans="1:22" x14ac:dyDescent="0.2">
      <c r="A505">
        <v>504</v>
      </c>
      <c r="B505">
        <v>0.96703681185939105</v>
      </c>
      <c r="C505">
        <v>0.245050653491692</v>
      </c>
      <c r="D505">
        <v>0.94030520646319604</v>
      </c>
      <c r="E505">
        <v>0.93641618497109802</v>
      </c>
      <c r="F505">
        <v>3.8890214920974699E-3</v>
      </c>
      <c r="G505" t="b">
        <v>1</v>
      </c>
      <c r="H505">
        <v>6.72586417004708E-2</v>
      </c>
      <c r="I505" t="s">
        <v>26</v>
      </c>
      <c r="J505">
        <v>7.7780429841949102E-3</v>
      </c>
      <c r="K505" t="s">
        <v>26</v>
      </c>
      <c r="L505">
        <v>0.88061041292639097</v>
      </c>
      <c r="M505">
        <v>0.87283236994219604</v>
      </c>
      <c r="N505" t="s">
        <v>1534</v>
      </c>
      <c r="O505" t="s">
        <v>1535</v>
      </c>
      <c r="P505" t="s">
        <v>21</v>
      </c>
      <c r="Q505" t="s">
        <v>21</v>
      </c>
      <c r="R505" t="b">
        <v>0</v>
      </c>
      <c r="S505" t="b">
        <v>0</v>
      </c>
      <c r="T505">
        <v>0.96703681185939105</v>
      </c>
      <c r="U505" t="s">
        <v>21</v>
      </c>
      <c r="V505" t="b">
        <v>0</v>
      </c>
    </row>
    <row r="506" spans="1:22" x14ac:dyDescent="0.2">
      <c r="A506">
        <v>505</v>
      </c>
      <c r="B506">
        <v>0.73416285648167601</v>
      </c>
      <c r="C506">
        <v>0.96692173027985795</v>
      </c>
      <c r="D506">
        <v>0.95894039735099301</v>
      </c>
      <c r="E506">
        <v>0.95515695067264605</v>
      </c>
      <c r="F506">
        <v>3.78344667834762E-3</v>
      </c>
      <c r="G506" t="b">
        <v>0</v>
      </c>
      <c r="H506">
        <v>9.20971151851908E-2</v>
      </c>
      <c r="I506" t="s">
        <v>26</v>
      </c>
      <c r="J506">
        <v>7.5668933566952297E-3</v>
      </c>
      <c r="K506" t="s">
        <v>26</v>
      </c>
      <c r="L506">
        <v>0.91788079470198702</v>
      </c>
      <c r="M506">
        <v>0.910313901345291</v>
      </c>
      <c r="N506" t="s">
        <v>1231</v>
      </c>
      <c r="O506" t="s">
        <v>1232</v>
      </c>
      <c r="P506">
        <v>0.77781578308328903</v>
      </c>
      <c r="Q506">
        <v>0.97696767033471399</v>
      </c>
      <c r="R506" t="b">
        <v>0</v>
      </c>
      <c r="S506" t="b">
        <v>0</v>
      </c>
      <c r="T506">
        <v>0.96692173027985795</v>
      </c>
      <c r="U506">
        <v>0.99223381745995898</v>
      </c>
      <c r="V506" t="b">
        <v>0</v>
      </c>
    </row>
    <row r="507" spans="1:22" x14ac:dyDescent="0.2">
      <c r="A507">
        <v>506</v>
      </c>
      <c r="B507">
        <v>0.82015277619662197</v>
      </c>
      <c r="C507">
        <v>0.61572548927752302</v>
      </c>
      <c r="D507">
        <v>0.89932432432432396</v>
      </c>
      <c r="E507">
        <v>0.89588581024349301</v>
      </c>
      <c r="F507">
        <v>3.4385140808313999E-3</v>
      </c>
      <c r="G507" t="b">
        <v>1</v>
      </c>
      <c r="H507">
        <v>3.7414826752936003E-2</v>
      </c>
      <c r="I507" t="s">
        <v>26</v>
      </c>
      <c r="J507">
        <v>6.8770281616628301E-3</v>
      </c>
      <c r="K507" t="s">
        <v>26</v>
      </c>
      <c r="L507">
        <v>0.79864864864864904</v>
      </c>
      <c r="M507">
        <v>0.79177162048698602</v>
      </c>
      <c r="N507" t="s">
        <v>1479</v>
      </c>
      <c r="O507" t="s">
        <v>1480</v>
      </c>
      <c r="P507" t="s">
        <v>21</v>
      </c>
      <c r="Q507" t="s">
        <v>21</v>
      </c>
      <c r="R507" t="b">
        <v>0</v>
      </c>
      <c r="S507" t="b">
        <v>0</v>
      </c>
      <c r="T507">
        <v>0.82015277619662197</v>
      </c>
      <c r="U507" t="s">
        <v>21</v>
      </c>
      <c r="V507" t="b">
        <v>0</v>
      </c>
    </row>
    <row r="508" spans="1:22" x14ac:dyDescent="0.2">
      <c r="A508">
        <v>507</v>
      </c>
      <c r="B508">
        <v>0.86233578045339798</v>
      </c>
      <c r="C508">
        <v>0.97237650888586002</v>
      </c>
      <c r="D508">
        <v>0.872744539411206</v>
      </c>
      <c r="E508">
        <v>0.869380831212892</v>
      </c>
      <c r="F508">
        <v>3.3637081983137799E-3</v>
      </c>
      <c r="G508" t="b">
        <v>1</v>
      </c>
      <c r="H508">
        <v>2.9951033245896298E-2</v>
      </c>
      <c r="I508" t="s">
        <v>26</v>
      </c>
      <c r="J508">
        <v>6.72741639662761E-3</v>
      </c>
      <c r="K508" t="s">
        <v>26</v>
      </c>
      <c r="L508">
        <v>0.745489078822412</v>
      </c>
      <c r="M508">
        <v>0.738761662425785</v>
      </c>
      <c r="N508" t="s">
        <v>802</v>
      </c>
      <c r="O508" t="s">
        <v>803</v>
      </c>
      <c r="P508" t="s">
        <v>21</v>
      </c>
      <c r="Q508" t="s">
        <v>21</v>
      </c>
      <c r="R508" t="b">
        <v>0</v>
      </c>
      <c r="S508" t="b">
        <v>0</v>
      </c>
      <c r="T508">
        <v>0.97237650888586002</v>
      </c>
      <c r="U508" t="s">
        <v>21</v>
      </c>
      <c r="V508" t="b">
        <v>0</v>
      </c>
    </row>
    <row r="509" spans="1:22" x14ac:dyDescent="0.2">
      <c r="A509">
        <v>508</v>
      </c>
      <c r="B509">
        <v>0.82503892028793702</v>
      </c>
      <c r="C509">
        <v>0.869469305833518</v>
      </c>
      <c r="D509">
        <v>5.8035714285714302E-2</v>
      </c>
      <c r="E509">
        <v>5.4764512595837901E-2</v>
      </c>
      <c r="F509">
        <v>3.27120168987639E-3</v>
      </c>
      <c r="G509" t="b">
        <v>1</v>
      </c>
      <c r="H509">
        <v>6.1482909640752099E-2</v>
      </c>
      <c r="I509" t="s">
        <v>26</v>
      </c>
      <c r="J509">
        <v>6.5424033797527601E-3</v>
      </c>
      <c r="K509" t="s">
        <v>26</v>
      </c>
      <c r="L509">
        <v>-0.88392857142857095</v>
      </c>
      <c r="M509">
        <v>-0.89047097480832405</v>
      </c>
      <c r="N509" t="s">
        <v>1029</v>
      </c>
      <c r="O509" t="s">
        <v>1030</v>
      </c>
      <c r="P509" t="s">
        <v>21</v>
      </c>
      <c r="Q509" t="s">
        <v>21</v>
      </c>
      <c r="R509" t="b">
        <v>0</v>
      </c>
      <c r="S509" t="b">
        <v>0</v>
      </c>
      <c r="T509">
        <v>0.869469305833518</v>
      </c>
      <c r="U509" t="s">
        <v>21</v>
      </c>
      <c r="V509" t="b">
        <v>0</v>
      </c>
    </row>
    <row r="510" spans="1:22" x14ac:dyDescent="0.2">
      <c r="A510">
        <v>509</v>
      </c>
      <c r="B510">
        <v>0.96095697511057299</v>
      </c>
      <c r="C510">
        <v>0.94822477405456795</v>
      </c>
      <c r="D510">
        <v>0.620446533490012</v>
      </c>
      <c r="E510">
        <v>0.617463617463617</v>
      </c>
      <c r="F510">
        <v>2.9829160263943298E-3</v>
      </c>
      <c r="G510" t="b">
        <v>1</v>
      </c>
      <c r="H510">
        <v>1.26475792898909E-2</v>
      </c>
      <c r="I510" t="s">
        <v>26</v>
      </c>
      <c r="J510">
        <v>5.96583205278867E-3</v>
      </c>
      <c r="K510" t="s">
        <v>26</v>
      </c>
      <c r="L510">
        <v>0.240893066980024</v>
      </c>
      <c r="M510">
        <v>0.234927234927235</v>
      </c>
      <c r="N510" t="s">
        <v>238</v>
      </c>
      <c r="O510" t="s">
        <v>239</v>
      </c>
      <c r="P510" t="s">
        <v>21</v>
      </c>
      <c r="Q510" t="s">
        <v>21</v>
      </c>
      <c r="R510" t="b">
        <v>0</v>
      </c>
      <c r="S510" t="b">
        <v>0</v>
      </c>
      <c r="T510">
        <v>0.96095697511057299</v>
      </c>
      <c r="U510" t="s">
        <v>21</v>
      </c>
      <c r="V510" t="b">
        <v>0</v>
      </c>
    </row>
    <row r="511" spans="1:22" x14ac:dyDescent="0.2">
      <c r="A511">
        <v>510</v>
      </c>
      <c r="B511">
        <v>0.90969528684050904</v>
      </c>
      <c r="C511">
        <v>0.988337975971048</v>
      </c>
      <c r="D511">
        <v>0.63556485355648495</v>
      </c>
      <c r="E511">
        <v>0.63273871983210905</v>
      </c>
      <c r="F511">
        <v>2.8261337243762302E-3</v>
      </c>
      <c r="G511" t="b">
        <v>0</v>
      </c>
      <c r="H511">
        <v>1.2181483499544E-2</v>
      </c>
      <c r="I511" t="s">
        <v>26</v>
      </c>
      <c r="J511">
        <v>5.6522674487525203E-3</v>
      </c>
      <c r="K511" t="s">
        <v>26</v>
      </c>
      <c r="L511">
        <v>0.27112970711297102</v>
      </c>
      <c r="M511">
        <v>0.265477439664218</v>
      </c>
      <c r="N511" t="s">
        <v>981</v>
      </c>
      <c r="O511" t="s">
        <v>982</v>
      </c>
      <c r="P511">
        <v>0.92864727198302</v>
      </c>
      <c r="Q511">
        <v>0.989780704557921</v>
      </c>
      <c r="R511" t="b">
        <v>0</v>
      </c>
      <c r="S511" t="b">
        <v>0</v>
      </c>
      <c r="T511">
        <v>0.988337975971048</v>
      </c>
      <c r="U511">
        <v>0.99968220353793003</v>
      </c>
      <c r="V511" t="b">
        <v>0</v>
      </c>
    </row>
    <row r="512" spans="1:22" x14ac:dyDescent="0.2">
      <c r="A512">
        <v>511</v>
      </c>
      <c r="B512">
        <v>0.92262807920797596</v>
      </c>
      <c r="C512">
        <v>0.96154273963255599</v>
      </c>
      <c r="D512">
        <v>0.92009400705052902</v>
      </c>
      <c r="E512">
        <v>0.91740412979351005</v>
      </c>
      <c r="F512">
        <v>2.68987725701852E-3</v>
      </c>
      <c r="G512" t="b">
        <v>1</v>
      </c>
      <c r="H512">
        <v>3.6036588810666098E-2</v>
      </c>
      <c r="I512" t="s">
        <v>26</v>
      </c>
      <c r="J512">
        <v>5.3797545140369897E-3</v>
      </c>
      <c r="K512" t="s">
        <v>26</v>
      </c>
      <c r="L512">
        <v>0.84018801410105803</v>
      </c>
      <c r="M512">
        <v>0.83480825958702098</v>
      </c>
      <c r="N512" t="s">
        <v>1493</v>
      </c>
      <c r="O512" t="s">
        <v>1494</v>
      </c>
      <c r="P512" t="s">
        <v>21</v>
      </c>
      <c r="Q512" t="s">
        <v>21</v>
      </c>
      <c r="R512" t="b">
        <v>0</v>
      </c>
      <c r="S512" t="b">
        <v>0</v>
      </c>
      <c r="T512">
        <v>0.96154273963255599</v>
      </c>
      <c r="U512" t="s">
        <v>21</v>
      </c>
      <c r="V512" t="b">
        <v>0</v>
      </c>
    </row>
    <row r="513" spans="1:22" x14ac:dyDescent="0.2">
      <c r="A513">
        <v>512</v>
      </c>
      <c r="B513">
        <v>0.31758320454158701</v>
      </c>
      <c r="C513">
        <v>0.60360608989394704</v>
      </c>
      <c r="D513">
        <v>0.51387869288307797</v>
      </c>
      <c r="E513">
        <v>0.51121102515154604</v>
      </c>
      <c r="F513">
        <v>2.6676677315321498E-3</v>
      </c>
      <c r="G513" t="b">
        <v>0</v>
      </c>
      <c r="H513">
        <v>1.0677417688281701E-2</v>
      </c>
      <c r="I513" t="s">
        <v>23</v>
      </c>
      <c r="J513">
        <v>5.3353354630640802E-3</v>
      </c>
      <c r="K513" t="s">
        <v>23</v>
      </c>
      <c r="L513">
        <v>2.7757385766155399E-2</v>
      </c>
      <c r="M513">
        <v>2.24220503030912E-2</v>
      </c>
      <c r="N513" t="s">
        <v>1213</v>
      </c>
      <c r="O513" t="s">
        <v>1214</v>
      </c>
      <c r="P513">
        <v>0.36917123874997998</v>
      </c>
      <c r="Q513">
        <v>0.64329525744861704</v>
      </c>
      <c r="R513" t="b">
        <v>0</v>
      </c>
      <c r="S513" t="b">
        <v>0</v>
      </c>
      <c r="T513">
        <v>0.60360608989394704</v>
      </c>
      <c r="U513">
        <v>0.67219769101825899</v>
      </c>
      <c r="V513" t="b">
        <v>0</v>
      </c>
    </row>
    <row r="514" spans="1:22" x14ac:dyDescent="0.2">
      <c r="A514">
        <v>513</v>
      </c>
      <c r="B514">
        <v>0.75114654717218698</v>
      </c>
      <c r="C514">
        <v>4.7491761706712703E-2</v>
      </c>
      <c r="D514">
        <v>0.91842183328389204</v>
      </c>
      <c r="E514">
        <v>0.91579760525299303</v>
      </c>
      <c r="F514">
        <v>2.6242280308985699E-3</v>
      </c>
      <c r="G514" t="b">
        <v>0</v>
      </c>
      <c r="H514">
        <v>3.452311376673E-2</v>
      </c>
      <c r="I514" t="s">
        <v>23</v>
      </c>
      <c r="J514">
        <v>5.2484560617971398E-3</v>
      </c>
      <c r="K514" t="s">
        <v>23</v>
      </c>
      <c r="L514">
        <v>0.83684366656778397</v>
      </c>
      <c r="M514">
        <v>0.83159521050598695</v>
      </c>
      <c r="N514" t="s">
        <v>883</v>
      </c>
      <c r="O514" t="s">
        <v>884</v>
      </c>
      <c r="P514">
        <v>0.79360412989201801</v>
      </c>
      <c r="Q514">
        <v>6.2203014491283598E-2</v>
      </c>
      <c r="R514" t="b">
        <v>0</v>
      </c>
      <c r="S514" t="b">
        <v>0</v>
      </c>
      <c r="T514">
        <v>0.75114654717218698</v>
      </c>
      <c r="U514">
        <v>0.80892705080081695</v>
      </c>
      <c r="V514" t="b">
        <v>0</v>
      </c>
    </row>
    <row r="515" spans="1:22" x14ac:dyDescent="0.2">
      <c r="A515">
        <v>514</v>
      </c>
      <c r="B515">
        <v>0.90527757231585604</v>
      </c>
      <c r="C515">
        <v>0.91237248863425802</v>
      </c>
      <c r="D515">
        <v>0.95163584637268805</v>
      </c>
      <c r="E515">
        <v>0.94915254237288105</v>
      </c>
      <c r="F515">
        <v>2.48330399980712E-3</v>
      </c>
      <c r="G515" t="b">
        <v>1</v>
      </c>
      <c r="H515">
        <v>5.2684133445027502E-2</v>
      </c>
      <c r="I515" t="s">
        <v>23</v>
      </c>
      <c r="J515">
        <v>4.96660799961424E-3</v>
      </c>
      <c r="K515" t="s">
        <v>23</v>
      </c>
      <c r="L515">
        <v>0.903271692745377</v>
      </c>
      <c r="M515">
        <v>0.89830508474576298</v>
      </c>
      <c r="N515" t="s">
        <v>1199</v>
      </c>
      <c r="O515" t="s">
        <v>1200</v>
      </c>
      <c r="P515" t="s">
        <v>21</v>
      </c>
      <c r="Q515" t="s">
        <v>21</v>
      </c>
      <c r="R515" t="b">
        <v>0</v>
      </c>
      <c r="S515" t="b">
        <v>0</v>
      </c>
      <c r="T515">
        <v>0.91237248863425802</v>
      </c>
      <c r="U515" t="s">
        <v>21</v>
      </c>
      <c r="V515" t="b">
        <v>0</v>
      </c>
    </row>
    <row r="516" spans="1:22" x14ac:dyDescent="0.2">
      <c r="A516">
        <v>515</v>
      </c>
      <c r="B516">
        <v>0.87194438244099304</v>
      </c>
      <c r="C516">
        <v>0.98241617177481499</v>
      </c>
      <c r="D516">
        <v>0.62739726027397302</v>
      </c>
      <c r="E516">
        <v>0.625</v>
      </c>
      <c r="F516">
        <v>2.3972602739725799E-3</v>
      </c>
      <c r="G516" t="b">
        <v>0</v>
      </c>
      <c r="H516">
        <v>1.0241494052197E-2</v>
      </c>
      <c r="I516" t="s">
        <v>26</v>
      </c>
      <c r="J516">
        <v>4.7945205479451598E-3</v>
      </c>
      <c r="K516" t="s">
        <v>26</v>
      </c>
      <c r="L516">
        <v>0.25479452054794499</v>
      </c>
      <c r="M516">
        <v>0.25</v>
      </c>
      <c r="N516" t="s">
        <v>943</v>
      </c>
      <c r="O516" t="s">
        <v>944</v>
      </c>
      <c r="P516">
        <v>0.90185276495216204</v>
      </c>
      <c r="Q516">
        <v>0.987493257933858</v>
      </c>
      <c r="R516" t="b">
        <v>0</v>
      </c>
      <c r="S516" t="b">
        <v>0</v>
      </c>
      <c r="T516">
        <v>0.98241617177481499</v>
      </c>
      <c r="U516">
        <v>0.99968220353793003</v>
      </c>
      <c r="V516" t="b">
        <v>0</v>
      </c>
    </row>
    <row r="517" spans="1:22" x14ac:dyDescent="0.2">
      <c r="A517">
        <v>516</v>
      </c>
      <c r="B517">
        <v>0.90469056221285504</v>
      </c>
      <c r="C517">
        <v>0.95272698077768703</v>
      </c>
      <c r="D517">
        <v>0.88487702773417098</v>
      </c>
      <c r="E517">
        <v>0.88254310344827602</v>
      </c>
      <c r="F517">
        <v>2.3339242858946298E-3</v>
      </c>
      <c r="G517" t="b">
        <v>0</v>
      </c>
      <c r="H517">
        <v>2.2711600922293101E-2</v>
      </c>
      <c r="I517" t="s">
        <v>26</v>
      </c>
      <c r="J517">
        <v>4.66784857178931E-3</v>
      </c>
      <c r="K517" t="s">
        <v>26</v>
      </c>
      <c r="L517">
        <v>0.76975405546834097</v>
      </c>
      <c r="M517">
        <v>0.76508620689655205</v>
      </c>
      <c r="N517" t="s">
        <v>1119</v>
      </c>
      <c r="O517" t="s">
        <v>1120</v>
      </c>
      <c r="P517">
        <v>0.92837356122366299</v>
      </c>
      <c r="Q517">
        <v>0.967652207630601</v>
      </c>
      <c r="R517" t="b">
        <v>0</v>
      </c>
      <c r="S517" t="b">
        <v>0</v>
      </c>
      <c r="T517">
        <v>0.95272698077768703</v>
      </c>
      <c r="U517">
        <v>0.98540627035581296</v>
      </c>
      <c r="V517" t="b">
        <v>0</v>
      </c>
    </row>
    <row r="518" spans="1:22" x14ac:dyDescent="0.2">
      <c r="A518">
        <v>517</v>
      </c>
      <c r="B518">
        <v>0.98376617493204499</v>
      </c>
      <c r="C518">
        <v>0.64342957494862096</v>
      </c>
      <c r="D518">
        <v>0.676056338028169</v>
      </c>
      <c r="E518">
        <v>0.67374517374517395</v>
      </c>
      <c r="F518">
        <v>2.3111642829952701E-3</v>
      </c>
      <c r="G518" t="b">
        <v>1</v>
      </c>
      <c r="H518">
        <v>1.05335876993876E-2</v>
      </c>
      <c r="I518" t="s">
        <v>26</v>
      </c>
      <c r="J518">
        <v>4.6223285659905402E-3</v>
      </c>
      <c r="K518" t="s">
        <v>26</v>
      </c>
      <c r="L518">
        <v>0.352112676056338</v>
      </c>
      <c r="M518">
        <v>0.34749034749034702</v>
      </c>
      <c r="N518" t="s">
        <v>1586</v>
      </c>
      <c r="O518" t="s">
        <v>1587</v>
      </c>
      <c r="P518" t="s">
        <v>21</v>
      </c>
      <c r="Q518" t="s">
        <v>21</v>
      </c>
      <c r="R518" t="b">
        <v>0</v>
      </c>
      <c r="S518" t="b">
        <v>0</v>
      </c>
      <c r="T518">
        <v>0.98376617493204499</v>
      </c>
      <c r="U518" t="s">
        <v>21</v>
      </c>
      <c r="V518" t="b">
        <v>0</v>
      </c>
    </row>
    <row r="519" spans="1:22" x14ac:dyDescent="0.2">
      <c r="A519">
        <v>518</v>
      </c>
      <c r="B519">
        <v>0.93864918091114002</v>
      </c>
      <c r="C519">
        <v>6.7037395613901804E-4</v>
      </c>
      <c r="D519">
        <v>0.53916449086161899</v>
      </c>
      <c r="E519">
        <v>0.53719008264462798</v>
      </c>
      <c r="F519">
        <v>1.9744082169906902E-3</v>
      </c>
      <c r="G519" t="b">
        <v>1</v>
      </c>
      <c r="H519">
        <v>7.9439568672481607E-3</v>
      </c>
      <c r="I519" t="s">
        <v>26</v>
      </c>
      <c r="J519">
        <v>3.9488164339813699E-3</v>
      </c>
      <c r="K519" t="s">
        <v>26</v>
      </c>
      <c r="L519">
        <v>7.8328981723237504E-2</v>
      </c>
      <c r="M519">
        <v>7.43801652892562E-2</v>
      </c>
      <c r="N519" t="s">
        <v>1177</v>
      </c>
      <c r="O519" t="s">
        <v>1178</v>
      </c>
      <c r="P519" t="s">
        <v>21</v>
      </c>
      <c r="Q519" t="s">
        <v>21</v>
      </c>
      <c r="R519" t="b">
        <v>0</v>
      </c>
      <c r="S519" t="b">
        <v>0</v>
      </c>
      <c r="T519">
        <v>0.93864918091114002</v>
      </c>
      <c r="U519" t="s">
        <v>21</v>
      </c>
      <c r="V519" t="b">
        <v>0</v>
      </c>
    </row>
    <row r="520" spans="1:22" x14ac:dyDescent="0.2">
      <c r="A520">
        <v>519</v>
      </c>
      <c r="B520">
        <v>0.68799016822331904</v>
      </c>
      <c r="C520">
        <v>6.9295219139170902E-2</v>
      </c>
      <c r="D520">
        <v>0.96324886725960701</v>
      </c>
      <c r="E520">
        <v>0.96142187930559397</v>
      </c>
      <c r="F520">
        <v>1.8269879540134799E-3</v>
      </c>
      <c r="G520" t="b">
        <v>0</v>
      </c>
      <c r="H520">
        <v>5.0414740919641397E-2</v>
      </c>
      <c r="I520" t="s">
        <v>23</v>
      </c>
      <c r="J520">
        <v>3.65397590802707E-3</v>
      </c>
      <c r="K520" t="s">
        <v>23</v>
      </c>
      <c r="L520">
        <v>0.92649773451921502</v>
      </c>
      <c r="M520">
        <v>0.92284375861118795</v>
      </c>
      <c r="N520" t="s">
        <v>1173</v>
      </c>
      <c r="O520" t="s">
        <v>1174</v>
      </c>
      <c r="P520">
        <v>0.73485598349738701</v>
      </c>
      <c r="Q520">
        <v>8.8670527122162807E-2</v>
      </c>
      <c r="R520" t="b">
        <v>0</v>
      </c>
      <c r="S520" t="b">
        <v>0</v>
      </c>
      <c r="T520">
        <v>0.68799016822331904</v>
      </c>
      <c r="U520">
        <v>0.74295357009240004</v>
      </c>
      <c r="V520" t="b">
        <v>0</v>
      </c>
    </row>
    <row r="521" spans="1:22" x14ac:dyDescent="0.2">
      <c r="A521">
        <v>520</v>
      </c>
      <c r="B521">
        <v>0.90831278288552597</v>
      </c>
      <c r="C521">
        <v>0.989780704557921</v>
      </c>
      <c r="D521">
        <v>0.68489692890197695</v>
      </c>
      <c r="E521">
        <v>0.68315260513091802</v>
      </c>
      <c r="F521">
        <v>1.74432377105949E-3</v>
      </c>
      <c r="G521" t="b">
        <v>0</v>
      </c>
      <c r="H521">
        <v>8.0705486248202306E-3</v>
      </c>
      <c r="I521" t="s">
        <v>26</v>
      </c>
      <c r="J521">
        <v>3.4886475421190299E-3</v>
      </c>
      <c r="K521" t="s">
        <v>26</v>
      </c>
      <c r="L521">
        <v>0.36979385780395502</v>
      </c>
      <c r="M521">
        <v>0.36630521026183599</v>
      </c>
      <c r="N521" t="s">
        <v>1101</v>
      </c>
      <c r="O521" t="s">
        <v>1102</v>
      </c>
      <c r="P521">
        <v>0.92864727198302</v>
      </c>
      <c r="Q521">
        <v>0.989780704557921</v>
      </c>
      <c r="R521" t="b">
        <v>0</v>
      </c>
      <c r="S521" t="b">
        <v>0</v>
      </c>
      <c r="T521">
        <v>0.989780704557921</v>
      </c>
      <c r="U521">
        <v>0.99968220353793003</v>
      </c>
      <c r="V521" t="b">
        <v>0</v>
      </c>
    </row>
    <row r="522" spans="1:22" x14ac:dyDescent="0.2">
      <c r="A522">
        <v>521</v>
      </c>
      <c r="B522">
        <v>0.68474487900793901</v>
      </c>
      <c r="C522">
        <v>0.61930420426101995</v>
      </c>
      <c r="D522">
        <v>3.09278350515464E-2</v>
      </c>
      <c r="E522">
        <v>2.9535022949511099E-2</v>
      </c>
      <c r="F522">
        <v>1.3928121020353201E-3</v>
      </c>
      <c r="G522" t="b">
        <v>0</v>
      </c>
      <c r="H522">
        <v>4.7516043037776498E-2</v>
      </c>
      <c r="I522" t="s">
        <v>23</v>
      </c>
      <c r="J522">
        <v>2.7856242040707698E-3</v>
      </c>
      <c r="K522" t="s">
        <v>23</v>
      </c>
      <c r="L522">
        <v>-0.93814432989690699</v>
      </c>
      <c r="M522">
        <v>-0.94092995410097802</v>
      </c>
      <c r="N522" t="s">
        <v>1171</v>
      </c>
      <c r="O522" t="s">
        <v>1172</v>
      </c>
      <c r="P522">
        <v>0.73338795784456901</v>
      </c>
      <c r="Q522">
        <v>0.65822222802605701</v>
      </c>
      <c r="R522" t="b">
        <v>0</v>
      </c>
      <c r="S522" t="b">
        <v>0</v>
      </c>
      <c r="T522">
        <v>0.68474487900793901</v>
      </c>
      <c r="U522">
        <v>0.74149169218539202</v>
      </c>
      <c r="V522" t="b">
        <v>0</v>
      </c>
    </row>
    <row r="523" spans="1:22" x14ac:dyDescent="0.2">
      <c r="A523">
        <v>522</v>
      </c>
      <c r="B523">
        <v>0.999999999999999</v>
      </c>
      <c r="C523">
        <v>0.86892157282439297</v>
      </c>
      <c r="D523">
        <v>0.90583804143126201</v>
      </c>
      <c r="E523">
        <v>0.90456431535269699</v>
      </c>
      <c r="F523">
        <v>1.2737260785646901E-3</v>
      </c>
      <c r="G523" t="b">
        <v>1</v>
      </c>
      <c r="H523">
        <v>1.48434178176758E-2</v>
      </c>
      <c r="I523" t="s">
        <v>23</v>
      </c>
      <c r="J523">
        <v>2.5474521571293698E-3</v>
      </c>
      <c r="K523" t="s">
        <v>23</v>
      </c>
      <c r="L523">
        <v>0.81167608286252402</v>
      </c>
      <c r="M523">
        <v>0.80912863070539398</v>
      </c>
      <c r="N523" t="s">
        <v>1831</v>
      </c>
      <c r="O523" t="s">
        <v>1832</v>
      </c>
      <c r="P523" t="s">
        <v>21</v>
      </c>
      <c r="Q523" t="s">
        <v>21</v>
      </c>
      <c r="R523" t="b">
        <v>0</v>
      </c>
      <c r="S523" t="b">
        <v>0</v>
      </c>
      <c r="T523">
        <v>0.999999999999999</v>
      </c>
      <c r="U523" t="s">
        <v>21</v>
      </c>
      <c r="V523" t="b">
        <v>0</v>
      </c>
    </row>
    <row r="524" spans="1:22" x14ac:dyDescent="0.2">
      <c r="A524">
        <v>523</v>
      </c>
      <c r="B524">
        <v>0.91380823319364102</v>
      </c>
      <c r="C524">
        <v>0.80018289947533905</v>
      </c>
      <c r="D524">
        <v>4.6312684365781703E-2</v>
      </c>
      <c r="E524">
        <v>4.5631608235948799E-2</v>
      </c>
      <c r="F524">
        <v>6.8107612983290405E-4</v>
      </c>
      <c r="G524" t="b">
        <v>0</v>
      </c>
      <c r="H524">
        <v>1.55291399586621E-2</v>
      </c>
      <c r="I524" t="s">
        <v>26</v>
      </c>
      <c r="J524">
        <v>1.36215225966585E-3</v>
      </c>
      <c r="K524" t="s">
        <v>26</v>
      </c>
      <c r="L524">
        <v>-0.90737463126843698</v>
      </c>
      <c r="M524">
        <v>-0.90873678352810205</v>
      </c>
      <c r="N524" t="s">
        <v>1239</v>
      </c>
      <c r="O524" t="s">
        <v>1240</v>
      </c>
      <c r="P524">
        <v>0.93042292834261597</v>
      </c>
      <c r="Q524">
        <v>0.83005639438908496</v>
      </c>
      <c r="R524" t="b">
        <v>0</v>
      </c>
      <c r="S524" t="b">
        <v>0</v>
      </c>
      <c r="T524">
        <v>0.91380823319364102</v>
      </c>
      <c r="U524">
        <v>0.950166650959966</v>
      </c>
      <c r="V524" t="b">
        <v>0</v>
      </c>
    </row>
    <row r="525" spans="1:22" x14ac:dyDescent="0.2">
      <c r="A525">
        <v>524</v>
      </c>
      <c r="B525">
        <v>0.999999999999998</v>
      </c>
      <c r="C525">
        <v>0.969158183020709</v>
      </c>
      <c r="D525">
        <v>0.88694481830417204</v>
      </c>
      <c r="E525">
        <v>0.88655462184873901</v>
      </c>
      <c r="F525">
        <v>3.90196455432812E-4</v>
      </c>
      <c r="G525" t="b">
        <v>1</v>
      </c>
      <c r="H525">
        <v>3.8854681874561699E-3</v>
      </c>
      <c r="I525" t="s">
        <v>26</v>
      </c>
      <c r="J525">
        <v>7.8039291086558205E-4</v>
      </c>
      <c r="K525" t="s">
        <v>26</v>
      </c>
      <c r="L525">
        <v>0.77388963660834498</v>
      </c>
      <c r="M525">
        <v>0.77310924369747902</v>
      </c>
      <c r="N525" t="s">
        <v>929</v>
      </c>
      <c r="O525" t="s">
        <v>930</v>
      </c>
      <c r="P525" t="s">
        <v>21</v>
      </c>
      <c r="Q525" t="s">
        <v>21</v>
      </c>
      <c r="R525" t="b">
        <v>0</v>
      </c>
      <c r="S525" t="b">
        <v>0</v>
      </c>
      <c r="T525">
        <v>0.999999999999998</v>
      </c>
      <c r="U525" t="s">
        <v>21</v>
      </c>
      <c r="V525" t="b">
        <v>0</v>
      </c>
    </row>
    <row r="526" spans="1:22" x14ac:dyDescent="0.2">
      <c r="A526">
        <v>525</v>
      </c>
      <c r="B526">
        <v>1</v>
      </c>
      <c r="C526" t="s">
        <v>21</v>
      </c>
      <c r="D526">
        <v>0.95871559633027503</v>
      </c>
      <c r="E526">
        <v>0.95833333333333304</v>
      </c>
      <c r="F526">
        <v>3.8226299694188399E-4</v>
      </c>
      <c r="G526" t="b">
        <v>1</v>
      </c>
      <c r="H526">
        <v>9.61545869944197E-3</v>
      </c>
      <c r="I526" t="s">
        <v>23</v>
      </c>
      <c r="J526">
        <v>7.6452599388376896E-4</v>
      </c>
      <c r="K526" t="s">
        <v>23</v>
      </c>
      <c r="L526">
        <v>0.91743119266055095</v>
      </c>
      <c r="M526">
        <v>0.91666666666666696</v>
      </c>
      <c r="N526" t="s">
        <v>694</v>
      </c>
      <c r="O526" t="s">
        <v>695</v>
      </c>
      <c r="P526" t="s">
        <v>21</v>
      </c>
      <c r="Q526" t="s">
        <v>21</v>
      </c>
      <c r="R526" t="b">
        <v>0</v>
      </c>
      <c r="S526" t="b">
        <v>0</v>
      </c>
      <c r="T526">
        <v>1</v>
      </c>
      <c r="U526" t="s">
        <v>21</v>
      </c>
      <c r="V526" t="b">
        <v>0</v>
      </c>
    </row>
    <row r="527" spans="1:22" x14ac:dyDescent="0.2">
      <c r="A527">
        <v>526</v>
      </c>
      <c r="B527">
        <v>0.132397707681114</v>
      </c>
      <c r="C527">
        <v>0.14815152277100099</v>
      </c>
      <c r="D527">
        <v>0.998781659286333</v>
      </c>
      <c r="E527">
        <v>0.998534003290099</v>
      </c>
      <c r="F527">
        <v>2.4765599623399699E-4</v>
      </c>
      <c r="G527" t="b">
        <v>0</v>
      </c>
      <c r="H527">
        <v>0.185293485788247</v>
      </c>
      <c r="I527" t="s">
        <v>26</v>
      </c>
      <c r="J527">
        <v>4.9531199246795603E-4</v>
      </c>
      <c r="K527" t="s">
        <v>26</v>
      </c>
      <c r="L527">
        <v>0.997563318572667</v>
      </c>
      <c r="M527">
        <v>0.99706800658019901</v>
      </c>
      <c r="N527" t="s">
        <v>1245</v>
      </c>
      <c r="O527" t="s">
        <v>1246</v>
      </c>
      <c r="P527">
        <v>0.16528631022610399</v>
      </c>
      <c r="Q527">
        <v>0.17517003756206501</v>
      </c>
      <c r="R527" t="b">
        <v>0</v>
      </c>
      <c r="S527" t="b">
        <v>0</v>
      </c>
      <c r="T527">
        <v>0.14815152277100099</v>
      </c>
      <c r="U527">
        <v>0.186737610695281</v>
      </c>
      <c r="V527" t="b">
        <v>0</v>
      </c>
    </row>
    <row r="528" spans="1:22" x14ac:dyDescent="0.2">
      <c r="A528">
        <v>527</v>
      </c>
      <c r="B528">
        <v>0.999999999999996</v>
      </c>
      <c r="C528">
        <v>0.145965141853692</v>
      </c>
      <c r="D528">
        <v>0.94031620553359696</v>
      </c>
      <c r="E528">
        <v>0.94010889292195998</v>
      </c>
      <c r="F528">
        <v>2.07312611636756E-4</v>
      </c>
      <c r="G528" t="b">
        <v>0</v>
      </c>
      <c r="H528">
        <v>3.6879926950304899E-3</v>
      </c>
      <c r="I528" t="s">
        <v>23</v>
      </c>
      <c r="J528">
        <v>4.1462522327362399E-4</v>
      </c>
      <c r="K528" t="s">
        <v>23</v>
      </c>
      <c r="L528">
        <v>0.88063241106719403</v>
      </c>
      <c r="M528">
        <v>0.88021778584391996</v>
      </c>
      <c r="N528" t="s">
        <v>1179</v>
      </c>
      <c r="O528" t="s">
        <v>1180</v>
      </c>
      <c r="P528">
        <v>0.999999999999996</v>
      </c>
      <c r="Q528">
        <v>0.173640489850416</v>
      </c>
      <c r="R528" t="b">
        <v>0</v>
      </c>
      <c r="S528" t="b">
        <v>0</v>
      </c>
      <c r="T528">
        <v>0.999999999999996</v>
      </c>
      <c r="U528">
        <v>0.999999999999996</v>
      </c>
      <c r="V528" t="b">
        <v>0</v>
      </c>
    </row>
    <row r="529" spans="1:22" x14ac:dyDescent="0.2">
      <c r="A529">
        <v>528</v>
      </c>
      <c r="B529">
        <v>0.999999999999999</v>
      </c>
      <c r="C529">
        <v>0.71324695907715396</v>
      </c>
      <c r="D529">
        <v>0.82173382173382203</v>
      </c>
      <c r="E529">
        <v>0.82161234991423704</v>
      </c>
      <c r="F529">
        <v>1.2147181958499499E-4</v>
      </c>
      <c r="G529" t="b">
        <v>1</v>
      </c>
      <c r="H529">
        <v>8.2900966684890305E-4</v>
      </c>
      <c r="I529" t="s">
        <v>26</v>
      </c>
      <c r="J529">
        <v>2.4294363916998999E-4</v>
      </c>
      <c r="K529" t="s">
        <v>26</v>
      </c>
      <c r="L529">
        <v>0.64346764346764296</v>
      </c>
      <c r="M529">
        <v>0.64322469982847297</v>
      </c>
      <c r="N529" t="s">
        <v>459</v>
      </c>
      <c r="O529" t="s">
        <v>460</v>
      </c>
      <c r="P529" t="s">
        <v>21</v>
      </c>
      <c r="Q529" t="s">
        <v>21</v>
      </c>
      <c r="R529" t="b">
        <v>0</v>
      </c>
      <c r="S529" t="b">
        <v>0</v>
      </c>
      <c r="T529">
        <v>0.999999999999999</v>
      </c>
      <c r="U529" t="s">
        <v>21</v>
      </c>
      <c r="V529" t="b">
        <v>0</v>
      </c>
    </row>
    <row r="530" spans="1:22" x14ac:dyDescent="0.2">
      <c r="A530">
        <v>529</v>
      </c>
      <c r="B530">
        <v>0.999999999999862</v>
      </c>
      <c r="C530" s="1">
        <v>5.3364065100623996E-6</v>
      </c>
      <c r="D530">
        <v>4.45545158417412E-2</v>
      </c>
      <c r="E530">
        <v>4.4547960375064699E-2</v>
      </c>
      <c r="F530" s="1">
        <v>6.5554666764874903E-6</v>
      </c>
      <c r="G530" t="b">
        <v>0</v>
      </c>
      <c r="H530">
        <v>1.5400557230062201E-4</v>
      </c>
      <c r="I530" t="s">
        <v>23</v>
      </c>
      <c r="J530" s="1">
        <v>1.3110933352877801E-5</v>
      </c>
      <c r="K530" t="s">
        <v>23</v>
      </c>
      <c r="L530">
        <v>-0.91089096831651795</v>
      </c>
      <c r="M530">
        <v>-0.91090407924987105</v>
      </c>
      <c r="N530" t="s">
        <v>1225</v>
      </c>
      <c r="O530" t="s">
        <v>1226</v>
      </c>
      <c r="P530">
        <v>0.999999999999996</v>
      </c>
      <c r="Q530" s="1">
        <v>1.0276545209971601E-5</v>
      </c>
      <c r="R530" t="b">
        <v>0</v>
      </c>
      <c r="S530" t="b">
        <v>0</v>
      </c>
      <c r="T530">
        <v>0.999999999999862</v>
      </c>
      <c r="U530">
        <v>0.999999999999996</v>
      </c>
      <c r="V530" t="b">
        <v>0</v>
      </c>
    </row>
    <row r="531" spans="1:22" x14ac:dyDescent="0.2">
      <c r="A531">
        <v>530</v>
      </c>
      <c r="B531">
        <v>1</v>
      </c>
      <c r="C531" t="s">
        <v>21</v>
      </c>
      <c r="D531">
        <v>0.33333333333333298</v>
      </c>
      <c r="E531">
        <v>0.33333333333333298</v>
      </c>
      <c r="F531">
        <v>0</v>
      </c>
      <c r="G531" t="b">
        <v>1</v>
      </c>
      <c r="H531">
        <v>0</v>
      </c>
      <c r="I531" t="s">
        <v>23</v>
      </c>
      <c r="J531" s="1">
        <v>5.5511151231257802E-17</v>
      </c>
      <c r="K531" t="s">
        <v>23</v>
      </c>
      <c r="L531">
        <v>-0.33333333333333298</v>
      </c>
      <c r="M531">
        <v>-0.33333333333333298</v>
      </c>
      <c r="N531" t="s">
        <v>2223</v>
      </c>
      <c r="O531" t="s">
        <v>2224</v>
      </c>
      <c r="P531" t="s">
        <v>21</v>
      </c>
      <c r="Q531" t="s">
        <v>21</v>
      </c>
      <c r="R531" t="b">
        <v>0</v>
      </c>
      <c r="S531" t="b">
        <v>0</v>
      </c>
      <c r="T531">
        <v>1</v>
      </c>
      <c r="U531" t="s">
        <v>21</v>
      </c>
      <c r="V531" t="b">
        <v>0</v>
      </c>
    </row>
    <row r="532" spans="1:22" x14ac:dyDescent="0.2">
      <c r="A532">
        <v>531</v>
      </c>
      <c r="B532">
        <v>1</v>
      </c>
      <c r="C532" t="s">
        <v>21</v>
      </c>
      <c r="D532">
        <v>0.25</v>
      </c>
      <c r="E532">
        <v>0.25</v>
      </c>
      <c r="F532">
        <v>0</v>
      </c>
      <c r="G532" t="b">
        <v>1</v>
      </c>
      <c r="H532">
        <v>0</v>
      </c>
      <c r="I532" t="s">
        <v>23</v>
      </c>
      <c r="J532">
        <v>0</v>
      </c>
      <c r="K532" t="s">
        <v>23</v>
      </c>
      <c r="L532">
        <v>-0.5</v>
      </c>
      <c r="M532">
        <v>-0.5</v>
      </c>
      <c r="N532" t="s">
        <v>2183</v>
      </c>
      <c r="O532" t="s">
        <v>2184</v>
      </c>
      <c r="P532" t="s">
        <v>21</v>
      </c>
      <c r="Q532" t="s">
        <v>21</v>
      </c>
      <c r="R532" t="b">
        <v>0</v>
      </c>
      <c r="S532" t="b">
        <v>0</v>
      </c>
      <c r="T532">
        <v>1</v>
      </c>
      <c r="U532" t="s">
        <v>21</v>
      </c>
      <c r="V532" t="b">
        <v>0</v>
      </c>
    </row>
    <row r="533" spans="1:22" x14ac:dyDescent="0.2">
      <c r="A533">
        <v>532</v>
      </c>
      <c r="B533">
        <v>1</v>
      </c>
      <c r="C533" t="s">
        <v>21</v>
      </c>
      <c r="D533">
        <v>0.98550724637681197</v>
      </c>
      <c r="E533">
        <v>0.98571428571428599</v>
      </c>
      <c r="F533">
        <v>-2.0703933747412401E-4</v>
      </c>
      <c r="G533" t="b">
        <v>1</v>
      </c>
      <c r="H533">
        <v>-1.45987994211526E-2</v>
      </c>
      <c r="I533" t="s">
        <v>23</v>
      </c>
      <c r="J533">
        <v>-4.1407867494824802E-4</v>
      </c>
      <c r="K533" t="s">
        <v>23</v>
      </c>
      <c r="L533">
        <v>0.97101449275362295</v>
      </c>
      <c r="M533">
        <v>0.97142857142857197</v>
      </c>
      <c r="N533" t="s">
        <v>1203</v>
      </c>
      <c r="O533" t="s">
        <v>1204</v>
      </c>
      <c r="P533" t="s">
        <v>21</v>
      </c>
      <c r="Q533" t="s">
        <v>21</v>
      </c>
      <c r="R533" t="b">
        <v>0</v>
      </c>
      <c r="S533" t="b">
        <v>0</v>
      </c>
      <c r="T533">
        <v>1</v>
      </c>
      <c r="U533" t="s">
        <v>21</v>
      </c>
      <c r="V533" t="b">
        <v>0</v>
      </c>
    </row>
    <row r="534" spans="1:22" x14ac:dyDescent="0.2">
      <c r="A534">
        <v>533</v>
      </c>
      <c r="B534">
        <v>0.99203157442922096</v>
      </c>
      <c r="C534">
        <v>0.140367848123955</v>
      </c>
      <c r="D534">
        <v>0.92983250339520096</v>
      </c>
      <c r="E534">
        <v>0.93009594673976903</v>
      </c>
      <c r="F534">
        <v>-2.6344334456751599E-4</v>
      </c>
      <c r="G534" t="b">
        <v>0</v>
      </c>
      <c r="H534">
        <v>-4.0448416797909696E-3</v>
      </c>
      <c r="I534" t="s">
        <v>26</v>
      </c>
      <c r="J534">
        <v>-5.2688668913494796E-4</v>
      </c>
      <c r="K534" t="s">
        <v>26</v>
      </c>
      <c r="L534">
        <v>0.85966500679040303</v>
      </c>
      <c r="M534">
        <v>0.86019189347953795</v>
      </c>
      <c r="N534" t="s">
        <v>1187</v>
      </c>
      <c r="O534" t="s">
        <v>1188</v>
      </c>
      <c r="P534">
        <v>0.99968220353793003</v>
      </c>
      <c r="Q534">
        <v>0.16800951667759501</v>
      </c>
      <c r="R534" t="b">
        <v>0</v>
      </c>
      <c r="S534" t="b">
        <v>0</v>
      </c>
      <c r="T534">
        <v>0.99203157442922096</v>
      </c>
      <c r="U534">
        <v>0.99968220353793003</v>
      </c>
      <c r="V534" t="b">
        <v>0</v>
      </c>
    </row>
    <row r="535" spans="1:22" x14ac:dyDescent="0.2">
      <c r="A535">
        <v>534</v>
      </c>
      <c r="B535">
        <v>0.999999999999996</v>
      </c>
      <c r="C535">
        <v>0.39108716381130798</v>
      </c>
      <c r="D535">
        <v>0.74627875507442498</v>
      </c>
      <c r="E535">
        <v>0.74659090909090897</v>
      </c>
      <c r="F535">
        <v>-3.1215401648421198E-4</v>
      </c>
      <c r="G535" t="b">
        <v>0</v>
      </c>
      <c r="H535">
        <v>-1.6492537414001E-3</v>
      </c>
      <c r="I535" t="s">
        <v>23</v>
      </c>
      <c r="J535">
        <v>-6.2430803296842396E-4</v>
      </c>
      <c r="K535" t="s">
        <v>23</v>
      </c>
      <c r="L535">
        <v>0.49255751014885002</v>
      </c>
      <c r="M535">
        <v>0.493181818181818</v>
      </c>
      <c r="N535" t="s">
        <v>1293</v>
      </c>
      <c r="O535" t="s">
        <v>1294</v>
      </c>
      <c r="P535">
        <v>0.999999999999996</v>
      </c>
      <c r="Q535">
        <v>0.43591090751460998</v>
      </c>
      <c r="R535" t="b">
        <v>0</v>
      </c>
      <c r="S535" t="b">
        <v>0</v>
      </c>
      <c r="T535">
        <v>0.999999999999996</v>
      </c>
      <c r="U535">
        <v>0.999999999999996</v>
      </c>
      <c r="V535" t="b">
        <v>0</v>
      </c>
    </row>
    <row r="536" spans="1:22" x14ac:dyDescent="0.2">
      <c r="A536">
        <v>535</v>
      </c>
      <c r="B536">
        <v>1</v>
      </c>
      <c r="C536" t="s">
        <v>21</v>
      </c>
      <c r="D536">
        <v>0.81201044386423005</v>
      </c>
      <c r="E536">
        <v>0.81232492997198902</v>
      </c>
      <c r="F536">
        <v>-3.1448610775908198E-4</v>
      </c>
      <c r="G536" t="b">
        <v>1</v>
      </c>
      <c r="H536">
        <v>-2.0615104263748399E-3</v>
      </c>
      <c r="I536" t="s">
        <v>23</v>
      </c>
      <c r="J536">
        <v>-6.2897221551816397E-4</v>
      </c>
      <c r="K536" t="s">
        <v>23</v>
      </c>
      <c r="L536">
        <v>0.62402088772845898</v>
      </c>
      <c r="M536">
        <v>0.62464985994397804</v>
      </c>
      <c r="N536" t="s">
        <v>1780</v>
      </c>
      <c r="O536" t="s">
        <v>1781</v>
      </c>
      <c r="P536" t="s">
        <v>21</v>
      </c>
      <c r="Q536" t="s">
        <v>21</v>
      </c>
      <c r="R536" t="b">
        <v>0</v>
      </c>
      <c r="S536" t="b">
        <v>0</v>
      </c>
      <c r="T536">
        <v>1</v>
      </c>
      <c r="U536" t="s">
        <v>21</v>
      </c>
      <c r="V536" t="b">
        <v>0</v>
      </c>
    </row>
    <row r="537" spans="1:22" x14ac:dyDescent="0.2">
      <c r="A537">
        <v>536</v>
      </c>
      <c r="B537">
        <v>0.999999999999999</v>
      </c>
      <c r="C537" t="s">
        <v>21</v>
      </c>
      <c r="D537">
        <v>0.92380952380952397</v>
      </c>
      <c r="E537">
        <v>0.92436974789916004</v>
      </c>
      <c r="F537">
        <v>-5.6022408963585203E-4</v>
      </c>
      <c r="G537" t="b">
        <v>1</v>
      </c>
      <c r="H537">
        <v>-7.9863516326499299E-3</v>
      </c>
      <c r="I537" t="s">
        <v>23</v>
      </c>
      <c r="J537">
        <v>-1.1204481792716999E-3</v>
      </c>
      <c r="K537" t="s">
        <v>23</v>
      </c>
      <c r="L537">
        <v>0.84761904761904805</v>
      </c>
      <c r="M537">
        <v>0.84873949579831898</v>
      </c>
      <c r="N537" t="s">
        <v>1311</v>
      </c>
      <c r="O537" t="s">
        <v>1312</v>
      </c>
      <c r="P537" t="s">
        <v>21</v>
      </c>
      <c r="Q537" t="s">
        <v>21</v>
      </c>
      <c r="R537" t="b">
        <v>0</v>
      </c>
      <c r="S537" t="b">
        <v>0</v>
      </c>
      <c r="T537">
        <v>0.999999999999999</v>
      </c>
      <c r="U537" t="s">
        <v>21</v>
      </c>
      <c r="V537" t="b">
        <v>0</v>
      </c>
    </row>
    <row r="538" spans="1:22" x14ac:dyDescent="0.2">
      <c r="A538">
        <v>537</v>
      </c>
      <c r="B538">
        <v>0.98648792983611899</v>
      </c>
      <c r="C538" s="1">
        <v>4.24081381127141E-5</v>
      </c>
      <c r="D538">
        <v>0.78490730011587495</v>
      </c>
      <c r="E538">
        <v>0.78548895899053595</v>
      </c>
      <c r="F538">
        <v>-5.8165887466143896E-4</v>
      </c>
      <c r="G538" t="b">
        <v>0</v>
      </c>
      <c r="H538">
        <v>-3.4486669592868201E-3</v>
      </c>
      <c r="I538" t="s">
        <v>23</v>
      </c>
      <c r="J538">
        <v>-1.1633177493228801E-3</v>
      </c>
      <c r="K538" t="s">
        <v>23</v>
      </c>
      <c r="L538">
        <v>0.56981460023175001</v>
      </c>
      <c r="M538">
        <v>0.570977917981073</v>
      </c>
      <c r="N538" t="s">
        <v>546</v>
      </c>
      <c r="O538" t="s">
        <v>547</v>
      </c>
      <c r="P538">
        <v>0.99665790849422298</v>
      </c>
      <c r="Q538" s="1">
        <v>7.7087690307690596E-5</v>
      </c>
      <c r="R538" t="b">
        <v>0</v>
      </c>
      <c r="S538" t="b">
        <v>0</v>
      </c>
      <c r="T538">
        <v>0.98648792983611899</v>
      </c>
      <c r="U538">
        <v>0.99968220353793003</v>
      </c>
      <c r="V538" t="b">
        <v>0</v>
      </c>
    </row>
    <row r="539" spans="1:22" x14ac:dyDescent="0.2">
      <c r="A539">
        <v>538</v>
      </c>
      <c r="B539">
        <v>0.99999999999999101</v>
      </c>
      <c r="C539">
        <v>0.15627891137316699</v>
      </c>
      <c r="D539">
        <v>0.88879159369527105</v>
      </c>
      <c r="E539">
        <v>0.88952380952380905</v>
      </c>
      <c r="F539">
        <v>-7.3221582853799595E-4</v>
      </c>
      <c r="G539" t="b">
        <v>1</v>
      </c>
      <c r="H539">
        <v>-7.4294421051815098E-3</v>
      </c>
      <c r="I539" t="s">
        <v>23</v>
      </c>
      <c r="J539">
        <v>-1.46443165707599E-3</v>
      </c>
      <c r="K539" t="s">
        <v>23</v>
      </c>
      <c r="L539">
        <v>0.777583187390543</v>
      </c>
      <c r="M539">
        <v>0.77904761904761899</v>
      </c>
      <c r="N539" t="s">
        <v>1279</v>
      </c>
      <c r="O539" t="s">
        <v>1280</v>
      </c>
      <c r="P539" t="s">
        <v>21</v>
      </c>
      <c r="Q539" t="s">
        <v>21</v>
      </c>
      <c r="R539" t="b">
        <v>0</v>
      </c>
      <c r="S539" t="b">
        <v>0</v>
      </c>
      <c r="T539">
        <v>0.99999999999999101</v>
      </c>
      <c r="U539" t="s">
        <v>21</v>
      </c>
      <c r="V539" t="b">
        <v>0</v>
      </c>
    </row>
    <row r="540" spans="1:22" x14ac:dyDescent="0.2">
      <c r="A540">
        <v>539</v>
      </c>
      <c r="B540">
        <v>0.97469304920517896</v>
      </c>
      <c r="C540">
        <v>0.86805504899756702</v>
      </c>
      <c r="D540">
        <v>0.92439678284182303</v>
      </c>
      <c r="E540">
        <v>0.92541196877710297</v>
      </c>
      <c r="F540">
        <v>-1.01518593528016E-3</v>
      </c>
      <c r="G540" t="b">
        <v>0</v>
      </c>
      <c r="H540">
        <v>-1.4616394202775501E-2</v>
      </c>
      <c r="I540" t="s">
        <v>23</v>
      </c>
      <c r="J540">
        <v>-2.03037187056032E-3</v>
      </c>
      <c r="K540" t="s">
        <v>23</v>
      </c>
      <c r="L540">
        <v>0.84879356568364595</v>
      </c>
      <c r="M540">
        <v>0.85082393755420604</v>
      </c>
      <c r="N540" t="s">
        <v>1043</v>
      </c>
      <c r="O540" t="s">
        <v>1044</v>
      </c>
      <c r="P540">
        <v>0.98728598265744205</v>
      </c>
      <c r="Q540">
        <v>0.89095887614789904</v>
      </c>
      <c r="R540" t="b">
        <v>0</v>
      </c>
      <c r="S540" t="b">
        <v>0</v>
      </c>
      <c r="T540">
        <v>0.97469304920517896</v>
      </c>
      <c r="U540">
        <v>0.99499915439695297</v>
      </c>
      <c r="V540" t="b">
        <v>0</v>
      </c>
    </row>
    <row r="541" spans="1:22" x14ac:dyDescent="0.2">
      <c r="A541">
        <v>540</v>
      </c>
      <c r="B541">
        <v>0.96621334639644596</v>
      </c>
      <c r="C541">
        <v>0.62323276505962799</v>
      </c>
      <c r="D541">
        <v>0.79295154185021999</v>
      </c>
      <c r="E541">
        <v>0.79398872886662497</v>
      </c>
      <c r="F541">
        <v>-1.0371870164047601E-3</v>
      </c>
      <c r="G541" t="b">
        <v>0</v>
      </c>
      <c r="H541">
        <v>-6.3291350516475296E-3</v>
      </c>
      <c r="I541" t="s">
        <v>26</v>
      </c>
      <c r="J541">
        <v>-2.0743740328094699E-3</v>
      </c>
      <c r="K541" t="s">
        <v>26</v>
      </c>
      <c r="L541">
        <v>0.58590308370043997</v>
      </c>
      <c r="M541">
        <v>0.58797745773325005</v>
      </c>
      <c r="N541" t="s">
        <v>1616</v>
      </c>
      <c r="O541" t="s">
        <v>1617</v>
      </c>
      <c r="P541">
        <v>0.98123220670312605</v>
      </c>
      <c r="Q541">
        <v>0.65843960988960204</v>
      </c>
      <c r="R541" t="b">
        <v>0</v>
      </c>
      <c r="S541" t="b">
        <v>0</v>
      </c>
      <c r="T541">
        <v>0.96621334639644596</v>
      </c>
      <c r="U541">
        <v>0.99223381745995898</v>
      </c>
      <c r="V541" t="b">
        <v>0</v>
      </c>
    </row>
    <row r="542" spans="1:22" x14ac:dyDescent="0.2">
      <c r="A542">
        <v>541</v>
      </c>
      <c r="B542">
        <v>0.79929608710407596</v>
      </c>
      <c r="C542">
        <v>0.46937378822991199</v>
      </c>
      <c r="D542">
        <v>0.94308308112857597</v>
      </c>
      <c r="E542">
        <v>0.944244604316547</v>
      </c>
      <c r="F542">
        <v>-1.16152318797114E-3</v>
      </c>
      <c r="G542" t="b">
        <v>0</v>
      </c>
      <c r="H542">
        <v>-2.1849317250406199E-2</v>
      </c>
      <c r="I542" t="s">
        <v>26</v>
      </c>
      <c r="J542">
        <v>-2.32304637594226E-3</v>
      </c>
      <c r="K542" t="s">
        <v>26</v>
      </c>
      <c r="L542">
        <v>0.88616616225715095</v>
      </c>
      <c r="M542">
        <v>0.888489208633094</v>
      </c>
      <c r="N542" t="s">
        <v>1421</v>
      </c>
      <c r="O542" t="s">
        <v>1422</v>
      </c>
      <c r="P542">
        <v>0.83553084305279401</v>
      </c>
      <c r="Q542">
        <v>0.51432789752517105</v>
      </c>
      <c r="R542" t="b">
        <v>0</v>
      </c>
      <c r="S542" t="b">
        <v>0</v>
      </c>
      <c r="T542">
        <v>0.79929608710407596</v>
      </c>
      <c r="U542">
        <v>0.85142409278477704</v>
      </c>
      <c r="V542" t="b">
        <v>0</v>
      </c>
    </row>
    <row r="543" spans="1:22" x14ac:dyDescent="0.2">
      <c r="A543">
        <v>542</v>
      </c>
      <c r="B543">
        <v>0.56173881642322299</v>
      </c>
      <c r="C543">
        <v>0.83921165427160305</v>
      </c>
      <c r="D543">
        <v>0.89303085047248498</v>
      </c>
      <c r="E543">
        <v>0.89439595676456196</v>
      </c>
      <c r="F543">
        <v>-1.36510629207742E-3</v>
      </c>
      <c r="G543" t="b">
        <v>0</v>
      </c>
      <c r="H543">
        <v>-1.43712664598804E-2</v>
      </c>
      <c r="I543" t="s">
        <v>23</v>
      </c>
      <c r="J543">
        <v>-2.73021258415485E-3</v>
      </c>
      <c r="K543" t="s">
        <v>23</v>
      </c>
      <c r="L543">
        <v>0.78606170094496997</v>
      </c>
      <c r="M543">
        <v>0.78879191352912403</v>
      </c>
      <c r="N543" t="s">
        <v>1001</v>
      </c>
      <c r="O543" t="s">
        <v>1002</v>
      </c>
      <c r="P543">
        <v>0.61337497503594296</v>
      </c>
      <c r="Q543">
        <v>0.86525771332191803</v>
      </c>
      <c r="R543" t="b">
        <v>0</v>
      </c>
      <c r="S543" t="b">
        <v>0</v>
      </c>
      <c r="T543">
        <v>0.83921165427160305</v>
      </c>
      <c r="U543">
        <v>0.88361873042990902</v>
      </c>
      <c r="V543" t="b">
        <v>0</v>
      </c>
    </row>
    <row r="544" spans="1:22" x14ac:dyDescent="0.2">
      <c r="A544">
        <v>543</v>
      </c>
      <c r="B544">
        <v>0.73183710384790801</v>
      </c>
      <c r="C544">
        <v>0.84079027155703101</v>
      </c>
      <c r="D544">
        <v>0.97970687711386695</v>
      </c>
      <c r="E544">
        <v>0.981101335940046</v>
      </c>
      <c r="F544">
        <v>-1.39445882617872E-3</v>
      </c>
      <c r="G544" t="b">
        <v>0</v>
      </c>
      <c r="H544">
        <v>-7.2613150566086998E-2</v>
      </c>
      <c r="I544" t="s">
        <v>26</v>
      </c>
      <c r="J544">
        <v>-2.78891765235739E-3</v>
      </c>
      <c r="K544" t="s">
        <v>26</v>
      </c>
      <c r="L544">
        <v>0.95941375422773401</v>
      </c>
      <c r="M544">
        <v>0.96220267188009101</v>
      </c>
      <c r="N544" t="s">
        <v>1391</v>
      </c>
      <c r="O544" t="s">
        <v>1392</v>
      </c>
      <c r="P544">
        <v>0.77745296668937702</v>
      </c>
      <c r="Q544">
        <v>0.86525771332191803</v>
      </c>
      <c r="R544" t="b">
        <v>0</v>
      </c>
      <c r="S544" t="b">
        <v>0</v>
      </c>
      <c r="T544">
        <v>0.84079027155703101</v>
      </c>
      <c r="U544">
        <v>0.88361873042990902</v>
      </c>
      <c r="V544" t="b">
        <v>0</v>
      </c>
    </row>
    <row r="545" spans="1:22" x14ac:dyDescent="0.2">
      <c r="A545">
        <v>544</v>
      </c>
      <c r="B545">
        <v>0.99209563563866499</v>
      </c>
      <c r="C545">
        <v>0.30585246454806198</v>
      </c>
      <c r="D545">
        <v>0.107375271149675</v>
      </c>
      <c r="E545">
        <v>0.108829568788501</v>
      </c>
      <c r="F545">
        <v>-1.4542976388264199E-3</v>
      </c>
      <c r="G545" t="b">
        <v>1</v>
      </c>
      <c r="H545">
        <v>-1.50837299941968E-2</v>
      </c>
      <c r="I545" t="s">
        <v>26</v>
      </c>
      <c r="J545">
        <v>-2.9085952776527501E-3</v>
      </c>
      <c r="K545" t="s">
        <v>26</v>
      </c>
      <c r="L545">
        <v>-0.78524945770065102</v>
      </c>
      <c r="M545">
        <v>-0.78234086242299805</v>
      </c>
      <c r="N545" t="s">
        <v>726</v>
      </c>
      <c r="O545" t="s">
        <v>727</v>
      </c>
      <c r="P545" t="s">
        <v>21</v>
      </c>
      <c r="Q545" t="s">
        <v>21</v>
      </c>
      <c r="R545" t="b">
        <v>0</v>
      </c>
      <c r="S545" t="b">
        <v>0</v>
      </c>
      <c r="T545">
        <v>0.99209563563866499</v>
      </c>
      <c r="U545" t="s">
        <v>21</v>
      </c>
      <c r="V545" t="b">
        <v>0</v>
      </c>
    </row>
    <row r="546" spans="1:22" x14ac:dyDescent="0.2">
      <c r="A546">
        <v>545</v>
      </c>
      <c r="B546">
        <v>1</v>
      </c>
      <c r="C546" t="s">
        <v>21</v>
      </c>
      <c r="D546">
        <v>0.96280991735537202</v>
      </c>
      <c r="E546">
        <v>0.96428571428571397</v>
      </c>
      <c r="F546">
        <v>-1.4757969303423901E-3</v>
      </c>
      <c r="G546" t="b">
        <v>1</v>
      </c>
      <c r="H546">
        <v>-4.2022989774847898E-2</v>
      </c>
      <c r="I546" t="s">
        <v>26</v>
      </c>
      <c r="J546">
        <v>-2.9515938606848699E-3</v>
      </c>
      <c r="K546" t="s">
        <v>26</v>
      </c>
      <c r="L546">
        <v>0.92561983471074405</v>
      </c>
      <c r="M546">
        <v>0.92857142857142905</v>
      </c>
      <c r="N546" t="s">
        <v>706</v>
      </c>
      <c r="O546" t="s">
        <v>707</v>
      </c>
      <c r="P546" t="s">
        <v>21</v>
      </c>
      <c r="Q546" t="s">
        <v>21</v>
      </c>
      <c r="R546" t="b">
        <v>0</v>
      </c>
      <c r="S546" t="b">
        <v>0</v>
      </c>
      <c r="T546">
        <v>1</v>
      </c>
      <c r="U546" t="s">
        <v>21</v>
      </c>
      <c r="V546" t="b">
        <v>0</v>
      </c>
    </row>
    <row r="547" spans="1:22" x14ac:dyDescent="0.2">
      <c r="A547">
        <v>546</v>
      </c>
      <c r="B547">
        <v>0.82763052557412597</v>
      </c>
      <c r="C547">
        <v>0.37496575212715899</v>
      </c>
      <c r="D547">
        <v>0.92961448598130803</v>
      </c>
      <c r="E547">
        <v>0.93130779392338203</v>
      </c>
      <c r="F547">
        <v>-1.6933079420734501E-3</v>
      </c>
      <c r="G547" t="b">
        <v>0</v>
      </c>
      <c r="H547">
        <v>-2.6171590439403501E-2</v>
      </c>
      <c r="I547" t="s">
        <v>23</v>
      </c>
      <c r="J547">
        <v>-3.3866158841469002E-3</v>
      </c>
      <c r="K547" t="s">
        <v>23</v>
      </c>
      <c r="L547">
        <v>0.85922897196261705</v>
      </c>
      <c r="M547">
        <v>0.86261558784676395</v>
      </c>
      <c r="N547" t="s">
        <v>1105</v>
      </c>
      <c r="O547" t="s">
        <v>1106</v>
      </c>
      <c r="P547">
        <v>0.86056012208237997</v>
      </c>
      <c r="Q547">
        <v>0.41914275165938197</v>
      </c>
      <c r="R547" t="b">
        <v>0</v>
      </c>
      <c r="S547" t="b">
        <v>0</v>
      </c>
      <c r="T547">
        <v>0.82763052557412597</v>
      </c>
      <c r="U547">
        <v>0.87684098925691201</v>
      </c>
      <c r="V547" t="b">
        <v>0</v>
      </c>
    </row>
    <row r="548" spans="1:22" x14ac:dyDescent="0.2">
      <c r="A548">
        <v>547</v>
      </c>
      <c r="B548">
        <v>0.79253054889171504</v>
      </c>
      <c r="C548">
        <v>0.95554742915117596</v>
      </c>
      <c r="D548">
        <v>0.89659255361136703</v>
      </c>
      <c r="E548">
        <v>0.89870863599677198</v>
      </c>
      <c r="F548">
        <v>-2.1160823854047299E-3</v>
      </c>
      <c r="G548" t="b">
        <v>0</v>
      </c>
      <c r="H548">
        <v>-2.3033176424157399E-2</v>
      </c>
      <c r="I548" t="s">
        <v>26</v>
      </c>
      <c r="J548">
        <v>-4.2321647708093999E-3</v>
      </c>
      <c r="K548" t="s">
        <v>26</v>
      </c>
      <c r="L548">
        <v>0.79318510722273405</v>
      </c>
      <c r="M548">
        <v>0.79741727199354295</v>
      </c>
      <c r="N548" t="s">
        <v>1067</v>
      </c>
      <c r="O548" t="s">
        <v>1068</v>
      </c>
      <c r="P548">
        <v>0.83067373038917702</v>
      </c>
      <c r="Q548">
        <v>0.96798945296824801</v>
      </c>
      <c r="R548" t="b">
        <v>0</v>
      </c>
      <c r="S548" t="b">
        <v>0</v>
      </c>
      <c r="T548">
        <v>0.95554742915117596</v>
      </c>
      <c r="U548">
        <v>0.98572261112437098</v>
      </c>
      <c r="V548" t="b">
        <v>0</v>
      </c>
    </row>
    <row r="549" spans="1:22" x14ac:dyDescent="0.2">
      <c r="A549">
        <v>548</v>
      </c>
      <c r="B549">
        <v>0.80901301838703099</v>
      </c>
      <c r="C549">
        <v>0.35118314455523397</v>
      </c>
      <c r="D549">
        <v>0.94548063127690096</v>
      </c>
      <c r="E549">
        <v>0.94764905477460004</v>
      </c>
      <c r="F549">
        <v>-2.1684234976990799E-3</v>
      </c>
      <c r="G549" t="b">
        <v>0</v>
      </c>
      <c r="H549">
        <v>-4.2876870519124997E-2</v>
      </c>
      <c r="I549" t="s">
        <v>23</v>
      </c>
      <c r="J549">
        <v>-4.3368469953981598E-3</v>
      </c>
      <c r="K549" t="s">
        <v>23</v>
      </c>
      <c r="L549">
        <v>0.89096126255380204</v>
      </c>
      <c r="M549">
        <v>0.89529810954919997</v>
      </c>
      <c r="N549" t="s">
        <v>1399</v>
      </c>
      <c r="O549" t="s">
        <v>1400</v>
      </c>
      <c r="P549">
        <v>0.84343910427584101</v>
      </c>
      <c r="Q549">
        <v>0.39597171951300297</v>
      </c>
      <c r="R549" t="b">
        <v>0</v>
      </c>
      <c r="S549" t="b">
        <v>0</v>
      </c>
      <c r="T549">
        <v>0.80901301838703099</v>
      </c>
      <c r="U549">
        <v>0.85943930408595204</v>
      </c>
      <c r="V549" t="b">
        <v>0</v>
      </c>
    </row>
    <row r="550" spans="1:22" x14ac:dyDescent="0.2">
      <c r="A550">
        <v>549</v>
      </c>
      <c r="B550">
        <v>0.69003313432614199</v>
      </c>
      <c r="C550">
        <v>0.92209514529256098</v>
      </c>
      <c r="D550">
        <v>0.92246879334258003</v>
      </c>
      <c r="E550">
        <v>0.92476094614997495</v>
      </c>
      <c r="F550">
        <v>-2.2921528073951399E-3</v>
      </c>
      <c r="G550" t="b">
        <v>0</v>
      </c>
      <c r="H550">
        <v>-3.2491813126928497E-2</v>
      </c>
      <c r="I550" t="s">
        <v>26</v>
      </c>
      <c r="J550">
        <v>-4.5843056147902798E-3</v>
      </c>
      <c r="K550" t="s">
        <v>26</v>
      </c>
      <c r="L550">
        <v>0.84493758668515895</v>
      </c>
      <c r="M550">
        <v>0.84952189229995001</v>
      </c>
      <c r="N550" t="s">
        <v>1247</v>
      </c>
      <c r="O550" t="s">
        <v>1248</v>
      </c>
      <c r="P550">
        <v>0.73503529526045597</v>
      </c>
      <c r="Q550">
        <v>0.93899217675080204</v>
      </c>
      <c r="R550" t="b">
        <v>0</v>
      </c>
      <c r="S550" t="b">
        <v>0</v>
      </c>
      <c r="T550">
        <v>0.92209514529256098</v>
      </c>
      <c r="U550">
        <v>0.95624681734043404</v>
      </c>
      <c r="V550" t="b">
        <v>0</v>
      </c>
    </row>
    <row r="551" spans="1:22" x14ac:dyDescent="0.2">
      <c r="A551">
        <v>550</v>
      </c>
      <c r="B551">
        <v>0.88485810336454895</v>
      </c>
      <c r="C551">
        <v>0.97239536809300797</v>
      </c>
      <c r="D551">
        <v>0.83830171635049699</v>
      </c>
      <c r="E551">
        <v>0.84095063985374796</v>
      </c>
      <c r="F551">
        <v>-2.6489235032508599E-3</v>
      </c>
      <c r="G551" t="b">
        <v>0</v>
      </c>
      <c r="H551">
        <v>-1.9672443883111301E-2</v>
      </c>
      <c r="I551" t="s">
        <v>23</v>
      </c>
      <c r="J551">
        <v>-5.2978470065018204E-3</v>
      </c>
      <c r="K551" t="s">
        <v>23</v>
      </c>
      <c r="L551">
        <v>0.67660343270099399</v>
      </c>
      <c r="M551">
        <v>0.68190127970749503</v>
      </c>
      <c r="N551" t="s">
        <v>1622</v>
      </c>
      <c r="O551" t="s">
        <v>1623</v>
      </c>
      <c r="P551">
        <v>0.91280099083921895</v>
      </c>
      <c r="Q551">
        <v>0.97995284504709901</v>
      </c>
      <c r="R551" t="b">
        <v>0</v>
      </c>
      <c r="S551" t="b">
        <v>0</v>
      </c>
      <c r="T551">
        <v>0.97239536809300797</v>
      </c>
      <c r="U551">
        <v>0.99499915439695297</v>
      </c>
      <c r="V551" t="b">
        <v>0</v>
      </c>
    </row>
    <row r="552" spans="1:22" x14ac:dyDescent="0.2">
      <c r="A552">
        <v>551</v>
      </c>
      <c r="B552">
        <v>0.92429125894391595</v>
      </c>
      <c r="C552">
        <v>0.162810270407625</v>
      </c>
      <c r="D552">
        <v>0.66400638467677597</v>
      </c>
      <c r="E552">
        <v>0.66709511568123403</v>
      </c>
      <c r="F552">
        <v>-3.0887310044581699E-3</v>
      </c>
      <c r="G552" t="b">
        <v>1</v>
      </c>
      <c r="H552">
        <v>-1.38762143275237E-2</v>
      </c>
      <c r="I552" t="s">
        <v>23</v>
      </c>
      <c r="J552">
        <v>-6.1774620089163302E-3</v>
      </c>
      <c r="K552" t="s">
        <v>23</v>
      </c>
      <c r="L552">
        <v>0.328012769353552</v>
      </c>
      <c r="M552">
        <v>0.334190231362468</v>
      </c>
      <c r="N552" t="s">
        <v>333</v>
      </c>
      <c r="O552" t="s">
        <v>334</v>
      </c>
      <c r="P552" t="s">
        <v>21</v>
      </c>
      <c r="Q552" t="s">
        <v>21</v>
      </c>
      <c r="R552" t="b">
        <v>0</v>
      </c>
      <c r="S552" t="b">
        <v>0</v>
      </c>
      <c r="T552">
        <v>0.92429125894391595</v>
      </c>
      <c r="U552" t="s">
        <v>21</v>
      </c>
      <c r="V552" t="b">
        <v>0</v>
      </c>
    </row>
    <row r="553" spans="1:22" x14ac:dyDescent="0.2">
      <c r="A553">
        <v>552</v>
      </c>
      <c r="B553">
        <v>0.90454767336819697</v>
      </c>
      <c r="C553">
        <v>0.43838094543036898</v>
      </c>
      <c r="D553">
        <v>0.91235902255639101</v>
      </c>
      <c r="E553">
        <v>0.91241685144124196</v>
      </c>
      <c r="F553" s="1">
        <v>-5.7828884850730199E-5</v>
      </c>
      <c r="G553" t="b">
        <v>0</v>
      </c>
      <c r="H553">
        <v>9.6143860552902305E-2</v>
      </c>
      <c r="I553" t="s">
        <v>26</v>
      </c>
      <c r="J553">
        <v>-6.2111348215327803E-3</v>
      </c>
      <c r="K553" t="s">
        <v>39</v>
      </c>
      <c r="L553">
        <v>0.80310150375939804</v>
      </c>
      <c r="M553">
        <v>0.80931263858093105</v>
      </c>
      <c r="N553" t="s">
        <v>1123</v>
      </c>
      <c r="O553" t="s">
        <v>1124</v>
      </c>
      <c r="P553">
        <v>0.92837356122366299</v>
      </c>
      <c r="Q553">
        <v>0.483088350630067</v>
      </c>
      <c r="R553" t="b">
        <v>0</v>
      </c>
      <c r="S553" t="b">
        <v>0</v>
      </c>
      <c r="T553">
        <v>0.90454767336819697</v>
      </c>
      <c r="U553">
        <v>0.94303906372429003</v>
      </c>
      <c r="V553" t="b">
        <v>0</v>
      </c>
    </row>
    <row r="554" spans="1:22" x14ac:dyDescent="0.2">
      <c r="A554">
        <v>553</v>
      </c>
      <c r="B554">
        <v>0.93631026049492505</v>
      </c>
      <c r="C554">
        <v>0.98141812691534902</v>
      </c>
      <c r="D554">
        <v>0.92121754700089498</v>
      </c>
      <c r="E554">
        <v>0.92439862542955298</v>
      </c>
      <c r="F554">
        <v>-3.1810784286580001E-3</v>
      </c>
      <c r="G554" t="b">
        <v>1</v>
      </c>
      <c r="H554">
        <v>-4.4663004887680102E-2</v>
      </c>
      <c r="I554" t="s">
        <v>23</v>
      </c>
      <c r="J554">
        <v>-6.3621568573160002E-3</v>
      </c>
      <c r="K554" t="s">
        <v>23</v>
      </c>
      <c r="L554">
        <v>0.84243509400179095</v>
      </c>
      <c r="M554">
        <v>0.84879725085910696</v>
      </c>
      <c r="N554" t="s">
        <v>1714</v>
      </c>
      <c r="O554" t="s">
        <v>1715</v>
      </c>
      <c r="P554" t="s">
        <v>21</v>
      </c>
      <c r="Q554" t="s">
        <v>21</v>
      </c>
      <c r="R554" t="b">
        <v>0</v>
      </c>
      <c r="S554" t="b">
        <v>0</v>
      </c>
      <c r="T554">
        <v>0.98141812691534902</v>
      </c>
      <c r="U554" t="s">
        <v>21</v>
      </c>
      <c r="V554" t="b">
        <v>0</v>
      </c>
    </row>
    <row r="555" spans="1:22" x14ac:dyDescent="0.2">
      <c r="A555">
        <v>554</v>
      </c>
      <c r="B555">
        <v>0.60557271356474396</v>
      </c>
      <c r="C555">
        <v>0.53626687060489997</v>
      </c>
      <c r="D555">
        <v>0.93691882382508196</v>
      </c>
      <c r="E555">
        <v>0.94015748031496105</v>
      </c>
      <c r="F555">
        <v>-3.2386564898789802E-3</v>
      </c>
      <c r="G555" t="b">
        <v>0</v>
      </c>
      <c r="H555">
        <v>-5.6156716992518403E-2</v>
      </c>
      <c r="I555" t="s">
        <v>26</v>
      </c>
      <c r="J555">
        <v>-6.4773129797579803E-3</v>
      </c>
      <c r="K555" t="s">
        <v>26</v>
      </c>
      <c r="L555">
        <v>0.87383764765016303</v>
      </c>
      <c r="M555">
        <v>0.88031496062992098</v>
      </c>
      <c r="N555" t="s">
        <v>1007</v>
      </c>
      <c r="O555" t="s">
        <v>1008</v>
      </c>
      <c r="P555">
        <v>0.65940139921494301</v>
      </c>
      <c r="Q555">
        <v>0.57946614629251703</v>
      </c>
      <c r="R555" t="b">
        <v>0</v>
      </c>
      <c r="S555" t="b">
        <v>0</v>
      </c>
      <c r="T555">
        <v>0.60557271356474396</v>
      </c>
      <c r="U555">
        <v>0.67247734764130196</v>
      </c>
      <c r="V555" t="b">
        <v>0</v>
      </c>
    </row>
    <row r="556" spans="1:22" x14ac:dyDescent="0.2">
      <c r="A556">
        <v>555</v>
      </c>
      <c r="B556">
        <v>0.93389778313916905</v>
      </c>
      <c r="C556">
        <v>0.82609784471177305</v>
      </c>
      <c r="D556">
        <v>0.93263157894736803</v>
      </c>
      <c r="E556">
        <v>0.93610223642172496</v>
      </c>
      <c r="F556">
        <v>-3.4706574743568201E-3</v>
      </c>
      <c r="G556" t="b">
        <v>1</v>
      </c>
      <c r="H556">
        <v>-5.6606468217667197E-2</v>
      </c>
      <c r="I556" t="s">
        <v>23</v>
      </c>
      <c r="J556">
        <v>-6.9413149487135301E-3</v>
      </c>
      <c r="K556" t="s">
        <v>23</v>
      </c>
      <c r="L556">
        <v>0.86526315789473696</v>
      </c>
      <c r="M556">
        <v>0.87220447284345004</v>
      </c>
      <c r="N556" t="s">
        <v>975</v>
      </c>
      <c r="O556" t="s">
        <v>976</v>
      </c>
      <c r="P556" t="s">
        <v>21</v>
      </c>
      <c r="Q556" t="s">
        <v>21</v>
      </c>
      <c r="R556" t="b">
        <v>0</v>
      </c>
      <c r="S556" t="b">
        <v>0</v>
      </c>
      <c r="T556">
        <v>0.93389778313916905</v>
      </c>
      <c r="U556" t="s">
        <v>21</v>
      </c>
      <c r="V556" t="b">
        <v>0</v>
      </c>
    </row>
    <row r="557" spans="1:22" x14ac:dyDescent="0.2">
      <c r="A557">
        <v>556</v>
      </c>
      <c r="B557">
        <v>0.91205941534820001</v>
      </c>
      <c r="C557">
        <v>0.76614129206110704</v>
      </c>
      <c r="D557">
        <v>0.26927570093457898</v>
      </c>
      <c r="E557">
        <v>0.27289377289377298</v>
      </c>
      <c r="F557">
        <v>-3.61807195919345E-3</v>
      </c>
      <c r="G557" t="b">
        <v>1</v>
      </c>
      <c r="H557">
        <v>-1.8310492728531299E-2</v>
      </c>
      <c r="I557" t="s">
        <v>26</v>
      </c>
      <c r="J557">
        <v>-7.2361439183868904E-3</v>
      </c>
      <c r="K557" t="s">
        <v>26</v>
      </c>
      <c r="L557">
        <v>-0.46144859813084099</v>
      </c>
      <c r="M557">
        <v>-0.45421245421245399</v>
      </c>
      <c r="N557" t="s">
        <v>578</v>
      </c>
      <c r="O557" t="s">
        <v>579</v>
      </c>
      <c r="P557" t="s">
        <v>21</v>
      </c>
      <c r="Q557" t="s">
        <v>21</v>
      </c>
      <c r="R557" t="b">
        <v>0</v>
      </c>
      <c r="S557" t="b">
        <v>0</v>
      </c>
      <c r="T557">
        <v>0.91205941534820001</v>
      </c>
      <c r="U557" t="s">
        <v>21</v>
      </c>
      <c r="V557" t="b">
        <v>0</v>
      </c>
    </row>
    <row r="558" spans="1:22" x14ac:dyDescent="0.2">
      <c r="A558">
        <v>557</v>
      </c>
      <c r="B558">
        <v>0.88584568893950499</v>
      </c>
      <c r="C558">
        <v>0.98105916331725895</v>
      </c>
      <c r="D558">
        <v>0.76231884057971</v>
      </c>
      <c r="E558">
        <v>0.76598984771573597</v>
      </c>
      <c r="F558">
        <v>-3.67100713602597E-3</v>
      </c>
      <c r="G558" t="b">
        <v>1</v>
      </c>
      <c r="H558">
        <v>-2.0369630857688899E-2</v>
      </c>
      <c r="I558" t="s">
        <v>23</v>
      </c>
      <c r="J558">
        <v>-7.34201427205194E-3</v>
      </c>
      <c r="K558" t="s">
        <v>23</v>
      </c>
      <c r="L558">
        <v>0.52463768115942</v>
      </c>
      <c r="M558">
        <v>0.53197969543147205</v>
      </c>
      <c r="N558" t="s">
        <v>1536</v>
      </c>
      <c r="O558" t="s">
        <v>1537</v>
      </c>
      <c r="P558" t="s">
        <v>21</v>
      </c>
      <c r="Q558" t="s">
        <v>21</v>
      </c>
      <c r="R558" t="b">
        <v>0</v>
      </c>
      <c r="S558" t="b">
        <v>0</v>
      </c>
      <c r="T558">
        <v>0.98105916331725895</v>
      </c>
      <c r="U558" t="s">
        <v>21</v>
      </c>
      <c r="V558" t="b">
        <v>0</v>
      </c>
    </row>
    <row r="559" spans="1:22" x14ac:dyDescent="0.2">
      <c r="A559">
        <v>558</v>
      </c>
      <c r="B559">
        <v>1</v>
      </c>
      <c r="C559" t="s">
        <v>21</v>
      </c>
      <c r="D559">
        <v>0.78749999999999998</v>
      </c>
      <c r="E559">
        <v>0.79130434782608705</v>
      </c>
      <c r="F559">
        <v>-3.8043478260869601E-3</v>
      </c>
      <c r="G559" t="b">
        <v>1</v>
      </c>
      <c r="H559">
        <v>-2.2884293833587799E-2</v>
      </c>
      <c r="I559" t="s">
        <v>26</v>
      </c>
      <c r="J559">
        <v>-7.6086956521739498E-3</v>
      </c>
      <c r="K559" t="s">
        <v>26</v>
      </c>
      <c r="L559">
        <v>0.57499999999999996</v>
      </c>
      <c r="M559">
        <v>0.58260869565217399</v>
      </c>
      <c r="N559" t="s">
        <v>909</v>
      </c>
      <c r="O559" t="s">
        <v>910</v>
      </c>
      <c r="P559" t="s">
        <v>21</v>
      </c>
      <c r="Q559" t="s">
        <v>21</v>
      </c>
      <c r="R559" t="b">
        <v>0</v>
      </c>
      <c r="S559" t="b">
        <v>0</v>
      </c>
      <c r="T559">
        <v>1</v>
      </c>
      <c r="U559" t="s">
        <v>21</v>
      </c>
      <c r="V559" t="b">
        <v>0</v>
      </c>
    </row>
    <row r="560" spans="1:22" x14ac:dyDescent="0.2">
      <c r="A560">
        <v>559</v>
      </c>
      <c r="B560">
        <v>0.88845247330484101</v>
      </c>
      <c r="C560">
        <v>0.51065736120614402</v>
      </c>
      <c r="D560">
        <v>0.32797764582605698</v>
      </c>
      <c r="E560">
        <v>0.33179012345678999</v>
      </c>
      <c r="F560">
        <v>-3.8124776307335E-3</v>
      </c>
      <c r="G560" t="b">
        <v>1</v>
      </c>
      <c r="H560">
        <v>-1.7246452142561802E-2</v>
      </c>
      <c r="I560" t="s">
        <v>23</v>
      </c>
      <c r="J560">
        <v>-7.6249552614670599E-3</v>
      </c>
      <c r="K560" t="s">
        <v>23</v>
      </c>
      <c r="L560">
        <v>-0.34404470834788697</v>
      </c>
      <c r="M560">
        <v>-0.33641975308642003</v>
      </c>
      <c r="N560" t="s">
        <v>1317</v>
      </c>
      <c r="O560" t="s">
        <v>1318</v>
      </c>
      <c r="P560" t="s">
        <v>21</v>
      </c>
      <c r="Q560" t="s">
        <v>21</v>
      </c>
      <c r="R560" t="b">
        <v>0</v>
      </c>
      <c r="S560" t="b">
        <v>0</v>
      </c>
      <c r="T560">
        <v>0.88845247330484101</v>
      </c>
      <c r="U560" t="s">
        <v>21</v>
      </c>
      <c r="V560" t="b">
        <v>0</v>
      </c>
    </row>
    <row r="561" spans="1:22" x14ac:dyDescent="0.2">
      <c r="A561">
        <v>560</v>
      </c>
      <c r="B561">
        <v>0.75311412326487404</v>
      </c>
      <c r="C561">
        <v>0.83332861200442498</v>
      </c>
      <c r="D561">
        <v>0.95820139328689002</v>
      </c>
      <c r="E561">
        <v>0.962025316455696</v>
      </c>
      <c r="F561">
        <v>-3.8239231688057501E-3</v>
      </c>
      <c r="G561" t="b">
        <v>0</v>
      </c>
      <c r="H561">
        <v>-9.99260798562909E-2</v>
      </c>
      <c r="I561" t="s">
        <v>23</v>
      </c>
      <c r="J561">
        <v>-7.6478463376115097E-3</v>
      </c>
      <c r="K561" t="s">
        <v>23</v>
      </c>
      <c r="L561">
        <v>0.91640278657378105</v>
      </c>
      <c r="M561">
        <v>0.924050632911392</v>
      </c>
      <c r="N561" t="s">
        <v>1329</v>
      </c>
      <c r="O561" t="s">
        <v>1330</v>
      </c>
      <c r="P561">
        <v>0.79360412989201801</v>
      </c>
      <c r="Q561">
        <v>0.86214050550457799</v>
      </c>
      <c r="R561" t="b">
        <v>0</v>
      </c>
      <c r="S561" t="b">
        <v>0</v>
      </c>
      <c r="T561">
        <v>0.83332861200442498</v>
      </c>
      <c r="U561">
        <v>0.88049815608014703</v>
      </c>
      <c r="V561" t="b">
        <v>0</v>
      </c>
    </row>
    <row r="562" spans="1:22" x14ac:dyDescent="0.2">
      <c r="A562">
        <v>561</v>
      </c>
      <c r="B562">
        <v>0.38308542229338</v>
      </c>
      <c r="C562">
        <v>0.54353637161956503</v>
      </c>
      <c r="D562">
        <v>0.97963249944653497</v>
      </c>
      <c r="E562">
        <v>0.98362802881466904</v>
      </c>
      <c r="F562">
        <v>-3.9955293681339698E-3</v>
      </c>
      <c r="G562" t="b">
        <v>0</v>
      </c>
      <c r="H562">
        <v>-0.22244002706289001</v>
      </c>
      <c r="I562" t="s">
        <v>23</v>
      </c>
      <c r="J562">
        <v>-7.9910587362679308E-3</v>
      </c>
      <c r="K562" t="s">
        <v>23</v>
      </c>
      <c r="L562">
        <v>0.95926499889307104</v>
      </c>
      <c r="M562">
        <v>0.96725605762933897</v>
      </c>
      <c r="N562" t="s">
        <v>1383</v>
      </c>
      <c r="O562" t="s">
        <v>1384</v>
      </c>
      <c r="P562">
        <v>0.433999962418673</v>
      </c>
      <c r="Q562">
        <v>0.58516162855443199</v>
      </c>
      <c r="R562" t="b">
        <v>0</v>
      </c>
      <c r="S562" t="b">
        <v>0</v>
      </c>
      <c r="T562">
        <v>0.54353637161956503</v>
      </c>
      <c r="U562">
        <v>0.61163939377573895</v>
      </c>
      <c r="V562" t="b">
        <v>0</v>
      </c>
    </row>
    <row r="563" spans="1:22" x14ac:dyDescent="0.2">
      <c r="A563">
        <v>562</v>
      </c>
      <c r="B563">
        <v>0.83292144385160505</v>
      </c>
      <c r="C563">
        <v>0.892910137523241</v>
      </c>
      <c r="D563">
        <v>0.84634231711585595</v>
      </c>
      <c r="E563">
        <v>0.85042735042734996</v>
      </c>
      <c r="F563">
        <v>-4.0850333114945698E-3</v>
      </c>
      <c r="G563" t="b">
        <v>0</v>
      </c>
      <c r="H563">
        <v>-3.1760145135512001E-2</v>
      </c>
      <c r="I563" t="s">
        <v>23</v>
      </c>
      <c r="J563">
        <v>-8.1700666229892506E-3</v>
      </c>
      <c r="K563" t="s">
        <v>23</v>
      </c>
      <c r="L563">
        <v>0.692684634231712</v>
      </c>
      <c r="M563">
        <v>0.70085470085470103</v>
      </c>
      <c r="N563" t="s">
        <v>1437</v>
      </c>
      <c r="O563" t="s">
        <v>1438</v>
      </c>
      <c r="P563">
        <v>0.86377038621647895</v>
      </c>
      <c r="Q563">
        <v>0.91249778131173598</v>
      </c>
      <c r="R563" t="b">
        <v>0</v>
      </c>
      <c r="S563" t="b">
        <v>0</v>
      </c>
      <c r="T563">
        <v>0.892910137523241</v>
      </c>
      <c r="U563">
        <v>0.934247599893541</v>
      </c>
      <c r="V563" t="b">
        <v>0</v>
      </c>
    </row>
    <row r="564" spans="1:22" x14ac:dyDescent="0.2">
      <c r="A564">
        <v>563</v>
      </c>
      <c r="B564">
        <v>0.97422007743487105</v>
      </c>
      <c r="C564" t="s">
        <v>21</v>
      </c>
      <c r="D564">
        <v>0.865079365079365</v>
      </c>
      <c r="E564">
        <v>0.86923076923076903</v>
      </c>
      <c r="F564">
        <v>-4.1514041514041401E-3</v>
      </c>
      <c r="G564" t="b">
        <v>1</v>
      </c>
      <c r="H564">
        <v>-3.6039936483196901E-2</v>
      </c>
      <c r="I564" t="s">
        <v>23</v>
      </c>
      <c r="J564">
        <v>-8.3028083028082698E-3</v>
      </c>
      <c r="K564" t="s">
        <v>23</v>
      </c>
      <c r="L564">
        <v>0.73015873015873001</v>
      </c>
      <c r="M564">
        <v>0.73846153846153895</v>
      </c>
      <c r="N564" t="s">
        <v>915</v>
      </c>
      <c r="O564" t="s">
        <v>916</v>
      </c>
      <c r="P564" t="s">
        <v>21</v>
      </c>
      <c r="Q564" t="s">
        <v>21</v>
      </c>
      <c r="R564" t="b">
        <v>0</v>
      </c>
      <c r="S564" t="b">
        <v>0</v>
      </c>
      <c r="T564">
        <v>0.97422007743487105</v>
      </c>
      <c r="U564" t="s">
        <v>21</v>
      </c>
      <c r="V564" t="b">
        <v>0</v>
      </c>
    </row>
    <row r="565" spans="1:22" x14ac:dyDescent="0.2">
      <c r="A565">
        <v>564</v>
      </c>
      <c r="B565">
        <v>0.35907031159567399</v>
      </c>
      <c r="C565">
        <v>0.37250725721108402</v>
      </c>
      <c r="D565">
        <v>0.90339983713355099</v>
      </c>
      <c r="E565">
        <v>0.90790546047269804</v>
      </c>
      <c r="F565">
        <v>-4.5056233391470597E-3</v>
      </c>
      <c r="G565" t="b">
        <v>0</v>
      </c>
      <c r="H565">
        <v>-5.2739786041199999E-2</v>
      </c>
      <c r="I565" t="s">
        <v>26</v>
      </c>
      <c r="J565">
        <v>-9.0112466782942702E-3</v>
      </c>
      <c r="K565" t="s">
        <v>26</v>
      </c>
      <c r="L565">
        <v>0.80679967426710097</v>
      </c>
      <c r="M565">
        <v>0.81581092094539498</v>
      </c>
      <c r="N565" t="s">
        <v>1091</v>
      </c>
      <c r="O565" t="s">
        <v>1092</v>
      </c>
      <c r="P565">
        <v>0.41036607039505602</v>
      </c>
      <c r="Q565">
        <v>0.41759459093692097</v>
      </c>
      <c r="R565" t="b">
        <v>0</v>
      </c>
      <c r="S565" t="b">
        <v>0</v>
      </c>
      <c r="T565">
        <v>0.37250725721108402</v>
      </c>
      <c r="U565">
        <v>0.43982784586369</v>
      </c>
      <c r="V565" t="b">
        <v>0</v>
      </c>
    </row>
    <row r="566" spans="1:22" x14ac:dyDescent="0.2">
      <c r="A566">
        <v>565</v>
      </c>
      <c r="B566">
        <v>0.63570926953186002</v>
      </c>
      <c r="C566">
        <v>3.1152309071543101E-3</v>
      </c>
      <c r="D566">
        <v>0.24347315928424801</v>
      </c>
      <c r="E566">
        <v>0.24818334264952499</v>
      </c>
      <c r="F566">
        <v>-4.7101833652772899E-3</v>
      </c>
      <c r="G566" t="b">
        <v>0</v>
      </c>
      <c r="H566">
        <v>-2.54065754869865E-2</v>
      </c>
      <c r="I566" t="s">
        <v>26</v>
      </c>
      <c r="J566">
        <v>-9.4203667305544601E-3</v>
      </c>
      <c r="K566" t="s">
        <v>26</v>
      </c>
      <c r="L566">
        <v>-0.51305368143150498</v>
      </c>
      <c r="M566">
        <v>-0.50363331470094996</v>
      </c>
      <c r="N566" t="s">
        <v>768</v>
      </c>
      <c r="O566" t="s">
        <v>769</v>
      </c>
      <c r="P566">
        <v>0.68649596048619599</v>
      </c>
      <c r="Q566">
        <v>4.6252855835229997E-3</v>
      </c>
      <c r="R566" t="b">
        <v>0</v>
      </c>
      <c r="S566" t="b">
        <v>0</v>
      </c>
      <c r="T566">
        <v>0.63570926953186002</v>
      </c>
      <c r="U566">
        <v>0.69608389289522099</v>
      </c>
      <c r="V566" t="b">
        <v>0</v>
      </c>
    </row>
    <row r="567" spans="1:22" x14ac:dyDescent="0.2">
      <c r="A567">
        <v>566</v>
      </c>
      <c r="B567">
        <v>0.24135520332306301</v>
      </c>
      <c r="C567">
        <v>0.18468191004547899</v>
      </c>
      <c r="D567">
        <v>1.48674854557207E-2</v>
      </c>
      <c r="E567">
        <v>1.9646365422396901E-2</v>
      </c>
      <c r="F567">
        <v>-4.7788799666761096E-3</v>
      </c>
      <c r="G567" t="b">
        <v>0</v>
      </c>
      <c r="H567">
        <v>-0.28357851755996899</v>
      </c>
      <c r="I567" t="s">
        <v>23</v>
      </c>
      <c r="J567">
        <v>-9.5577599333523007E-3</v>
      </c>
      <c r="K567" t="s">
        <v>23</v>
      </c>
      <c r="L567">
        <v>-0.97026502908855905</v>
      </c>
      <c r="M567">
        <v>-0.96070726915520599</v>
      </c>
      <c r="N567" t="s">
        <v>1127</v>
      </c>
      <c r="O567" t="s">
        <v>1128</v>
      </c>
      <c r="P567">
        <v>0.28670072637163901</v>
      </c>
      <c r="Q567">
        <v>0.21509360181943499</v>
      </c>
      <c r="R567" t="b">
        <v>0</v>
      </c>
      <c r="S567" t="b">
        <v>0</v>
      </c>
      <c r="T567">
        <v>0.24135520332306301</v>
      </c>
      <c r="U567">
        <v>0.294739064494208</v>
      </c>
      <c r="V567" t="b">
        <v>0</v>
      </c>
    </row>
    <row r="568" spans="1:22" x14ac:dyDescent="0.2">
      <c r="A568">
        <v>567</v>
      </c>
      <c r="B568">
        <v>0.62866417551367404</v>
      </c>
      <c r="C568">
        <v>0.65113333848879495</v>
      </c>
      <c r="D568">
        <v>0.90766208251473501</v>
      </c>
      <c r="E568">
        <v>0.91274710293115202</v>
      </c>
      <c r="F568">
        <v>-5.0850204164172297E-3</v>
      </c>
      <c r="G568" t="b">
        <v>0</v>
      </c>
      <c r="H568">
        <v>-6.2230792399875202E-2</v>
      </c>
      <c r="I568" t="s">
        <v>26</v>
      </c>
      <c r="J568">
        <v>-1.01700408328344E-2</v>
      </c>
      <c r="K568" t="s">
        <v>26</v>
      </c>
      <c r="L568">
        <v>0.81532416502947003</v>
      </c>
      <c r="M568">
        <v>0.82549420586230404</v>
      </c>
      <c r="N568" t="s">
        <v>901</v>
      </c>
      <c r="O568" t="s">
        <v>902</v>
      </c>
      <c r="P568">
        <v>0.68127451945227502</v>
      </c>
      <c r="Q568">
        <v>0.68272471340199803</v>
      </c>
      <c r="R568" t="b">
        <v>0</v>
      </c>
      <c r="S568" t="b">
        <v>0</v>
      </c>
      <c r="T568">
        <v>0.65113333848879495</v>
      </c>
      <c r="U568">
        <v>0.71098682085684595</v>
      </c>
      <c r="V568" t="b">
        <v>0</v>
      </c>
    </row>
    <row r="569" spans="1:22" x14ac:dyDescent="0.2">
      <c r="A569">
        <v>568</v>
      </c>
      <c r="B569">
        <v>0.999999999999999</v>
      </c>
      <c r="C569" t="s">
        <v>21</v>
      </c>
      <c r="D569">
        <v>0.789719626168224</v>
      </c>
      <c r="E569">
        <v>0.79487179487179505</v>
      </c>
      <c r="F569">
        <v>-5.1521687035704896E-3</v>
      </c>
      <c r="G569" t="b">
        <v>1</v>
      </c>
      <c r="H569">
        <v>-3.1309437652556601E-2</v>
      </c>
      <c r="I569" t="s">
        <v>26</v>
      </c>
      <c r="J569">
        <v>-1.0304337407141E-2</v>
      </c>
      <c r="K569" t="s">
        <v>26</v>
      </c>
      <c r="L569">
        <v>0.579439252336449</v>
      </c>
      <c r="M569">
        <v>0.58974358974358998</v>
      </c>
      <c r="N569" t="s">
        <v>1802</v>
      </c>
      <c r="O569" t="s">
        <v>1803</v>
      </c>
      <c r="P569" t="s">
        <v>21</v>
      </c>
      <c r="Q569" t="s">
        <v>21</v>
      </c>
      <c r="R569" t="b">
        <v>0</v>
      </c>
      <c r="S569" t="b">
        <v>0</v>
      </c>
      <c r="T569">
        <v>0.999999999999999</v>
      </c>
      <c r="U569" t="s">
        <v>21</v>
      </c>
      <c r="V569" t="b">
        <v>0</v>
      </c>
    </row>
    <row r="570" spans="1:22" x14ac:dyDescent="0.2">
      <c r="A570">
        <v>569</v>
      </c>
      <c r="B570">
        <v>0.234290382379886</v>
      </c>
      <c r="C570">
        <v>0.47974093394178302</v>
      </c>
      <c r="D570">
        <v>0.891376216114102</v>
      </c>
      <c r="E570">
        <v>0.89654167476199698</v>
      </c>
      <c r="F570">
        <v>-5.16545864789508E-3</v>
      </c>
      <c r="G570" t="b">
        <v>0</v>
      </c>
      <c r="H570">
        <v>-5.4499710458013897E-2</v>
      </c>
      <c r="I570" t="s">
        <v>23</v>
      </c>
      <c r="J570">
        <v>-1.03309172957902E-2</v>
      </c>
      <c r="K570" t="s">
        <v>23</v>
      </c>
      <c r="L570">
        <v>0.78275243222820401</v>
      </c>
      <c r="M570">
        <v>0.79308334952399495</v>
      </c>
      <c r="N570" t="s">
        <v>1015</v>
      </c>
      <c r="O570" t="s">
        <v>1016</v>
      </c>
      <c r="P570">
        <v>0.28000557894181499</v>
      </c>
      <c r="Q570">
        <v>0.52421130141391503</v>
      </c>
      <c r="R570" t="b">
        <v>0</v>
      </c>
      <c r="S570" t="b">
        <v>0</v>
      </c>
      <c r="T570">
        <v>0.47974093394178302</v>
      </c>
      <c r="U570">
        <v>0.55311307677993804</v>
      </c>
      <c r="V570" t="b">
        <v>0</v>
      </c>
    </row>
    <row r="571" spans="1:22" x14ac:dyDescent="0.2">
      <c r="A571">
        <v>570</v>
      </c>
      <c r="B571">
        <v>0.86849487803132897</v>
      </c>
      <c r="C571">
        <v>0.70824535644302</v>
      </c>
      <c r="D571">
        <v>0.65219780219780199</v>
      </c>
      <c r="E571">
        <v>0.65742574257425701</v>
      </c>
      <c r="F571">
        <v>-5.2279403764552397E-3</v>
      </c>
      <c r="G571" t="b">
        <v>1</v>
      </c>
      <c r="H571">
        <v>-2.31294019532177E-2</v>
      </c>
      <c r="I571" t="s">
        <v>23</v>
      </c>
      <c r="J571">
        <v>-1.04558807529105E-2</v>
      </c>
      <c r="K571" t="s">
        <v>23</v>
      </c>
      <c r="L571">
        <v>0.30439560439560398</v>
      </c>
      <c r="M571">
        <v>0.31485148514851502</v>
      </c>
      <c r="N571" t="s">
        <v>1337</v>
      </c>
      <c r="O571" t="s">
        <v>1338</v>
      </c>
      <c r="P571" t="s">
        <v>21</v>
      </c>
      <c r="Q571" t="s">
        <v>21</v>
      </c>
      <c r="R571" t="b">
        <v>0</v>
      </c>
      <c r="S571" t="b">
        <v>0</v>
      </c>
      <c r="T571">
        <v>0.86849487803132897</v>
      </c>
      <c r="U571" t="s">
        <v>21</v>
      </c>
      <c r="V571" t="b">
        <v>0</v>
      </c>
    </row>
    <row r="572" spans="1:22" x14ac:dyDescent="0.2">
      <c r="A572">
        <v>571</v>
      </c>
      <c r="B572">
        <v>0.66672307821225596</v>
      </c>
      <c r="C572">
        <v>0.13069944329948799</v>
      </c>
      <c r="D572">
        <v>0.94766780432309405</v>
      </c>
      <c r="E572">
        <v>0.95292207792207795</v>
      </c>
      <c r="F572">
        <v>-5.2542735989835601E-3</v>
      </c>
      <c r="G572" t="b">
        <v>0</v>
      </c>
      <c r="H572">
        <v>-0.111336744163875</v>
      </c>
      <c r="I572" t="s">
        <v>26</v>
      </c>
      <c r="J572">
        <v>-1.0508547197967099E-2</v>
      </c>
      <c r="K572" t="s">
        <v>26</v>
      </c>
      <c r="L572">
        <v>0.895335608646189</v>
      </c>
      <c r="M572">
        <v>0.90584415584415601</v>
      </c>
      <c r="N572" t="s">
        <v>1381</v>
      </c>
      <c r="O572" t="s">
        <v>1382</v>
      </c>
      <c r="P572">
        <v>0.71604231961425802</v>
      </c>
      <c r="Q572">
        <v>0.15838655278349201</v>
      </c>
      <c r="R572" t="b">
        <v>0</v>
      </c>
      <c r="S572" t="b">
        <v>0</v>
      </c>
      <c r="T572">
        <v>0.66672307821225596</v>
      </c>
      <c r="U572">
        <v>0.72598735183112295</v>
      </c>
      <c r="V572" t="b">
        <v>0</v>
      </c>
    </row>
    <row r="573" spans="1:22" x14ac:dyDescent="0.2">
      <c r="A573">
        <v>572</v>
      </c>
      <c r="B573">
        <v>0.999999999999996</v>
      </c>
      <c r="C573" t="s">
        <v>21</v>
      </c>
      <c r="D573">
        <v>2.1052631578947399E-2</v>
      </c>
      <c r="E573">
        <v>2.6315789473684199E-2</v>
      </c>
      <c r="F573">
        <v>-5.2631578947368403E-3</v>
      </c>
      <c r="G573" t="b">
        <v>1</v>
      </c>
      <c r="H573">
        <v>-0.228534399949086</v>
      </c>
      <c r="I573" t="s">
        <v>26</v>
      </c>
      <c r="J573">
        <v>-1.05263157894737E-2</v>
      </c>
      <c r="K573" t="s">
        <v>26</v>
      </c>
      <c r="L573">
        <v>-0.95789473684210502</v>
      </c>
      <c r="M573">
        <v>-0.94736842105263197</v>
      </c>
      <c r="N573" t="s">
        <v>2109</v>
      </c>
      <c r="O573" t="s">
        <v>2110</v>
      </c>
      <c r="P573" t="s">
        <v>21</v>
      </c>
      <c r="Q573" t="s">
        <v>21</v>
      </c>
      <c r="R573" t="b">
        <v>0</v>
      </c>
      <c r="S573" t="b">
        <v>0</v>
      </c>
      <c r="T573">
        <v>0.999999999999996</v>
      </c>
      <c r="U573" t="s">
        <v>21</v>
      </c>
      <c r="V573" t="b">
        <v>0</v>
      </c>
    </row>
    <row r="574" spans="1:22" x14ac:dyDescent="0.2">
      <c r="A574">
        <v>573</v>
      </c>
      <c r="B574">
        <v>0.498988956267374</v>
      </c>
      <c r="C574">
        <v>0.67049115967431905</v>
      </c>
      <c r="D574">
        <v>0.94353771504190598</v>
      </c>
      <c r="E574">
        <v>0.94881465517241403</v>
      </c>
      <c r="F574">
        <v>-5.2769401305081702E-3</v>
      </c>
      <c r="G574" t="b">
        <v>0</v>
      </c>
      <c r="H574">
        <v>-0.103696771732877</v>
      </c>
      <c r="I574" t="s">
        <v>26</v>
      </c>
      <c r="J574">
        <v>-1.05538802610163E-2</v>
      </c>
      <c r="K574" t="s">
        <v>26</v>
      </c>
      <c r="L574">
        <v>0.88707543008381096</v>
      </c>
      <c r="M574">
        <v>0.89762931034482796</v>
      </c>
      <c r="N574" t="s">
        <v>1163</v>
      </c>
      <c r="O574" t="s">
        <v>1164</v>
      </c>
      <c r="P574">
        <v>0.55135033354778396</v>
      </c>
      <c r="Q574">
        <v>0.70113188471319898</v>
      </c>
      <c r="R574" t="b">
        <v>0</v>
      </c>
      <c r="S574" t="b">
        <v>0</v>
      </c>
      <c r="T574">
        <v>0.67049115967431905</v>
      </c>
      <c r="U574">
        <v>0.72806796285964803</v>
      </c>
      <c r="V574" t="b">
        <v>0</v>
      </c>
    </row>
    <row r="575" spans="1:22" x14ac:dyDescent="0.2">
      <c r="A575">
        <v>574</v>
      </c>
      <c r="B575">
        <v>0.94100196997108099</v>
      </c>
      <c r="C575" t="s">
        <v>21</v>
      </c>
      <c r="D575">
        <v>0.95176848874598097</v>
      </c>
      <c r="E575">
        <v>0.95714285714285696</v>
      </c>
      <c r="F575">
        <v>-5.3743683968764397E-3</v>
      </c>
      <c r="G575" t="b">
        <v>1</v>
      </c>
      <c r="H575">
        <v>-0.12377107750100599</v>
      </c>
      <c r="I575" t="s">
        <v>26</v>
      </c>
      <c r="J575">
        <v>-1.07487367937529E-2</v>
      </c>
      <c r="K575" t="s">
        <v>26</v>
      </c>
      <c r="L575">
        <v>0.90353697749196105</v>
      </c>
      <c r="M575">
        <v>0.91428571428571404</v>
      </c>
      <c r="N575" t="s">
        <v>1698</v>
      </c>
      <c r="O575" t="s">
        <v>1699</v>
      </c>
      <c r="P575" t="s">
        <v>21</v>
      </c>
      <c r="Q575" t="s">
        <v>21</v>
      </c>
      <c r="R575" t="b">
        <v>0</v>
      </c>
      <c r="S575" t="b">
        <v>0</v>
      </c>
      <c r="T575">
        <v>0.94100196997108099</v>
      </c>
      <c r="U575" t="s">
        <v>21</v>
      </c>
      <c r="V575" t="b">
        <v>0</v>
      </c>
    </row>
    <row r="576" spans="1:22" x14ac:dyDescent="0.2">
      <c r="A576">
        <v>575</v>
      </c>
      <c r="B576">
        <v>0.85907233361458302</v>
      </c>
      <c r="C576">
        <v>0.51975307094530399</v>
      </c>
      <c r="D576">
        <v>0.52418207681365603</v>
      </c>
      <c r="E576">
        <v>0.52959999999999996</v>
      </c>
      <c r="F576">
        <v>-5.41792318634415E-3</v>
      </c>
      <c r="G576" t="b">
        <v>1</v>
      </c>
      <c r="H576">
        <v>-2.1734775977273298E-2</v>
      </c>
      <c r="I576" t="s">
        <v>26</v>
      </c>
      <c r="J576">
        <v>-1.08358463726885E-2</v>
      </c>
      <c r="K576" t="s">
        <v>26</v>
      </c>
      <c r="L576">
        <v>4.8364153627311599E-2</v>
      </c>
      <c r="M576">
        <v>5.9200000000000003E-2</v>
      </c>
      <c r="N576" t="s">
        <v>1491</v>
      </c>
      <c r="O576" t="s">
        <v>1492</v>
      </c>
      <c r="P576" t="s">
        <v>21</v>
      </c>
      <c r="Q576" t="s">
        <v>21</v>
      </c>
      <c r="R576" t="b">
        <v>0</v>
      </c>
      <c r="S576" t="b">
        <v>0</v>
      </c>
      <c r="T576">
        <v>0.85907233361458302</v>
      </c>
      <c r="U576" t="s">
        <v>21</v>
      </c>
      <c r="V576" t="b">
        <v>0</v>
      </c>
    </row>
    <row r="577" spans="1:22" x14ac:dyDescent="0.2">
      <c r="A577">
        <v>576</v>
      </c>
      <c r="B577">
        <v>0.88853140838357003</v>
      </c>
      <c r="C577">
        <v>0.46135183397838497</v>
      </c>
      <c r="D577">
        <v>9.1954022988505704E-2</v>
      </c>
      <c r="E577">
        <v>9.7674418604651203E-2</v>
      </c>
      <c r="F577">
        <v>-5.7203956161454199E-3</v>
      </c>
      <c r="G577" t="b">
        <v>1</v>
      </c>
      <c r="H577">
        <v>-6.6670589447280396E-2</v>
      </c>
      <c r="I577" t="s">
        <v>23</v>
      </c>
      <c r="J577">
        <v>-1.1440791232290901E-2</v>
      </c>
      <c r="K577" t="s">
        <v>23</v>
      </c>
      <c r="L577">
        <v>-0.81609195402298895</v>
      </c>
      <c r="M577">
        <v>-0.80465116279069804</v>
      </c>
      <c r="N577" t="s">
        <v>1431</v>
      </c>
      <c r="O577" t="s">
        <v>1432</v>
      </c>
      <c r="P577" t="s">
        <v>21</v>
      </c>
      <c r="Q577" t="s">
        <v>21</v>
      </c>
      <c r="R577" t="b">
        <v>0</v>
      </c>
      <c r="S577" t="b">
        <v>0</v>
      </c>
      <c r="T577">
        <v>0.88853140838357003</v>
      </c>
      <c r="U577" t="s">
        <v>21</v>
      </c>
      <c r="V577" t="b">
        <v>0</v>
      </c>
    </row>
    <row r="578" spans="1:22" x14ac:dyDescent="0.2">
      <c r="A578">
        <v>577</v>
      </c>
      <c r="B578">
        <v>0.384178538161427</v>
      </c>
      <c r="C578">
        <v>5.1642384881415697E-2</v>
      </c>
      <c r="D578">
        <v>0.92668935342732095</v>
      </c>
      <c r="E578">
        <v>0.93277777777777804</v>
      </c>
      <c r="F578">
        <v>-6.0884243504564202E-3</v>
      </c>
      <c r="G578" t="b">
        <v>0</v>
      </c>
      <c r="H578">
        <v>-9.3250556551129904E-2</v>
      </c>
      <c r="I578" t="s">
        <v>23</v>
      </c>
      <c r="J578">
        <v>-1.2176848700913E-2</v>
      </c>
      <c r="K578" t="s">
        <v>23</v>
      </c>
      <c r="L578">
        <v>0.85337870685464301</v>
      </c>
      <c r="M578">
        <v>0.86555555555555597</v>
      </c>
      <c r="N578" t="s">
        <v>1299</v>
      </c>
      <c r="O578" t="s">
        <v>1300</v>
      </c>
      <c r="P578">
        <v>0.433999962418673</v>
      </c>
      <c r="Q578">
        <v>6.7412374895539307E-2</v>
      </c>
      <c r="R578" t="b">
        <v>0</v>
      </c>
      <c r="S578" t="b">
        <v>0</v>
      </c>
      <c r="T578">
        <v>0.384178538161427</v>
      </c>
      <c r="U578">
        <v>0.45224620708492302</v>
      </c>
      <c r="V578" t="b">
        <v>0</v>
      </c>
    </row>
    <row r="579" spans="1:22" x14ac:dyDescent="0.2">
      <c r="A579">
        <v>578</v>
      </c>
      <c r="B579">
        <v>0.99999999999992895</v>
      </c>
      <c r="C579" t="s">
        <v>21</v>
      </c>
      <c r="D579">
        <v>0.99380530973451298</v>
      </c>
      <c r="E579">
        <v>1</v>
      </c>
      <c r="F579">
        <v>-6.19469026548669E-3</v>
      </c>
      <c r="G579" t="b">
        <v>1</v>
      </c>
      <c r="H579" t="e">
        <f>-Inf</f>
        <v>#NAME?</v>
      </c>
      <c r="I579" t="s">
        <v>23</v>
      </c>
      <c r="J579">
        <v>-1.2389380530973401E-2</v>
      </c>
      <c r="K579" t="s">
        <v>23</v>
      </c>
      <c r="L579">
        <v>0.98761061946902695</v>
      </c>
      <c r="M579">
        <v>1</v>
      </c>
      <c r="N579" t="s">
        <v>933</v>
      </c>
      <c r="O579" t="s">
        <v>934</v>
      </c>
      <c r="P579" t="s">
        <v>21</v>
      </c>
      <c r="Q579" t="s">
        <v>21</v>
      </c>
      <c r="R579" t="b">
        <v>0</v>
      </c>
      <c r="S579" t="b">
        <v>0</v>
      </c>
      <c r="T579">
        <v>0.99999999999992895</v>
      </c>
      <c r="U579" t="s">
        <v>21</v>
      </c>
      <c r="V579" t="b">
        <v>0</v>
      </c>
    </row>
    <row r="580" spans="1:22" x14ac:dyDescent="0.2">
      <c r="A580">
        <v>579</v>
      </c>
      <c r="B580">
        <v>0.89774861421556795</v>
      </c>
      <c r="C580">
        <v>0.83505925635270395</v>
      </c>
      <c r="D580">
        <v>0.25830258302582998</v>
      </c>
      <c r="E580">
        <v>0.26478149100257098</v>
      </c>
      <c r="F580">
        <v>-6.4789079767404402E-3</v>
      </c>
      <c r="G580" t="b">
        <v>1</v>
      </c>
      <c r="H580">
        <v>-3.3546843419499997E-2</v>
      </c>
      <c r="I580" t="s">
        <v>26</v>
      </c>
      <c r="J580">
        <v>-1.2957815953480801E-2</v>
      </c>
      <c r="K580" t="s">
        <v>26</v>
      </c>
      <c r="L580">
        <v>-0.48339483394833899</v>
      </c>
      <c r="M580">
        <v>-0.47043701799485899</v>
      </c>
      <c r="N580" t="s">
        <v>1207</v>
      </c>
      <c r="O580" t="s">
        <v>1208</v>
      </c>
      <c r="P580" t="s">
        <v>21</v>
      </c>
      <c r="Q580" t="s">
        <v>21</v>
      </c>
      <c r="R580" t="b">
        <v>0</v>
      </c>
      <c r="S580" t="b">
        <v>0</v>
      </c>
      <c r="T580">
        <v>0.89774861421556795</v>
      </c>
      <c r="U580" t="s">
        <v>21</v>
      </c>
      <c r="V580" t="b">
        <v>0</v>
      </c>
    </row>
    <row r="581" spans="1:22" x14ac:dyDescent="0.2">
      <c r="A581">
        <v>580</v>
      </c>
      <c r="B581">
        <v>0.49240745356222199</v>
      </c>
      <c r="C581">
        <v>0.77870827570649603</v>
      </c>
      <c r="D581">
        <v>0.64423297408851199</v>
      </c>
      <c r="E581">
        <v>0.650823154540627</v>
      </c>
      <c r="F581">
        <v>-6.5901804521149004E-3</v>
      </c>
      <c r="G581" t="b">
        <v>0</v>
      </c>
      <c r="H581">
        <v>-2.88751122524297E-2</v>
      </c>
      <c r="I581" t="s">
        <v>26</v>
      </c>
      <c r="J581">
        <v>-1.3180360904229801E-2</v>
      </c>
      <c r="K581" t="s">
        <v>26</v>
      </c>
      <c r="L581">
        <v>0.28846594817702398</v>
      </c>
      <c r="M581">
        <v>0.30164630908125301</v>
      </c>
      <c r="N581" t="s">
        <v>1451</v>
      </c>
      <c r="O581" t="s">
        <v>1452</v>
      </c>
      <c r="P581">
        <v>0.54680941018807705</v>
      </c>
      <c r="Q581">
        <v>0.812111311661734</v>
      </c>
      <c r="R581" t="b">
        <v>0</v>
      </c>
      <c r="S581" t="b">
        <v>0</v>
      </c>
      <c r="T581">
        <v>0.77870827570649603</v>
      </c>
      <c r="U581">
        <v>0.83631135363547005</v>
      </c>
      <c r="V581" t="b">
        <v>0</v>
      </c>
    </row>
    <row r="582" spans="1:22" x14ac:dyDescent="0.2">
      <c r="A582">
        <v>581</v>
      </c>
      <c r="B582">
        <v>6.7411128303814793E-2</v>
      </c>
      <c r="C582">
        <v>2.1046847911577299E-3</v>
      </c>
      <c r="D582">
        <v>5.2957233848953601E-2</v>
      </c>
      <c r="E582">
        <v>5.9755102040816299E-2</v>
      </c>
      <c r="F582">
        <v>-6.79786819186273E-3</v>
      </c>
      <c r="G582" t="b">
        <v>0</v>
      </c>
      <c r="H582">
        <v>-0.12797377835559701</v>
      </c>
      <c r="I582" t="s">
        <v>23</v>
      </c>
      <c r="J582">
        <v>-1.35957363837255E-2</v>
      </c>
      <c r="K582" t="s">
        <v>23</v>
      </c>
      <c r="L582">
        <v>-0.89408553230209298</v>
      </c>
      <c r="M582">
        <v>-0.88048979591836696</v>
      </c>
      <c r="N582" t="s">
        <v>1229</v>
      </c>
      <c r="O582" t="s">
        <v>1230</v>
      </c>
      <c r="P582">
        <v>8.6356739526455506E-2</v>
      </c>
      <c r="Q582">
        <v>3.1856902091842699E-3</v>
      </c>
      <c r="R582" t="b">
        <v>0</v>
      </c>
      <c r="S582" t="b">
        <v>0</v>
      </c>
      <c r="T582">
        <v>6.7411128303814793E-2</v>
      </c>
      <c r="U582">
        <v>9.0808117852561501E-2</v>
      </c>
      <c r="V582" t="b">
        <v>0</v>
      </c>
    </row>
    <row r="583" spans="1:22" x14ac:dyDescent="0.2">
      <c r="A583">
        <v>582</v>
      </c>
      <c r="B583">
        <v>0.50071611924237502</v>
      </c>
      <c r="C583">
        <v>0.23728895185618801</v>
      </c>
      <c r="D583">
        <v>0.89859906604402895</v>
      </c>
      <c r="E583">
        <v>0.90545938748335597</v>
      </c>
      <c r="F583">
        <v>-6.8603214393261301E-3</v>
      </c>
      <c r="G583" t="b">
        <v>0</v>
      </c>
      <c r="H583">
        <v>-7.7658265564749404E-2</v>
      </c>
      <c r="I583" t="s">
        <v>26</v>
      </c>
      <c r="J583">
        <v>-1.37206428786523E-2</v>
      </c>
      <c r="K583" t="s">
        <v>26</v>
      </c>
      <c r="L583">
        <v>0.79719813208805901</v>
      </c>
      <c r="M583">
        <v>0.81091877496671105</v>
      </c>
      <c r="N583" t="s">
        <v>1548</v>
      </c>
      <c r="O583" t="s">
        <v>1549</v>
      </c>
      <c r="P583">
        <v>0.55135033354778396</v>
      </c>
      <c r="Q583">
        <v>0.27309290613034698</v>
      </c>
      <c r="R583" t="b">
        <v>0</v>
      </c>
      <c r="S583" t="b">
        <v>0</v>
      </c>
      <c r="T583">
        <v>0.50071611924237502</v>
      </c>
      <c r="U583">
        <v>0.57224699341985696</v>
      </c>
      <c r="V583" t="b">
        <v>0</v>
      </c>
    </row>
    <row r="584" spans="1:22" x14ac:dyDescent="0.2">
      <c r="A584">
        <v>583</v>
      </c>
      <c r="B584">
        <v>5.8591596682283698E-2</v>
      </c>
      <c r="C584">
        <v>1.7102257956949801E-3</v>
      </c>
      <c r="D584">
        <v>5.3501323838217797E-2</v>
      </c>
      <c r="E584">
        <v>6.0581185355442498E-2</v>
      </c>
      <c r="F584">
        <v>-7.0798615172246197E-3</v>
      </c>
      <c r="G584" t="b">
        <v>0</v>
      </c>
      <c r="H584">
        <v>-0.131786144176571</v>
      </c>
      <c r="I584" t="s">
        <v>23</v>
      </c>
      <c r="J584">
        <v>-1.41597230344493E-2</v>
      </c>
      <c r="K584" t="s">
        <v>23</v>
      </c>
      <c r="L584">
        <v>-0.89299735232356403</v>
      </c>
      <c r="M584">
        <v>-0.87883762928911502</v>
      </c>
      <c r="N584" t="s">
        <v>1237</v>
      </c>
      <c r="O584" t="s">
        <v>1238</v>
      </c>
      <c r="P584">
        <v>7.6305335214136905E-2</v>
      </c>
      <c r="Q584">
        <v>2.6089326844131299E-3</v>
      </c>
      <c r="R584" t="b">
        <v>0</v>
      </c>
      <c r="S584" t="b">
        <v>0</v>
      </c>
      <c r="T584">
        <v>5.8591596682283698E-2</v>
      </c>
      <c r="U584">
        <v>8.0589143506860403E-2</v>
      </c>
      <c r="V584" t="b">
        <v>0</v>
      </c>
    </row>
    <row r="585" spans="1:22" x14ac:dyDescent="0.2">
      <c r="A585">
        <v>584</v>
      </c>
      <c r="B585">
        <v>5.4447266575341498E-2</v>
      </c>
      <c r="C585">
        <v>2.56464714205974E-3</v>
      </c>
      <c r="D585">
        <v>5.2361302154974802E-2</v>
      </c>
      <c r="E585">
        <v>5.9513969251115899E-2</v>
      </c>
      <c r="F585">
        <v>-7.1526670961411E-3</v>
      </c>
      <c r="G585" t="b">
        <v>0</v>
      </c>
      <c r="H585">
        <v>-0.13561976589062799</v>
      </c>
      <c r="I585" t="s">
        <v>23</v>
      </c>
      <c r="J585">
        <v>-1.4305334192282099E-2</v>
      </c>
      <c r="K585" t="s">
        <v>23</v>
      </c>
      <c r="L585">
        <v>-0.89527739569005005</v>
      </c>
      <c r="M585">
        <v>-0.88097206149776797</v>
      </c>
      <c r="N585" t="s">
        <v>1233</v>
      </c>
      <c r="O585" t="s">
        <v>1234</v>
      </c>
      <c r="P585">
        <v>7.2105839518695494E-2</v>
      </c>
      <c r="Q585">
        <v>3.85192176934841E-3</v>
      </c>
      <c r="R585" t="b">
        <v>0</v>
      </c>
      <c r="S585" t="b">
        <v>0</v>
      </c>
      <c r="T585">
        <v>5.4447266575341498E-2</v>
      </c>
      <c r="U585">
        <v>7.5418121899412993E-2</v>
      </c>
      <c r="V585" t="b">
        <v>0</v>
      </c>
    </row>
    <row r="586" spans="1:22" x14ac:dyDescent="0.2">
      <c r="A586">
        <v>585</v>
      </c>
      <c r="B586">
        <v>0.41178404572909</v>
      </c>
      <c r="C586">
        <v>6.6117170750102996E-2</v>
      </c>
      <c r="D586">
        <v>0.88494539781591297</v>
      </c>
      <c r="E586">
        <v>0.89273504273504301</v>
      </c>
      <c r="F586">
        <v>-7.7896449191301497E-3</v>
      </c>
      <c r="G586" t="b">
        <v>0</v>
      </c>
      <c r="H586">
        <v>-7.8868693984759999E-2</v>
      </c>
      <c r="I586" t="s">
        <v>23</v>
      </c>
      <c r="J586">
        <v>-1.5579289838260299E-2</v>
      </c>
      <c r="K586" t="s">
        <v>23</v>
      </c>
      <c r="L586">
        <v>0.76989079563182505</v>
      </c>
      <c r="M586">
        <v>0.78547008547008601</v>
      </c>
      <c r="N586" t="s">
        <v>1602</v>
      </c>
      <c r="O586" t="s">
        <v>1603</v>
      </c>
      <c r="P586">
        <v>0.46119813121658099</v>
      </c>
      <c r="Q586">
        <v>8.5164170270827996E-2</v>
      </c>
      <c r="R586" t="b">
        <v>0</v>
      </c>
      <c r="S586" t="b">
        <v>0</v>
      </c>
      <c r="T586">
        <v>0.41178404572909</v>
      </c>
      <c r="U586">
        <v>0.48184879380836798</v>
      </c>
      <c r="V586" t="b">
        <v>0</v>
      </c>
    </row>
    <row r="587" spans="1:22" x14ac:dyDescent="0.2">
      <c r="A587">
        <v>586</v>
      </c>
      <c r="B587">
        <v>0.85557934796091095</v>
      </c>
      <c r="C587">
        <v>0.83679869864582801</v>
      </c>
      <c r="D587">
        <v>0.84142011834319497</v>
      </c>
      <c r="E587">
        <v>0.84931506849315097</v>
      </c>
      <c r="F587">
        <v>-7.8949501499553393E-3</v>
      </c>
      <c r="G587" t="b">
        <v>1</v>
      </c>
      <c r="H587">
        <v>-6.0406482394391399E-2</v>
      </c>
      <c r="I587" t="s">
        <v>26</v>
      </c>
      <c r="J587">
        <v>-1.57899002999108E-2</v>
      </c>
      <c r="K587" t="s">
        <v>26</v>
      </c>
      <c r="L587">
        <v>0.68284023668639104</v>
      </c>
      <c r="M587">
        <v>0.69863013698630105</v>
      </c>
      <c r="N587" t="s">
        <v>1129</v>
      </c>
      <c r="O587" t="s">
        <v>1130</v>
      </c>
      <c r="P587" t="s">
        <v>21</v>
      </c>
      <c r="Q587" t="s">
        <v>21</v>
      </c>
      <c r="R587" t="b">
        <v>0</v>
      </c>
      <c r="S587" t="b">
        <v>0</v>
      </c>
      <c r="T587">
        <v>0.85557934796091095</v>
      </c>
      <c r="U587" t="s">
        <v>21</v>
      </c>
      <c r="V587" t="b">
        <v>0</v>
      </c>
    </row>
    <row r="588" spans="1:22" x14ac:dyDescent="0.2">
      <c r="A588">
        <v>587</v>
      </c>
      <c r="B588">
        <v>0.346985246127199</v>
      </c>
      <c r="C588">
        <v>0.63026307651528202</v>
      </c>
      <c r="D588">
        <v>0.69819992340099601</v>
      </c>
      <c r="E588">
        <v>0.70617932148626805</v>
      </c>
      <c r="F588">
        <v>-7.9793980852723694E-3</v>
      </c>
      <c r="G588" t="b">
        <v>0</v>
      </c>
      <c r="H588">
        <v>-3.8158872636998999E-2</v>
      </c>
      <c r="I588" t="s">
        <v>23</v>
      </c>
      <c r="J588">
        <v>-1.5958796170544701E-2</v>
      </c>
      <c r="K588" t="s">
        <v>23</v>
      </c>
      <c r="L588">
        <v>0.39639984680199197</v>
      </c>
      <c r="M588">
        <v>0.41235864297253599</v>
      </c>
      <c r="N588" t="s">
        <v>1197</v>
      </c>
      <c r="O588" t="s">
        <v>1198</v>
      </c>
      <c r="P588">
        <v>0.397714083280298</v>
      </c>
      <c r="Q588">
        <v>0.66262793720120206</v>
      </c>
      <c r="R588" t="b">
        <v>0</v>
      </c>
      <c r="S588" t="b">
        <v>0</v>
      </c>
      <c r="T588">
        <v>0.63026307651528202</v>
      </c>
      <c r="U588">
        <v>0.69205357421285896</v>
      </c>
      <c r="V588" t="b">
        <v>0</v>
      </c>
    </row>
    <row r="589" spans="1:22" x14ac:dyDescent="0.2">
      <c r="A589">
        <v>588</v>
      </c>
      <c r="B589">
        <v>0.68122785518319195</v>
      </c>
      <c r="C589">
        <v>0.58393368813054203</v>
      </c>
      <c r="D589">
        <v>0.91509433962264197</v>
      </c>
      <c r="E589">
        <v>0.92322834645669305</v>
      </c>
      <c r="F589">
        <v>-8.1340068340514105E-3</v>
      </c>
      <c r="G589" t="b">
        <v>1</v>
      </c>
      <c r="H589">
        <v>-0.10955472114947</v>
      </c>
      <c r="I589" t="s">
        <v>26</v>
      </c>
      <c r="J589">
        <v>-1.62680136681028E-2</v>
      </c>
      <c r="K589" t="s">
        <v>26</v>
      </c>
      <c r="L589">
        <v>0.83018867924528295</v>
      </c>
      <c r="M589">
        <v>0.84645669291338599</v>
      </c>
      <c r="N589" t="s">
        <v>1139</v>
      </c>
      <c r="O589" t="s">
        <v>1140</v>
      </c>
      <c r="P589" t="s">
        <v>21</v>
      </c>
      <c r="Q589" t="s">
        <v>21</v>
      </c>
      <c r="R589" t="b">
        <v>0</v>
      </c>
      <c r="S589" t="b">
        <v>0</v>
      </c>
      <c r="T589">
        <v>0.68122785518319195</v>
      </c>
      <c r="U589" t="s">
        <v>21</v>
      </c>
      <c r="V589" t="b">
        <v>0</v>
      </c>
    </row>
    <row r="590" spans="1:22" x14ac:dyDescent="0.2">
      <c r="A590">
        <v>589</v>
      </c>
      <c r="B590">
        <v>0.98960902543487095</v>
      </c>
      <c r="C590">
        <v>0.99098597880413697</v>
      </c>
      <c r="D590">
        <v>0.51304347826087005</v>
      </c>
      <c r="E590">
        <v>0.52121212121212102</v>
      </c>
      <c r="F590">
        <v>-8.1686429512516402E-3</v>
      </c>
      <c r="G590" t="b">
        <v>1</v>
      </c>
      <c r="H590">
        <v>-3.2713690615915898E-2</v>
      </c>
      <c r="I590" t="s">
        <v>23</v>
      </c>
      <c r="J590">
        <v>-1.6337285902503301E-2</v>
      </c>
      <c r="K590" t="s">
        <v>23</v>
      </c>
      <c r="L590">
        <v>2.6086956521739101E-2</v>
      </c>
      <c r="M590">
        <v>4.2424242424242503E-2</v>
      </c>
      <c r="N590" t="s">
        <v>1495</v>
      </c>
      <c r="O590" t="s">
        <v>1496</v>
      </c>
      <c r="P590" t="s">
        <v>21</v>
      </c>
      <c r="Q590" t="s">
        <v>21</v>
      </c>
      <c r="R590" t="b">
        <v>0</v>
      </c>
      <c r="S590" t="b">
        <v>0</v>
      </c>
      <c r="T590">
        <v>0.99098597880413697</v>
      </c>
      <c r="U590" t="s">
        <v>21</v>
      </c>
      <c r="V590" t="b">
        <v>0</v>
      </c>
    </row>
    <row r="591" spans="1:22" x14ac:dyDescent="0.2">
      <c r="A591">
        <v>590</v>
      </c>
      <c r="B591">
        <v>0.51079549220579301</v>
      </c>
      <c r="C591">
        <v>0.42223154052446799</v>
      </c>
      <c r="D591">
        <v>0.95354239256678297</v>
      </c>
      <c r="E591">
        <v>0.96190476190476204</v>
      </c>
      <c r="F591">
        <v>-8.3623693379790698E-3</v>
      </c>
      <c r="G591" t="b">
        <v>1</v>
      </c>
      <c r="H591">
        <v>-0.207182500382877</v>
      </c>
      <c r="I591" t="s">
        <v>26</v>
      </c>
      <c r="J591">
        <v>-1.6724738675958101E-2</v>
      </c>
      <c r="K591" t="s">
        <v>26</v>
      </c>
      <c r="L591">
        <v>0.90708478513356605</v>
      </c>
      <c r="M591">
        <v>0.92380952380952397</v>
      </c>
      <c r="N591" t="s">
        <v>935</v>
      </c>
      <c r="O591" t="s">
        <v>936</v>
      </c>
      <c r="P591" t="s">
        <v>21</v>
      </c>
      <c r="Q591" t="s">
        <v>21</v>
      </c>
      <c r="R591" t="b">
        <v>0</v>
      </c>
      <c r="S591" t="b">
        <v>0</v>
      </c>
      <c r="T591">
        <v>0.51079549220579301</v>
      </c>
      <c r="U591" t="s">
        <v>21</v>
      </c>
      <c r="V591" t="b">
        <v>0</v>
      </c>
    </row>
    <row r="592" spans="1:22" x14ac:dyDescent="0.2">
      <c r="A592">
        <v>591</v>
      </c>
      <c r="B592">
        <v>0.136002547572628</v>
      </c>
      <c r="C592">
        <v>7.6793962302649302E-2</v>
      </c>
      <c r="D592">
        <v>7.5104048429814593E-2</v>
      </c>
      <c r="E592">
        <v>8.3544303797468397E-2</v>
      </c>
      <c r="F592">
        <v>-8.4402553676537501E-3</v>
      </c>
      <c r="G592" t="b">
        <v>0</v>
      </c>
      <c r="H592">
        <v>-0.115670131532164</v>
      </c>
      <c r="I592" t="s">
        <v>23</v>
      </c>
      <c r="J592">
        <v>-1.68805107353075E-2</v>
      </c>
      <c r="K592" t="s">
        <v>23</v>
      </c>
      <c r="L592">
        <v>-0.84979190314037101</v>
      </c>
      <c r="M592">
        <v>-0.83291139240506296</v>
      </c>
      <c r="N592" t="s">
        <v>1578</v>
      </c>
      <c r="O592" t="s">
        <v>1579</v>
      </c>
      <c r="P592">
        <v>0.16923588955442201</v>
      </c>
      <c r="Q592">
        <v>9.6989777064060298E-2</v>
      </c>
      <c r="R592" t="b">
        <v>0</v>
      </c>
      <c r="S592" t="b">
        <v>0</v>
      </c>
      <c r="T592">
        <v>0.136002547572628</v>
      </c>
      <c r="U592">
        <v>0.17537170608049399</v>
      </c>
      <c r="V592" t="b">
        <v>0</v>
      </c>
    </row>
    <row r="593" spans="1:22" x14ac:dyDescent="0.2">
      <c r="A593">
        <v>592</v>
      </c>
      <c r="B593">
        <v>0.999999999999999</v>
      </c>
      <c r="C593" t="s">
        <v>21</v>
      </c>
      <c r="D593">
        <v>0.94594594594594605</v>
      </c>
      <c r="E593">
        <v>0.95495495495495497</v>
      </c>
      <c r="F593">
        <v>-9.0090090090090297E-3</v>
      </c>
      <c r="G593" t="b">
        <v>1</v>
      </c>
      <c r="H593">
        <v>-0.19180030074849799</v>
      </c>
      <c r="I593" t="s">
        <v>26</v>
      </c>
      <c r="J593">
        <v>-1.80180180180179E-2</v>
      </c>
      <c r="K593" t="s">
        <v>26</v>
      </c>
      <c r="L593">
        <v>0.891891891891892</v>
      </c>
      <c r="M593">
        <v>0.90990990990991005</v>
      </c>
      <c r="N593" t="s">
        <v>493</v>
      </c>
      <c r="O593" t="s">
        <v>494</v>
      </c>
      <c r="P593" t="s">
        <v>21</v>
      </c>
      <c r="Q593" t="s">
        <v>21</v>
      </c>
      <c r="R593" t="b">
        <v>0</v>
      </c>
      <c r="S593" t="b">
        <v>0</v>
      </c>
      <c r="T593">
        <v>0.999999999999999</v>
      </c>
      <c r="U593" t="s">
        <v>21</v>
      </c>
      <c r="V593" t="b">
        <v>0</v>
      </c>
    </row>
    <row r="594" spans="1:22" x14ac:dyDescent="0.2">
      <c r="A594">
        <v>593</v>
      </c>
      <c r="B594">
        <v>0.62913616337174405</v>
      </c>
      <c r="C594">
        <v>6.4399970830587405E-2</v>
      </c>
      <c r="D594">
        <v>0.66747809152872395</v>
      </c>
      <c r="E594">
        <v>0.67667436489607402</v>
      </c>
      <c r="F594">
        <v>-9.1962733673495202E-3</v>
      </c>
      <c r="G594" t="b">
        <v>0</v>
      </c>
      <c r="H594">
        <v>-4.17293664162387E-2</v>
      </c>
      <c r="I594" t="s">
        <v>26</v>
      </c>
      <c r="J594">
        <v>-1.8392546734698902E-2</v>
      </c>
      <c r="K594" t="s">
        <v>26</v>
      </c>
      <c r="L594">
        <v>0.33495618305744901</v>
      </c>
      <c r="M594">
        <v>0.35334872979214799</v>
      </c>
      <c r="N594" t="s">
        <v>977</v>
      </c>
      <c r="O594" t="s">
        <v>978</v>
      </c>
      <c r="P594">
        <v>0.68127451945227502</v>
      </c>
      <c r="Q594">
        <v>8.3227869279397002E-2</v>
      </c>
      <c r="R594" t="b">
        <v>0</v>
      </c>
      <c r="S594" t="b">
        <v>0</v>
      </c>
      <c r="T594">
        <v>0.62913616337174405</v>
      </c>
      <c r="U594">
        <v>0.69205357421285896</v>
      </c>
      <c r="V594" t="b">
        <v>0</v>
      </c>
    </row>
    <row r="595" spans="1:22" x14ac:dyDescent="0.2">
      <c r="A595">
        <v>594</v>
      </c>
      <c r="B595">
        <v>0.999999999999998</v>
      </c>
      <c r="C595" t="s">
        <v>21</v>
      </c>
      <c r="D595">
        <v>0.92396313364055305</v>
      </c>
      <c r="E595">
        <v>0.93333333333333302</v>
      </c>
      <c r="F595">
        <v>-9.3701996927802993E-3</v>
      </c>
      <c r="G595" t="b">
        <v>1</v>
      </c>
      <c r="H595">
        <v>-0.14160346377517</v>
      </c>
      <c r="I595" t="s">
        <v>23</v>
      </c>
      <c r="J595">
        <v>-1.8740399385560599E-2</v>
      </c>
      <c r="K595" t="s">
        <v>23</v>
      </c>
      <c r="L595">
        <v>0.84792626728110598</v>
      </c>
      <c r="M595">
        <v>0.86666666666666703</v>
      </c>
      <c r="N595" t="s">
        <v>788</v>
      </c>
      <c r="O595" t="s">
        <v>789</v>
      </c>
      <c r="P595" t="s">
        <v>21</v>
      </c>
      <c r="Q595" t="s">
        <v>21</v>
      </c>
      <c r="R595" t="b">
        <v>0</v>
      </c>
      <c r="S595" t="b">
        <v>0</v>
      </c>
      <c r="T595">
        <v>0.999999999999998</v>
      </c>
      <c r="U595" t="s">
        <v>21</v>
      </c>
      <c r="V595" t="b">
        <v>0</v>
      </c>
    </row>
    <row r="596" spans="1:22" x14ac:dyDescent="0.2">
      <c r="A596">
        <v>595</v>
      </c>
      <c r="B596">
        <v>0.87939638789885999</v>
      </c>
      <c r="C596">
        <v>0.96994900075804902</v>
      </c>
      <c r="D596">
        <v>0.71686746987951799</v>
      </c>
      <c r="E596">
        <v>0.72631578947368403</v>
      </c>
      <c r="F596">
        <v>-9.4483195941661401E-3</v>
      </c>
      <c r="G596" t="b">
        <v>1</v>
      </c>
      <c r="H596">
        <v>-4.7034075174306501E-2</v>
      </c>
      <c r="I596" t="s">
        <v>23</v>
      </c>
      <c r="J596">
        <v>-1.8896639188332301E-2</v>
      </c>
      <c r="K596" t="s">
        <v>23</v>
      </c>
      <c r="L596">
        <v>0.43373493975903599</v>
      </c>
      <c r="M596">
        <v>0.452631578947368</v>
      </c>
      <c r="N596" t="s">
        <v>1790</v>
      </c>
      <c r="O596" t="s">
        <v>1791</v>
      </c>
      <c r="P596" t="s">
        <v>21</v>
      </c>
      <c r="Q596" t="s">
        <v>21</v>
      </c>
      <c r="R596" t="b">
        <v>0</v>
      </c>
      <c r="S596" t="b">
        <v>0</v>
      </c>
      <c r="T596">
        <v>0.96994900075804902</v>
      </c>
      <c r="U596" t="s">
        <v>21</v>
      </c>
      <c r="V596" t="b">
        <v>0</v>
      </c>
    </row>
    <row r="597" spans="1:22" x14ac:dyDescent="0.2">
      <c r="A597">
        <v>596</v>
      </c>
      <c r="B597">
        <v>8.1783893552215298E-2</v>
      </c>
      <c r="C597">
        <v>0.13768720416824601</v>
      </c>
      <c r="D597">
        <v>8.4743684081432402E-2</v>
      </c>
      <c r="E597">
        <v>9.43214629451396E-2</v>
      </c>
      <c r="F597">
        <v>-9.5777788637071305E-3</v>
      </c>
      <c r="G597" t="b">
        <v>0</v>
      </c>
      <c r="H597">
        <v>-0.11759727244891</v>
      </c>
      <c r="I597" t="s">
        <v>23</v>
      </c>
      <c r="J597">
        <v>-1.9155557727414299E-2</v>
      </c>
      <c r="K597" t="s">
        <v>23</v>
      </c>
      <c r="L597">
        <v>-0.83051263183713497</v>
      </c>
      <c r="M597">
        <v>-0.81135707410972102</v>
      </c>
      <c r="N597" t="s">
        <v>1415</v>
      </c>
      <c r="O597" t="s">
        <v>1416</v>
      </c>
      <c r="P597">
        <v>0.10375173550960599</v>
      </c>
      <c r="Q597">
        <v>0.16530963710323399</v>
      </c>
      <c r="R597" t="b">
        <v>0</v>
      </c>
      <c r="S597" t="b">
        <v>0</v>
      </c>
      <c r="T597">
        <v>0.13768720416824601</v>
      </c>
      <c r="U597">
        <v>0.176383607954093</v>
      </c>
      <c r="V597" t="b">
        <v>0</v>
      </c>
    </row>
    <row r="598" spans="1:22" x14ac:dyDescent="0.2">
      <c r="A598">
        <v>597</v>
      </c>
      <c r="B598">
        <v>0.999999999999997</v>
      </c>
      <c r="C598" t="s">
        <v>21</v>
      </c>
      <c r="D598">
        <v>0.931566504914769</v>
      </c>
      <c r="E598">
        <v>0.94117647058823495</v>
      </c>
      <c r="F598">
        <v>-9.6099656734660605E-3</v>
      </c>
      <c r="G598" t="b">
        <v>1</v>
      </c>
      <c r="H598">
        <v>-0.161583538235613</v>
      </c>
      <c r="I598" t="s">
        <v>26</v>
      </c>
      <c r="J598">
        <v>-1.92199313469321E-2</v>
      </c>
      <c r="K598" t="s">
        <v>26</v>
      </c>
      <c r="L598">
        <v>0.863133009829538</v>
      </c>
      <c r="M598">
        <v>0.88235294117647101</v>
      </c>
      <c r="N598" t="s">
        <v>491</v>
      </c>
      <c r="O598" t="s">
        <v>492</v>
      </c>
      <c r="P598" t="s">
        <v>21</v>
      </c>
      <c r="Q598" t="s">
        <v>21</v>
      </c>
      <c r="R598" t="b">
        <v>0</v>
      </c>
      <c r="S598" t="b">
        <v>0</v>
      </c>
      <c r="T598">
        <v>0.999999999999997</v>
      </c>
      <c r="U598" t="s">
        <v>21</v>
      </c>
      <c r="V598" t="b">
        <v>0</v>
      </c>
    </row>
    <row r="599" spans="1:22" x14ac:dyDescent="0.2">
      <c r="A599">
        <v>598</v>
      </c>
      <c r="B599">
        <v>0.46893957977908202</v>
      </c>
      <c r="C599">
        <v>0.39101576716751701</v>
      </c>
      <c r="D599">
        <v>0.94129763130792998</v>
      </c>
      <c r="E599">
        <v>0.95102685624012595</v>
      </c>
      <c r="F599">
        <v>-9.7292249321964102E-3</v>
      </c>
      <c r="G599" t="b">
        <v>1</v>
      </c>
      <c r="H599">
        <v>-0.19149093720407501</v>
      </c>
      <c r="I599" t="s">
        <v>23</v>
      </c>
      <c r="J599">
        <v>-1.94584498643928E-2</v>
      </c>
      <c r="K599" t="s">
        <v>23</v>
      </c>
      <c r="L599">
        <v>0.88259526261585997</v>
      </c>
      <c r="M599">
        <v>0.90205371248025301</v>
      </c>
      <c r="N599" t="s">
        <v>1315</v>
      </c>
      <c r="O599" t="s">
        <v>1316</v>
      </c>
      <c r="P599" t="s">
        <v>21</v>
      </c>
      <c r="Q599" t="s">
        <v>21</v>
      </c>
      <c r="R599" t="b">
        <v>0</v>
      </c>
      <c r="S599" t="b">
        <v>0</v>
      </c>
      <c r="T599">
        <v>0.46893957977908202</v>
      </c>
      <c r="U599" t="s">
        <v>21</v>
      </c>
      <c r="V599" t="b">
        <v>0</v>
      </c>
    </row>
    <row r="600" spans="1:22" x14ac:dyDescent="0.2">
      <c r="A600">
        <v>599</v>
      </c>
      <c r="B600">
        <v>0.67997623155632303</v>
      </c>
      <c r="C600" t="s">
        <v>21</v>
      </c>
      <c r="D600">
        <v>0.94339622641509402</v>
      </c>
      <c r="E600">
        <v>0.95319148936170195</v>
      </c>
      <c r="F600">
        <v>-9.7952629466078207E-3</v>
      </c>
      <c r="G600" t="b">
        <v>1</v>
      </c>
      <c r="H600">
        <v>-0.20034006229663301</v>
      </c>
      <c r="I600" t="s">
        <v>23</v>
      </c>
      <c r="J600">
        <v>-1.95905258932156E-2</v>
      </c>
      <c r="K600" t="s">
        <v>23</v>
      </c>
      <c r="L600">
        <v>0.88679245283018904</v>
      </c>
      <c r="M600">
        <v>0.90638297872340401</v>
      </c>
      <c r="N600" t="s">
        <v>1688</v>
      </c>
      <c r="O600" t="s">
        <v>1689</v>
      </c>
      <c r="P600" t="s">
        <v>21</v>
      </c>
      <c r="Q600" t="s">
        <v>21</v>
      </c>
      <c r="R600" t="b">
        <v>0</v>
      </c>
      <c r="S600" t="b">
        <v>0</v>
      </c>
      <c r="T600">
        <v>0.67997623155632303</v>
      </c>
      <c r="U600" t="s">
        <v>21</v>
      </c>
      <c r="V600" t="b">
        <v>0</v>
      </c>
    </row>
    <row r="601" spans="1:22" x14ac:dyDescent="0.2">
      <c r="A601">
        <v>600</v>
      </c>
      <c r="B601">
        <v>0.65399413469336698</v>
      </c>
      <c r="C601">
        <v>2.8849705257947701E-2</v>
      </c>
      <c r="D601">
        <v>0.19870410367170599</v>
      </c>
      <c r="E601">
        <v>0.208753486376314</v>
      </c>
      <c r="F601">
        <v>-1.00493827046078E-2</v>
      </c>
      <c r="G601" t="b">
        <v>1</v>
      </c>
      <c r="H601">
        <v>-6.1957983067915397E-2</v>
      </c>
      <c r="I601" t="s">
        <v>26</v>
      </c>
      <c r="J601">
        <v>-2.0098765409215701E-2</v>
      </c>
      <c r="K601" t="s">
        <v>26</v>
      </c>
      <c r="L601">
        <v>-0.60259179265658802</v>
      </c>
      <c r="M601">
        <v>-0.58249302724737195</v>
      </c>
      <c r="N601" t="s">
        <v>875</v>
      </c>
      <c r="O601" t="s">
        <v>876</v>
      </c>
      <c r="P601" t="s">
        <v>21</v>
      </c>
      <c r="Q601" t="s">
        <v>21</v>
      </c>
      <c r="R601" t="b">
        <v>0</v>
      </c>
      <c r="S601" t="b">
        <v>0</v>
      </c>
      <c r="T601">
        <v>0.65399413469336698</v>
      </c>
      <c r="U601" t="s">
        <v>21</v>
      </c>
      <c r="V601" t="b">
        <v>0</v>
      </c>
    </row>
    <row r="602" spans="1:22" x14ac:dyDescent="0.2">
      <c r="A602">
        <v>601</v>
      </c>
      <c r="B602">
        <v>0.97237161282685702</v>
      </c>
      <c r="C602" t="s">
        <v>21</v>
      </c>
      <c r="D602">
        <v>0.71428571428571397</v>
      </c>
      <c r="E602">
        <v>0.72440944881889802</v>
      </c>
      <c r="F602">
        <v>-1.0123734533183401E-2</v>
      </c>
      <c r="G602" t="b">
        <v>1</v>
      </c>
      <c r="H602">
        <v>-5.0149783685471502E-2</v>
      </c>
      <c r="I602" t="s">
        <v>26</v>
      </c>
      <c r="J602">
        <v>-2.02474690663666E-2</v>
      </c>
      <c r="K602" t="s">
        <v>26</v>
      </c>
      <c r="L602">
        <v>0.42857142857142899</v>
      </c>
      <c r="M602">
        <v>0.44881889763779498</v>
      </c>
      <c r="N602" t="s">
        <v>1530</v>
      </c>
      <c r="O602" t="s">
        <v>1531</v>
      </c>
      <c r="P602" t="s">
        <v>21</v>
      </c>
      <c r="Q602" t="s">
        <v>21</v>
      </c>
      <c r="R602" t="b">
        <v>0</v>
      </c>
      <c r="S602" t="b">
        <v>0</v>
      </c>
      <c r="T602">
        <v>0.97237161282685702</v>
      </c>
      <c r="U602" t="s">
        <v>21</v>
      </c>
      <c r="V602" t="b">
        <v>0</v>
      </c>
    </row>
    <row r="603" spans="1:22" x14ac:dyDescent="0.2">
      <c r="A603">
        <v>602</v>
      </c>
      <c r="B603">
        <v>0.43634699400993099</v>
      </c>
      <c r="C603">
        <v>0.660497148463563</v>
      </c>
      <c r="D603">
        <v>8.8070456365092101E-2</v>
      </c>
      <c r="E603">
        <v>9.8214285714285698E-2</v>
      </c>
      <c r="F603">
        <v>-1.0143829349193599E-2</v>
      </c>
      <c r="G603" t="b">
        <v>1</v>
      </c>
      <c r="H603">
        <v>-0.120200353611877</v>
      </c>
      <c r="I603" t="s">
        <v>23</v>
      </c>
      <c r="J603">
        <v>-2.0287658698387299E-2</v>
      </c>
      <c r="K603" t="s">
        <v>23</v>
      </c>
      <c r="L603">
        <v>-0.82385908726981605</v>
      </c>
      <c r="M603">
        <v>-0.80357142857142905</v>
      </c>
      <c r="N603" t="s">
        <v>983</v>
      </c>
      <c r="O603" t="s">
        <v>984</v>
      </c>
      <c r="P603" t="s">
        <v>21</v>
      </c>
      <c r="Q603" t="s">
        <v>21</v>
      </c>
      <c r="R603" t="b">
        <v>0</v>
      </c>
      <c r="S603" t="b">
        <v>0</v>
      </c>
      <c r="T603">
        <v>0.660497148463563</v>
      </c>
      <c r="U603" t="s">
        <v>21</v>
      </c>
      <c r="V603" t="b">
        <v>0</v>
      </c>
    </row>
    <row r="604" spans="1:22" x14ac:dyDescent="0.2">
      <c r="A604">
        <v>603</v>
      </c>
      <c r="B604">
        <v>0.182095520143642</v>
      </c>
      <c r="C604" t="s">
        <v>21</v>
      </c>
      <c r="D604">
        <v>0.97648902821316597</v>
      </c>
      <c r="E604">
        <v>0.98671726755218203</v>
      </c>
      <c r="F604">
        <v>-1.0228239339015999E-2</v>
      </c>
      <c r="G604" t="b">
        <v>1</v>
      </c>
      <c r="H604">
        <v>-0.58142234483491695</v>
      </c>
      <c r="I604" t="s">
        <v>26</v>
      </c>
      <c r="J604">
        <v>-2.0456478678031999E-2</v>
      </c>
      <c r="K604" t="s">
        <v>26</v>
      </c>
      <c r="L604">
        <v>0.95297805642633204</v>
      </c>
      <c r="M604">
        <v>0.97343453510436395</v>
      </c>
      <c r="N604" t="s">
        <v>1235</v>
      </c>
      <c r="O604" t="s">
        <v>1236</v>
      </c>
      <c r="P604" t="s">
        <v>21</v>
      </c>
      <c r="Q604" t="s">
        <v>21</v>
      </c>
      <c r="R604" t="b">
        <v>0</v>
      </c>
      <c r="S604" t="b">
        <v>0</v>
      </c>
      <c r="T604">
        <v>0.182095520143642</v>
      </c>
      <c r="U604" t="s">
        <v>21</v>
      </c>
      <c r="V604" t="b">
        <v>0</v>
      </c>
    </row>
    <row r="605" spans="1:22" x14ac:dyDescent="0.2">
      <c r="A605">
        <v>604</v>
      </c>
      <c r="B605">
        <v>0.64781065111228897</v>
      </c>
      <c r="C605">
        <v>0.43592199922811697</v>
      </c>
      <c r="D605">
        <v>0.87297297297297305</v>
      </c>
      <c r="E605">
        <v>0.883309759547383</v>
      </c>
      <c r="F605">
        <v>-1.03367865744104E-2</v>
      </c>
      <c r="G605" t="b">
        <v>1</v>
      </c>
      <c r="H605">
        <v>-9.6648314712399E-2</v>
      </c>
      <c r="I605" t="s">
        <v>26</v>
      </c>
      <c r="J605">
        <v>-2.06735731488208E-2</v>
      </c>
      <c r="K605" t="s">
        <v>26</v>
      </c>
      <c r="L605">
        <v>0.74594594594594599</v>
      </c>
      <c r="M605">
        <v>0.766619519094767</v>
      </c>
      <c r="N605" t="s">
        <v>1863</v>
      </c>
      <c r="O605" t="s">
        <v>1864</v>
      </c>
      <c r="P605" t="s">
        <v>21</v>
      </c>
      <c r="Q605" t="s">
        <v>21</v>
      </c>
      <c r="R605" t="b">
        <v>0</v>
      </c>
      <c r="S605" t="b">
        <v>0</v>
      </c>
      <c r="T605">
        <v>0.64781065111228897</v>
      </c>
      <c r="U605" t="s">
        <v>21</v>
      </c>
      <c r="V605" t="b">
        <v>0</v>
      </c>
    </row>
    <row r="606" spans="1:22" x14ac:dyDescent="0.2">
      <c r="A606">
        <v>605</v>
      </c>
      <c r="B606">
        <v>0.81090358814341001</v>
      </c>
      <c r="C606" t="s">
        <v>21</v>
      </c>
      <c r="D606">
        <v>0.79099307159353305</v>
      </c>
      <c r="E606">
        <v>0.80150753768844196</v>
      </c>
      <c r="F606">
        <v>-1.0514466094908701E-2</v>
      </c>
      <c r="G606" t="b">
        <v>1</v>
      </c>
      <c r="H606">
        <v>-0.25744614570631502</v>
      </c>
      <c r="I606" t="s">
        <v>78</v>
      </c>
      <c r="J606">
        <v>-2.1028932189817499E-2</v>
      </c>
      <c r="K606" t="s">
        <v>78</v>
      </c>
      <c r="L606">
        <v>0.58198614318706698</v>
      </c>
      <c r="M606">
        <v>0.60301507537688404</v>
      </c>
      <c r="N606" t="s">
        <v>1819</v>
      </c>
      <c r="O606" t="s">
        <v>1820</v>
      </c>
      <c r="P606" t="s">
        <v>21</v>
      </c>
      <c r="Q606" t="s">
        <v>21</v>
      </c>
      <c r="R606" t="b">
        <v>0</v>
      </c>
      <c r="S606" t="b">
        <v>0</v>
      </c>
      <c r="T606">
        <v>0.81090358814341001</v>
      </c>
      <c r="U606" t="s">
        <v>21</v>
      </c>
      <c r="V606" t="b">
        <v>0</v>
      </c>
    </row>
    <row r="607" spans="1:22" x14ac:dyDescent="0.2">
      <c r="A607">
        <v>606</v>
      </c>
      <c r="B607">
        <v>0.81793568086041801</v>
      </c>
      <c r="C607">
        <v>0.90590621213033995</v>
      </c>
      <c r="D607">
        <v>0.93476144109055503</v>
      </c>
      <c r="E607">
        <v>0.94545454545454499</v>
      </c>
      <c r="F607">
        <v>-1.06931043639904E-2</v>
      </c>
      <c r="G607" t="b">
        <v>1</v>
      </c>
      <c r="H607">
        <v>-0.190390764842402</v>
      </c>
      <c r="I607" t="s">
        <v>26</v>
      </c>
      <c r="J607">
        <v>-2.1386208727980801E-2</v>
      </c>
      <c r="K607" t="s">
        <v>26</v>
      </c>
      <c r="L607">
        <v>0.86952288218110996</v>
      </c>
      <c r="M607">
        <v>0.89090909090909098</v>
      </c>
      <c r="N607" t="s">
        <v>1287</v>
      </c>
      <c r="O607" t="s">
        <v>1288</v>
      </c>
      <c r="P607" t="s">
        <v>21</v>
      </c>
      <c r="Q607" t="s">
        <v>21</v>
      </c>
      <c r="R607" t="b">
        <v>0</v>
      </c>
      <c r="S607" t="b">
        <v>0</v>
      </c>
      <c r="T607">
        <v>0.90590621213033995</v>
      </c>
      <c r="U607" t="s">
        <v>21</v>
      </c>
      <c r="V607" t="b">
        <v>0</v>
      </c>
    </row>
    <row r="608" spans="1:22" x14ac:dyDescent="0.2">
      <c r="A608">
        <v>607</v>
      </c>
      <c r="B608">
        <v>0.15871984607796999</v>
      </c>
      <c r="C608" t="s">
        <v>21</v>
      </c>
      <c r="D608">
        <v>0.97473118279569904</v>
      </c>
      <c r="E608">
        <v>0.98550724637681197</v>
      </c>
      <c r="F608">
        <v>-1.07760635811127E-2</v>
      </c>
      <c r="G608" t="b">
        <v>0</v>
      </c>
      <c r="H608">
        <v>-0.56691709613131402</v>
      </c>
      <c r="I608" t="s">
        <v>26</v>
      </c>
      <c r="J608">
        <v>-2.1552127162225401E-2</v>
      </c>
      <c r="K608" t="s">
        <v>26</v>
      </c>
      <c r="L608">
        <v>0.94946236559139796</v>
      </c>
      <c r="M608">
        <v>0.97101449275362295</v>
      </c>
      <c r="N608" t="s">
        <v>1057</v>
      </c>
      <c r="O608" t="s">
        <v>1058</v>
      </c>
      <c r="P608">
        <v>0.19322416044274601</v>
      </c>
      <c r="Q608" t="s">
        <v>21</v>
      </c>
      <c r="R608" t="b">
        <v>0</v>
      </c>
      <c r="S608" t="b">
        <v>0</v>
      </c>
      <c r="T608">
        <v>0.15871984607796999</v>
      </c>
      <c r="U608">
        <v>0.19878012671745801</v>
      </c>
      <c r="V608" t="b">
        <v>0</v>
      </c>
    </row>
    <row r="609" spans="1:22" x14ac:dyDescent="0.2">
      <c r="A609">
        <v>608</v>
      </c>
      <c r="B609">
        <v>0.31831601708544199</v>
      </c>
      <c r="C609">
        <v>5.5077627489358901E-3</v>
      </c>
      <c r="D609">
        <v>0.48437230184769497</v>
      </c>
      <c r="E609">
        <v>0.49555273189326599</v>
      </c>
      <c r="F609">
        <v>-1.11804300455708E-2</v>
      </c>
      <c r="G609" t="b">
        <v>0</v>
      </c>
      <c r="H609">
        <v>-4.4741618578840701E-2</v>
      </c>
      <c r="I609" t="s">
        <v>26</v>
      </c>
      <c r="J609">
        <v>-2.2360860091141601E-2</v>
      </c>
      <c r="K609" t="s">
        <v>26</v>
      </c>
      <c r="L609">
        <v>-3.1255396304610501E-2</v>
      </c>
      <c r="M609">
        <v>-8.8945362134689194E-3</v>
      </c>
      <c r="N609" t="s">
        <v>1666</v>
      </c>
      <c r="O609" t="s">
        <v>1667</v>
      </c>
      <c r="P609">
        <v>0.36917123874997998</v>
      </c>
      <c r="Q609">
        <v>7.9059767872179405E-3</v>
      </c>
      <c r="R609" t="b">
        <v>0</v>
      </c>
      <c r="S609" t="b">
        <v>0</v>
      </c>
      <c r="T609">
        <v>0.31831601708544199</v>
      </c>
      <c r="U609">
        <v>0.380426459443577</v>
      </c>
      <c r="V609" t="b">
        <v>0</v>
      </c>
    </row>
    <row r="610" spans="1:22" x14ac:dyDescent="0.2">
      <c r="A610">
        <v>609</v>
      </c>
      <c r="B610">
        <v>0.123179652534859</v>
      </c>
      <c r="C610">
        <v>0.23129248195683799</v>
      </c>
      <c r="D610">
        <v>0.93483507642799701</v>
      </c>
      <c r="E610">
        <v>0.94613887086307602</v>
      </c>
      <c r="F610">
        <v>-1.13037944350791E-2</v>
      </c>
      <c r="G610" t="b">
        <v>0</v>
      </c>
      <c r="H610">
        <v>-0.20253152203258801</v>
      </c>
      <c r="I610" t="s">
        <v>26</v>
      </c>
      <c r="J610">
        <v>-2.26075888701582E-2</v>
      </c>
      <c r="K610" t="s">
        <v>26</v>
      </c>
      <c r="L610">
        <v>0.86967015285599403</v>
      </c>
      <c r="M610">
        <v>0.89227774172615204</v>
      </c>
      <c r="N610" t="s">
        <v>865</v>
      </c>
      <c r="O610" t="s">
        <v>866</v>
      </c>
      <c r="P610">
        <v>0.154269724580399</v>
      </c>
      <c r="Q610">
        <v>0.266981529617834</v>
      </c>
      <c r="R610" t="b">
        <v>0</v>
      </c>
      <c r="S610" t="b">
        <v>0</v>
      </c>
      <c r="T610">
        <v>0.23129248195683799</v>
      </c>
      <c r="U610">
        <v>0.28422148253003299</v>
      </c>
      <c r="V610" t="b">
        <v>0</v>
      </c>
    </row>
    <row r="611" spans="1:22" x14ac:dyDescent="0.2">
      <c r="A611">
        <v>610</v>
      </c>
      <c r="B611">
        <v>0.268474436378073</v>
      </c>
      <c r="C611">
        <v>0.76701432879500397</v>
      </c>
      <c r="D611">
        <v>0.93523676880222795</v>
      </c>
      <c r="E611">
        <v>0.94719827586206895</v>
      </c>
      <c r="F611">
        <v>-1.1961507059840599E-2</v>
      </c>
      <c r="G611" t="b">
        <v>1</v>
      </c>
      <c r="H611">
        <v>-0.21690289620456901</v>
      </c>
      <c r="I611" t="s">
        <v>26</v>
      </c>
      <c r="J611">
        <v>-2.3923014119681001E-2</v>
      </c>
      <c r="K611" t="s">
        <v>26</v>
      </c>
      <c r="L611">
        <v>0.870473537604457</v>
      </c>
      <c r="M611">
        <v>0.89439655172413801</v>
      </c>
      <c r="N611" t="s">
        <v>588</v>
      </c>
      <c r="O611" t="s">
        <v>589</v>
      </c>
      <c r="P611" t="s">
        <v>21</v>
      </c>
      <c r="Q611" t="s">
        <v>21</v>
      </c>
      <c r="R611" t="b">
        <v>0</v>
      </c>
      <c r="S611" t="b">
        <v>0</v>
      </c>
      <c r="T611">
        <v>0.76701432879500397</v>
      </c>
      <c r="U611" t="s">
        <v>21</v>
      </c>
      <c r="V611" t="b">
        <v>0</v>
      </c>
    </row>
    <row r="612" spans="1:22" x14ac:dyDescent="0.2">
      <c r="A612">
        <v>611</v>
      </c>
      <c r="B612">
        <v>0.29482413596825002</v>
      </c>
      <c r="C612">
        <v>0.54629318085087997</v>
      </c>
      <c r="D612">
        <v>0.93579392541330297</v>
      </c>
      <c r="E612">
        <v>0.94794952681388001</v>
      </c>
      <c r="F612">
        <v>-1.2155601400577601E-2</v>
      </c>
      <c r="G612" t="b">
        <v>0</v>
      </c>
      <c r="H612">
        <v>-0.22278991193801001</v>
      </c>
      <c r="I612" t="s">
        <v>26</v>
      </c>
      <c r="J612">
        <v>-2.4311202801155101E-2</v>
      </c>
      <c r="K612" t="s">
        <v>26</v>
      </c>
      <c r="L612">
        <v>0.87158785082660495</v>
      </c>
      <c r="M612">
        <v>0.89589905362776001</v>
      </c>
      <c r="N612" t="s">
        <v>1003</v>
      </c>
      <c r="O612" t="s">
        <v>1004</v>
      </c>
      <c r="P612">
        <v>0.34602114161543102</v>
      </c>
      <c r="Q612">
        <v>0.58542161804681103</v>
      </c>
      <c r="R612" t="b">
        <v>0</v>
      </c>
      <c r="S612" t="b">
        <v>0</v>
      </c>
      <c r="T612">
        <v>0.54629318085087997</v>
      </c>
      <c r="U612">
        <v>0.61184836255298602</v>
      </c>
      <c r="V612" t="b">
        <v>0</v>
      </c>
    </row>
    <row r="613" spans="1:22" x14ac:dyDescent="0.2">
      <c r="A613">
        <v>612</v>
      </c>
      <c r="B613" s="1">
        <v>2.9416456663456601E-36</v>
      </c>
      <c r="C613" s="1">
        <v>5.0380623114018096E-38</v>
      </c>
      <c r="D613">
        <v>4.1027313180911497E-2</v>
      </c>
      <c r="E613">
        <v>5.3278399058269602E-2</v>
      </c>
      <c r="F613">
        <v>-1.2251085877358099E-2</v>
      </c>
      <c r="G613" t="b">
        <v>0</v>
      </c>
      <c r="H613">
        <v>-0.27415048163603201</v>
      </c>
      <c r="I613" t="s">
        <v>23</v>
      </c>
      <c r="J613">
        <v>-2.4502171754716199E-2</v>
      </c>
      <c r="K613" t="s">
        <v>23</v>
      </c>
      <c r="L613">
        <v>-0.91794537363817696</v>
      </c>
      <c r="M613">
        <v>-0.89344320188346105</v>
      </c>
      <c r="N613" t="s">
        <v>1333</v>
      </c>
      <c r="O613" t="s">
        <v>1334</v>
      </c>
      <c r="P613" s="1">
        <v>1.3103694331903401E-35</v>
      </c>
      <c r="Q613" s="1">
        <v>2.39000760870159E-37</v>
      </c>
      <c r="R613" t="b">
        <v>0</v>
      </c>
      <c r="S613" t="b">
        <v>0</v>
      </c>
      <c r="T613" s="1">
        <v>2.9416456663456601E-36</v>
      </c>
      <c r="U613" s="1">
        <v>1.3566177661264699E-35</v>
      </c>
      <c r="V613" t="b">
        <v>0</v>
      </c>
    </row>
    <row r="614" spans="1:22" x14ac:dyDescent="0.2">
      <c r="A614">
        <v>613</v>
      </c>
      <c r="B614">
        <v>0.312494669778213</v>
      </c>
      <c r="C614">
        <v>0.51429131815356599</v>
      </c>
      <c r="D614">
        <v>0.88995485327313795</v>
      </c>
      <c r="E614">
        <v>0.90248226950354604</v>
      </c>
      <c r="F614">
        <v>-1.25274162304084E-2</v>
      </c>
      <c r="G614" t="b">
        <v>0</v>
      </c>
      <c r="H614">
        <v>-0.13483480291875999</v>
      </c>
      <c r="I614" t="s">
        <v>23</v>
      </c>
      <c r="J614">
        <v>-2.50548324608167E-2</v>
      </c>
      <c r="K614" t="s">
        <v>23</v>
      </c>
      <c r="L614">
        <v>0.77990970654627501</v>
      </c>
      <c r="M614">
        <v>0.80496453900709197</v>
      </c>
      <c r="N614" t="s">
        <v>1087</v>
      </c>
      <c r="O614" t="s">
        <v>1088</v>
      </c>
      <c r="P614">
        <v>0.36457711474124899</v>
      </c>
      <c r="Q614">
        <v>0.55882492391546701</v>
      </c>
      <c r="R614" t="b">
        <v>0</v>
      </c>
      <c r="S614" t="b">
        <v>0</v>
      </c>
      <c r="T614">
        <v>0.51429131815356599</v>
      </c>
      <c r="U614">
        <v>0.58303370439798496</v>
      </c>
      <c r="V614" t="b">
        <v>0</v>
      </c>
    </row>
    <row r="615" spans="1:22" x14ac:dyDescent="0.2">
      <c r="A615">
        <v>614</v>
      </c>
      <c r="B615">
        <v>0.50227630854882699</v>
      </c>
      <c r="C615" t="s">
        <v>21</v>
      </c>
      <c r="D615">
        <v>0.97735849056603796</v>
      </c>
      <c r="E615">
        <v>0.98994974874371899</v>
      </c>
      <c r="F615">
        <v>-1.25912581776808E-2</v>
      </c>
      <c r="G615" t="b">
        <v>1</v>
      </c>
      <c r="H615">
        <v>-0.82498795570656003</v>
      </c>
      <c r="I615" t="s">
        <v>23</v>
      </c>
      <c r="J615">
        <v>-2.51825163553616E-2</v>
      </c>
      <c r="K615" t="s">
        <v>23</v>
      </c>
      <c r="L615">
        <v>0.95471698113207504</v>
      </c>
      <c r="M615">
        <v>0.97989949748743699</v>
      </c>
      <c r="N615" t="s">
        <v>816</v>
      </c>
      <c r="O615" t="s">
        <v>817</v>
      </c>
      <c r="P615" t="s">
        <v>21</v>
      </c>
      <c r="Q615" t="s">
        <v>21</v>
      </c>
      <c r="R615" t="b">
        <v>0</v>
      </c>
      <c r="S615" t="b">
        <v>0</v>
      </c>
      <c r="T615">
        <v>0.50227630854882699</v>
      </c>
      <c r="U615" t="s">
        <v>21</v>
      </c>
      <c r="V615" t="b">
        <v>0</v>
      </c>
    </row>
    <row r="616" spans="1:22" x14ac:dyDescent="0.2">
      <c r="A616">
        <v>615</v>
      </c>
      <c r="B616">
        <v>0.38573579104210398</v>
      </c>
      <c r="C616">
        <v>0.50029019505764605</v>
      </c>
      <c r="D616">
        <v>0.86055159590951302</v>
      </c>
      <c r="E616">
        <v>0.87323943661971803</v>
      </c>
      <c r="F616">
        <v>-1.26878407102048E-2</v>
      </c>
      <c r="G616" t="b">
        <v>0</v>
      </c>
      <c r="H616">
        <v>-0.110030903166438</v>
      </c>
      <c r="I616" t="s">
        <v>26</v>
      </c>
      <c r="J616">
        <v>-2.53756814204095E-2</v>
      </c>
      <c r="K616" t="s">
        <v>26</v>
      </c>
      <c r="L616">
        <v>0.72110319181902705</v>
      </c>
      <c r="M616">
        <v>0.74647887323943696</v>
      </c>
      <c r="N616" t="s">
        <v>1449</v>
      </c>
      <c r="O616" t="s">
        <v>1450</v>
      </c>
      <c r="P616">
        <v>0.43450698301294499</v>
      </c>
      <c r="Q616">
        <v>0.54513413411043199</v>
      </c>
      <c r="R616" t="b">
        <v>0</v>
      </c>
      <c r="S616" t="b">
        <v>0</v>
      </c>
      <c r="T616">
        <v>0.50029019505764605</v>
      </c>
      <c r="U616">
        <v>0.57224699341985696</v>
      </c>
      <c r="V616" t="b">
        <v>0</v>
      </c>
    </row>
    <row r="617" spans="1:22" x14ac:dyDescent="0.2">
      <c r="A617">
        <v>616</v>
      </c>
      <c r="B617">
        <v>0.73791025895690998</v>
      </c>
      <c r="C617">
        <v>0.80306206841962502</v>
      </c>
      <c r="D617">
        <v>0.26296296296296301</v>
      </c>
      <c r="E617">
        <v>0.27575757575757598</v>
      </c>
      <c r="F617">
        <v>-1.27946127946128E-2</v>
      </c>
      <c r="G617" t="b">
        <v>1</v>
      </c>
      <c r="H617">
        <v>-6.5020902268516298E-2</v>
      </c>
      <c r="I617" t="s">
        <v>26</v>
      </c>
      <c r="J617">
        <v>-2.5589225589225599E-2</v>
      </c>
      <c r="K617" t="s">
        <v>26</v>
      </c>
      <c r="L617">
        <v>-0.47407407407407398</v>
      </c>
      <c r="M617">
        <v>-0.44848484848484799</v>
      </c>
      <c r="N617" t="s">
        <v>794</v>
      </c>
      <c r="O617" t="s">
        <v>795</v>
      </c>
      <c r="P617" t="s">
        <v>21</v>
      </c>
      <c r="Q617" t="s">
        <v>21</v>
      </c>
      <c r="R617" t="b">
        <v>0</v>
      </c>
      <c r="S617" t="b">
        <v>0</v>
      </c>
      <c r="T617">
        <v>0.80306206841962502</v>
      </c>
      <c r="U617" t="s">
        <v>21</v>
      </c>
      <c r="V617" t="b">
        <v>0</v>
      </c>
    </row>
    <row r="618" spans="1:22" x14ac:dyDescent="0.2">
      <c r="A618">
        <v>617</v>
      </c>
      <c r="B618">
        <v>0.10423426365676999</v>
      </c>
      <c r="C618">
        <v>0.25848164381782301</v>
      </c>
      <c r="D618">
        <v>0.67198697068403901</v>
      </c>
      <c r="E618">
        <v>0.68484728282427598</v>
      </c>
      <c r="F618">
        <v>-1.2860312140237E-2</v>
      </c>
      <c r="G618" t="b">
        <v>0</v>
      </c>
      <c r="H618">
        <v>-5.8952910500586798E-2</v>
      </c>
      <c r="I618" t="s">
        <v>26</v>
      </c>
      <c r="J618">
        <v>-2.57206242804741E-2</v>
      </c>
      <c r="K618" t="s">
        <v>26</v>
      </c>
      <c r="L618">
        <v>0.34397394136807802</v>
      </c>
      <c r="M618">
        <v>0.36969456564855202</v>
      </c>
      <c r="N618" t="s">
        <v>1369</v>
      </c>
      <c r="O618" t="s">
        <v>1370</v>
      </c>
      <c r="P618">
        <v>0.13138209438409601</v>
      </c>
      <c r="Q618">
        <v>0.29573341013274501</v>
      </c>
      <c r="R618" t="b">
        <v>0</v>
      </c>
      <c r="S618" t="b">
        <v>0</v>
      </c>
      <c r="T618">
        <v>0.25848164381782301</v>
      </c>
      <c r="U618">
        <v>0.31467330551735001</v>
      </c>
      <c r="V618" t="b">
        <v>0</v>
      </c>
    </row>
    <row r="619" spans="1:22" x14ac:dyDescent="0.2">
      <c r="A619">
        <v>618</v>
      </c>
      <c r="B619">
        <v>0.55663428820970395</v>
      </c>
      <c r="C619">
        <v>0.253552116256472</v>
      </c>
      <c r="D619">
        <v>0.78842105263157902</v>
      </c>
      <c r="E619">
        <v>0.80138888888888904</v>
      </c>
      <c r="F619">
        <v>-1.296783625731E-2</v>
      </c>
      <c r="G619" t="b">
        <v>1</v>
      </c>
      <c r="H619">
        <v>-7.9563560790048504E-2</v>
      </c>
      <c r="I619" t="s">
        <v>26</v>
      </c>
      <c r="J619">
        <v>-2.5935672514619999E-2</v>
      </c>
      <c r="K619" t="s">
        <v>26</v>
      </c>
      <c r="L619">
        <v>0.57684210526315804</v>
      </c>
      <c r="M619">
        <v>0.60277777777777797</v>
      </c>
      <c r="N619" t="s">
        <v>1526</v>
      </c>
      <c r="O619" t="s">
        <v>1527</v>
      </c>
      <c r="P619" t="s">
        <v>21</v>
      </c>
      <c r="Q619" t="s">
        <v>21</v>
      </c>
      <c r="R619" t="b">
        <v>0</v>
      </c>
      <c r="S619" t="b">
        <v>0</v>
      </c>
      <c r="T619">
        <v>0.55663428820970395</v>
      </c>
      <c r="U619" t="s">
        <v>21</v>
      </c>
      <c r="V619" t="b">
        <v>0</v>
      </c>
    </row>
    <row r="620" spans="1:22" x14ac:dyDescent="0.2">
      <c r="A620">
        <v>619</v>
      </c>
      <c r="B620">
        <v>3.49290882414548E-3</v>
      </c>
      <c r="C620">
        <v>6.9673377867011102E-3</v>
      </c>
      <c r="D620">
        <v>0.940856560163154</v>
      </c>
      <c r="E620">
        <v>0.95387195974280103</v>
      </c>
      <c r="F620">
        <v>-1.30153995796469E-2</v>
      </c>
      <c r="G620" t="b">
        <v>0</v>
      </c>
      <c r="H620">
        <v>-0.262283417187958</v>
      </c>
      <c r="I620" t="s">
        <v>26</v>
      </c>
      <c r="J620">
        <v>-2.6030799159293801E-2</v>
      </c>
      <c r="K620" t="s">
        <v>26</v>
      </c>
      <c r="L620">
        <v>0.881713120326309</v>
      </c>
      <c r="M620">
        <v>0.90774391948560296</v>
      </c>
      <c r="N620" t="s">
        <v>1387</v>
      </c>
      <c r="O620" t="s">
        <v>1388</v>
      </c>
      <c r="P620">
        <v>5.14744458295123E-3</v>
      </c>
      <c r="Q620">
        <v>9.8915853979077793E-3</v>
      </c>
      <c r="R620" t="b">
        <v>0</v>
      </c>
      <c r="S620" t="b">
        <v>0</v>
      </c>
      <c r="T620">
        <v>6.9673377867011102E-3</v>
      </c>
      <c r="U620">
        <v>1.05860326061505E-2</v>
      </c>
      <c r="V620" t="b">
        <v>0</v>
      </c>
    </row>
    <row r="621" spans="1:22" x14ac:dyDescent="0.2">
      <c r="A621">
        <v>620</v>
      </c>
      <c r="B621">
        <v>0.88186653443834595</v>
      </c>
      <c r="C621">
        <v>0.39162644962427201</v>
      </c>
      <c r="D621">
        <v>0.46843291995490399</v>
      </c>
      <c r="E621">
        <v>0.48154981549815501</v>
      </c>
      <c r="F621">
        <v>-1.3116895543250901E-2</v>
      </c>
      <c r="G621" t="b">
        <v>1</v>
      </c>
      <c r="H621">
        <v>-7.9278185250422004E-2</v>
      </c>
      <c r="I621" t="s">
        <v>78</v>
      </c>
      <c r="J621">
        <v>-2.62337910865016E-2</v>
      </c>
      <c r="K621" t="s">
        <v>78</v>
      </c>
      <c r="L621">
        <v>-6.3134160090191696E-2</v>
      </c>
      <c r="M621">
        <v>-3.6900369003690002E-2</v>
      </c>
      <c r="N621" t="s">
        <v>1825</v>
      </c>
      <c r="O621" t="s">
        <v>1826</v>
      </c>
      <c r="P621" t="s">
        <v>21</v>
      </c>
      <c r="Q621" t="s">
        <v>21</v>
      </c>
      <c r="R621" t="b">
        <v>0</v>
      </c>
      <c r="S621" t="b">
        <v>0</v>
      </c>
      <c r="T621">
        <v>0.88186653443834595</v>
      </c>
      <c r="U621" t="s">
        <v>21</v>
      </c>
      <c r="V621" t="b">
        <v>0</v>
      </c>
    </row>
    <row r="622" spans="1:22" x14ac:dyDescent="0.2">
      <c r="A622">
        <v>621</v>
      </c>
      <c r="B622">
        <v>0.87824181570245996</v>
      </c>
      <c r="C622" t="s">
        <v>21</v>
      </c>
      <c r="D622">
        <v>0.960893854748603</v>
      </c>
      <c r="E622">
        <v>0.97402597402597402</v>
      </c>
      <c r="F622">
        <v>-1.31321192773707E-2</v>
      </c>
      <c r="G622" t="b">
        <v>1</v>
      </c>
      <c r="H622">
        <v>-0.422756605218225</v>
      </c>
      <c r="I622" t="s">
        <v>23</v>
      </c>
      <c r="J622">
        <v>-2.6264238554741401E-2</v>
      </c>
      <c r="K622" t="s">
        <v>23</v>
      </c>
      <c r="L622">
        <v>0.92178770949720701</v>
      </c>
      <c r="M622">
        <v>0.94805194805194803</v>
      </c>
      <c r="N622" t="s">
        <v>1736</v>
      </c>
      <c r="O622" t="s">
        <v>1737</v>
      </c>
      <c r="P622" t="s">
        <v>21</v>
      </c>
      <c r="Q622" t="s">
        <v>21</v>
      </c>
      <c r="R622" t="b">
        <v>0</v>
      </c>
      <c r="S622" t="b">
        <v>0</v>
      </c>
      <c r="T622">
        <v>0.87824181570245996</v>
      </c>
      <c r="U622" t="s">
        <v>21</v>
      </c>
      <c r="V622" t="b">
        <v>0</v>
      </c>
    </row>
    <row r="623" spans="1:22" x14ac:dyDescent="0.2">
      <c r="A623">
        <v>622</v>
      </c>
      <c r="B623">
        <v>5.3658941743373399E-2</v>
      </c>
      <c r="C623">
        <v>3.2132258219623E-3</v>
      </c>
      <c r="D623">
        <v>0.91048292108362805</v>
      </c>
      <c r="E623">
        <v>0.92364532019704404</v>
      </c>
      <c r="F623">
        <v>-1.31623991134165E-2</v>
      </c>
      <c r="G623" t="b">
        <v>0</v>
      </c>
      <c r="H623">
        <v>-0.173393113184174</v>
      </c>
      <c r="I623" t="s">
        <v>26</v>
      </c>
      <c r="J623">
        <v>-2.6324798226833201E-2</v>
      </c>
      <c r="K623" t="s">
        <v>26</v>
      </c>
      <c r="L623">
        <v>0.82096584216725599</v>
      </c>
      <c r="M623">
        <v>0.84729064039408897</v>
      </c>
      <c r="N623" t="s">
        <v>1614</v>
      </c>
      <c r="O623" t="s">
        <v>1615</v>
      </c>
      <c r="P623">
        <v>7.1302729367465706E-2</v>
      </c>
      <c r="Q623">
        <v>4.7346395634217204E-3</v>
      </c>
      <c r="R623" t="b">
        <v>0</v>
      </c>
      <c r="S623" t="b">
        <v>0</v>
      </c>
      <c r="T623">
        <v>5.3658941743373399E-2</v>
      </c>
      <c r="U623">
        <v>7.4589734621994197E-2</v>
      </c>
      <c r="V623" t="b">
        <v>0</v>
      </c>
    </row>
    <row r="624" spans="1:22" x14ac:dyDescent="0.2">
      <c r="A624">
        <v>623</v>
      </c>
      <c r="B624">
        <v>0.89287240115641398</v>
      </c>
      <c r="C624" t="s">
        <v>21</v>
      </c>
      <c r="D624">
        <v>0.78191489361702105</v>
      </c>
      <c r="E624">
        <v>0.79508196721311497</v>
      </c>
      <c r="F624">
        <v>-1.3167073596093501E-2</v>
      </c>
      <c r="G624" t="b">
        <v>1</v>
      </c>
      <c r="H624">
        <v>-7.8974633560753502E-2</v>
      </c>
      <c r="I624" t="s">
        <v>23</v>
      </c>
      <c r="J624">
        <v>-2.6334147192187001E-2</v>
      </c>
      <c r="K624" t="s">
        <v>23</v>
      </c>
      <c r="L624">
        <v>0.56382978723404298</v>
      </c>
      <c r="M624">
        <v>0.59016393442622905</v>
      </c>
      <c r="N624" t="s">
        <v>1716</v>
      </c>
      <c r="O624" t="s">
        <v>1717</v>
      </c>
      <c r="P624" t="s">
        <v>21</v>
      </c>
      <c r="Q624" t="s">
        <v>21</v>
      </c>
      <c r="R624" t="b">
        <v>0</v>
      </c>
      <c r="S624" t="b">
        <v>0</v>
      </c>
      <c r="T624">
        <v>0.89287240115641398</v>
      </c>
      <c r="U624" t="s">
        <v>21</v>
      </c>
      <c r="V624" t="b">
        <v>0</v>
      </c>
    </row>
    <row r="625" spans="1:22" x14ac:dyDescent="0.2">
      <c r="A625">
        <v>624</v>
      </c>
      <c r="B625">
        <v>4.2169479240345E-4</v>
      </c>
      <c r="C625">
        <v>4.9071496721664104E-4</v>
      </c>
      <c r="D625">
        <v>0.95533734558124805</v>
      </c>
      <c r="E625">
        <v>0.96888075313807498</v>
      </c>
      <c r="F625">
        <v>-1.35434075568273E-2</v>
      </c>
      <c r="G625" t="b">
        <v>0</v>
      </c>
      <c r="H625">
        <v>-0.37538820586897897</v>
      </c>
      <c r="I625" t="s">
        <v>23</v>
      </c>
      <c r="J625">
        <v>-2.7086815113654499E-2</v>
      </c>
      <c r="K625" t="s">
        <v>23</v>
      </c>
      <c r="L625">
        <v>0.910674691162496</v>
      </c>
      <c r="M625">
        <v>0.93776150627615096</v>
      </c>
      <c r="N625" t="s">
        <v>1327</v>
      </c>
      <c r="O625" t="s">
        <v>1328</v>
      </c>
      <c r="P625">
        <v>6.9165003607595205E-4</v>
      </c>
      <c r="Q625">
        <v>7.9498718749622204E-4</v>
      </c>
      <c r="R625" t="b">
        <v>0</v>
      </c>
      <c r="S625" t="b">
        <v>0</v>
      </c>
      <c r="T625">
        <v>4.9071496721664104E-4</v>
      </c>
      <c r="U625">
        <v>8.3579863538591598E-4</v>
      </c>
      <c r="V625" t="b">
        <v>0</v>
      </c>
    </row>
    <row r="626" spans="1:22" x14ac:dyDescent="0.2">
      <c r="A626">
        <v>625</v>
      </c>
      <c r="B626">
        <v>0.192866169558297</v>
      </c>
      <c r="C626">
        <v>0.15921572568977099</v>
      </c>
      <c r="D626">
        <v>0.92072774528914902</v>
      </c>
      <c r="E626">
        <v>0.934412955465587</v>
      </c>
      <c r="F626">
        <v>-1.3685210176438201E-2</v>
      </c>
      <c r="G626" t="b">
        <v>0</v>
      </c>
      <c r="H626">
        <v>-0.204264097438182</v>
      </c>
      <c r="I626" t="s">
        <v>26</v>
      </c>
      <c r="J626">
        <v>-2.7370420352876401E-2</v>
      </c>
      <c r="K626" t="s">
        <v>26</v>
      </c>
      <c r="L626">
        <v>0.84145549057829805</v>
      </c>
      <c r="M626">
        <v>0.86882591093117401</v>
      </c>
      <c r="N626" t="s">
        <v>1465</v>
      </c>
      <c r="O626" t="s">
        <v>1466</v>
      </c>
      <c r="P626">
        <v>0.23262627220570001</v>
      </c>
      <c r="Q626">
        <v>0.18711455375625699</v>
      </c>
      <c r="R626" t="b">
        <v>0</v>
      </c>
      <c r="S626" t="b">
        <v>0</v>
      </c>
      <c r="T626">
        <v>0.192866169558297</v>
      </c>
      <c r="U626">
        <v>0.240011233228103</v>
      </c>
      <c r="V626" t="b">
        <v>0</v>
      </c>
    </row>
    <row r="627" spans="1:22" x14ac:dyDescent="0.2">
      <c r="A627">
        <v>626</v>
      </c>
      <c r="B627">
        <v>3.4146729520822199E-2</v>
      </c>
      <c r="C627">
        <v>0.14498164202705499</v>
      </c>
      <c r="D627">
        <v>0.92413006274957199</v>
      </c>
      <c r="E627">
        <v>0.93794850147741704</v>
      </c>
      <c r="F627">
        <v>-1.38184387278444E-2</v>
      </c>
      <c r="G627" t="b">
        <v>0</v>
      </c>
      <c r="H627">
        <v>-0.21589808341616301</v>
      </c>
      <c r="I627" t="s">
        <v>26</v>
      </c>
      <c r="J627">
        <v>-2.76368774556888E-2</v>
      </c>
      <c r="K627" t="s">
        <v>26</v>
      </c>
      <c r="L627">
        <v>0.84826012549914398</v>
      </c>
      <c r="M627">
        <v>0.87589700295483297</v>
      </c>
      <c r="N627" t="s">
        <v>1145</v>
      </c>
      <c r="O627" t="s">
        <v>1146</v>
      </c>
      <c r="P627">
        <v>4.6477492958896902E-2</v>
      </c>
      <c r="Q627">
        <v>0.172999566713265</v>
      </c>
      <c r="R627" t="b">
        <v>0</v>
      </c>
      <c r="S627" t="b">
        <v>0</v>
      </c>
      <c r="T627">
        <v>0.14498164202705499</v>
      </c>
      <c r="U627">
        <v>0.18512313900523</v>
      </c>
      <c r="V627" t="b">
        <v>0</v>
      </c>
    </row>
    <row r="628" spans="1:22" x14ac:dyDescent="0.2">
      <c r="A628">
        <v>627</v>
      </c>
      <c r="B628">
        <v>0.39032306064233402</v>
      </c>
      <c r="C628">
        <v>0.549536336515696</v>
      </c>
      <c r="D628">
        <v>0.92659446450060201</v>
      </c>
      <c r="E628">
        <v>0.94057377049180302</v>
      </c>
      <c r="F628">
        <v>-1.3979305991201601E-2</v>
      </c>
      <c r="G628" t="b">
        <v>1</v>
      </c>
      <c r="H628">
        <v>-0.226237729399653</v>
      </c>
      <c r="I628" t="s">
        <v>23</v>
      </c>
      <c r="J628">
        <v>-2.7958611982403101E-2</v>
      </c>
      <c r="K628" t="s">
        <v>23</v>
      </c>
      <c r="L628">
        <v>0.85318892900120302</v>
      </c>
      <c r="M628">
        <v>0.88114754098360604</v>
      </c>
      <c r="N628" t="s">
        <v>1782</v>
      </c>
      <c r="O628" t="s">
        <v>1783</v>
      </c>
      <c r="P628" t="s">
        <v>21</v>
      </c>
      <c r="Q628" t="s">
        <v>21</v>
      </c>
      <c r="R628" t="b">
        <v>0</v>
      </c>
      <c r="S628" t="b">
        <v>0</v>
      </c>
      <c r="T628">
        <v>0.549536336515696</v>
      </c>
      <c r="U628" t="s">
        <v>21</v>
      </c>
      <c r="V628" t="b">
        <v>0</v>
      </c>
    </row>
    <row r="629" spans="1:22" x14ac:dyDescent="0.2">
      <c r="A629">
        <v>628</v>
      </c>
      <c r="B629">
        <v>7.1885929198912707E-2</v>
      </c>
      <c r="C629" t="s">
        <v>21</v>
      </c>
      <c r="D629">
        <v>0.973349733497335</v>
      </c>
      <c r="E629">
        <v>0.98741007194244601</v>
      </c>
      <c r="F629">
        <v>-1.4060338445111E-2</v>
      </c>
      <c r="G629" t="b">
        <v>0</v>
      </c>
      <c r="H629">
        <v>-0.764243987180241</v>
      </c>
      <c r="I629" t="s">
        <v>26</v>
      </c>
      <c r="J629">
        <v>-2.8120676890222102E-2</v>
      </c>
      <c r="K629" t="s">
        <v>26</v>
      </c>
      <c r="L629">
        <v>0.94669946699467</v>
      </c>
      <c r="M629">
        <v>0.97482014388489202</v>
      </c>
      <c r="N629" t="s">
        <v>1433</v>
      </c>
      <c r="O629" t="s">
        <v>1434</v>
      </c>
      <c r="P629">
        <v>9.1789199498285901E-2</v>
      </c>
      <c r="Q629" t="s">
        <v>21</v>
      </c>
      <c r="R629" t="b">
        <v>0</v>
      </c>
      <c r="S629" t="b">
        <v>0</v>
      </c>
      <c r="T629">
        <v>7.1885929198912707E-2</v>
      </c>
      <c r="U629">
        <v>9.6175031556224505E-2</v>
      </c>
      <c r="V629" t="b">
        <v>0</v>
      </c>
    </row>
    <row r="630" spans="1:22" x14ac:dyDescent="0.2">
      <c r="A630">
        <v>629</v>
      </c>
      <c r="B630">
        <v>1</v>
      </c>
      <c r="C630" t="s">
        <v>21</v>
      </c>
      <c r="D630">
        <v>0.7</v>
      </c>
      <c r="E630">
        <v>0.71428571428571397</v>
      </c>
      <c r="F630">
        <v>-1.4285714285714299E-2</v>
      </c>
      <c r="G630" t="b">
        <v>1</v>
      </c>
      <c r="H630">
        <v>-6.8992871486951393E-2</v>
      </c>
      <c r="I630" t="s">
        <v>23</v>
      </c>
      <c r="J630">
        <v>-2.8571428571428598E-2</v>
      </c>
      <c r="K630" t="s">
        <v>23</v>
      </c>
      <c r="L630">
        <v>0.4</v>
      </c>
      <c r="M630">
        <v>0.42857142857142899</v>
      </c>
      <c r="N630" t="s">
        <v>37</v>
      </c>
      <c r="O630" t="s">
        <v>38</v>
      </c>
      <c r="P630" t="s">
        <v>21</v>
      </c>
      <c r="Q630" t="s">
        <v>21</v>
      </c>
      <c r="R630" t="b">
        <v>0</v>
      </c>
      <c r="S630" t="b">
        <v>0</v>
      </c>
      <c r="T630">
        <v>1</v>
      </c>
      <c r="U630" t="s">
        <v>21</v>
      </c>
      <c r="V630" t="b">
        <v>0</v>
      </c>
    </row>
    <row r="631" spans="1:22" x14ac:dyDescent="0.2">
      <c r="A631">
        <v>630</v>
      </c>
      <c r="B631">
        <v>0.78988138101418803</v>
      </c>
      <c r="C631" t="s">
        <v>21</v>
      </c>
      <c r="D631">
        <v>0.376784015223597</v>
      </c>
      <c r="E631">
        <v>0.39130434782608697</v>
      </c>
      <c r="F631">
        <v>-1.45203326024904E-2</v>
      </c>
      <c r="G631" t="b">
        <v>1</v>
      </c>
      <c r="H631">
        <v>-6.13882721017322E-2</v>
      </c>
      <c r="I631" t="s">
        <v>23</v>
      </c>
      <c r="J631">
        <v>-2.9040665204980699E-2</v>
      </c>
      <c r="K631" t="s">
        <v>23</v>
      </c>
      <c r="L631">
        <v>-0.246431969552807</v>
      </c>
      <c r="M631">
        <v>-0.217391304347826</v>
      </c>
      <c r="N631" t="s">
        <v>1510</v>
      </c>
      <c r="O631" t="s">
        <v>1511</v>
      </c>
      <c r="P631" t="s">
        <v>21</v>
      </c>
      <c r="Q631" t="s">
        <v>21</v>
      </c>
      <c r="R631" t="b">
        <v>0</v>
      </c>
      <c r="S631" t="b">
        <v>0</v>
      </c>
      <c r="T631">
        <v>0.78988138101418803</v>
      </c>
      <c r="U631" t="s">
        <v>21</v>
      </c>
      <c r="V631" t="b">
        <v>0</v>
      </c>
    </row>
    <row r="632" spans="1:22" x14ac:dyDescent="0.2">
      <c r="A632">
        <v>631</v>
      </c>
      <c r="B632">
        <v>0.95873088913217697</v>
      </c>
      <c r="C632" t="s">
        <v>21</v>
      </c>
      <c r="D632">
        <v>0.80898876404494402</v>
      </c>
      <c r="E632">
        <v>0.82352941176470595</v>
      </c>
      <c r="F632">
        <v>-1.4540647719762E-2</v>
      </c>
      <c r="G632" t="b">
        <v>1</v>
      </c>
      <c r="H632">
        <v>-9.69922659873097E-2</v>
      </c>
      <c r="I632" t="s">
        <v>23</v>
      </c>
      <c r="J632">
        <v>-2.9081295439524101E-2</v>
      </c>
      <c r="K632" t="s">
        <v>23</v>
      </c>
      <c r="L632">
        <v>0.61797752808988804</v>
      </c>
      <c r="M632">
        <v>0.64705882352941202</v>
      </c>
      <c r="N632" t="s">
        <v>710</v>
      </c>
      <c r="O632" t="s">
        <v>711</v>
      </c>
      <c r="P632" t="s">
        <v>21</v>
      </c>
      <c r="Q632" t="s">
        <v>21</v>
      </c>
      <c r="R632" t="b">
        <v>0</v>
      </c>
      <c r="S632" t="b">
        <v>0</v>
      </c>
      <c r="T632">
        <v>0.95873088913217697</v>
      </c>
      <c r="U632" t="s">
        <v>21</v>
      </c>
      <c r="V632" t="b">
        <v>0</v>
      </c>
    </row>
    <row r="633" spans="1:22" x14ac:dyDescent="0.2">
      <c r="A633">
        <v>632</v>
      </c>
      <c r="B633">
        <v>0.26972539295986597</v>
      </c>
      <c r="C633">
        <v>0.52074117016190902</v>
      </c>
      <c r="D633">
        <v>0.74126935924688697</v>
      </c>
      <c r="E633">
        <v>0.75620084694494905</v>
      </c>
      <c r="F633">
        <v>-1.49314876980613E-2</v>
      </c>
      <c r="G633" t="b">
        <v>0</v>
      </c>
      <c r="H633">
        <v>-7.9385724786019601E-2</v>
      </c>
      <c r="I633" t="s">
        <v>26</v>
      </c>
      <c r="J633">
        <v>-2.98629753961226E-2</v>
      </c>
      <c r="K633" t="s">
        <v>26</v>
      </c>
      <c r="L633">
        <v>0.482538718493775</v>
      </c>
      <c r="M633">
        <v>0.51240169388989698</v>
      </c>
      <c r="N633" t="s">
        <v>1393</v>
      </c>
      <c r="O633" t="s">
        <v>1394</v>
      </c>
      <c r="P633">
        <v>0.31847094590441999</v>
      </c>
      <c r="Q633">
        <v>0.56425714538435301</v>
      </c>
      <c r="R633" t="b">
        <v>0</v>
      </c>
      <c r="S633" t="b">
        <v>0</v>
      </c>
      <c r="T633">
        <v>0.52074117016190902</v>
      </c>
      <c r="U633">
        <v>0.58827244583132099</v>
      </c>
      <c r="V633" t="b">
        <v>0</v>
      </c>
    </row>
    <row r="634" spans="1:22" x14ac:dyDescent="0.2">
      <c r="A634">
        <v>633</v>
      </c>
      <c r="B634">
        <v>0.35684844213747802</v>
      </c>
      <c r="C634">
        <v>0.43419212734620299</v>
      </c>
      <c r="D634">
        <v>0.75078864353312302</v>
      </c>
      <c r="E634">
        <v>0.76587520706791801</v>
      </c>
      <c r="F634">
        <v>-1.50865635347952E-2</v>
      </c>
      <c r="G634" t="b">
        <v>1</v>
      </c>
      <c r="H634">
        <v>-8.2342143878420607E-2</v>
      </c>
      <c r="I634" t="s">
        <v>23</v>
      </c>
      <c r="J634">
        <v>-3.01731270695904E-2</v>
      </c>
      <c r="K634" t="s">
        <v>23</v>
      </c>
      <c r="L634">
        <v>0.50157728706624605</v>
      </c>
      <c r="M634">
        <v>0.53175041413583601</v>
      </c>
      <c r="N634" t="s">
        <v>1109</v>
      </c>
      <c r="O634" t="s">
        <v>1110</v>
      </c>
      <c r="P634" t="s">
        <v>21</v>
      </c>
      <c r="Q634" t="s">
        <v>21</v>
      </c>
      <c r="R634" t="b">
        <v>0</v>
      </c>
      <c r="S634" t="b">
        <v>0</v>
      </c>
      <c r="T634">
        <v>0.43419212734620299</v>
      </c>
      <c r="U634" t="s">
        <v>21</v>
      </c>
      <c r="V634" t="b">
        <v>0</v>
      </c>
    </row>
    <row r="635" spans="1:22" x14ac:dyDescent="0.2">
      <c r="A635">
        <v>634</v>
      </c>
      <c r="B635">
        <v>0.145356132619892</v>
      </c>
      <c r="C635">
        <v>0.318044882035253</v>
      </c>
      <c r="D635">
        <v>0.92127303182579601</v>
      </c>
      <c r="E635">
        <v>0.93666432090077401</v>
      </c>
      <c r="F635">
        <v>-1.5391289074978399E-2</v>
      </c>
      <c r="G635" t="b">
        <v>1</v>
      </c>
      <c r="H635">
        <v>-0.23410547154838801</v>
      </c>
      <c r="I635" t="s">
        <v>26</v>
      </c>
      <c r="J635">
        <v>-3.0782578149957E-2</v>
      </c>
      <c r="K635" t="s">
        <v>26</v>
      </c>
      <c r="L635">
        <v>0.84254606365159102</v>
      </c>
      <c r="M635">
        <v>0.87332864180154801</v>
      </c>
      <c r="N635" t="s">
        <v>1784</v>
      </c>
      <c r="O635" t="s">
        <v>1785</v>
      </c>
      <c r="P635" t="s">
        <v>21</v>
      </c>
      <c r="Q635" t="s">
        <v>21</v>
      </c>
      <c r="R635" t="b">
        <v>0</v>
      </c>
      <c r="S635" t="b">
        <v>0</v>
      </c>
      <c r="T635">
        <v>0.318044882035253</v>
      </c>
      <c r="U635" t="s">
        <v>21</v>
      </c>
      <c r="V635" t="b">
        <v>0</v>
      </c>
    </row>
    <row r="636" spans="1:22" x14ac:dyDescent="0.2">
      <c r="A636">
        <v>635</v>
      </c>
      <c r="B636">
        <v>0.42499312412257201</v>
      </c>
      <c r="C636" t="s">
        <v>21</v>
      </c>
      <c r="D636">
        <v>0.96437054631829</v>
      </c>
      <c r="E636">
        <v>0.97989949748743699</v>
      </c>
      <c r="F636">
        <v>-1.55289511691474E-2</v>
      </c>
      <c r="G636" t="b">
        <v>1</v>
      </c>
      <c r="H636">
        <v>-0.58840223894433397</v>
      </c>
      <c r="I636" t="s">
        <v>23</v>
      </c>
      <c r="J636">
        <v>-3.1057902338294901E-2</v>
      </c>
      <c r="K636" t="s">
        <v>23</v>
      </c>
      <c r="L636">
        <v>0.92874109263658</v>
      </c>
      <c r="M636">
        <v>0.95979899497487398</v>
      </c>
      <c r="N636" t="s">
        <v>1447</v>
      </c>
      <c r="O636" t="s">
        <v>1448</v>
      </c>
      <c r="P636" t="s">
        <v>21</v>
      </c>
      <c r="Q636" t="s">
        <v>21</v>
      </c>
      <c r="R636" t="b">
        <v>0</v>
      </c>
      <c r="S636" t="b">
        <v>0</v>
      </c>
      <c r="T636">
        <v>0.42499312412257201</v>
      </c>
      <c r="U636" t="s">
        <v>21</v>
      </c>
      <c r="V636" t="b">
        <v>0</v>
      </c>
    </row>
    <row r="637" spans="1:22" x14ac:dyDescent="0.2">
      <c r="A637">
        <v>636</v>
      </c>
      <c r="B637">
        <v>0.36509137908876999</v>
      </c>
      <c r="C637">
        <v>0.45924706484001898</v>
      </c>
      <c r="D637">
        <v>0.76658950617283905</v>
      </c>
      <c r="E637">
        <v>0.78216704288939098</v>
      </c>
      <c r="F637">
        <v>-1.5577536716551E-2</v>
      </c>
      <c r="G637" t="b">
        <v>0</v>
      </c>
      <c r="H637">
        <v>-8.9187025764042305E-2</v>
      </c>
      <c r="I637" t="s">
        <v>23</v>
      </c>
      <c r="J637">
        <v>-3.1155073433102101E-2</v>
      </c>
      <c r="K637" t="s">
        <v>23</v>
      </c>
      <c r="L637">
        <v>0.53317901234567899</v>
      </c>
      <c r="M637">
        <v>0.56433408577878097</v>
      </c>
      <c r="N637" t="s">
        <v>1379</v>
      </c>
      <c r="O637" t="s">
        <v>1380</v>
      </c>
      <c r="P637">
        <v>0.416034362217436</v>
      </c>
      <c r="Q637">
        <v>0.50465284808691402</v>
      </c>
      <c r="R637" t="b">
        <v>0</v>
      </c>
      <c r="S637" t="b">
        <v>0</v>
      </c>
      <c r="T637">
        <v>0.45924706484001898</v>
      </c>
      <c r="U637">
        <v>0.53104675344332597</v>
      </c>
      <c r="V637" t="b">
        <v>0</v>
      </c>
    </row>
    <row r="638" spans="1:22" x14ac:dyDescent="0.2">
      <c r="A638">
        <v>637</v>
      </c>
      <c r="B638">
        <v>0.137356535938121</v>
      </c>
      <c r="C638">
        <v>9.4797613657447904E-2</v>
      </c>
      <c r="D638">
        <v>0.10358927760109</v>
      </c>
      <c r="E638">
        <v>0.119469026548673</v>
      </c>
      <c r="F638">
        <v>-1.5879748947582199E-2</v>
      </c>
      <c r="G638" t="b">
        <v>0</v>
      </c>
      <c r="H638">
        <v>-0.160496918348011</v>
      </c>
      <c r="I638" t="s">
        <v>26</v>
      </c>
      <c r="J638">
        <v>-3.1759497895164301E-2</v>
      </c>
      <c r="K638" t="s">
        <v>26</v>
      </c>
      <c r="L638">
        <v>-0.79282144479781902</v>
      </c>
      <c r="M638">
        <v>-0.76106194690265505</v>
      </c>
      <c r="N638" t="s">
        <v>1275</v>
      </c>
      <c r="O638" t="s">
        <v>1276</v>
      </c>
      <c r="P638">
        <v>0.16985413907805499</v>
      </c>
      <c r="Q638">
        <v>0.11744035577308</v>
      </c>
      <c r="R638" t="b">
        <v>0</v>
      </c>
      <c r="S638" t="b">
        <v>0</v>
      </c>
      <c r="T638">
        <v>0.137356535938121</v>
      </c>
      <c r="U638">
        <v>0.176383607954093</v>
      </c>
      <c r="V638" t="b">
        <v>0</v>
      </c>
    </row>
    <row r="639" spans="1:22" x14ac:dyDescent="0.2">
      <c r="A639">
        <v>638</v>
      </c>
      <c r="B639">
        <v>0.48820543803699601</v>
      </c>
      <c r="C639">
        <v>0.63395620456210999</v>
      </c>
      <c r="D639">
        <v>0.216071428571429</v>
      </c>
      <c r="E639">
        <v>0.23199393479909</v>
      </c>
      <c r="F639">
        <v>-1.5922506227661601E-2</v>
      </c>
      <c r="G639" t="b">
        <v>1</v>
      </c>
      <c r="H639">
        <v>-9.1622465182127494E-2</v>
      </c>
      <c r="I639" t="s">
        <v>23</v>
      </c>
      <c r="J639">
        <v>-3.1845012455323299E-2</v>
      </c>
      <c r="K639" t="s">
        <v>23</v>
      </c>
      <c r="L639">
        <v>-0.56785714285714295</v>
      </c>
      <c r="M639">
        <v>-0.53601213040181905</v>
      </c>
      <c r="N639" t="s">
        <v>1786</v>
      </c>
      <c r="O639" t="s">
        <v>1787</v>
      </c>
      <c r="P639" t="s">
        <v>21</v>
      </c>
      <c r="Q639" t="s">
        <v>21</v>
      </c>
      <c r="R639" t="b">
        <v>0</v>
      </c>
      <c r="S639" t="b">
        <v>0</v>
      </c>
      <c r="T639">
        <v>0.63395620456210999</v>
      </c>
      <c r="U639" t="s">
        <v>21</v>
      </c>
      <c r="V639" t="b">
        <v>0</v>
      </c>
    </row>
    <row r="640" spans="1:22" x14ac:dyDescent="0.2">
      <c r="A640">
        <v>639</v>
      </c>
      <c r="B640">
        <v>0.29392292758600602</v>
      </c>
      <c r="C640">
        <v>0.23483243269969001</v>
      </c>
      <c r="D640">
        <v>0.88633288227334195</v>
      </c>
      <c r="E640">
        <v>0.90247452692867502</v>
      </c>
      <c r="F640">
        <v>-1.6141644655333E-2</v>
      </c>
      <c r="G640" t="b">
        <v>1</v>
      </c>
      <c r="H640">
        <v>-0.171208421856233</v>
      </c>
      <c r="I640" t="s">
        <v>23</v>
      </c>
      <c r="J640">
        <v>-3.2283289310665902E-2</v>
      </c>
      <c r="K640" t="s">
        <v>23</v>
      </c>
      <c r="L640">
        <v>0.77266576454668501</v>
      </c>
      <c r="M640">
        <v>0.80494905385735105</v>
      </c>
      <c r="N640" t="s">
        <v>538</v>
      </c>
      <c r="O640" t="s">
        <v>539</v>
      </c>
      <c r="P640" t="s">
        <v>21</v>
      </c>
      <c r="Q640" t="s">
        <v>21</v>
      </c>
      <c r="R640" t="b">
        <v>0</v>
      </c>
      <c r="S640" t="b">
        <v>0</v>
      </c>
      <c r="T640">
        <v>0.29392292758600602</v>
      </c>
      <c r="U640" t="s">
        <v>21</v>
      </c>
      <c r="V640" t="b">
        <v>0</v>
      </c>
    </row>
    <row r="641" spans="1:22" x14ac:dyDescent="0.2">
      <c r="A641">
        <v>640</v>
      </c>
      <c r="B641">
        <v>0.118194753910945</v>
      </c>
      <c r="C641">
        <v>0.28515015579003999</v>
      </c>
      <c r="D641">
        <v>0.64713715046604503</v>
      </c>
      <c r="E641">
        <v>0.66329507877844796</v>
      </c>
      <c r="F641">
        <v>-1.6157928312402502E-2</v>
      </c>
      <c r="G641" t="b">
        <v>0</v>
      </c>
      <c r="H641">
        <v>-7.1534217187081597E-2</v>
      </c>
      <c r="I641" t="s">
        <v>26</v>
      </c>
      <c r="J641">
        <v>-3.2315856624805003E-2</v>
      </c>
      <c r="K641" t="s">
        <v>26</v>
      </c>
      <c r="L641">
        <v>0.294274300932091</v>
      </c>
      <c r="M641">
        <v>0.32659015755689602</v>
      </c>
      <c r="N641" t="s">
        <v>1323</v>
      </c>
      <c r="O641" t="s">
        <v>1324</v>
      </c>
      <c r="P641">
        <v>0.14850110106759801</v>
      </c>
      <c r="Q641">
        <v>0.32528859414171701</v>
      </c>
      <c r="R641" t="b">
        <v>0</v>
      </c>
      <c r="S641" t="b">
        <v>0</v>
      </c>
      <c r="T641">
        <v>0.28515015579003999</v>
      </c>
      <c r="U641">
        <v>0.34393495713752498</v>
      </c>
      <c r="V641" t="b">
        <v>0</v>
      </c>
    </row>
    <row r="642" spans="1:22" x14ac:dyDescent="0.2">
      <c r="A642">
        <v>641</v>
      </c>
      <c r="B642" s="1">
        <v>9.8834988874859598E-5</v>
      </c>
      <c r="C642" s="1">
        <v>9.8907177708659901E-5</v>
      </c>
      <c r="D642">
        <v>0.95291178166442403</v>
      </c>
      <c r="E642">
        <v>0.96917269581629395</v>
      </c>
      <c r="F642">
        <v>-1.6260914151870001E-2</v>
      </c>
      <c r="G642" t="b">
        <v>0</v>
      </c>
      <c r="H642">
        <v>-0.44054251787568699</v>
      </c>
      <c r="I642" t="s">
        <v>26</v>
      </c>
      <c r="J642">
        <v>-3.2521828303740001E-2</v>
      </c>
      <c r="K642" t="s">
        <v>26</v>
      </c>
      <c r="L642">
        <v>0.90582356332884895</v>
      </c>
      <c r="M642">
        <v>0.93834539163258901</v>
      </c>
      <c r="N642" t="s">
        <v>1445</v>
      </c>
      <c r="O642" t="s">
        <v>1446</v>
      </c>
      <c r="P642">
        <v>1.74519439815067E-4</v>
      </c>
      <c r="Q642">
        <v>1.73303597152403E-4</v>
      </c>
      <c r="R642" t="b">
        <v>0</v>
      </c>
      <c r="S642" t="b">
        <v>0</v>
      </c>
      <c r="T642" s="1">
        <v>9.8907177708659901E-5</v>
      </c>
      <c r="U642">
        <v>1.8117576477474101E-4</v>
      </c>
      <c r="V642" t="b">
        <v>0</v>
      </c>
    </row>
    <row r="643" spans="1:22" x14ac:dyDescent="0.2">
      <c r="A643">
        <v>642</v>
      </c>
      <c r="B643">
        <v>4.1093966059745801E-4</v>
      </c>
      <c r="C643">
        <v>2.3742828376660199E-4</v>
      </c>
      <c r="D643">
        <v>0.973208305425318</v>
      </c>
      <c r="E643">
        <v>0.98964401294498405</v>
      </c>
      <c r="F643">
        <v>-1.64357075196657E-2</v>
      </c>
      <c r="G643" t="b">
        <v>0</v>
      </c>
      <c r="H643">
        <v>-0.96727427423293399</v>
      </c>
      <c r="I643" t="s">
        <v>23</v>
      </c>
      <c r="J643">
        <v>-3.28714150393314E-2</v>
      </c>
      <c r="K643" t="s">
        <v>23</v>
      </c>
      <c r="L643">
        <v>0.946416610850636</v>
      </c>
      <c r="M643">
        <v>0.97928802588996799</v>
      </c>
      <c r="N643" t="s">
        <v>1331</v>
      </c>
      <c r="O643" t="s">
        <v>1332</v>
      </c>
      <c r="P643">
        <v>6.7969766647343302E-4</v>
      </c>
      <c r="Q643">
        <v>3.9810173441900103E-4</v>
      </c>
      <c r="R643" t="b">
        <v>0</v>
      </c>
      <c r="S643" t="b">
        <v>0</v>
      </c>
      <c r="T643">
        <v>4.1093966059745801E-4</v>
      </c>
      <c r="U643">
        <v>7.1278029625753802E-4</v>
      </c>
      <c r="V643" t="b">
        <v>0</v>
      </c>
    </row>
    <row r="644" spans="1:22" x14ac:dyDescent="0.2">
      <c r="A644">
        <v>643</v>
      </c>
      <c r="B644">
        <v>0.23645491228099699</v>
      </c>
      <c r="C644">
        <v>0.43547428311131198</v>
      </c>
      <c r="D644">
        <v>0.91187143597719</v>
      </c>
      <c r="E644">
        <v>0.92833333333333301</v>
      </c>
      <c r="F644">
        <v>-1.6461897356143101E-2</v>
      </c>
      <c r="G644" t="b">
        <v>0</v>
      </c>
      <c r="H644">
        <v>-0.224662816546425</v>
      </c>
      <c r="I644" t="s">
        <v>23</v>
      </c>
      <c r="J644">
        <v>-3.2923794712286202E-2</v>
      </c>
      <c r="K644" t="s">
        <v>23</v>
      </c>
      <c r="L644">
        <v>0.82374287195438001</v>
      </c>
      <c r="M644">
        <v>0.85666666666666702</v>
      </c>
      <c r="N644" t="s">
        <v>913</v>
      </c>
      <c r="O644" t="s">
        <v>914</v>
      </c>
      <c r="P644">
        <v>0.28173351250501799</v>
      </c>
      <c r="Q644">
        <v>0.48124856855199</v>
      </c>
      <c r="R644" t="b">
        <v>0</v>
      </c>
      <c r="S644" t="b">
        <v>0</v>
      </c>
      <c r="T644">
        <v>0.43547428311131198</v>
      </c>
      <c r="U644">
        <v>0.50504709757288202</v>
      </c>
      <c r="V644" t="b">
        <v>0</v>
      </c>
    </row>
    <row r="645" spans="1:22" x14ac:dyDescent="0.2">
      <c r="A645">
        <v>644</v>
      </c>
      <c r="B645">
        <v>0.23867295450411199</v>
      </c>
      <c r="C645" t="s">
        <v>21</v>
      </c>
      <c r="D645">
        <v>0.95730337078651695</v>
      </c>
      <c r="E645">
        <v>0.97379912663755497</v>
      </c>
      <c r="F645">
        <v>-1.64957558510378E-2</v>
      </c>
      <c r="G645" t="b">
        <v>1</v>
      </c>
      <c r="H645">
        <v>-0.50541193512913396</v>
      </c>
      <c r="I645" t="s">
        <v>26</v>
      </c>
      <c r="J645">
        <v>-3.2991511702075399E-2</v>
      </c>
      <c r="K645" t="s">
        <v>26</v>
      </c>
      <c r="L645">
        <v>0.91460674157303401</v>
      </c>
      <c r="M645">
        <v>0.94759825327510905</v>
      </c>
      <c r="N645" t="s">
        <v>1313</v>
      </c>
      <c r="O645" t="s">
        <v>1314</v>
      </c>
      <c r="P645" t="s">
        <v>21</v>
      </c>
      <c r="Q645" t="s">
        <v>21</v>
      </c>
      <c r="R645" t="b">
        <v>0</v>
      </c>
      <c r="S645" t="b">
        <v>0</v>
      </c>
      <c r="T645">
        <v>0.23867295450411199</v>
      </c>
      <c r="U645" t="s">
        <v>21</v>
      </c>
      <c r="V645" t="b">
        <v>0</v>
      </c>
    </row>
    <row r="646" spans="1:22" x14ac:dyDescent="0.2">
      <c r="A646">
        <v>645</v>
      </c>
      <c r="B646">
        <v>0.80801084706386295</v>
      </c>
      <c r="C646" t="s">
        <v>21</v>
      </c>
      <c r="D646">
        <v>0.89516129032258096</v>
      </c>
      <c r="E646">
        <v>0.91176470588235303</v>
      </c>
      <c r="F646">
        <v>-1.6603415559772301E-2</v>
      </c>
      <c r="G646" t="b">
        <v>1</v>
      </c>
      <c r="H646">
        <v>-0.19079407196623899</v>
      </c>
      <c r="I646" t="s">
        <v>23</v>
      </c>
      <c r="J646">
        <v>-3.3206831119544603E-2</v>
      </c>
      <c r="K646" t="s">
        <v>23</v>
      </c>
      <c r="L646">
        <v>0.79032258064516103</v>
      </c>
      <c r="M646">
        <v>0.82352941176470595</v>
      </c>
      <c r="N646" t="s">
        <v>210</v>
      </c>
      <c r="O646" t="s">
        <v>211</v>
      </c>
      <c r="P646" t="s">
        <v>21</v>
      </c>
      <c r="Q646" t="s">
        <v>21</v>
      </c>
      <c r="R646" t="b">
        <v>0</v>
      </c>
      <c r="S646" t="b">
        <v>0</v>
      </c>
      <c r="T646">
        <v>0.80801084706386295</v>
      </c>
      <c r="U646" t="s">
        <v>21</v>
      </c>
      <c r="V646" t="b">
        <v>0</v>
      </c>
    </row>
    <row r="647" spans="1:22" x14ac:dyDescent="0.2">
      <c r="A647">
        <v>646</v>
      </c>
      <c r="B647">
        <v>5.7632830188390799E-2</v>
      </c>
      <c r="C647">
        <v>0.15219010824414</v>
      </c>
      <c r="D647">
        <v>0.84402198808978501</v>
      </c>
      <c r="E647">
        <v>0.86090504451038596</v>
      </c>
      <c r="F647">
        <v>-1.68830564206011E-2</v>
      </c>
      <c r="G647" t="b">
        <v>0</v>
      </c>
      <c r="H647">
        <v>-0.13436388183010201</v>
      </c>
      <c r="I647" t="s">
        <v>26</v>
      </c>
      <c r="J647">
        <v>-3.3766112841202199E-2</v>
      </c>
      <c r="K647" t="s">
        <v>26</v>
      </c>
      <c r="L647">
        <v>0.68804397617956903</v>
      </c>
      <c r="M647">
        <v>0.72181008902077104</v>
      </c>
      <c r="N647" t="s">
        <v>1137</v>
      </c>
      <c r="O647" t="s">
        <v>1138</v>
      </c>
      <c r="P647">
        <v>7.5558760648325105E-2</v>
      </c>
      <c r="Q647">
        <v>0.179399854869607</v>
      </c>
      <c r="R647" t="b">
        <v>0</v>
      </c>
      <c r="S647" t="b">
        <v>0</v>
      </c>
      <c r="T647">
        <v>0.15219010824414</v>
      </c>
      <c r="U647">
        <v>0.19121321292212501</v>
      </c>
      <c r="V647" t="b">
        <v>0</v>
      </c>
    </row>
    <row r="648" spans="1:22" x14ac:dyDescent="0.2">
      <c r="A648">
        <v>647</v>
      </c>
      <c r="B648">
        <v>0.66438426676926599</v>
      </c>
      <c r="C648">
        <v>0.48024890795254699</v>
      </c>
      <c r="D648">
        <v>0.36579572446555803</v>
      </c>
      <c r="E648">
        <v>0.38303341902313598</v>
      </c>
      <c r="F648">
        <v>-1.72376945575781E-2</v>
      </c>
      <c r="G648" t="b">
        <v>1</v>
      </c>
      <c r="H648">
        <v>-7.3603438590088194E-2</v>
      </c>
      <c r="I648" t="s">
        <v>26</v>
      </c>
      <c r="J648">
        <v>-3.4475389115156102E-2</v>
      </c>
      <c r="K648" t="s">
        <v>26</v>
      </c>
      <c r="L648">
        <v>-0.268408551068884</v>
      </c>
      <c r="M648">
        <v>-0.23393316195372699</v>
      </c>
      <c r="N648" t="s">
        <v>1538</v>
      </c>
      <c r="O648" t="s">
        <v>1539</v>
      </c>
      <c r="P648" t="s">
        <v>21</v>
      </c>
      <c r="Q648" t="s">
        <v>21</v>
      </c>
      <c r="R648" t="b">
        <v>0</v>
      </c>
      <c r="S648" t="b">
        <v>0</v>
      </c>
      <c r="T648">
        <v>0.66438426676926599</v>
      </c>
      <c r="U648" t="s">
        <v>21</v>
      </c>
      <c r="V648" t="b">
        <v>0</v>
      </c>
    </row>
    <row r="649" spans="1:22" x14ac:dyDescent="0.2">
      <c r="A649">
        <v>648</v>
      </c>
      <c r="B649">
        <v>6.0889258352560302E-2</v>
      </c>
      <c r="C649">
        <v>3.1299537221819301E-2</v>
      </c>
      <c r="D649">
        <v>0.82064650677789397</v>
      </c>
      <c r="E649">
        <v>0.83796074676878896</v>
      </c>
      <c r="F649">
        <v>-1.7314239990895201E-2</v>
      </c>
      <c r="G649" t="b">
        <v>0</v>
      </c>
      <c r="H649">
        <v>-0.12239887643844</v>
      </c>
      <c r="I649" t="s">
        <v>23</v>
      </c>
      <c r="J649">
        <v>-3.4628479981790403E-2</v>
      </c>
      <c r="K649" t="s">
        <v>23</v>
      </c>
      <c r="L649">
        <v>0.64129301355578705</v>
      </c>
      <c r="M649">
        <v>0.67592149353757802</v>
      </c>
      <c r="N649" t="s">
        <v>1662</v>
      </c>
      <c r="O649" t="s">
        <v>1663</v>
      </c>
      <c r="P649">
        <v>7.9035063821866397E-2</v>
      </c>
      <c r="Q649">
        <v>4.1576268065948802E-2</v>
      </c>
      <c r="R649" t="b">
        <v>0</v>
      </c>
      <c r="S649" t="b">
        <v>0</v>
      </c>
      <c r="T649">
        <v>6.0889258352560302E-2</v>
      </c>
      <c r="U649">
        <v>8.3456605853858903E-2</v>
      </c>
      <c r="V649" t="b">
        <v>0</v>
      </c>
    </row>
    <row r="650" spans="1:22" x14ac:dyDescent="0.2">
      <c r="A650">
        <v>649</v>
      </c>
      <c r="B650">
        <v>1</v>
      </c>
      <c r="C650" t="s">
        <v>21</v>
      </c>
      <c r="D650">
        <v>0.25531914893617003</v>
      </c>
      <c r="E650">
        <v>0.27272727272727298</v>
      </c>
      <c r="F650">
        <v>-1.7408123791102501E-2</v>
      </c>
      <c r="G650" t="b">
        <v>1</v>
      </c>
      <c r="H650">
        <v>-8.9612158689687096E-2</v>
      </c>
      <c r="I650" t="s">
        <v>26</v>
      </c>
      <c r="J650">
        <v>-3.4816247582204897E-2</v>
      </c>
      <c r="K650" t="s">
        <v>26</v>
      </c>
      <c r="L650">
        <v>-0.48936170212766</v>
      </c>
      <c r="M650">
        <v>-0.45454545454545497</v>
      </c>
      <c r="N650" t="s">
        <v>152</v>
      </c>
      <c r="O650" t="s">
        <v>153</v>
      </c>
      <c r="P650" t="s">
        <v>21</v>
      </c>
      <c r="Q650" t="s">
        <v>21</v>
      </c>
      <c r="R650" t="b">
        <v>0</v>
      </c>
      <c r="S650" t="b">
        <v>0</v>
      </c>
      <c r="T650">
        <v>1</v>
      </c>
      <c r="U650" t="s">
        <v>21</v>
      </c>
      <c r="V650" t="b">
        <v>0</v>
      </c>
    </row>
    <row r="651" spans="1:22" x14ac:dyDescent="0.2">
      <c r="A651">
        <v>650</v>
      </c>
      <c r="B651">
        <v>0.33103364888021303</v>
      </c>
      <c r="C651">
        <v>7.7606310232770495E-2</v>
      </c>
      <c r="D651">
        <v>0.562088314222981</v>
      </c>
      <c r="E651">
        <v>0.57962413452027695</v>
      </c>
      <c r="F651">
        <v>-1.7535820297295699E-2</v>
      </c>
      <c r="G651" t="b">
        <v>0</v>
      </c>
      <c r="H651">
        <v>-7.1588899759193303E-2</v>
      </c>
      <c r="I651" t="s">
        <v>23</v>
      </c>
      <c r="J651">
        <v>-3.5071640594591398E-2</v>
      </c>
      <c r="K651" t="s">
        <v>23</v>
      </c>
      <c r="L651">
        <v>0.124176628445962</v>
      </c>
      <c r="M651">
        <v>0.159248269040554</v>
      </c>
      <c r="N651" t="s">
        <v>544</v>
      </c>
      <c r="O651" t="s">
        <v>545</v>
      </c>
      <c r="P651">
        <v>0.381662324591304</v>
      </c>
      <c r="Q651">
        <v>9.7698558836724E-2</v>
      </c>
      <c r="R651" t="b">
        <v>0</v>
      </c>
      <c r="S651" t="b">
        <v>0</v>
      </c>
      <c r="T651">
        <v>0.33103364888021303</v>
      </c>
      <c r="U651">
        <v>0.39322784957891999</v>
      </c>
      <c r="V651" t="b">
        <v>0</v>
      </c>
    </row>
    <row r="652" spans="1:22" x14ac:dyDescent="0.2">
      <c r="A652">
        <v>651</v>
      </c>
      <c r="B652">
        <v>7.5845226800252104E-3</v>
      </c>
      <c r="C652">
        <v>3.1315800882578397E-2</v>
      </c>
      <c r="D652">
        <v>0.90360850222441902</v>
      </c>
      <c r="E652">
        <v>0.92145985401459896</v>
      </c>
      <c r="F652">
        <v>-1.7851351790179399E-2</v>
      </c>
      <c r="G652" t="b">
        <v>0</v>
      </c>
      <c r="H652">
        <v>-0.22437110891357701</v>
      </c>
      <c r="I652" t="s">
        <v>26</v>
      </c>
      <c r="J652">
        <v>-3.5702703580358701E-2</v>
      </c>
      <c r="K652" t="s">
        <v>26</v>
      </c>
      <c r="L652">
        <v>0.80721700444883804</v>
      </c>
      <c r="M652">
        <v>0.84291970802919702</v>
      </c>
      <c r="N652" t="s">
        <v>1309</v>
      </c>
      <c r="O652" t="s">
        <v>1310</v>
      </c>
      <c r="P652">
        <v>1.0970970075903599E-2</v>
      </c>
      <c r="Q652">
        <v>4.1576268065948802E-2</v>
      </c>
      <c r="R652" t="b">
        <v>0</v>
      </c>
      <c r="S652" t="b">
        <v>0</v>
      </c>
      <c r="T652">
        <v>3.1315800882578397E-2</v>
      </c>
      <c r="U652">
        <v>4.4157532179750797E-2</v>
      </c>
      <c r="V652" t="b">
        <v>0</v>
      </c>
    </row>
    <row r="653" spans="1:22" x14ac:dyDescent="0.2">
      <c r="A653">
        <v>652</v>
      </c>
      <c r="B653">
        <v>0.999999999999995</v>
      </c>
      <c r="C653" t="s">
        <v>21</v>
      </c>
      <c r="D653">
        <v>0.85714285714285698</v>
      </c>
      <c r="E653">
        <v>0.875</v>
      </c>
      <c r="F653">
        <v>-1.7857142857142901E-2</v>
      </c>
      <c r="G653" t="b">
        <v>1</v>
      </c>
      <c r="H653">
        <v>-0.154150679827258</v>
      </c>
      <c r="I653" t="s">
        <v>23</v>
      </c>
      <c r="J653">
        <v>-3.5714285714285803E-2</v>
      </c>
      <c r="K653" t="s">
        <v>23</v>
      </c>
      <c r="L653">
        <v>0.71428571428571397</v>
      </c>
      <c r="M653">
        <v>0.75</v>
      </c>
      <c r="N653" t="s">
        <v>1841</v>
      </c>
      <c r="O653" t="s">
        <v>1842</v>
      </c>
      <c r="P653" t="s">
        <v>21</v>
      </c>
      <c r="Q653" t="s">
        <v>21</v>
      </c>
      <c r="R653" t="b">
        <v>0</v>
      </c>
      <c r="S653" t="b">
        <v>0</v>
      </c>
      <c r="T653">
        <v>0.999999999999995</v>
      </c>
      <c r="U653" t="s">
        <v>21</v>
      </c>
      <c r="V653" t="b">
        <v>0</v>
      </c>
    </row>
    <row r="654" spans="1:22" x14ac:dyDescent="0.2">
      <c r="A654">
        <v>653</v>
      </c>
      <c r="B654">
        <v>4.0349087729102902E-2</v>
      </c>
      <c r="C654" s="1">
        <v>5.18916505045957E-5</v>
      </c>
      <c r="D654">
        <v>0.107302533532042</v>
      </c>
      <c r="E654">
        <v>0.12536749265014699</v>
      </c>
      <c r="F654">
        <v>-1.8064959118105298E-2</v>
      </c>
      <c r="G654" t="b">
        <v>0</v>
      </c>
      <c r="H654">
        <v>-0.17604103789105299</v>
      </c>
      <c r="I654" t="s">
        <v>23</v>
      </c>
      <c r="J654">
        <v>-3.61299182362105E-2</v>
      </c>
      <c r="K654" t="s">
        <v>23</v>
      </c>
      <c r="L654">
        <v>-0.785394932935916</v>
      </c>
      <c r="M654">
        <v>-0.74926501469970597</v>
      </c>
      <c r="N654" t="s">
        <v>1061</v>
      </c>
      <c r="O654" t="s">
        <v>1062</v>
      </c>
      <c r="P654">
        <v>5.4353410274255498E-2</v>
      </c>
      <c r="Q654" s="1">
        <v>9.3887683936222006E-5</v>
      </c>
      <c r="R654" t="b">
        <v>0</v>
      </c>
      <c r="S654" t="b">
        <v>0</v>
      </c>
      <c r="T654">
        <v>4.0349087729102902E-2</v>
      </c>
      <c r="U654">
        <v>5.62876953373962E-2</v>
      </c>
      <c r="V654" t="b">
        <v>0</v>
      </c>
    </row>
    <row r="655" spans="1:22" x14ac:dyDescent="0.2">
      <c r="A655">
        <v>654</v>
      </c>
      <c r="B655" s="1">
        <v>2.6705598340977999E-12</v>
      </c>
      <c r="C655" s="1">
        <v>4.14717006657185E-10</v>
      </c>
      <c r="D655">
        <v>3.9073292023522901E-2</v>
      </c>
      <c r="E655">
        <v>5.71565227789071E-2</v>
      </c>
      <c r="F655">
        <v>-1.8083230755384198E-2</v>
      </c>
      <c r="G655" t="b">
        <v>0</v>
      </c>
      <c r="H655">
        <v>-0.399352207600848</v>
      </c>
      <c r="I655" t="s">
        <v>23</v>
      </c>
      <c r="J655">
        <v>-3.6166461510768202E-2</v>
      </c>
      <c r="K655" t="s">
        <v>23</v>
      </c>
      <c r="L655">
        <v>-0.921853415952954</v>
      </c>
      <c r="M655">
        <v>-0.88568695444218604</v>
      </c>
      <c r="N655" t="s">
        <v>1321</v>
      </c>
      <c r="O655" t="s">
        <v>1322</v>
      </c>
      <c r="P655" s="1">
        <v>6.4620954010267701E-12</v>
      </c>
      <c r="Q655" s="1">
        <v>9.545852993470119E-10</v>
      </c>
      <c r="R655" t="b">
        <v>0</v>
      </c>
      <c r="S655" t="b">
        <v>0</v>
      </c>
      <c r="T655" s="1">
        <v>4.14717006657185E-10</v>
      </c>
      <c r="U655" s="1">
        <v>9.852670703613119E-10</v>
      </c>
      <c r="V655" t="b">
        <v>0</v>
      </c>
    </row>
    <row r="656" spans="1:22" x14ac:dyDescent="0.2">
      <c r="A656">
        <v>655</v>
      </c>
      <c r="B656" s="1">
        <v>2.4241269228708101E-26</v>
      </c>
      <c r="C656" s="1">
        <v>2.6266109339578098E-25</v>
      </c>
      <c r="D656">
        <v>0.68211966505746102</v>
      </c>
      <c r="E656">
        <v>0.70083165783220602</v>
      </c>
      <c r="F656">
        <v>-1.8711992774744699E-2</v>
      </c>
      <c r="G656" t="b">
        <v>0</v>
      </c>
      <c r="H656">
        <v>-8.7731182544248998E-2</v>
      </c>
      <c r="I656" t="s">
        <v>23</v>
      </c>
      <c r="J656">
        <v>-3.7423985549489398E-2</v>
      </c>
      <c r="K656" t="s">
        <v>23</v>
      </c>
      <c r="L656">
        <v>0.36423933011492299</v>
      </c>
      <c r="M656">
        <v>0.40166331566441199</v>
      </c>
      <c r="N656" t="s">
        <v>1209</v>
      </c>
      <c r="O656" t="s">
        <v>1210</v>
      </c>
      <c r="P656" s="1">
        <v>8.5608806645527703E-26</v>
      </c>
      <c r="Q656" s="1">
        <v>9.3738683789870493E-25</v>
      </c>
      <c r="R656" t="b">
        <v>0</v>
      </c>
      <c r="S656" t="b">
        <v>0</v>
      </c>
      <c r="T656" s="1">
        <v>2.6266109339578098E-25</v>
      </c>
      <c r="U656" s="1">
        <v>9.5336248714024202E-25</v>
      </c>
      <c r="V656" t="b">
        <v>0</v>
      </c>
    </row>
    <row r="657" spans="1:22" x14ac:dyDescent="0.2">
      <c r="A657">
        <v>656</v>
      </c>
      <c r="B657">
        <v>1.41967223504442E-3</v>
      </c>
      <c r="C657">
        <v>7.2823486686632798E-4</v>
      </c>
      <c r="D657">
        <v>0.91747881355932204</v>
      </c>
      <c r="E657">
        <v>0.936254980079681</v>
      </c>
      <c r="F657">
        <v>-1.8776166520359201E-2</v>
      </c>
      <c r="G657" t="b">
        <v>0</v>
      </c>
      <c r="H657">
        <v>-0.278422369444081</v>
      </c>
      <c r="I657" t="s">
        <v>26</v>
      </c>
      <c r="J657">
        <v>-3.7552333040718401E-2</v>
      </c>
      <c r="K657" t="s">
        <v>26</v>
      </c>
      <c r="L657">
        <v>0.83495762711864396</v>
      </c>
      <c r="M657">
        <v>0.872509960159362</v>
      </c>
      <c r="N657" t="s">
        <v>897</v>
      </c>
      <c r="O657" t="s">
        <v>898</v>
      </c>
      <c r="P657">
        <v>2.15702138037757E-3</v>
      </c>
      <c r="Q657">
        <v>1.16099739020902E-3</v>
      </c>
      <c r="R657" t="b">
        <v>0</v>
      </c>
      <c r="S657" t="b">
        <v>0</v>
      </c>
      <c r="T657">
        <v>1.41967223504442E-3</v>
      </c>
      <c r="U657">
        <v>2.2530830612850698E-3</v>
      </c>
      <c r="V657" t="b">
        <v>0</v>
      </c>
    </row>
    <row r="658" spans="1:22" x14ac:dyDescent="0.2">
      <c r="A658">
        <v>657</v>
      </c>
      <c r="B658">
        <v>0.141254527544416</v>
      </c>
      <c r="C658">
        <v>0.28803117742838502</v>
      </c>
      <c r="D658">
        <v>0.78121236451224396</v>
      </c>
      <c r="E658">
        <v>0.80058823529411804</v>
      </c>
      <c r="F658">
        <v>-1.93758707818735E-2</v>
      </c>
      <c r="G658" t="b">
        <v>0</v>
      </c>
      <c r="H658">
        <v>-0.11722942718831</v>
      </c>
      <c r="I658" t="s">
        <v>26</v>
      </c>
      <c r="J658">
        <v>-3.8751741563747E-2</v>
      </c>
      <c r="K658" t="s">
        <v>26</v>
      </c>
      <c r="L658">
        <v>0.56242472902448803</v>
      </c>
      <c r="M658">
        <v>0.60117647058823498</v>
      </c>
      <c r="N658" t="s">
        <v>1459</v>
      </c>
      <c r="O658" t="s">
        <v>1460</v>
      </c>
      <c r="P658">
        <v>0.17412507797928001</v>
      </c>
      <c r="Q658">
        <v>0.32761440941415698</v>
      </c>
      <c r="R658" t="b">
        <v>0</v>
      </c>
      <c r="S658" t="b">
        <v>0</v>
      </c>
      <c r="T658">
        <v>0.28803117742838502</v>
      </c>
      <c r="U658">
        <v>0.34634423788934598</v>
      </c>
      <c r="V658" t="b">
        <v>0</v>
      </c>
    </row>
    <row r="659" spans="1:22" x14ac:dyDescent="0.2">
      <c r="A659">
        <v>658</v>
      </c>
      <c r="B659">
        <v>0.47768638609491199</v>
      </c>
      <c r="C659" t="s">
        <v>21</v>
      </c>
      <c r="D659">
        <v>7.4468085106383003E-2</v>
      </c>
      <c r="E659">
        <v>9.3877551020408206E-2</v>
      </c>
      <c r="F659">
        <v>-1.94094659140252E-2</v>
      </c>
      <c r="G659" t="b">
        <v>1</v>
      </c>
      <c r="H659">
        <v>-0.25281480365614101</v>
      </c>
      <c r="I659" t="s">
        <v>26</v>
      </c>
      <c r="J659">
        <v>-3.8818931828050303E-2</v>
      </c>
      <c r="K659" t="s">
        <v>26</v>
      </c>
      <c r="L659">
        <v>-0.85106382978723405</v>
      </c>
      <c r="M659">
        <v>-0.81224489795918398</v>
      </c>
      <c r="N659" t="s">
        <v>1079</v>
      </c>
      <c r="O659" t="s">
        <v>1080</v>
      </c>
      <c r="P659" t="s">
        <v>21</v>
      </c>
      <c r="Q659" t="s">
        <v>21</v>
      </c>
      <c r="R659" t="b">
        <v>0</v>
      </c>
      <c r="S659" t="b">
        <v>0</v>
      </c>
      <c r="T659">
        <v>0.47768638609491199</v>
      </c>
      <c r="U659" t="s">
        <v>21</v>
      </c>
      <c r="V659" t="b">
        <v>0</v>
      </c>
    </row>
    <row r="660" spans="1:22" x14ac:dyDescent="0.2">
      <c r="A660">
        <v>659</v>
      </c>
      <c r="B660">
        <v>2.42966311154251E-4</v>
      </c>
      <c r="C660">
        <v>1.13978955951801E-3</v>
      </c>
      <c r="D660">
        <v>0.57478762135922301</v>
      </c>
      <c r="E660">
        <v>0.59423645953943105</v>
      </c>
      <c r="F660">
        <v>-1.9448838180208001E-2</v>
      </c>
      <c r="G660" t="b">
        <v>0</v>
      </c>
      <c r="H660">
        <v>-8.0094883053809199E-2</v>
      </c>
      <c r="I660" t="s">
        <v>26</v>
      </c>
      <c r="J660">
        <v>-3.8897676360416099E-2</v>
      </c>
      <c r="K660" t="s">
        <v>26</v>
      </c>
      <c r="L660">
        <v>0.14957524271844699</v>
      </c>
      <c r="M660">
        <v>0.18847291907886299</v>
      </c>
      <c r="N660" t="s">
        <v>1417</v>
      </c>
      <c r="O660" t="s">
        <v>1418</v>
      </c>
      <c r="P660">
        <v>4.1409910422811498E-4</v>
      </c>
      <c r="Q660">
        <v>1.7735125546100199E-3</v>
      </c>
      <c r="R660" t="b">
        <v>0</v>
      </c>
      <c r="S660" t="b">
        <v>0</v>
      </c>
      <c r="T660">
        <v>1.13978955951801E-3</v>
      </c>
      <c r="U660">
        <v>1.85156207179373E-3</v>
      </c>
      <c r="V660" t="b">
        <v>0</v>
      </c>
    </row>
    <row r="661" spans="1:22" x14ac:dyDescent="0.2">
      <c r="A661">
        <v>660</v>
      </c>
      <c r="B661">
        <v>0.51378047900898505</v>
      </c>
      <c r="C661" t="s">
        <v>21</v>
      </c>
      <c r="D661">
        <v>0.85962373371924705</v>
      </c>
      <c r="E661">
        <v>0.87916666666666698</v>
      </c>
      <c r="F661">
        <v>-1.9542932947419201E-2</v>
      </c>
      <c r="G661" t="b">
        <v>1</v>
      </c>
      <c r="H661">
        <v>-0.17239396263032999</v>
      </c>
      <c r="I661" t="s">
        <v>23</v>
      </c>
      <c r="J661">
        <v>-3.9085865894838298E-2</v>
      </c>
      <c r="K661" t="s">
        <v>23</v>
      </c>
      <c r="L661">
        <v>0.71924746743849499</v>
      </c>
      <c r="M661">
        <v>0.75833333333333297</v>
      </c>
      <c r="N661" t="s">
        <v>1017</v>
      </c>
      <c r="O661" t="s">
        <v>1018</v>
      </c>
      <c r="P661" t="s">
        <v>21</v>
      </c>
      <c r="Q661" t="s">
        <v>21</v>
      </c>
      <c r="R661" t="b">
        <v>0</v>
      </c>
      <c r="S661" t="b">
        <v>0</v>
      </c>
      <c r="T661">
        <v>0.51378047900898505</v>
      </c>
      <c r="U661" t="s">
        <v>21</v>
      </c>
      <c r="V661" t="b">
        <v>0</v>
      </c>
    </row>
    <row r="662" spans="1:22" x14ac:dyDescent="0.2">
      <c r="A662">
        <v>661</v>
      </c>
      <c r="B662">
        <v>0.13642484974284999</v>
      </c>
      <c r="C662">
        <v>0.31731296167460299</v>
      </c>
      <c r="D662">
        <v>0.49576397886973</v>
      </c>
      <c r="E662">
        <v>0.51534090909090902</v>
      </c>
      <c r="F662">
        <v>-1.9576930221179199E-2</v>
      </c>
      <c r="G662" t="b">
        <v>0</v>
      </c>
      <c r="H662">
        <v>-7.8327392552043601E-2</v>
      </c>
      <c r="I662" t="s">
        <v>23</v>
      </c>
      <c r="J662">
        <v>-3.9153860442358503E-2</v>
      </c>
      <c r="K662" t="s">
        <v>23</v>
      </c>
      <c r="L662">
        <v>-8.47204226054021E-3</v>
      </c>
      <c r="M662">
        <v>3.0681818181818199E-2</v>
      </c>
      <c r="N662" t="s">
        <v>1483</v>
      </c>
      <c r="O662" t="s">
        <v>1484</v>
      </c>
      <c r="P662">
        <v>0.16923588955442201</v>
      </c>
      <c r="Q662">
        <v>0.35986805274466599</v>
      </c>
      <c r="R662" t="b">
        <v>0</v>
      </c>
      <c r="S662" t="b">
        <v>0</v>
      </c>
      <c r="T662">
        <v>0.31731296167460299</v>
      </c>
      <c r="U662">
        <v>0.38038740359768902</v>
      </c>
      <c r="V662" t="b">
        <v>0</v>
      </c>
    </row>
    <row r="663" spans="1:22" x14ac:dyDescent="0.2">
      <c r="A663">
        <v>662</v>
      </c>
      <c r="B663">
        <v>1</v>
      </c>
      <c r="C663" t="s">
        <v>21</v>
      </c>
      <c r="D663">
        <v>0.64705882352941202</v>
      </c>
      <c r="E663">
        <v>0.66666666666666696</v>
      </c>
      <c r="F663">
        <v>-1.9607843137254801E-2</v>
      </c>
      <c r="G663" t="b">
        <v>1</v>
      </c>
      <c r="H663">
        <v>-8.7011376989629699E-2</v>
      </c>
      <c r="I663" t="s">
        <v>26</v>
      </c>
      <c r="J663">
        <v>-3.9215686274509699E-2</v>
      </c>
      <c r="K663" t="s">
        <v>26</v>
      </c>
      <c r="L663">
        <v>0.29411764705882398</v>
      </c>
      <c r="M663">
        <v>0.33333333333333298</v>
      </c>
      <c r="N663" t="s">
        <v>1718</v>
      </c>
      <c r="O663" t="s">
        <v>1719</v>
      </c>
      <c r="P663" t="s">
        <v>21</v>
      </c>
      <c r="Q663" t="s">
        <v>21</v>
      </c>
      <c r="R663" t="b">
        <v>0</v>
      </c>
      <c r="S663" t="b">
        <v>0</v>
      </c>
      <c r="T663">
        <v>1</v>
      </c>
      <c r="U663" t="s">
        <v>21</v>
      </c>
      <c r="V663" t="b">
        <v>0</v>
      </c>
    </row>
    <row r="664" spans="1:22" x14ac:dyDescent="0.2">
      <c r="A664">
        <v>663</v>
      </c>
      <c r="B664">
        <v>0.47151435596354102</v>
      </c>
      <c r="C664" t="s">
        <v>21</v>
      </c>
      <c r="D664">
        <v>0.808938547486034</v>
      </c>
      <c r="E664">
        <v>0.82857142857142896</v>
      </c>
      <c r="F664">
        <v>-1.9632881085395099E-2</v>
      </c>
      <c r="G664" t="b">
        <v>1</v>
      </c>
      <c r="H664">
        <v>-0.132408524875363</v>
      </c>
      <c r="I664" t="s">
        <v>23</v>
      </c>
      <c r="J664">
        <v>-3.9265762170790003E-2</v>
      </c>
      <c r="K664" t="s">
        <v>23</v>
      </c>
      <c r="L664">
        <v>0.617877094972067</v>
      </c>
      <c r="M664">
        <v>0.65714285714285703</v>
      </c>
      <c r="N664" t="s">
        <v>592</v>
      </c>
      <c r="O664" t="s">
        <v>593</v>
      </c>
      <c r="P664" t="s">
        <v>21</v>
      </c>
      <c r="Q664" t="s">
        <v>21</v>
      </c>
      <c r="R664" t="b">
        <v>0</v>
      </c>
      <c r="S664" t="b">
        <v>0</v>
      </c>
      <c r="T664">
        <v>0.47151435596354102</v>
      </c>
      <c r="U664" t="s">
        <v>21</v>
      </c>
      <c r="V664" t="b">
        <v>0</v>
      </c>
    </row>
    <row r="665" spans="1:22" x14ac:dyDescent="0.2">
      <c r="A665">
        <v>664</v>
      </c>
      <c r="B665">
        <v>0.14241980706075599</v>
      </c>
      <c r="C665">
        <v>0.34637486367850201</v>
      </c>
      <c r="D665">
        <v>0.90212373037857796</v>
      </c>
      <c r="E665">
        <v>0.92175777063236897</v>
      </c>
      <c r="F665">
        <v>-1.9634040253790699E-2</v>
      </c>
      <c r="G665" t="b">
        <v>1</v>
      </c>
      <c r="H665">
        <v>-0.245425390168447</v>
      </c>
      <c r="I665" t="s">
        <v>26</v>
      </c>
      <c r="J665">
        <v>-3.92680805075813E-2</v>
      </c>
      <c r="K665" t="s">
        <v>26</v>
      </c>
      <c r="L665">
        <v>0.80424746075715603</v>
      </c>
      <c r="M665">
        <v>0.84351554126473705</v>
      </c>
      <c r="N665" t="s">
        <v>760</v>
      </c>
      <c r="O665" t="s">
        <v>761</v>
      </c>
      <c r="P665" t="s">
        <v>21</v>
      </c>
      <c r="Q665" t="s">
        <v>21</v>
      </c>
      <c r="R665" t="b">
        <v>0</v>
      </c>
      <c r="S665" t="b">
        <v>0</v>
      </c>
      <c r="T665">
        <v>0.34637486367850201</v>
      </c>
      <c r="U665" t="s">
        <v>21</v>
      </c>
      <c r="V665" t="b">
        <v>0</v>
      </c>
    </row>
    <row r="666" spans="1:22" x14ac:dyDescent="0.2">
      <c r="A666">
        <v>665</v>
      </c>
      <c r="B666">
        <v>8.0721096985903795E-2</v>
      </c>
      <c r="C666">
        <v>2.8699312528731199E-2</v>
      </c>
      <c r="D666">
        <v>0.21404421326397899</v>
      </c>
      <c r="E666">
        <v>0.23377212891511601</v>
      </c>
      <c r="F666">
        <v>-1.9727915651136602E-2</v>
      </c>
      <c r="G666" t="b">
        <v>0</v>
      </c>
      <c r="H666">
        <v>-0.113585167663449</v>
      </c>
      <c r="I666" t="s">
        <v>23</v>
      </c>
      <c r="J666">
        <v>-3.9455831302273203E-2</v>
      </c>
      <c r="K666" t="s">
        <v>23</v>
      </c>
      <c r="L666">
        <v>-0.57191157347204202</v>
      </c>
      <c r="M666">
        <v>-0.53245574216976799</v>
      </c>
      <c r="N666" t="s">
        <v>1193</v>
      </c>
      <c r="O666" t="s">
        <v>1194</v>
      </c>
      <c r="P666">
        <v>0.102735941618423</v>
      </c>
      <c r="Q666">
        <v>3.8496664047160102E-2</v>
      </c>
      <c r="R666" t="b">
        <v>0</v>
      </c>
      <c r="S666" t="b">
        <v>0</v>
      </c>
      <c r="T666">
        <v>8.0721096985903795E-2</v>
      </c>
      <c r="U666">
        <v>0.107628129314538</v>
      </c>
      <c r="V666" t="b">
        <v>0</v>
      </c>
    </row>
    <row r="667" spans="1:22" x14ac:dyDescent="0.2">
      <c r="A667">
        <v>666</v>
      </c>
      <c r="B667">
        <v>7.9671542589330995E-3</v>
      </c>
      <c r="C667" s="1">
        <v>9.9348848753176897E-5</v>
      </c>
      <c r="D667">
        <v>0.80400000000000005</v>
      </c>
      <c r="E667">
        <v>0.82439139683289997</v>
      </c>
      <c r="F667">
        <v>-2.0391396832899901E-2</v>
      </c>
      <c r="G667" t="b">
        <v>0</v>
      </c>
      <c r="H667">
        <v>-0.13490313036266199</v>
      </c>
      <c r="I667" t="s">
        <v>23</v>
      </c>
      <c r="J667">
        <v>-4.0782793665799802E-2</v>
      </c>
      <c r="K667" t="s">
        <v>23</v>
      </c>
      <c r="L667">
        <v>0.60799999999999998</v>
      </c>
      <c r="M667">
        <v>0.64878279366580005</v>
      </c>
      <c r="N667" t="s">
        <v>1592</v>
      </c>
      <c r="O667" t="s">
        <v>1593</v>
      </c>
      <c r="P667">
        <v>1.1440016371801399E-2</v>
      </c>
      <c r="Q667">
        <v>1.73303597152403E-4</v>
      </c>
      <c r="R667" t="b">
        <v>0</v>
      </c>
      <c r="S667" t="b">
        <v>0</v>
      </c>
      <c r="T667">
        <v>7.9671542589330995E-3</v>
      </c>
      <c r="U667">
        <v>1.2058395635141999E-2</v>
      </c>
      <c r="V667" t="b">
        <v>0</v>
      </c>
    </row>
    <row r="668" spans="1:22" x14ac:dyDescent="0.2">
      <c r="A668">
        <v>667</v>
      </c>
      <c r="B668">
        <v>0.16582185732858001</v>
      </c>
      <c r="C668" t="s">
        <v>21</v>
      </c>
      <c r="D668">
        <v>2.1996615905245299E-2</v>
      </c>
      <c r="E668">
        <v>4.2553191489361701E-2</v>
      </c>
      <c r="F668">
        <v>-2.0556575584116402E-2</v>
      </c>
      <c r="G668" t="b">
        <v>1</v>
      </c>
      <c r="H668">
        <v>-0.68110920200046599</v>
      </c>
      <c r="I668" t="s">
        <v>23</v>
      </c>
      <c r="J668">
        <v>-4.1113151168232602E-2</v>
      </c>
      <c r="K668" t="s">
        <v>23</v>
      </c>
      <c r="L668">
        <v>-0.95600676818950903</v>
      </c>
      <c r="M668">
        <v>-0.91489361702127703</v>
      </c>
      <c r="N668" t="s">
        <v>1395</v>
      </c>
      <c r="O668" t="s">
        <v>1396</v>
      </c>
      <c r="P668" t="s">
        <v>21</v>
      </c>
      <c r="Q668" t="s">
        <v>21</v>
      </c>
      <c r="R668" t="b">
        <v>0</v>
      </c>
      <c r="S668" t="b">
        <v>0</v>
      </c>
      <c r="T668">
        <v>0.16582185732858001</v>
      </c>
      <c r="U668" t="s">
        <v>21</v>
      </c>
      <c r="V668" t="b">
        <v>0</v>
      </c>
    </row>
    <row r="669" spans="1:22" x14ac:dyDescent="0.2">
      <c r="A669">
        <v>668</v>
      </c>
      <c r="B669" s="1">
        <v>5.6685280268422799E-5</v>
      </c>
      <c r="C669">
        <v>3.6318703457838497E-4</v>
      </c>
      <c r="D669">
        <v>0.89170854271356803</v>
      </c>
      <c r="E669">
        <v>0.91253822629969406</v>
      </c>
      <c r="F669">
        <v>-2.0829683586126399E-2</v>
      </c>
      <c r="G669" t="b">
        <v>0</v>
      </c>
      <c r="H669">
        <v>-0.23671508796105001</v>
      </c>
      <c r="I669" t="s">
        <v>26</v>
      </c>
      <c r="J669">
        <v>-4.1659367172252701E-2</v>
      </c>
      <c r="K669" t="s">
        <v>26</v>
      </c>
      <c r="L669">
        <v>0.78341708542713595</v>
      </c>
      <c r="M669">
        <v>0.825076452599388</v>
      </c>
      <c r="N669" t="s">
        <v>1025</v>
      </c>
      <c r="O669" t="s">
        <v>1026</v>
      </c>
      <c r="P669">
        <v>1.03351766814985E-4</v>
      </c>
      <c r="Q669">
        <v>5.9864303580928701E-4</v>
      </c>
      <c r="R669" t="b">
        <v>0</v>
      </c>
      <c r="S669" t="b">
        <v>0</v>
      </c>
      <c r="T669">
        <v>3.6318703457838497E-4</v>
      </c>
      <c r="U669">
        <v>6.3842743298083804E-4</v>
      </c>
      <c r="V669" t="b">
        <v>0</v>
      </c>
    </row>
    <row r="670" spans="1:22" x14ac:dyDescent="0.2">
      <c r="A670">
        <v>669</v>
      </c>
      <c r="B670">
        <v>0.14624686564682399</v>
      </c>
      <c r="C670">
        <v>0.107898905351671</v>
      </c>
      <c r="D670">
        <v>0.81227173119064999</v>
      </c>
      <c r="E670">
        <v>0.83313325330132004</v>
      </c>
      <c r="F670">
        <v>-2.08615221106704E-2</v>
      </c>
      <c r="G670" t="b">
        <v>1</v>
      </c>
      <c r="H670">
        <v>-0.14315863746080501</v>
      </c>
      <c r="I670" t="s">
        <v>23</v>
      </c>
      <c r="J670">
        <v>-4.1723044221340801E-2</v>
      </c>
      <c r="K670" t="s">
        <v>23</v>
      </c>
      <c r="L670">
        <v>0.62454346238129999</v>
      </c>
      <c r="M670">
        <v>0.66626650660264097</v>
      </c>
      <c r="N670" t="s">
        <v>1574</v>
      </c>
      <c r="O670" t="s">
        <v>1575</v>
      </c>
      <c r="P670" t="s">
        <v>21</v>
      </c>
      <c r="Q670" t="s">
        <v>21</v>
      </c>
      <c r="R670" t="b">
        <v>0</v>
      </c>
      <c r="S670" t="b">
        <v>0</v>
      </c>
      <c r="T670">
        <v>0.14624686564682399</v>
      </c>
      <c r="U670" t="s">
        <v>21</v>
      </c>
      <c r="V670" t="b">
        <v>0</v>
      </c>
    </row>
    <row r="671" spans="1:22" x14ac:dyDescent="0.2">
      <c r="A671">
        <v>670</v>
      </c>
      <c r="B671">
        <v>0.37832009476089501</v>
      </c>
      <c r="C671">
        <v>0.34776545801474801</v>
      </c>
      <c r="D671">
        <v>0.62992976769313902</v>
      </c>
      <c r="E671">
        <v>0.650819672131148</v>
      </c>
      <c r="F671">
        <v>-2.08899044380088E-2</v>
      </c>
      <c r="G671" t="b">
        <v>1</v>
      </c>
      <c r="H671">
        <v>-9.0728586329552899E-2</v>
      </c>
      <c r="I671" t="s">
        <v>26</v>
      </c>
      <c r="J671">
        <v>-4.1779808876017399E-2</v>
      </c>
      <c r="K671" t="s">
        <v>26</v>
      </c>
      <c r="L671">
        <v>0.25985953538627798</v>
      </c>
      <c r="M671">
        <v>0.30163934426229499</v>
      </c>
      <c r="N671" t="s">
        <v>959</v>
      </c>
      <c r="O671" t="s">
        <v>960</v>
      </c>
      <c r="P671" t="s">
        <v>21</v>
      </c>
      <c r="Q671" t="s">
        <v>21</v>
      </c>
      <c r="R671" t="b">
        <v>0</v>
      </c>
      <c r="S671" t="b">
        <v>0</v>
      </c>
      <c r="T671">
        <v>0.37832009476089501</v>
      </c>
      <c r="U671" t="s">
        <v>21</v>
      </c>
      <c r="V671" t="b">
        <v>0</v>
      </c>
    </row>
    <row r="672" spans="1:22" x14ac:dyDescent="0.2">
      <c r="A672">
        <v>671</v>
      </c>
      <c r="B672">
        <v>0.49401933731280401</v>
      </c>
      <c r="C672">
        <v>0.40959894007262698</v>
      </c>
      <c r="D672">
        <v>0.14252873563218399</v>
      </c>
      <c r="E672">
        <v>0.16346153846153799</v>
      </c>
      <c r="F672">
        <v>-2.0932802829354599E-2</v>
      </c>
      <c r="G672" t="b">
        <v>1</v>
      </c>
      <c r="H672">
        <v>-0.161749260000356</v>
      </c>
      <c r="I672" t="s">
        <v>26</v>
      </c>
      <c r="J672">
        <v>-4.1865605658708997E-2</v>
      </c>
      <c r="K672" t="s">
        <v>26</v>
      </c>
      <c r="L672">
        <v>-0.71494252873563202</v>
      </c>
      <c r="M672">
        <v>-0.67307692307692302</v>
      </c>
      <c r="N672" t="s">
        <v>1063</v>
      </c>
      <c r="O672" t="s">
        <v>1064</v>
      </c>
      <c r="P672" t="s">
        <v>21</v>
      </c>
      <c r="Q672" t="s">
        <v>21</v>
      </c>
      <c r="R672" t="b">
        <v>0</v>
      </c>
      <c r="S672" t="b">
        <v>0</v>
      </c>
      <c r="T672">
        <v>0.49401933731280401</v>
      </c>
      <c r="U672" t="s">
        <v>21</v>
      </c>
      <c r="V672" t="b">
        <v>0</v>
      </c>
    </row>
    <row r="673" spans="1:22" x14ac:dyDescent="0.2">
      <c r="A673">
        <v>672</v>
      </c>
      <c r="B673">
        <v>0.34391885943299799</v>
      </c>
      <c r="C673" t="s">
        <v>21</v>
      </c>
      <c r="D673">
        <v>0.91623036649214695</v>
      </c>
      <c r="E673">
        <v>0.93727206418672504</v>
      </c>
      <c r="F673">
        <v>-2.10416976945784E-2</v>
      </c>
      <c r="G673" t="b">
        <v>1</v>
      </c>
      <c r="H673">
        <v>-0.31196944939207999</v>
      </c>
      <c r="I673" t="s">
        <v>26</v>
      </c>
      <c r="J673">
        <v>-4.20833953891568E-2</v>
      </c>
      <c r="K673" t="s">
        <v>26</v>
      </c>
      <c r="L673">
        <v>0.83246073298429302</v>
      </c>
      <c r="M673">
        <v>0.87454412837344997</v>
      </c>
      <c r="N673" t="s">
        <v>1734</v>
      </c>
      <c r="O673" t="s">
        <v>1735</v>
      </c>
      <c r="P673" t="s">
        <v>21</v>
      </c>
      <c r="Q673" t="s">
        <v>21</v>
      </c>
      <c r="R673" t="b">
        <v>0</v>
      </c>
      <c r="S673" t="b">
        <v>0</v>
      </c>
      <c r="T673">
        <v>0.34391885943299799</v>
      </c>
      <c r="U673" t="s">
        <v>21</v>
      </c>
      <c r="V673" t="b">
        <v>0</v>
      </c>
    </row>
    <row r="674" spans="1:22" x14ac:dyDescent="0.2">
      <c r="A674">
        <v>673</v>
      </c>
      <c r="B674">
        <v>0.30231058295762397</v>
      </c>
      <c r="C674">
        <v>0.90263953067667901</v>
      </c>
      <c r="D674">
        <v>0.67868504772004201</v>
      </c>
      <c r="E674">
        <v>0.70015948963317398</v>
      </c>
      <c r="F674">
        <v>-2.1474441913131401E-2</v>
      </c>
      <c r="G674" t="b">
        <v>1</v>
      </c>
      <c r="H674">
        <v>-0.100322079400874</v>
      </c>
      <c r="I674" t="s">
        <v>26</v>
      </c>
      <c r="J674">
        <v>-4.2948883826262801E-2</v>
      </c>
      <c r="K674" t="s">
        <v>26</v>
      </c>
      <c r="L674">
        <v>0.35737009544008502</v>
      </c>
      <c r="M674">
        <v>0.40031897926634802</v>
      </c>
      <c r="N674" t="s">
        <v>1522</v>
      </c>
      <c r="O674" t="s">
        <v>1523</v>
      </c>
      <c r="P674" t="s">
        <v>21</v>
      </c>
      <c r="Q674" t="s">
        <v>21</v>
      </c>
      <c r="R674" t="b">
        <v>0</v>
      </c>
      <c r="S674" t="b">
        <v>0</v>
      </c>
      <c r="T674">
        <v>0.90263953067667901</v>
      </c>
      <c r="U674" t="s">
        <v>21</v>
      </c>
      <c r="V674" t="b">
        <v>0</v>
      </c>
    </row>
    <row r="675" spans="1:22" x14ac:dyDescent="0.2">
      <c r="A675">
        <v>674</v>
      </c>
      <c r="B675">
        <v>4.10756735485776E-2</v>
      </c>
      <c r="C675">
        <v>5.7222595764901199E-2</v>
      </c>
      <c r="D675">
        <v>5.4741711642251299E-2</v>
      </c>
      <c r="E675">
        <v>7.62167125803489E-2</v>
      </c>
      <c r="F675">
        <v>-2.1475000938097601E-2</v>
      </c>
      <c r="G675" t="b">
        <v>1</v>
      </c>
      <c r="H675">
        <v>-0.35393549659175499</v>
      </c>
      <c r="I675" t="s">
        <v>26</v>
      </c>
      <c r="J675">
        <v>-4.2950001876195E-2</v>
      </c>
      <c r="K675" t="s">
        <v>26</v>
      </c>
      <c r="L675">
        <v>-0.890516576715497</v>
      </c>
      <c r="M675">
        <v>-0.84756657483930198</v>
      </c>
      <c r="N675" t="s">
        <v>1289</v>
      </c>
      <c r="O675" t="s">
        <v>1290</v>
      </c>
      <c r="P675" t="s">
        <v>21</v>
      </c>
      <c r="Q675" t="s">
        <v>21</v>
      </c>
      <c r="R675" t="b">
        <v>0</v>
      </c>
      <c r="S675" t="b">
        <v>0</v>
      </c>
      <c r="T675">
        <v>5.7222595764901199E-2</v>
      </c>
      <c r="U675" t="s">
        <v>21</v>
      </c>
      <c r="V675" t="b">
        <v>0</v>
      </c>
    </row>
    <row r="676" spans="1:22" x14ac:dyDescent="0.2">
      <c r="A676">
        <v>675</v>
      </c>
      <c r="B676">
        <v>1</v>
      </c>
      <c r="C676" t="s">
        <v>21</v>
      </c>
      <c r="D676">
        <v>0.44</v>
      </c>
      <c r="E676">
        <v>0.46153846153846201</v>
      </c>
      <c r="F676">
        <v>-2.15384615384616E-2</v>
      </c>
      <c r="G676" t="b">
        <v>1</v>
      </c>
      <c r="H676">
        <v>-8.7011376989629796E-2</v>
      </c>
      <c r="I676" t="s">
        <v>23</v>
      </c>
      <c r="J676">
        <v>-4.3076923076923103E-2</v>
      </c>
      <c r="K676" t="s">
        <v>23</v>
      </c>
      <c r="L676">
        <v>-0.12</v>
      </c>
      <c r="M676">
        <v>-7.69230769230769E-2</v>
      </c>
      <c r="N676" t="s">
        <v>134</v>
      </c>
      <c r="O676" t="s">
        <v>135</v>
      </c>
      <c r="P676" t="s">
        <v>21</v>
      </c>
      <c r="Q676" t="s">
        <v>21</v>
      </c>
      <c r="R676" t="b">
        <v>0</v>
      </c>
      <c r="S676" t="b">
        <v>0</v>
      </c>
      <c r="T676">
        <v>1</v>
      </c>
      <c r="U676" t="s">
        <v>21</v>
      </c>
      <c r="V676" t="b">
        <v>0</v>
      </c>
    </row>
    <row r="677" spans="1:22" x14ac:dyDescent="0.2">
      <c r="A677">
        <v>676</v>
      </c>
      <c r="B677">
        <v>3.6198321463610197E-2</v>
      </c>
      <c r="C677">
        <v>6.9992935258905306E-2</v>
      </c>
      <c r="D677">
        <v>0.92350400987045</v>
      </c>
      <c r="E677">
        <v>0.94512771996215705</v>
      </c>
      <c r="F677">
        <v>-2.1623710091706699E-2</v>
      </c>
      <c r="G677" t="b">
        <v>0</v>
      </c>
      <c r="H677">
        <v>-0.35537494928754298</v>
      </c>
      <c r="I677" t="s">
        <v>26</v>
      </c>
      <c r="J677">
        <v>-4.3247420183413397E-2</v>
      </c>
      <c r="K677" t="s">
        <v>26</v>
      </c>
      <c r="L677">
        <v>0.84700801974090101</v>
      </c>
      <c r="M677">
        <v>0.890255439924314</v>
      </c>
      <c r="N677" t="s">
        <v>1407</v>
      </c>
      <c r="O677" t="s">
        <v>1408</v>
      </c>
      <c r="P677">
        <v>4.8930144874948997E-2</v>
      </c>
      <c r="Q677">
        <v>8.9269678084308704E-2</v>
      </c>
      <c r="R677" t="b">
        <v>0</v>
      </c>
      <c r="S677" t="b">
        <v>0</v>
      </c>
      <c r="T677">
        <v>6.9992935258905306E-2</v>
      </c>
      <c r="U677">
        <v>9.3963118566749604E-2</v>
      </c>
      <c r="V677" t="b">
        <v>0</v>
      </c>
    </row>
    <row r="678" spans="1:22" x14ac:dyDescent="0.2">
      <c r="A678">
        <v>677</v>
      </c>
      <c r="B678">
        <v>1.4798418341244301E-2</v>
      </c>
      <c r="C678">
        <v>1.32578042542014E-4</v>
      </c>
      <c r="D678">
        <v>0.79504906333630698</v>
      </c>
      <c r="E678">
        <v>0.81677524429967396</v>
      </c>
      <c r="F678">
        <v>-2.1726180963367401E-2</v>
      </c>
      <c r="G678" t="b">
        <v>0</v>
      </c>
      <c r="H678">
        <v>-0.139017175264806</v>
      </c>
      <c r="I678" t="s">
        <v>26</v>
      </c>
      <c r="J678">
        <v>-4.3452361926734899E-2</v>
      </c>
      <c r="K678" t="s">
        <v>26</v>
      </c>
      <c r="L678">
        <v>0.59009812667261397</v>
      </c>
      <c r="M678">
        <v>0.63355048859934904</v>
      </c>
      <c r="N678" t="s">
        <v>632</v>
      </c>
      <c r="O678" t="s">
        <v>633</v>
      </c>
      <c r="P678">
        <v>2.0717785677742E-2</v>
      </c>
      <c r="Q678">
        <v>2.28198489154175E-4</v>
      </c>
      <c r="R678" t="b">
        <v>0</v>
      </c>
      <c r="S678" t="b">
        <v>0</v>
      </c>
      <c r="T678">
        <v>1.4798418341244301E-2</v>
      </c>
      <c r="U678">
        <v>2.1327132315322701E-2</v>
      </c>
      <c r="V678" t="b">
        <v>0</v>
      </c>
    </row>
    <row r="679" spans="1:22" x14ac:dyDescent="0.2">
      <c r="A679">
        <v>678</v>
      </c>
      <c r="B679">
        <v>3.4389394906725601E-3</v>
      </c>
      <c r="C679">
        <v>8.9009827805357107E-3</v>
      </c>
      <c r="D679">
        <v>0.845211581291759</v>
      </c>
      <c r="E679">
        <v>0.86709389802173298</v>
      </c>
      <c r="F679">
        <v>-2.1882316729973601E-2</v>
      </c>
      <c r="G679" t="b">
        <v>0</v>
      </c>
      <c r="H679">
        <v>-0.17797655014500299</v>
      </c>
      <c r="I679" t="s">
        <v>26</v>
      </c>
      <c r="J679">
        <v>-4.3764633459947203E-2</v>
      </c>
      <c r="K679" t="s">
        <v>26</v>
      </c>
      <c r="L679">
        <v>0.69042316258351899</v>
      </c>
      <c r="M679">
        <v>0.73418779604346596</v>
      </c>
      <c r="N679" t="s">
        <v>1081</v>
      </c>
      <c r="O679" t="s">
        <v>1082</v>
      </c>
      <c r="P679">
        <v>5.0870350201646904E-3</v>
      </c>
      <c r="Q679">
        <v>1.25908447331942E-2</v>
      </c>
      <c r="R679" t="b">
        <v>0</v>
      </c>
      <c r="S679" t="b">
        <v>0</v>
      </c>
      <c r="T679">
        <v>8.9009827805357107E-3</v>
      </c>
      <c r="U679">
        <v>1.34199432691154E-2</v>
      </c>
      <c r="V679" t="b">
        <v>0</v>
      </c>
    </row>
    <row r="680" spans="1:22" x14ac:dyDescent="0.2">
      <c r="A680">
        <v>679</v>
      </c>
      <c r="B680">
        <v>0.164417062888562</v>
      </c>
      <c r="C680">
        <v>0.24133367502935801</v>
      </c>
      <c r="D680">
        <v>0.53917406406792701</v>
      </c>
      <c r="E680">
        <v>0.56106870229007599</v>
      </c>
      <c r="F680">
        <v>-2.1894638222148901E-2</v>
      </c>
      <c r="G680" t="b">
        <v>0</v>
      </c>
      <c r="H680">
        <v>-8.8482393111071797E-2</v>
      </c>
      <c r="I680" t="s">
        <v>26</v>
      </c>
      <c r="J680">
        <v>-4.3789276444297899E-2</v>
      </c>
      <c r="K680" t="s">
        <v>26</v>
      </c>
      <c r="L680">
        <v>7.83481281358549E-2</v>
      </c>
      <c r="M680">
        <v>0.122137404580153</v>
      </c>
      <c r="N680" t="s">
        <v>1477</v>
      </c>
      <c r="O680" t="s">
        <v>1478</v>
      </c>
      <c r="P680">
        <v>0.19954021254587101</v>
      </c>
      <c r="Q680">
        <v>0.27692861234932198</v>
      </c>
      <c r="R680" t="b">
        <v>0</v>
      </c>
      <c r="S680" t="b">
        <v>0</v>
      </c>
      <c r="T680">
        <v>0.24133367502935801</v>
      </c>
      <c r="U680">
        <v>0.294739064494208</v>
      </c>
      <c r="V680" t="b">
        <v>0</v>
      </c>
    </row>
    <row r="681" spans="1:22" x14ac:dyDescent="0.2">
      <c r="A681">
        <v>680</v>
      </c>
      <c r="B681" s="1">
        <v>2.32955437862276E-7</v>
      </c>
      <c r="C681" s="1">
        <v>1.1882097765958699E-6</v>
      </c>
      <c r="D681">
        <v>0.89231043075827698</v>
      </c>
      <c r="E681">
        <v>0.91445530726256996</v>
      </c>
      <c r="F681">
        <v>-2.21448765042929E-2</v>
      </c>
      <c r="G681" t="b">
        <v>0</v>
      </c>
      <c r="H681">
        <v>-0.254728274730323</v>
      </c>
      <c r="I681" t="s">
        <v>23</v>
      </c>
      <c r="J681">
        <v>-4.4289753008585703E-2</v>
      </c>
      <c r="K681" t="s">
        <v>23</v>
      </c>
      <c r="L681">
        <v>0.78462086151655397</v>
      </c>
      <c r="M681">
        <v>0.82891061452514003</v>
      </c>
      <c r="N681" t="s">
        <v>993</v>
      </c>
      <c r="O681" t="s">
        <v>994</v>
      </c>
      <c r="P681" s="1">
        <v>4.7810749550791696E-7</v>
      </c>
      <c r="Q681" s="1">
        <v>2.3226814225919299E-6</v>
      </c>
      <c r="R681" t="b">
        <v>0</v>
      </c>
      <c r="S681" t="b">
        <v>0</v>
      </c>
      <c r="T681" s="1">
        <v>1.1882097765958699E-6</v>
      </c>
      <c r="U681" s="1">
        <v>2.3886063201311799E-6</v>
      </c>
      <c r="V681" t="b">
        <v>0</v>
      </c>
    </row>
    <row r="682" spans="1:22" x14ac:dyDescent="0.2">
      <c r="A682">
        <v>681</v>
      </c>
      <c r="B682">
        <v>0.93975361226145504</v>
      </c>
      <c r="C682" t="s">
        <v>21</v>
      </c>
      <c r="D682">
        <v>0.90630630630630604</v>
      </c>
      <c r="E682">
        <v>0.92857142857142905</v>
      </c>
      <c r="F682">
        <v>-2.2265122265122301E-2</v>
      </c>
      <c r="G682" t="b">
        <v>1</v>
      </c>
      <c r="H682">
        <v>-0.29560290594322502</v>
      </c>
      <c r="I682" t="s">
        <v>26</v>
      </c>
      <c r="J682">
        <v>-4.4530244530244498E-2</v>
      </c>
      <c r="K682" t="s">
        <v>26</v>
      </c>
      <c r="L682">
        <v>0.81261261261261297</v>
      </c>
      <c r="M682">
        <v>0.85714285714285698</v>
      </c>
      <c r="N682" t="s">
        <v>838</v>
      </c>
      <c r="O682" t="s">
        <v>839</v>
      </c>
      <c r="P682" t="s">
        <v>21</v>
      </c>
      <c r="Q682" t="s">
        <v>21</v>
      </c>
      <c r="R682" t="b">
        <v>0</v>
      </c>
      <c r="S682" t="b">
        <v>0</v>
      </c>
      <c r="T682">
        <v>0.93975361226145504</v>
      </c>
      <c r="U682" t="s">
        <v>21</v>
      </c>
      <c r="V682" t="b">
        <v>0</v>
      </c>
    </row>
    <row r="683" spans="1:22" x14ac:dyDescent="0.2">
      <c r="A683">
        <v>682</v>
      </c>
      <c r="B683">
        <v>0.20650250938418199</v>
      </c>
      <c r="C683">
        <v>0.180122812520572</v>
      </c>
      <c r="D683">
        <v>0.80914904082636496</v>
      </c>
      <c r="E683">
        <v>0.83146067415730296</v>
      </c>
      <c r="F683">
        <v>-2.2311633330938399E-2</v>
      </c>
      <c r="G683" t="b">
        <v>0</v>
      </c>
      <c r="H683">
        <v>-0.15152456852576099</v>
      </c>
      <c r="I683" t="s">
        <v>26</v>
      </c>
      <c r="J683">
        <v>-4.4623266661876701E-2</v>
      </c>
      <c r="K683" t="s">
        <v>26</v>
      </c>
      <c r="L683">
        <v>0.61829808165273004</v>
      </c>
      <c r="M683">
        <v>0.66292134831460703</v>
      </c>
      <c r="N683" t="s">
        <v>1618</v>
      </c>
      <c r="O683" t="s">
        <v>1619</v>
      </c>
      <c r="P683">
        <v>0.24755040880305601</v>
      </c>
      <c r="Q683">
        <v>0.21041373594745499</v>
      </c>
      <c r="R683" t="b">
        <v>0</v>
      </c>
      <c r="S683" t="b">
        <v>0</v>
      </c>
      <c r="T683">
        <v>0.20650250938418199</v>
      </c>
      <c r="U683">
        <v>0.25455655244842601</v>
      </c>
      <c r="V683" t="b">
        <v>0</v>
      </c>
    </row>
    <row r="684" spans="1:22" x14ac:dyDescent="0.2">
      <c r="A684">
        <v>683</v>
      </c>
      <c r="B684">
        <v>3.0999024642871199E-3</v>
      </c>
      <c r="C684">
        <v>5.4716949661940103E-3</v>
      </c>
      <c r="D684">
        <v>0.93167701863354002</v>
      </c>
      <c r="E684">
        <v>0.95399780941949597</v>
      </c>
      <c r="F684">
        <v>-2.2320790785955801E-2</v>
      </c>
      <c r="G684" t="b">
        <v>0</v>
      </c>
      <c r="H684">
        <v>-0.41923233727124898</v>
      </c>
      <c r="I684" t="s">
        <v>26</v>
      </c>
      <c r="J684">
        <v>-4.4641581571911497E-2</v>
      </c>
      <c r="K684" t="s">
        <v>26</v>
      </c>
      <c r="L684">
        <v>0.86335403726708104</v>
      </c>
      <c r="M684">
        <v>0.90799561883899205</v>
      </c>
      <c r="N684" t="s">
        <v>1351</v>
      </c>
      <c r="O684" t="s">
        <v>1352</v>
      </c>
      <c r="P684">
        <v>4.6380220076356901E-3</v>
      </c>
      <c r="Q684">
        <v>7.8832938587017395E-3</v>
      </c>
      <c r="R684" t="b">
        <v>0</v>
      </c>
      <c r="S684" t="b">
        <v>0</v>
      </c>
      <c r="T684">
        <v>5.4716949661940103E-3</v>
      </c>
      <c r="U684">
        <v>8.3785329169845796E-3</v>
      </c>
      <c r="V684" t="b">
        <v>0</v>
      </c>
    </row>
    <row r="685" spans="1:22" x14ac:dyDescent="0.2">
      <c r="A685">
        <v>684</v>
      </c>
      <c r="B685">
        <v>0.53859854974547405</v>
      </c>
      <c r="C685" t="s">
        <v>21</v>
      </c>
      <c r="D685">
        <v>0.86147757255936697</v>
      </c>
      <c r="E685">
        <v>0.88387096774193596</v>
      </c>
      <c r="F685">
        <v>-2.23933951825688E-2</v>
      </c>
      <c r="G685" t="b">
        <v>1</v>
      </c>
      <c r="H685">
        <v>-0.20199238881305301</v>
      </c>
      <c r="I685" t="s">
        <v>23</v>
      </c>
      <c r="J685">
        <v>-4.4786790365137601E-2</v>
      </c>
      <c r="K685" t="s">
        <v>23</v>
      </c>
      <c r="L685">
        <v>0.72295514511873304</v>
      </c>
      <c r="M685">
        <v>0.76774193548387104</v>
      </c>
      <c r="N685" t="s">
        <v>899</v>
      </c>
      <c r="O685" t="s">
        <v>900</v>
      </c>
      <c r="P685" t="s">
        <v>21</v>
      </c>
      <c r="Q685" t="s">
        <v>21</v>
      </c>
      <c r="R685" t="b">
        <v>0</v>
      </c>
      <c r="S685" t="b">
        <v>0</v>
      </c>
      <c r="T685">
        <v>0.53859854974547405</v>
      </c>
      <c r="U685" t="s">
        <v>21</v>
      </c>
      <c r="V685" t="b">
        <v>0</v>
      </c>
    </row>
    <row r="686" spans="1:22" x14ac:dyDescent="0.2">
      <c r="A686">
        <v>685</v>
      </c>
      <c r="B686">
        <v>0.135732323233789</v>
      </c>
      <c r="C686" t="s">
        <v>21</v>
      </c>
      <c r="D686">
        <v>0.95039682539682502</v>
      </c>
      <c r="E686">
        <v>0.97282608695652195</v>
      </c>
      <c r="F686">
        <v>-2.2429261559696399E-2</v>
      </c>
      <c r="G686" t="b">
        <v>1</v>
      </c>
      <c r="H686">
        <v>-0.62512312086393995</v>
      </c>
      <c r="I686" t="s">
        <v>26</v>
      </c>
      <c r="J686">
        <v>-4.4858523119392799E-2</v>
      </c>
      <c r="K686" t="s">
        <v>26</v>
      </c>
      <c r="L686">
        <v>0.90079365079365104</v>
      </c>
      <c r="M686">
        <v>0.94565217391304301</v>
      </c>
      <c r="N686" t="s">
        <v>1325</v>
      </c>
      <c r="O686" t="s">
        <v>1326</v>
      </c>
      <c r="P686" t="s">
        <v>21</v>
      </c>
      <c r="Q686" t="s">
        <v>21</v>
      </c>
      <c r="R686" t="b">
        <v>0</v>
      </c>
      <c r="S686" t="b">
        <v>0</v>
      </c>
      <c r="T686">
        <v>0.135732323233789</v>
      </c>
      <c r="U686" t="s">
        <v>21</v>
      </c>
      <c r="V686" t="b">
        <v>0</v>
      </c>
    </row>
    <row r="687" spans="1:22" x14ac:dyDescent="0.2">
      <c r="A687">
        <v>686</v>
      </c>
      <c r="B687">
        <v>0.682511345615745</v>
      </c>
      <c r="C687" t="s">
        <v>21</v>
      </c>
      <c r="D687">
        <v>0.94545454545454499</v>
      </c>
      <c r="E687">
        <v>0.96832579185520395</v>
      </c>
      <c r="F687">
        <v>-2.2871246400658199E-2</v>
      </c>
      <c r="G687" t="b">
        <v>1</v>
      </c>
      <c r="H687">
        <v>-0.56743443605322097</v>
      </c>
      <c r="I687" t="s">
        <v>23</v>
      </c>
      <c r="J687">
        <v>-4.5742492801316398E-2</v>
      </c>
      <c r="K687" t="s">
        <v>23</v>
      </c>
      <c r="L687">
        <v>0.89090909090909098</v>
      </c>
      <c r="M687">
        <v>0.93665158371040702</v>
      </c>
      <c r="N687" t="s">
        <v>736</v>
      </c>
      <c r="O687" t="s">
        <v>737</v>
      </c>
      <c r="P687" t="s">
        <v>21</v>
      </c>
      <c r="Q687" t="s">
        <v>21</v>
      </c>
      <c r="R687" t="b">
        <v>0</v>
      </c>
      <c r="S687" t="b">
        <v>0</v>
      </c>
      <c r="T687">
        <v>0.682511345615745</v>
      </c>
      <c r="U687" t="s">
        <v>21</v>
      </c>
      <c r="V687" t="b">
        <v>0</v>
      </c>
    </row>
    <row r="688" spans="1:22" x14ac:dyDescent="0.2">
      <c r="A688">
        <v>687</v>
      </c>
      <c r="B688" s="1">
        <v>5.8931672320143101E-18</v>
      </c>
      <c r="C688" s="1">
        <v>4.3666191252501801E-16</v>
      </c>
      <c r="D688">
        <v>0.92881658123467803</v>
      </c>
      <c r="E688">
        <v>0.95181907571288105</v>
      </c>
      <c r="F688">
        <v>-2.30024944782031E-2</v>
      </c>
      <c r="G688" t="b">
        <v>0</v>
      </c>
      <c r="H688">
        <v>-0.41476041540883402</v>
      </c>
      <c r="I688" t="s">
        <v>26</v>
      </c>
      <c r="J688">
        <v>-4.6004988956406097E-2</v>
      </c>
      <c r="K688" t="s">
        <v>26</v>
      </c>
      <c r="L688">
        <v>0.85763316246935595</v>
      </c>
      <c r="M688">
        <v>0.90363815142576198</v>
      </c>
      <c r="N688" t="s">
        <v>1520</v>
      </c>
      <c r="O688" t="s">
        <v>1521</v>
      </c>
      <c r="P688" s="1">
        <v>1.7369334999621099E-17</v>
      </c>
      <c r="Q688" s="1">
        <v>1.2132963140873701E-15</v>
      </c>
      <c r="R688" t="b">
        <v>0</v>
      </c>
      <c r="S688" t="b">
        <v>0</v>
      </c>
      <c r="T688" s="1">
        <v>4.3666191252501801E-16</v>
      </c>
      <c r="U688" s="1">
        <v>1.2494267862029699E-15</v>
      </c>
      <c r="V688" t="b">
        <v>0</v>
      </c>
    </row>
    <row r="689" spans="1:22" x14ac:dyDescent="0.2">
      <c r="A689">
        <v>688</v>
      </c>
      <c r="B689">
        <v>1</v>
      </c>
      <c r="C689" t="s">
        <v>21</v>
      </c>
      <c r="D689">
        <v>0.90909090909090895</v>
      </c>
      <c r="E689">
        <v>0.93229166666666696</v>
      </c>
      <c r="F689">
        <v>-2.32007575757576E-2</v>
      </c>
      <c r="G689" t="b">
        <v>1</v>
      </c>
      <c r="H689">
        <v>-0.31985135538517301</v>
      </c>
      <c r="I689" t="s">
        <v>23</v>
      </c>
      <c r="J689">
        <v>-4.6401515151515103E-2</v>
      </c>
      <c r="K689" t="s">
        <v>23</v>
      </c>
      <c r="L689">
        <v>0.81818181818181801</v>
      </c>
      <c r="M689">
        <v>0.86458333333333304</v>
      </c>
      <c r="N689" t="s">
        <v>989</v>
      </c>
      <c r="O689" t="s">
        <v>990</v>
      </c>
      <c r="P689" t="s">
        <v>21</v>
      </c>
      <c r="Q689" t="s">
        <v>21</v>
      </c>
      <c r="R689" t="b">
        <v>0</v>
      </c>
      <c r="S689" t="b">
        <v>0</v>
      </c>
      <c r="T689">
        <v>1</v>
      </c>
      <c r="U689" t="s">
        <v>21</v>
      </c>
      <c r="V689" t="b">
        <v>0</v>
      </c>
    </row>
    <row r="690" spans="1:22" x14ac:dyDescent="0.2">
      <c r="A690">
        <v>689</v>
      </c>
      <c r="B690">
        <v>3.3803991137177997E-2</v>
      </c>
      <c r="C690">
        <v>7.7113004018935893E-2</v>
      </c>
      <c r="D690">
        <v>0.92615769712140195</v>
      </c>
      <c r="E690">
        <v>0.94951744617668898</v>
      </c>
      <c r="F690">
        <v>-2.3359749055287302E-2</v>
      </c>
      <c r="G690" t="b">
        <v>1</v>
      </c>
      <c r="H690">
        <v>-0.40521335411024001</v>
      </c>
      <c r="I690" t="s">
        <v>23</v>
      </c>
      <c r="J690">
        <v>-4.6719498110574499E-2</v>
      </c>
      <c r="K690" t="s">
        <v>23</v>
      </c>
      <c r="L690">
        <v>0.852315394242803</v>
      </c>
      <c r="M690">
        <v>0.89903489235337797</v>
      </c>
      <c r="N690" t="s">
        <v>1638</v>
      </c>
      <c r="O690" t="s">
        <v>1639</v>
      </c>
      <c r="P690" t="s">
        <v>21</v>
      </c>
      <c r="Q690" t="s">
        <v>21</v>
      </c>
      <c r="R690" t="b">
        <v>0</v>
      </c>
      <c r="S690" t="b">
        <v>0</v>
      </c>
      <c r="T690">
        <v>7.7113004018935893E-2</v>
      </c>
      <c r="U690" t="s">
        <v>21</v>
      </c>
      <c r="V690" t="b">
        <v>0</v>
      </c>
    </row>
    <row r="691" spans="1:22" x14ac:dyDescent="0.2">
      <c r="A691">
        <v>690</v>
      </c>
      <c r="B691" s="1">
        <v>5.0623753819641296E-21</v>
      </c>
      <c r="C691" s="1">
        <v>4.1003771895236002E-19</v>
      </c>
      <c r="D691">
        <v>0.94441531200839002</v>
      </c>
      <c r="E691">
        <v>0.96801934963719405</v>
      </c>
      <c r="F691">
        <v>-2.36040376288041E-2</v>
      </c>
      <c r="G691" t="b">
        <v>0</v>
      </c>
      <c r="H691">
        <v>-0.57746278156048303</v>
      </c>
      <c r="I691" t="s">
        <v>26</v>
      </c>
      <c r="J691">
        <v>-4.7208075257608201E-2</v>
      </c>
      <c r="K691" t="s">
        <v>26</v>
      </c>
      <c r="L691">
        <v>0.88883062401678004</v>
      </c>
      <c r="M691">
        <v>0.93603869927438899</v>
      </c>
      <c r="N691" t="s">
        <v>1439</v>
      </c>
      <c r="O691" t="s">
        <v>1440</v>
      </c>
      <c r="P691" s="1">
        <v>1.6400422725040801E-20</v>
      </c>
      <c r="Q691" s="1">
        <v>1.25594230450762E-18</v>
      </c>
      <c r="R691" t="b">
        <v>0</v>
      </c>
      <c r="S691" t="b">
        <v>0</v>
      </c>
      <c r="T691" s="1">
        <v>4.1003771895236002E-19</v>
      </c>
      <c r="U691" s="1">
        <v>1.29624827281714E-18</v>
      </c>
      <c r="V691" t="b">
        <v>0</v>
      </c>
    </row>
    <row r="692" spans="1:22" x14ac:dyDescent="0.2">
      <c r="A692">
        <v>691</v>
      </c>
      <c r="B692">
        <v>4.6155251434083201E-2</v>
      </c>
      <c r="C692" t="s">
        <v>21</v>
      </c>
      <c r="D692">
        <v>0.955650929899857</v>
      </c>
      <c r="E692">
        <v>0.97972972972973005</v>
      </c>
      <c r="F692">
        <v>-2.40787998298728E-2</v>
      </c>
      <c r="G692" t="b">
        <v>1</v>
      </c>
      <c r="H692">
        <v>-0.80782048470096501</v>
      </c>
      <c r="I692" t="s">
        <v>23</v>
      </c>
      <c r="J692">
        <v>-4.8157599659745601E-2</v>
      </c>
      <c r="K692" t="s">
        <v>23</v>
      </c>
      <c r="L692">
        <v>0.91130185979971401</v>
      </c>
      <c r="M692">
        <v>0.95945945945945899</v>
      </c>
      <c r="N692" t="s">
        <v>861</v>
      </c>
      <c r="O692" t="s">
        <v>862</v>
      </c>
      <c r="P692" t="s">
        <v>21</v>
      </c>
      <c r="Q692" t="s">
        <v>21</v>
      </c>
      <c r="R692" t="b">
        <v>0</v>
      </c>
      <c r="S692" t="b">
        <v>0</v>
      </c>
      <c r="T692">
        <v>4.6155251434083201E-2</v>
      </c>
      <c r="U692" t="s">
        <v>21</v>
      </c>
      <c r="V692" t="b">
        <v>0</v>
      </c>
    </row>
    <row r="693" spans="1:22" x14ac:dyDescent="0.2">
      <c r="A693">
        <v>692</v>
      </c>
      <c r="B693">
        <v>0.146162240311877</v>
      </c>
      <c r="C693">
        <v>7.3449897179608203E-2</v>
      </c>
      <c r="D693">
        <v>0.327403642524354</v>
      </c>
      <c r="E693">
        <v>0.35163996948894</v>
      </c>
      <c r="F693">
        <v>-2.4236326964585601E-2</v>
      </c>
      <c r="G693" t="b">
        <v>0</v>
      </c>
      <c r="H693">
        <v>-0.10811328673194601</v>
      </c>
      <c r="I693" t="s">
        <v>23</v>
      </c>
      <c r="J693">
        <v>-4.8472653929171203E-2</v>
      </c>
      <c r="K693" t="s">
        <v>23</v>
      </c>
      <c r="L693">
        <v>-0.345192714951292</v>
      </c>
      <c r="M693">
        <v>-0.29672006102212101</v>
      </c>
      <c r="N693" t="s">
        <v>1085</v>
      </c>
      <c r="O693" t="s">
        <v>1086</v>
      </c>
      <c r="P693">
        <v>0.17961002571240101</v>
      </c>
      <c r="Q693">
        <v>9.3372581708717595E-2</v>
      </c>
      <c r="R693" t="b">
        <v>0</v>
      </c>
      <c r="S693" t="b">
        <v>0</v>
      </c>
      <c r="T693">
        <v>0.146162240311877</v>
      </c>
      <c r="U693">
        <v>0.18602466948784299</v>
      </c>
      <c r="V693" t="b">
        <v>0</v>
      </c>
    </row>
    <row r="694" spans="1:22" x14ac:dyDescent="0.2">
      <c r="A694">
        <v>693</v>
      </c>
      <c r="B694">
        <v>0.79802018636432304</v>
      </c>
      <c r="C694">
        <v>0.58830417696943804</v>
      </c>
      <c r="D694">
        <v>0.60478864912799302</v>
      </c>
      <c r="E694">
        <v>0.62903225806451601</v>
      </c>
      <c r="F694">
        <v>-2.4243608936523199E-2</v>
      </c>
      <c r="G694" t="b">
        <v>1</v>
      </c>
      <c r="H694">
        <v>-0.102609060790868</v>
      </c>
      <c r="I694" t="s">
        <v>26</v>
      </c>
      <c r="J694">
        <v>-4.8487217873046398E-2</v>
      </c>
      <c r="K694" t="s">
        <v>26</v>
      </c>
      <c r="L694">
        <v>0.20957729825598601</v>
      </c>
      <c r="M694">
        <v>0.25806451612903197</v>
      </c>
      <c r="N694" t="s">
        <v>327</v>
      </c>
      <c r="O694" t="s">
        <v>328</v>
      </c>
      <c r="P694" t="s">
        <v>21</v>
      </c>
      <c r="Q694" t="s">
        <v>21</v>
      </c>
      <c r="R694" t="b">
        <v>0</v>
      </c>
      <c r="S694" t="b">
        <v>0</v>
      </c>
      <c r="T694">
        <v>0.79802018636432304</v>
      </c>
      <c r="U694" t="s">
        <v>21</v>
      </c>
      <c r="V694" t="b">
        <v>0</v>
      </c>
    </row>
    <row r="695" spans="1:22" x14ac:dyDescent="0.2">
      <c r="A695">
        <v>694</v>
      </c>
      <c r="B695">
        <v>5.7582598254236998E-2</v>
      </c>
      <c r="C695">
        <v>0.116587132916778</v>
      </c>
      <c r="D695">
        <v>0.72557328015952105</v>
      </c>
      <c r="E695">
        <v>0.75029377203290204</v>
      </c>
      <c r="F695">
        <v>-2.4720491873381101E-2</v>
      </c>
      <c r="G695" t="b">
        <v>0</v>
      </c>
      <c r="H695">
        <v>-0.127901880085179</v>
      </c>
      <c r="I695" t="s">
        <v>26</v>
      </c>
      <c r="J695">
        <v>-4.9440983746762097E-2</v>
      </c>
      <c r="K695" t="s">
        <v>26</v>
      </c>
      <c r="L695">
        <v>0.45114656031904299</v>
      </c>
      <c r="M695">
        <v>0.50058754406580497</v>
      </c>
      <c r="N695" t="s">
        <v>1303</v>
      </c>
      <c r="O695" t="s">
        <v>1304</v>
      </c>
      <c r="P695">
        <v>7.5558760648325105E-2</v>
      </c>
      <c r="Q695">
        <v>0.142170516315444</v>
      </c>
      <c r="R695" t="b">
        <v>0</v>
      </c>
      <c r="S695" t="b">
        <v>0</v>
      </c>
      <c r="T695">
        <v>0.116587132916778</v>
      </c>
      <c r="U695">
        <v>0.15183440565906001</v>
      </c>
      <c r="V695" t="b">
        <v>0</v>
      </c>
    </row>
    <row r="696" spans="1:22" x14ac:dyDescent="0.2">
      <c r="A696">
        <v>695</v>
      </c>
      <c r="B696" s="1">
        <v>2.20369563212648E-11</v>
      </c>
      <c r="C696" s="1">
        <v>1.82876489162201E-17</v>
      </c>
      <c r="D696">
        <v>0.58669267446900697</v>
      </c>
      <c r="E696">
        <v>0.60026978417266197</v>
      </c>
      <c r="F696">
        <v>-1.3577109703654401E-2</v>
      </c>
      <c r="G696" t="b">
        <v>0</v>
      </c>
      <c r="H696">
        <v>-1.62119123088677</v>
      </c>
      <c r="I696" t="s">
        <v>1499</v>
      </c>
      <c r="J696">
        <v>-4.9611870971363298E-2</v>
      </c>
      <c r="K696" t="s">
        <v>1499</v>
      </c>
      <c r="L696">
        <v>-9.2327698309492806E-2</v>
      </c>
      <c r="M696">
        <v>-4.2715827338129501E-2</v>
      </c>
      <c r="N696" t="s">
        <v>1500</v>
      </c>
      <c r="O696" t="s">
        <v>1501</v>
      </c>
      <c r="P696" s="1">
        <v>5.2039077577926497E-11</v>
      </c>
      <c r="Q696" s="1">
        <v>5.4304545255035302E-17</v>
      </c>
      <c r="R696" t="b">
        <v>0</v>
      </c>
      <c r="S696" t="b">
        <v>0</v>
      </c>
      <c r="T696" s="1">
        <v>2.20369563212648E-11</v>
      </c>
      <c r="U696" s="1">
        <v>5.3655197999601298E-11</v>
      </c>
      <c r="V696" t="b">
        <v>0</v>
      </c>
    </row>
    <row r="697" spans="1:22" x14ac:dyDescent="0.2">
      <c r="A697">
        <v>696</v>
      </c>
      <c r="B697" s="1">
        <v>5.53106731329699E-5</v>
      </c>
      <c r="C697">
        <v>3.4489338458252298E-4</v>
      </c>
      <c r="D697">
        <v>0.916523235800344</v>
      </c>
      <c r="E697">
        <v>0.94138050641692705</v>
      </c>
      <c r="F697">
        <v>-2.4857270616582602E-2</v>
      </c>
      <c r="G697" t="b">
        <v>0</v>
      </c>
      <c r="H697">
        <v>-0.38026102583159799</v>
      </c>
      <c r="I697" t="s">
        <v>23</v>
      </c>
      <c r="J697">
        <v>-4.9714541233165203E-2</v>
      </c>
      <c r="K697" t="s">
        <v>23</v>
      </c>
      <c r="L697">
        <v>0.83304647160068801</v>
      </c>
      <c r="M697">
        <v>0.882761012833854</v>
      </c>
      <c r="N697" t="s">
        <v>1487</v>
      </c>
      <c r="O697" t="s">
        <v>1488</v>
      </c>
      <c r="P697">
        <v>1.01316747047309E-4</v>
      </c>
      <c r="Q697">
        <v>5.7090862384085697E-4</v>
      </c>
      <c r="R697" t="b">
        <v>0</v>
      </c>
      <c r="S697" t="b">
        <v>0</v>
      </c>
      <c r="T697">
        <v>3.4489338458252298E-4</v>
      </c>
      <c r="U697">
        <v>6.0900093133490498E-4</v>
      </c>
      <c r="V697" t="b">
        <v>0</v>
      </c>
    </row>
    <row r="698" spans="1:22" x14ac:dyDescent="0.2">
      <c r="A698">
        <v>697</v>
      </c>
      <c r="B698">
        <v>5.0472280236088596E-3</v>
      </c>
      <c r="C698">
        <v>1.25945871436638E-2</v>
      </c>
      <c r="D698">
        <v>0.93690140845070402</v>
      </c>
      <c r="E698">
        <v>0.961852861035422</v>
      </c>
      <c r="F698">
        <v>-2.4951452584718099E-2</v>
      </c>
      <c r="G698" t="b">
        <v>0</v>
      </c>
      <c r="H698">
        <v>-0.52953111942020503</v>
      </c>
      <c r="I698" t="s">
        <v>23</v>
      </c>
      <c r="J698">
        <v>-4.9902905169436199E-2</v>
      </c>
      <c r="K698" t="s">
        <v>23</v>
      </c>
      <c r="L698">
        <v>0.87380281690140804</v>
      </c>
      <c r="M698">
        <v>0.923705722070845</v>
      </c>
      <c r="N698" t="s">
        <v>1564</v>
      </c>
      <c r="O698" t="s">
        <v>1565</v>
      </c>
      <c r="P698">
        <v>7.3825126315472901E-3</v>
      </c>
      <c r="Q698">
        <v>1.7373384393210001E-2</v>
      </c>
      <c r="R698" t="b">
        <v>0</v>
      </c>
      <c r="S698" t="b">
        <v>0</v>
      </c>
      <c r="T698">
        <v>1.25945871436638E-2</v>
      </c>
      <c r="U698">
        <v>1.84219334340157E-2</v>
      </c>
      <c r="V698" t="b">
        <v>0</v>
      </c>
    </row>
    <row r="699" spans="1:22" x14ac:dyDescent="0.2">
      <c r="A699">
        <v>698</v>
      </c>
      <c r="B699" s="1">
        <v>1.79651147692913E-7</v>
      </c>
      <c r="C699" s="1">
        <v>1.17638357132927E-6</v>
      </c>
      <c r="D699">
        <v>0.76616488573434205</v>
      </c>
      <c r="E699">
        <v>0.79166414248500605</v>
      </c>
      <c r="F699">
        <v>-2.5499256750664299E-2</v>
      </c>
      <c r="G699" t="b">
        <v>0</v>
      </c>
      <c r="H699">
        <v>-0.14820458727636801</v>
      </c>
      <c r="I699" t="s">
        <v>23</v>
      </c>
      <c r="J699">
        <v>-5.0998513501328703E-2</v>
      </c>
      <c r="K699" t="s">
        <v>23</v>
      </c>
      <c r="L699">
        <v>0.53232977146868399</v>
      </c>
      <c r="M699">
        <v>0.58332828497001299</v>
      </c>
      <c r="N699" t="s">
        <v>1608</v>
      </c>
      <c r="O699" t="s">
        <v>1609</v>
      </c>
      <c r="P699" s="1">
        <v>3.7260978780752301E-7</v>
      </c>
      <c r="Q699" s="1">
        <v>2.31117782448023E-6</v>
      </c>
      <c r="R699" t="b">
        <v>0</v>
      </c>
      <c r="S699" t="b">
        <v>0</v>
      </c>
      <c r="T699" s="1">
        <v>1.17638357132927E-6</v>
      </c>
      <c r="U699" s="1">
        <v>2.3770224740261499E-6</v>
      </c>
      <c r="V699" t="b">
        <v>0</v>
      </c>
    </row>
    <row r="700" spans="1:22" x14ac:dyDescent="0.2">
      <c r="A700">
        <v>699</v>
      </c>
      <c r="B700" s="1">
        <v>4.1887382280199E-17</v>
      </c>
      <c r="C700" s="1">
        <v>2.4541920509353602E-16</v>
      </c>
      <c r="D700">
        <v>0.75818625818625796</v>
      </c>
      <c r="E700">
        <v>0.78379791641526897</v>
      </c>
      <c r="F700">
        <v>-2.5611658229010702E-2</v>
      </c>
      <c r="G700" t="b">
        <v>0</v>
      </c>
      <c r="H700">
        <v>-0.14517637421937801</v>
      </c>
      <c r="I700" t="s">
        <v>23</v>
      </c>
      <c r="J700">
        <v>-5.1223316458021403E-2</v>
      </c>
      <c r="K700" t="s">
        <v>23</v>
      </c>
      <c r="L700">
        <v>0.51637251637251602</v>
      </c>
      <c r="M700">
        <v>0.56759583283053805</v>
      </c>
      <c r="N700" t="s">
        <v>1361</v>
      </c>
      <c r="O700" t="s">
        <v>1362</v>
      </c>
      <c r="P700" s="1">
        <v>1.17284670384557E-16</v>
      </c>
      <c r="Q700" s="1">
        <v>6.91797614357866E-16</v>
      </c>
      <c r="R700" t="b">
        <v>0</v>
      </c>
      <c r="S700" t="b">
        <v>0</v>
      </c>
      <c r="T700" s="1">
        <v>2.4541920509353602E-16</v>
      </c>
      <c r="U700" s="1">
        <v>7.12624654790119E-16</v>
      </c>
      <c r="V700" t="b">
        <v>0</v>
      </c>
    </row>
    <row r="701" spans="1:22" x14ac:dyDescent="0.2">
      <c r="A701">
        <v>700</v>
      </c>
      <c r="B701">
        <v>0.12112584672993899</v>
      </c>
      <c r="C701">
        <v>0.25282647355625298</v>
      </c>
      <c r="D701">
        <v>0.46096096096096101</v>
      </c>
      <c r="E701">
        <v>0.47418136020151103</v>
      </c>
      <c r="F701">
        <v>-1.32203992405504E-2</v>
      </c>
      <c r="G701" t="b">
        <v>1</v>
      </c>
      <c r="H701">
        <v>-0.36237226419976498</v>
      </c>
      <c r="I701" t="s">
        <v>39</v>
      </c>
      <c r="J701">
        <v>-5.1954977647672901E-2</v>
      </c>
      <c r="K701" t="s">
        <v>39</v>
      </c>
      <c r="L701">
        <v>-0.72072072072072102</v>
      </c>
      <c r="M701">
        <v>-0.66876574307304804</v>
      </c>
      <c r="N701" t="s">
        <v>1640</v>
      </c>
      <c r="O701" t="s">
        <v>1641</v>
      </c>
      <c r="P701" t="s">
        <v>21</v>
      </c>
      <c r="Q701" t="s">
        <v>21</v>
      </c>
      <c r="R701" t="b">
        <v>0</v>
      </c>
      <c r="S701" t="b">
        <v>0</v>
      </c>
      <c r="T701">
        <v>0.25282647355625298</v>
      </c>
      <c r="U701" t="s">
        <v>21</v>
      </c>
      <c r="V701" t="b">
        <v>0</v>
      </c>
    </row>
    <row r="702" spans="1:22" x14ac:dyDescent="0.2">
      <c r="A702">
        <v>701</v>
      </c>
      <c r="B702">
        <v>0.58913381967461098</v>
      </c>
      <c r="C702">
        <v>0.435206409176987</v>
      </c>
      <c r="D702">
        <v>0.16681668166816699</v>
      </c>
      <c r="E702">
        <v>0.19354838709677399</v>
      </c>
      <c r="F702">
        <v>-2.6731705428607401E-2</v>
      </c>
      <c r="G702" t="b">
        <v>1</v>
      </c>
      <c r="H702">
        <v>-0.181241837416071</v>
      </c>
      <c r="I702" t="s">
        <v>26</v>
      </c>
      <c r="J702">
        <v>-5.3463410857214698E-2</v>
      </c>
      <c r="K702" t="s">
        <v>26</v>
      </c>
      <c r="L702">
        <v>-0.66636663666366602</v>
      </c>
      <c r="M702">
        <v>-0.61290322580645196</v>
      </c>
      <c r="N702" t="s">
        <v>1897</v>
      </c>
      <c r="O702" t="s">
        <v>1898</v>
      </c>
      <c r="P702" t="s">
        <v>21</v>
      </c>
      <c r="Q702" t="s">
        <v>21</v>
      </c>
      <c r="R702" t="b">
        <v>0</v>
      </c>
      <c r="S702" t="b">
        <v>0</v>
      </c>
      <c r="T702">
        <v>0.58913381967461098</v>
      </c>
      <c r="U702" t="s">
        <v>21</v>
      </c>
      <c r="V702" t="b">
        <v>0</v>
      </c>
    </row>
    <row r="703" spans="1:22" x14ac:dyDescent="0.2">
      <c r="A703">
        <v>702</v>
      </c>
      <c r="B703">
        <v>1.1204746130619499E-2</v>
      </c>
      <c r="C703">
        <v>0.13408653882240901</v>
      </c>
      <c r="D703">
        <v>0.91735537190082606</v>
      </c>
      <c r="E703">
        <v>0.94421487603305798</v>
      </c>
      <c r="F703">
        <v>-2.6859504132231399E-2</v>
      </c>
      <c r="G703" t="b">
        <v>0</v>
      </c>
      <c r="H703">
        <v>-0.42190141657158697</v>
      </c>
      <c r="I703" t="s">
        <v>26</v>
      </c>
      <c r="J703">
        <v>-5.3719008264462798E-2</v>
      </c>
      <c r="K703" t="s">
        <v>26</v>
      </c>
      <c r="L703">
        <v>0.834710743801653</v>
      </c>
      <c r="M703">
        <v>0.88842975206611596</v>
      </c>
      <c r="N703" t="s">
        <v>1111</v>
      </c>
      <c r="O703" t="s">
        <v>1112</v>
      </c>
      <c r="P703">
        <v>1.5799498141017401E-2</v>
      </c>
      <c r="Q703">
        <v>0.161485026631322</v>
      </c>
      <c r="R703" t="b">
        <v>0</v>
      </c>
      <c r="S703" t="b">
        <v>0</v>
      </c>
      <c r="T703">
        <v>0.13408653882240901</v>
      </c>
      <c r="U703">
        <v>0.17347169379004701</v>
      </c>
      <c r="V703" t="b">
        <v>0</v>
      </c>
    </row>
    <row r="704" spans="1:22" x14ac:dyDescent="0.2">
      <c r="A704">
        <v>703</v>
      </c>
      <c r="B704">
        <v>0.17058974217016701</v>
      </c>
      <c r="C704">
        <v>4.2570323151417198E-2</v>
      </c>
      <c r="D704">
        <v>0.51392703020792496</v>
      </c>
      <c r="E704">
        <v>0.54107338444687803</v>
      </c>
      <c r="F704">
        <v>-2.7146354238953799E-2</v>
      </c>
      <c r="G704" t="b">
        <v>1</v>
      </c>
      <c r="H704">
        <v>-0.10894206269973</v>
      </c>
      <c r="I704" t="s">
        <v>23</v>
      </c>
      <c r="J704">
        <v>-5.4292708477907597E-2</v>
      </c>
      <c r="K704" t="s">
        <v>23</v>
      </c>
      <c r="L704">
        <v>2.7854060415849299E-2</v>
      </c>
      <c r="M704">
        <v>8.2146768893756897E-2</v>
      </c>
      <c r="N704" t="s">
        <v>877</v>
      </c>
      <c r="O704" t="s">
        <v>878</v>
      </c>
      <c r="P704" t="s">
        <v>21</v>
      </c>
      <c r="Q704" t="s">
        <v>21</v>
      </c>
      <c r="R704" t="b">
        <v>0</v>
      </c>
      <c r="S704" t="b">
        <v>0</v>
      </c>
      <c r="T704">
        <v>0.17058974217016701</v>
      </c>
      <c r="U704" t="s">
        <v>21</v>
      </c>
      <c r="V704" t="b">
        <v>0</v>
      </c>
    </row>
    <row r="705" spans="1:22" x14ac:dyDescent="0.2">
      <c r="A705">
        <v>704</v>
      </c>
      <c r="B705">
        <v>1.1430561769747E-3</v>
      </c>
      <c r="C705">
        <v>8.2430903123912604E-4</v>
      </c>
      <c r="D705">
        <v>0.117854915817917</v>
      </c>
      <c r="E705">
        <v>0.14500406173842401</v>
      </c>
      <c r="F705">
        <v>-2.7149145920506799E-2</v>
      </c>
      <c r="G705" t="b">
        <v>0</v>
      </c>
      <c r="H705">
        <v>-0.23856723166927901</v>
      </c>
      <c r="I705" t="s">
        <v>26</v>
      </c>
      <c r="J705">
        <v>-5.4298291841013403E-2</v>
      </c>
      <c r="K705" t="s">
        <v>26</v>
      </c>
      <c r="L705">
        <v>-0.76429016836416497</v>
      </c>
      <c r="M705">
        <v>-0.70999187652315199</v>
      </c>
      <c r="N705" t="s">
        <v>1221</v>
      </c>
      <c r="O705" t="s">
        <v>1222</v>
      </c>
      <c r="P705">
        <v>1.7571687112709099E-3</v>
      </c>
      <c r="Q705">
        <v>1.30808425264161E-3</v>
      </c>
      <c r="R705" t="b">
        <v>0</v>
      </c>
      <c r="S705" t="b">
        <v>0</v>
      </c>
      <c r="T705">
        <v>1.1430561769747E-3</v>
      </c>
      <c r="U705">
        <v>1.85156207179373E-3</v>
      </c>
      <c r="V705" t="b">
        <v>0</v>
      </c>
    </row>
    <row r="706" spans="1:22" x14ac:dyDescent="0.2">
      <c r="A706">
        <v>705</v>
      </c>
      <c r="B706" s="1">
        <v>6.1038832996443799E-7</v>
      </c>
      <c r="C706" s="1">
        <v>6.1190754674666502E-7</v>
      </c>
      <c r="D706">
        <v>0.924245413296508</v>
      </c>
      <c r="E706">
        <v>0.95189416716776898</v>
      </c>
      <c r="F706">
        <v>-2.7648753871260898E-2</v>
      </c>
      <c r="G706" t="b">
        <v>0</v>
      </c>
      <c r="H706">
        <v>-0.48357178312233501</v>
      </c>
      <c r="I706" t="s">
        <v>26</v>
      </c>
      <c r="J706">
        <v>-5.52975077425217E-2</v>
      </c>
      <c r="K706" t="s">
        <v>26</v>
      </c>
      <c r="L706">
        <v>0.848490826593016</v>
      </c>
      <c r="M706">
        <v>0.90378833433553796</v>
      </c>
      <c r="N706" t="s">
        <v>1283</v>
      </c>
      <c r="O706" t="s">
        <v>1284</v>
      </c>
      <c r="P706" s="1">
        <v>1.22077665992888E-6</v>
      </c>
      <c r="Q706" s="1">
        <v>1.2144935175442101E-6</v>
      </c>
      <c r="R706" t="b">
        <v>0</v>
      </c>
      <c r="S706" t="b">
        <v>0</v>
      </c>
      <c r="T706" s="1">
        <v>6.1190754674666502E-7</v>
      </c>
      <c r="U706" s="1">
        <v>1.25589800589451E-6</v>
      </c>
      <c r="V706" t="b">
        <v>0</v>
      </c>
    </row>
    <row r="707" spans="1:22" x14ac:dyDescent="0.2">
      <c r="A707">
        <v>706</v>
      </c>
      <c r="B707">
        <v>6.3410243051376006E-2</v>
      </c>
      <c r="C707">
        <v>3.3360864159126903E-2</v>
      </c>
      <c r="D707">
        <v>0.86434573829531802</v>
      </c>
      <c r="E707">
        <v>0.89212598425196898</v>
      </c>
      <c r="F707">
        <v>-2.77802459566504E-2</v>
      </c>
      <c r="G707" t="b">
        <v>1</v>
      </c>
      <c r="H707">
        <v>-0.260779941902121</v>
      </c>
      <c r="I707" t="s">
        <v>26</v>
      </c>
      <c r="J707">
        <v>-5.5560491913300897E-2</v>
      </c>
      <c r="K707" t="s">
        <v>26</v>
      </c>
      <c r="L707">
        <v>0.72869147659063604</v>
      </c>
      <c r="M707">
        <v>0.78425196850393697</v>
      </c>
      <c r="N707" t="s">
        <v>939</v>
      </c>
      <c r="O707" t="s">
        <v>940</v>
      </c>
      <c r="P707" t="s">
        <v>21</v>
      </c>
      <c r="Q707" t="s">
        <v>21</v>
      </c>
      <c r="R707" t="b">
        <v>0</v>
      </c>
      <c r="S707" t="b">
        <v>0</v>
      </c>
      <c r="T707">
        <v>6.3410243051376006E-2</v>
      </c>
      <c r="U707" t="s">
        <v>21</v>
      </c>
      <c r="V707" t="b">
        <v>0</v>
      </c>
    </row>
    <row r="708" spans="1:22" x14ac:dyDescent="0.2">
      <c r="A708">
        <v>707</v>
      </c>
      <c r="B708">
        <v>6.3851998592495199E-2</v>
      </c>
      <c r="C708">
        <v>3.4742954723683299E-3</v>
      </c>
      <c r="D708">
        <v>0.82498560736902704</v>
      </c>
      <c r="E708">
        <v>0.85343035343035301</v>
      </c>
      <c r="F708">
        <v>-2.8444746061326399E-2</v>
      </c>
      <c r="G708" t="b">
        <v>0</v>
      </c>
      <c r="H708">
        <v>-0.21126549265231001</v>
      </c>
      <c r="I708" t="s">
        <v>23</v>
      </c>
      <c r="J708">
        <v>-5.6889492122652797E-2</v>
      </c>
      <c r="K708" t="s">
        <v>23</v>
      </c>
      <c r="L708">
        <v>0.64997121473805397</v>
      </c>
      <c r="M708">
        <v>0.70686070686070701</v>
      </c>
      <c r="N708" t="s">
        <v>949</v>
      </c>
      <c r="O708" t="s">
        <v>950</v>
      </c>
      <c r="P708">
        <v>8.2183427638032894E-2</v>
      </c>
      <c r="Q708">
        <v>5.10000354245766E-3</v>
      </c>
      <c r="R708" t="b">
        <v>0</v>
      </c>
      <c r="S708" t="b">
        <v>0</v>
      </c>
      <c r="T708">
        <v>6.3851998592495199E-2</v>
      </c>
      <c r="U708">
        <v>8.6608939267329099E-2</v>
      </c>
      <c r="V708" t="b">
        <v>0</v>
      </c>
    </row>
    <row r="709" spans="1:22" x14ac:dyDescent="0.2">
      <c r="A709">
        <v>708</v>
      </c>
      <c r="B709">
        <v>2.70365822908228E-2</v>
      </c>
      <c r="C709">
        <v>0.10467437710324499</v>
      </c>
      <c r="D709">
        <v>0.77999218444704999</v>
      </c>
      <c r="E709">
        <v>0.80854800936768101</v>
      </c>
      <c r="F709">
        <v>-2.85558249206318E-2</v>
      </c>
      <c r="G709" t="b">
        <v>0</v>
      </c>
      <c r="H709">
        <v>-0.17498215378032</v>
      </c>
      <c r="I709" t="s">
        <v>26</v>
      </c>
      <c r="J709">
        <v>-5.7111649841263802E-2</v>
      </c>
      <c r="K709" t="s">
        <v>26</v>
      </c>
      <c r="L709">
        <v>0.55998436889409897</v>
      </c>
      <c r="M709">
        <v>0.61709601873536302</v>
      </c>
      <c r="N709" t="s">
        <v>1095</v>
      </c>
      <c r="O709" t="s">
        <v>1096</v>
      </c>
      <c r="P709">
        <v>3.6928014836245797E-2</v>
      </c>
      <c r="Q709">
        <v>0.12831996244534399</v>
      </c>
      <c r="R709" t="b">
        <v>0</v>
      </c>
      <c r="S709" t="b">
        <v>0</v>
      </c>
      <c r="T709">
        <v>0.10467437710324499</v>
      </c>
      <c r="U709">
        <v>0.137068151144703</v>
      </c>
      <c r="V709" t="b">
        <v>0</v>
      </c>
    </row>
    <row r="710" spans="1:22" x14ac:dyDescent="0.2">
      <c r="A710">
        <v>709</v>
      </c>
      <c r="B710" s="1">
        <v>7.4914655726857998E-11</v>
      </c>
      <c r="C710" s="1">
        <v>5.4543583047937098E-10</v>
      </c>
      <c r="D710">
        <v>0.65504710157710899</v>
      </c>
      <c r="E710">
        <v>0.68411650064963203</v>
      </c>
      <c r="F710">
        <v>-2.90693990725229E-2</v>
      </c>
      <c r="G710" t="b">
        <v>0</v>
      </c>
      <c r="H710">
        <v>-0.131455490583818</v>
      </c>
      <c r="I710" t="s">
        <v>26</v>
      </c>
      <c r="J710">
        <v>-5.8138798145045703E-2</v>
      </c>
      <c r="K710" t="s">
        <v>26</v>
      </c>
      <c r="L710">
        <v>0.31009420315421798</v>
      </c>
      <c r="M710">
        <v>0.36823300129926401</v>
      </c>
      <c r="N710" t="s">
        <v>1277</v>
      </c>
      <c r="O710" t="s">
        <v>1278</v>
      </c>
      <c r="P710" s="1">
        <v>1.7480086336266901E-10</v>
      </c>
      <c r="Q710" s="1">
        <v>1.24808551797927E-9</v>
      </c>
      <c r="R710" t="b">
        <v>0</v>
      </c>
      <c r="S710" t="b">
        <v>0</v>
      </c>
      <c r="T710" s="1">
        <v>5.4543583047937098E-10</v>
      </c>
      <c r="U710" s="1">
        <v>1.2880171418548999E-9</v>
      </c>
      <c r="V710" t="b">
        <v>0</v>
      </c>
    </row>
    <row r="711" spans="1:22" x14ac:dyDescent="0.2">
      <c r="A711">
        <v>710</v>
      </c>
      <c r="B711">
        <v>0.426162636771029</v>
      </c>
      <c r="C711">
        <v>0.559050466184983</v>
      </c>
      <c r="D711">
        <v>0.92647058823529405</v>
      </c>
      <c r="E711">
        <v>0.95555555555555605</v>
      </c>
      <c r="F711">
        <v>-2.90849673202614E-2</v>
      </c>
      <c r="G711" t="b">
        <v>1</v>
      </c>
      <c r="H711">
        <v>-0.53435612117618503</v>
      </c>
      <c r="I711" t="s">
        <v>26</v>
      </c>
      <c r="J711">
        <v>-5.8169934640523002E-2</v>
      </c>
      <c r="K711" t="s">
        <v>26</v>
      </c>
      <c r="L711">
        <v>0.85294117647058798</v>
      </c>
      <c r="M711">
        <v>0.91111111111111098</v>
      </c>
      <c r="N711" t="s">
        <v>1481</v>
      </c>
      <c r="O711" t="s">
        <v>1482</v>
      </c>
      <c r="P711" t="s">
        <v>21</v>
      </c>
      <c r="Q711" t="s">
        <v>21</v>
      </c>
      <c r="R711" t="b">
        <v>0</v>
      </c>
      <c r="S711" t="b">
        <v>0</v>
      </c>
      <c r="T711">
        <v>0.559050466184983</v>
      </c>
      <c r="U711" t="s">
        <v>21</v>
      </c>
      <c r="V711" t="b">
        <v>0</v>
      </c>
    </row>
    <row r="712" spans="1:22" x14ac:dyDescent="0.2">
      <c r="A712">
        <v>711</v>
      </c>
      <c r="B712">
        <v>0.999999999999999</v>
      </c>
      <c r="C712" t="s">
        <v>21</v>
      </c>
      <c r="D712">
        <v>0.22083333333333299</v>
      </c>
      <c r="E712">
        <v>0.25</v>
      </c>
      <c r="F712">
        <v>-2.9166666666666698E-2</v>
      </c>
      <c r="G712" t="b">
        <v>1</v>
      </c>
      <c r="H712">
        <v>-0.162204414634355</v>
      </c>
      <c r="I712" t="s">
        <v>26</v>
      </c>
      <c r="J712">
        <v>-5.8333333333333501E-2</v>
      </c>
      <c r="K712" t="s">
        <v>26</v>
      </c>
      <c r="L712">
        <v>-0.55833333333333302</v>
      </c>
      <c r="M712">
        <v>-0.5</v>
      </c>
      <c r="N712" t="s">
        <v>2161</v>
      </c>
      <c r="O712" t="s">
        <v>2162</v>
      </c>
      <c r="P712" t="s">
        <v>21</v>
      </c>
      <c r="Q712" t="s">
        <v>21</v>
      </c>
      <c r="R712" t="b">
        <v>0</v>
      </c>
      <c r="S712" t="b">
        <v>0</v>
      </c>
      <c r="T712">
        <v>0.999999999999999</v>
      </c>
      <c r="U712" t="s">
        <v>21</v>
      </c>
      <c r="V712" t="b">
        <v>0</v>
      </c>
    </row>
    <row r="713" spans="1:22" x14ac:dyDescent="0.2">
      <c r="A713">
        <v>712</v>
      </c>
      <c r="B713">
        <v>1.74486960466533E-4</v>
      </c>
      <c r="C713">
        <v>1.8762598822034301E-4</v>
      </c>
      <c r="D713">
        <v>0.88716082064857704</v>
      </c>
      <c r="E713">
        <v>0.91445352400408597</v>
      </c>
      <c r="F713">
        <v>-2.72927033555086E-2</v>
      </c>
      <c r="G713" t="b">
        <v>0</v>
      </c>
      <c r="H713">
        <v>-0.56089146906219101</v>
      </c>
      <c r="I713" t="s">
        <v>244</v>
      </c>
      <c r="J713">
        <v>-5.8502882166799899E-2</v>
      </c>
      <c r="K713" t="s">
        <v>39</v>
      </c>
      <c r="L713">
        <v>0.67438782263401698</v>
      </c>
      <c r="M713">
        <v>0.73289070480081697</v>
      </c>
      <c r="N713" t="s">
        <v>1475</v>
      </c>
      <c r="O713" t="s">
        <v>1476</v>
      </c>
      <c r="P713">
        <v>3.0264994912779198E-4</v>
      </c>
      <c r="Q713">
        <v>3.1871838173673999E-4</v>
      </c>
      <c r="R713" t="b">
        <v>0</v>
      </c>
      <c r="S713" t="b">
        <v>0</v>
      </c>
      <c r="T713">
        <v>1.8762598822034301E-4</v>
      </c>
      <c r="U713">
        <v>3.3893726904319997E-4</v>
      </c>
      <c r="V713" t="b">
        <v>0</v>
      </c>
    </row>
    <row r="714" spans="1:22" x14ac:dyDescent="0.2">
      <c r="A714">
        <v>713</v>
      </c>
      <c r="B714" s="1">
        <v>5.8962597161223096E-6</v>
      </c>
      <c r="C714" s="1">
        <v>1.6413765833491801E-7</v>
      </c>
      <c r="D714">
        <v>0.91421033478893698</v>
      </c>
      <c r="E714">
        <v>0.94381533101045301</v>
      </c>
      <c r="F714">
        <v>-2.9604996221515599E-2</v>
      </c>
      <c r="G714" t="b">
        <v>0</v>
      </c>
      <c r="H714">
        <v>-1.04503508072322</v>
      </c>
      <c r="I714" t="s">
        <v>26</v>
      </c>
      <c r="J714">
        <v>-5.9209992443031198E-2</v>
      </c>
      <c r="K714" t="s">
        <v>244</v>
      </c>
      <c r="L714">
        <v>0.82842066957787497</v>
      </c>
      <c r="M714">
        <v>0.88763066202090601</v>
      </c>
      <c r="N714" t="s">
        <v>1682</v>
      </c>
      <c r="O714" t="s">
        <v>1683</v>
      </c>
      <c r="P714" s="1">
        <v>1.13858808311327E-5</v>
      </c>
      <c r="Q714" s="1">
        <v>3.4144143899616601E-7</v>
      </c>
      <c r="R714" t="b">
        <v>0</v>
      </c>
      <c r="S714" t="b">
        <v>0</v>
      </c>
      <c r="T714" s="1">
        <v>5.8962597161223096E-6</v>
      </c>
      <c r="U714" s="1">
        <v>1.1614742757386699E-5</v>
      </c>
      <c r="V714" t="b">
        <v>0</v>
      </c>
    </row>
    <row r="715" spans="1:22" x14ac:dyDescent="0.2">
      <c r="A715">
        <v>714</v>
      </c>
      <c r="B715">
        <v>1.01286289527664E-4</v>
      </c>
      <c r="C715">
        <v>1.8898396895387199E-4</v>
      </c>
      <c r="D715">
        <v>0.90855911330049299</v>
      </c>
      <c r="E715">
        <v>0.93826005612722196</v>
      </c>
      <c r="F715">
        <v>-2.9700942826729099E-2</v>
      </c>
      <c r="G715" t="b">
        <v>0</v>
      </c>
      <c r="H715">
        <v>-0.42492880979526998</v>
      </c>
      <c r="I715" t="s">
        <v>23</v>
      </c>
      <c r="J715">
        <v>-5.9401885653458303E-2</v>
      </c>
      <c r="K715" t="s">
        <v>23</v>
      </c>
      <c r="L715">
        <v>0.81711822660098499</v>
      </c>
      <c r="M715">
        <v>0.87652011225444304</v>
      </c>
      <c r="N715" t="s">
        <v>1259</v>
      </c>
      <c r="O715" t="s">
        <v>1260</v>
      </c>
      <c r="P715">
        <v>1.7804585423697E-4</v>
      </c>
      <c r="Q715">
        <v>3.1962940836111401E-4</v>
      </c>
      <c r="R715" t="b">
        <v>0</v>
      </c>
      <c r="S715" t="b">
        <v>0</v>
      </c>
      <c r="T715">
        <v>1.8898396895387199E-4</v>
      </c>
      <c r="U715">
        <v>3.39824384540907E-4</v>
      </c>
      <c r="V715" t="b">
        <v>0</v>
      </c>
    </row>
    <row r="716" spans="1:22" x14ac:dyDescent="0.2">
      <c r="A716">
        <v>715</v>
      </c>
      <c r="B716">
        <v>2.5012738617567001E-2</v>
      </c>
      <c r="C716">
        <v>0.123882397039918</v>
      </c>
      <c r="D716">
        <v>0.87857961053837297</v>
      </c>
      <c r="E716">
        <v>0.90828729281767995</v>
      </c>
      <c r="F716">
        <v>-2.9707682279306102E-2</v>
      </c>
      <c r="G716" t="b">
        <v>0</v>
      </c>
      <c r="H716">
        <v>-0.31385208000439302</v>
      </c>
      <c r="I716" t="s">
        <v>23</v>
      </c>
      <c r="J716">
        <v>-5.9415364558612203E-2</v>
      </c>
      <c r="K716" t="s">
        <v>23</v>
      </c>
      <c r="L716">
        <v>0.75715922107674705</v>
      </c>
      <c r="M716">
        <v>0.81657458563535901</v>
      </c>
      <c r="N716" t="s">
        <v>849</v>
      </c>
      <c r="O716" t="s">
        <v>850</v>
      </c>
      <c r="P716">
        <v>3.4524625134106597E-2</v>
      </c>
      <c r="Q716">
        <v>0.15059453890165</v>
      </c>
      <c r="R716" t="b">
        <v>0</v>
      </c>
      <c r="S716" t="b">
        <v>0</v>
      </c>
      <c r="T716">
        <v>0.123882397039918</v>
      </c>
      <c r="U716">
        <v>0.160800992184264</v>
      </c>
      <c r="V716" t="b">
        <v>0</v>
      </c>
    </row>
    <row r="717" spans="1:22" x14ac:dyDescent="0.2">
      <c r="A717">
        <v>716</v>
      </c>
      <c r="B717">
        <v>0.246669299392829</v>
      </c>
      <c r="C717" t="s">
        <v>21</v>
      </c>
      <c r="D717">
        <v>0.95136026380873895</v>
      </c>
      <c r="E717">
        <v>0.98113207547169801</v>
      </c>
      <c r="F717">
        <v>-2.9771811662959499E-2</v>
      </c>
      <c r="G717" t="b">
        <v>1</v>
      </c>
      <c r="H717">
        <v>-0.97779171541910204</v>
      </c>
      <c r="I717" t="s">
        <v>23</v>
      </c>
      <c r="J717">
        <v>-5.9543623325918997E-2</v>
      </c>
      <c r="K717" t="s">
        <v>23</v>
      </c>
      <c r="L717">
        <v>0.90272052761747701</v>
      </c>
      <c r="M717">
        <v>0.96226415094339601</v>
      </c>
      <c r="N717" t="s">
        <v>1672</v>
      </c>
      <c r="O717" t="s">
        <v>1673</v>
      </c>
      <c r="P717" t="s">
        <v>21</v>
      </c>
      <c r="Q717" t="s">
        <v>21</v>
      </c>
      <c r="R717" t="b">
        <v>0</v>
      </c>
      <c r="S717" t="b">
        <v>0</v>
      </c>
      <c r="T717">
        <v>0.246669299392829</v>
      </c>
      <c r="U717" t="s">
        <v>21</v>
      </c>
      <c r="V717" t="b">
        <v>0</v>
      </c>
    </row>
    <row r="718" spans="1:22" x14ac:dyDescent="0.2">
      <c r="A718">
        <v>717</v>
      </c>
      <c r="B718">
        <v>0.28995690732673601</v>
      </c>
      <c r="C718">
        <v>0.23840564975752801</v>
      </c>
      <c r="D718">
        <v>7.8817733990147798E-2</v>
      </c>
      <c r="E718">
        <v>0.108829568788501</v>
      </c>
      <c r="F718">
        <v>-3.0011834798353201E-2</v>
      </c>
      <c r="G718" t="b">
        <v>1</v>
      </c>
      <c r="H718">
        <v>-0.35576727406652198</v>
      </c>
      <c r="I718" t="s">
        <v>26</v>
      </c>
      <c r="J718">
        <v>-6.0023669596706401E-2</v>
      </c>
      <c r="K718" t="s">
        <v>26</v>
      </c>
      <c r="L718">
        <v>-0.84236453201970396</v>
      </c>
      <c r="M718">
        <v>-0.78234086242299805</v>
      </c>
      <c r="N718" t="s">
        <v>1255</v>
      </c>
      <c r="O718" t="s">
        <v>1256</v>
      </c>
      <c r="P718" t="s">
        <v>21</v>
      </c>
      <c r="Q718" t="s">
        <v>21</v>
      </c>
      <c r="R718" t="b">
        <v>0</v>
      </c>
      <c r="S718" t="b">
        <v>0</v>
      </c>
      <c r="T718">
        <v>0.28995690732673601</v>
      </c>
      <c r="U718" t="s">
        <v>21</v>
      </c>
      <c r="V718" t="b">
        <v>0</v>
      </c>
    </row>
    <row r="719" spans="1:22" x14ac:dyDescent="0.2">
      <c r="A719">
        <v>718</v>
      </c>
      <c r="B719">
        <v>0.15390614376668799</v>
      </c>
      <c r="C719">
        <v>0.34251624936548802</v>
      </c>
      <c r="D719">
        <v>0.58694203864090599</v>
      </c>
      <c r="E719">
        <v>0.61725663716814205</v>
      </c>
      <c r="F719">
        <v>-3.03145985272355E-2</v>
      </c>
      <c r="G719" t="b">
        <v>1</v>
      </c>
      <c r="H719">
        <v>-0.126582039426544</v>
      </c>
      <c r="I719" t="s">
        <v>23</v>
      </c>
      <c r="J719">
        <v>-6.0629197054471E-2</v>
      </c>
      <c r="K719" t="s">
        <v>23</v>
      </c>
      <c r="L719">
        <v>0.17388407728181199</v>
      </c>
      <c r="M719">
        <v>0.234513274336283</v>
      </c>
      <c r="N719" t="s">
        <v>1961</v>
      </c>
      <c r="O719" t="s">
        <v>1962</v>
      </c>
      <c r="P719" t="s">
        <v>21</v>
      </c>
      <c r="Q719" t="s">
        <v>21</v>
      </c>
      <c r="R719" t="b">
        <v>0</v>
      </c>
      <c r="S719" t="b">
        <v>0</v>
      </c>
      <c r="T719">
        <v>0.34251624936548802</v>
      </c>
      <c r="U719" t="s">
        <v>21</v>
      </c>
      <c r="V719" t="b">
        <v>0</v>
      </c>
    </row>
    <row r="720" spans="1:22" x14ac:dyDescent="0.2">
      <c r="A720">
        <v>719</v>
      </c>
      <c r="B720">
        <v>5.72675750835695E-2</v>
      </c>
      <c r="C720" t="s">
        <v>21</v>
      </c>
      <c r="D720">
        <v>0.91679160419790096</v>
      </c>
      <c r="E720">
        <v>0.947236180904523</v>
      </c>
      <c r="F720">
        <v>-3.0444576706621599E-2</v>
      </c>
      <c r="G720" t="b">
        <v>1</v>
      </c>
      <c r="H720">
        <v>-0.48819081534975001</v>
      </c>
      <c r="I720" t="s">
        <v>26</v>
      </c>
      <c r="J720">
        <v>-6.0889153413243302E-2</v>
      </c>
      <c r="K720" t="s">
        <v>26</v>
      </c>
      <c r="L720">
        <v>0.83358320839580202</v>
      </c>
      <c r="M720">
        <v>0.89447236180904499</v>
      </c>
      <c r="N720" t="s">
        <v>927</v>
      </c>
      <c r="O720" t="s">
        <v>928</v>
      </c>
      <c r="P720" t="s">
        <v>21</v>
      </c>
      <c r="Q720" t="s">
        <v>21</v>
      </c>
      <c r="R720" t="b">
        <v>0</v>
      </c>
      <c r="S720" t="b">
        <v>0</v>
      </c>
      <c r="T720">
        <v>5.72675750835695E-2</v>
      </c>
      <c r="U720" t="s">
        <v>21</v>
      </c>
      <c r="V720" t="b">
        <v>0</v>
      </c>
    </row>
    <row r="721" spans="1:22" x14ac:dyDescent="0.2">
      <c r="A721">
        <v>720</v>
      </c>
      <c r="B721">
        <v>2.6126356218160601E-2</v>
      </c>
      <c r="C721">
        <v>6.3207365197080506E-2</v>
      </c>
      <c r="D721">
        <v>0.37680097680097702</v>
      </c>
      <c r="E721">
        <v>0.40729001584786101</v>
      </c>
      <c r="F721">
        <v>-3.0489039046883801E-2</v>
      </c>
      <c r="G721" t="b">
        <v>0</v>
      </c>
      <c r="H721">
        <v>-0.12796907958220799</v>
      </c>
      <c r="I721" t="s">
        <v>26</v>
      </c>
      <c r="J721">
        <v>-6.0978078093767402E-2</v>
      </c>
      <c r="K721" t="s">
        <v>26</v>
      </c>
      <c r="L721">
        <v>-0.24639804639804599</v>
      </c>
      <c r="M721">
        <v>-0.18541996830427901</v>
      </c>
      <c r="N721" t="s">
        <v>1005</v>
      </c>
      <c r="O721" t="s">
        <v>1006</v>
      </c>
      <c r="P721">
        <v>3.58095511801362E-2</v>
      </c>
      <c r="Q721">
        <v>8.1958883538881103E-2</v>
      </c>
      <c r="R721" t="b">
        <v>0</v>
      </c>
      <c r="S721" t="b">
        <v>0</v>
      </c>
      <c r="T721">
        <v>6.3207365197080506E-2</v>
      </c>
      <c r="U721">
        <v>8.6032247073803997E-2</v>
      </c>
      <c r="V721" t="b">
        <v>0</v>
      </c>
    </row>
    <row r="722" spans="1:22" x14ac:dyDescent="0.2">
      <c r="A722">
        <v>721</v>
      </c>
      <c r="B722">
        <v>2.08195667926451E-2</v>
      </c>
      <c r="C722">
        <v>6.5079302721955307E-2</v>
      </c>
      <c r="D722">
        <v>0.74357326478149099</v>
      </c>
      <c r="E722">
        <v>0.77473262032085599</v>
      </c>
      <c r="F722">
        <v>-3.1159355539364698E-2</v>
      </c>
      <c r="G722" t="b">
        <v>1</v>
      </c>
      <c r="H722">
        <v>-0.170605602683577</v>
      </c>
      <c r="I722" t="s">
        <v>23</v>
      </c>
      <c r="J722">
        <v>-6.2318711078729203E-2</v>
      </c>
      <c r="K722" t="s">
        <v>23</v>
      </c>
      <c r="L722">
        <v>0.48714652956298199</v>
      </c>
      <c r="M722">
        <v>0.54946524064171098</v>
      </c>
      <c r="N722" t="s">
        <v>1403</v>
      </c>
      <c r="O722" t="s">
        <v>1404</v>
      </c>
      <c r="P722" t="s">
        <v>21</v>
      </c>
      <c r="Q722" t="s">
        <v>21</v>
      </c>
      <c r="R722" t="b">
        <v>0</v>
      </c>
      <c r="S722" t="b">
        <v>0</v>
      </c>
      <c r="T722">
        <v>6.5079302721955307E-2</v>
      </c>
      <c r="U722" t="s">
        <v>21</v>
      </c>
      <c r="V722" t="b">
        <v>0</v>
      </c>
    </row>
    <row r="723" spans="1:22" x14ac:dyDescent="0.2">
      <c r="A723">
        <v>722</v>
      </c>
      <c r="B723">
        <v>0.222294674650585</v>
      </c>
      <c r="C723">
        <v>2.4332884822021702E-3</v>
      </c>
      <c r="D723">
        <v>0.50757575757575801</v>
      </c>
      <c r="E723">
        <v>0.53888888888888897</v>
      </c>
      <c r="F723">
        <v>-3.13131313131313E-2</v>
      </c>
      <c r="G723" t="b">
        <v>1</v>
      </c>
      <c r="H723">
        <v>-0.12556502121145599</v>
      </c>
      <c r="I723" t="s">
        <v>23</v>
      </c>
      <c r="J723">
        <v>-6.2626262626262599E-2</v>
      </c>
      <c r="K723" t="s">
        <v>23</v>
      </c>
      <c r="L723">
        <v>1.51515151515151E-2</v>
      </c>
      <c r="M723">
        <v>7.7777777777777696E-2</v>
      </c>
      <c r="N723" t="s">
        <v>479</v>
      </c>
      <c r="O723" t="s">
        <v>480</v>
      </c>
      <c r="P723" t="s">
        <v>21</v>
      </c>
      <c r="Q723" t="s">
        <v>21</v>
      </c>
      <c r="R723" t="b">
        <v>0</v>
      </c>
      <c r="S723" t="b">
        <v>0</v>
      </c>
      <c r="T723">
        <v>0.222294674650585</v>
      </c>
      <c r="U723" t="s">
        <v>21</v>
      </c>
      <c r="V723" t="b">
        <v>0</v>
      </c>
    </row>
    <row r="724" spans="1:22" x14ac:dyDescent="0.2">
      <c r="A724">
        <v>723</v>
      </c>
      <c r="B724">
        <v>5.3930120798298203E-4</v>
      </c>
      <c r="C724">
        <v>2.89316384472681E-3</v>
      </c>
      <c r="D724">
        <v>0.89495925143374599</v>
      </c>
      <c r="E724">
        <v>0.92679738562091496</v>
      </c>
      <c r="F724">
        <v>-3.1838134187169201E-2</v>
      </c>
      <c r="G724" t="b">
        <v>0</v>
      </c>
      <c r="H724">
        <v>-0.39607400413962701</v>
      </c>
      <c r="I724" t="s">
        <v>26</v>
      </c>
      <c r="J724">
        <v>-6.3676268374338305E-2</v>
      </c>
      <c r="K724" t="s">
        <v>26</v>
      </c>
      <c r="L724">
        <v>0.78991850286749199</v>
      </c>
      <c r="M724">
        <v>0.85359477124183003</v>
      </c>
      <c r="N724" t="s">
        <v>1506</v>
      </c>
      <c r="O724" t="s">
        <v>1507</v>
      </c>
      <c r="P724">
        <v>8.6998384168448096E-4</v>
      </c>
      <c r="Q724">
        <v>4.3120334697269299E-3</v>
      </c>
      <c r="R724" t="b">
        <v>0</v>
      </c>
      <c r="S724" t="b">
        <v>0</v>
      </c>
      <c r="T724">
        <v>2.89316384472681E-3</v>
      </c>
      <c r="U724">
        <v>4.5184072794139801E-3</v>
      </c>
      <c r="V724" t="b">
        <v>0</v>
      </c>
    </row>
    <row r="725" spans="1:22" x14ac:dyDescent="0.2">
      <c r="A725">
        <v>724</v>
      </c>
      <c r="B725">
        <v>8.0296953615581002E-4</v>
      </c>
      <c r="C725">
        <v>1.39705527257273E-2</v>
      </c>
      <c r="D725">
        <v>0.90318524727577498</v>
      </c>
      <c r="E725">
        <v>0.93518518518518501</v>
      </c>
      <c r="F725">
        <v>-3.1999937909409901E-2</v>
      </c>
      <c r="G725" t="b">
        <v>0</v>
      </c>
      <c r="H725">
        <v>-0.436082075769892</v>
      </c>
      <c r="I725" t="s">
        <v>26</v>
      </c>
      <c r="J725">
        <v>-6.3999875818819704E-2</v>
      </c>
      <c r="K725" t="s">
        <v>26</v>
      </c>
      <c r="L725">
        <v>0.80637049455155096</v>
      </c>
      <c r="M725">
        <v>0.87037037037037002</v>
      </c>
      <c r="N725" t="s">
        <v>1590</v>
      </c>
      <c r="O725" t="s">
        <v>1591</v>
      </c>
      <c r="P725">
        <v>1.26411268342601E-3</v>
      </c>
      <c r="Q725">
        <v>1.9135721867281401E-2</v>
      </c>
      <c r="R725" t="b">
        <v>0</v>
      </c>
      <c r="S725" t="b">
        <v>0</v>
      </c>
      <c r="T725">
        <v>1.39705527257273E-2</v>
      </c>
      <c r="U725">
        <v>2.02083271899819E-2</v>
      </c>
      <c r="V725" t="b">
        <v>0</v>
      </c>
    </row>
    <row r="726" spans="1:22" x14ac:dyDescent="0.2">
      <c r="A726">
        <v>725</v>
      </c>
      <c r="B726" s="1">
        <v>9.6133480459406997E-35</v>
      </c>
      <c r="C726" s="1">
        <v>8.9148450058900305E-34</v>
      </c>
      <c r="D726">
        <v>0.68729922052102699</v>
      </c>
      <c r="E726">
        <v>0.71961591788589296</v>
      </c>
      <c r="F726">
        <v>-3.2316697364866302E-2</v>
      </c>
      <c r="G726" t="b">
        <v>0</v>
      </c>
      <c r="H726">
        <v>-0.155034250429962</v>
      </c>
      <c r="I726" t="s">
        <v>26</v>
      </c>
      <c r="J726">
        <v>-6.4633394729732604E-2</v>
      </c>
      <c r="K726" t="s">
        <v>26</v>
      </c>
      <c r="L726">
        <v>0.37459844104205298</v>
      </c>
      <c r="M726">
        <v>0.43923183577178598</v>
      </c>
      <c r="N726" t="s">
        <v>1401</v>
      </c>
      <c r="O726" t="s">
        <v>1402</v>
      </c>
      <c r="P726" s="1">
        <v>4.0520778860309202E-34</v>
      </c>
      <c r="Q726" s="1">
        <v>3.8531941192124698E-33</v>
      </c>
      <c r="R726" t="b">
        <v>0</v>
      </c>
      <c r="S726" t="b">
        <v>0</v>
      </c>
      <c r="T726" s="1">
        <v>8.9148450058900305E-34</v>
      </c>
      <c r="U726" s="1">
        <v>4.0168037267918297E-33</v>
      </c>
      <c r="V726" t="b">
        <v>0</v>
      </c>
    </row>
    <row r="727" spans="1:22" x14ac:dyDescent="0.2">
      <c r="A727">
        <v>726</v>
      </c>
      <c r="B727" s="1">
        <v>2.21283794712538E-9</v>
      </c>
      <c r="C727" s="1">
        <v>2.4847157499316099E-9</v>
      </c>
      <c r="D727">
        <v>0.92879856214572099</v>
      </c>
      <c r="E727">
        <v>0.96124865446716901</v>
      </c>
      <c r="F727">
        <v>-3.2450092321448E-2</v>
      </c>
      <c r="G727" t="b">
        <v>0</v>
      </c>
      <c r="H727">
        <v>-0.64268877291188697</v>
      </c>
      <c r="I727" t="s">
        <v>23</v>
      </c>
      <c r="J727">
        <v>-6.4900184642896E-2</v>
      </c>
      <c r="K727" t="s">
        <v>23</v>
      </c>
      <c r="L727">
        <v>0.85759712429144197</v>
      </c>
      <c r="M727">
        <v>0.92249730893433801</v>
      </c>
      <c r="N727" t="s">
        <v>1473</v>
      </c>
      <c r="O727" t="s">
        <v>1474</v>
      </c>
      <c r="P727" s="1">
        <v>4.9285936095065297E-9</v>
      </c>
      <c r="Q727" s="1">
        <v>5.4607594730135397E-9</v>
      </c>
      <c r="R727" t="b">
        <v>0</v>
      </c>
      <c r="S727" t="b">
        <v>0</v>
      </c>
      <c r="T727" s="1">
        <v>2.4847157499316099E-9</v>
      </c>
      <c r="U727" s="1">
        <v>5.6301073640068901E-9</v>
      </c>
      <c r="V727" t="b">
        <v>0</v>
      </c>
    </row>
    <row r="728" spans="1:22" x14ac:dyDescent="0.2">
      <c r="A728">
        <v>727</v>
      </c>
      <c r="B728">
        <v>7.5806067046289697E-4</v>
      </c>
      <c r="C728" s="1">
        <v>3.4221902620265203E-8</v>
      </c>
      <c r="D728">
        <v>0.63945918878317498</v>
      </c>
      <c r="E728">
        <v>0.67201283079390495</v>
      </c>
      <c r="F728">
        <v>-3.2553642010730598E-2</v>
      </c>
      <c r="G728" t="b">
        <v>0</v>
      </c>
      <c r="H728">
        <v>-0.14428530041684301</v>
      </c>
      <c r="I728" t="s">
        <v>23</v>
      </c>
      <c r="J728">
        <v>-6.5107284021461306E-2</v>
      </c>
      <c r="K728" t="s">
        <v>23</v>
      </c>
      <c r="L728">
        <v>0.27891837756635002</v>
      </c>
      <c r="M728">
        <v>0.344025661587811</v>
      </c>
      <c r="N728" t="s">
        <v>1598</v>
      </c>
      <c r="O728" t="s">
        <v>1599</v>
      </c>
      <c r="P728">
        <v>1.20307604381156E-3</v>
      </c>
      <c r="Q728" s="1">
        <v>7.2744918684607406E-8</v>
      </c>
      <c r="R728" t="b">
        <v>0</v>
      </c>
      <c r="S728" t="b">
        <v>0</v>
      </c>
      <c r="T728">
        <v>7.5806067046289697E-4</v>
      </c>
      <c r="U728">
        <v>1.26450971413385E-3</v>
      </c>
      <c r="V728" t="b">
        <v>0</v>
      </c>
    </row>
    <row r="729" spans="1:22" x14ac:dyDescent="0.2">
      <c r="A729">
        <v>728</v>
      </c>
      <c r="B729">
        <v>0.999999999999994</v>
      </c>
      <c r="C729" t="s">
        <v>21</v>
      </c>
      <c r="D729">
        <v>0.9</v>
      </c>
      <c r="E729">
        <v>0.93269230769230804</v>
      </c>
      <c r="F729">
        <v>-3.2692307692307701E-2</v>
      </c>
      <c r="G729" t="b">
        <v>1</v>
      </c>
      <c r="H729">
        <v>-0.43157625211185002</v>
      </c>
      <c r="I729" t="s">
        <v>23</v>
      </c>
      <c r="J729">
        <v>-6.5384615384615402E-2</v>
      </c>
      <c r="K729" t="s">
        <v>23</v>
      </c>
      <c r="L729">
        <v>0.8</v>
      </c>
      <c r="M729">
        <v>0.86538461538461497</v>
      </c>
      <c r="N729" t="s">
        <v>604</v>
      </c>
      <c r="O729" t="s">
        <v>605</v>
      </c>
      <c r="P729" t="s">
        <v>21</v>
      </c>
      <c r="Q729" t="s">
        <v>21</v>
      </c>
      <c r="R729" t="b">
        <v>0</v>
      </c>
      <c r="S729" t="b">
        <v>0</v>
      </c>
      <c r="T729">
        <v>0.999999999999994</v>
      </c>
      <c r="U729" t="s">
        <v>21</v>
      </c>
      <c r="V729" t="b">
        <v>0</v>
      </c>
    </row>
    <row r="730" spans="1:22" x14ac:dyDescent="0.2">
      <c r="A730">
        <v>729</v>
      </c>
      <c r="B730" s="1">
        <v>3.2349204745958001E-6</v>
      </c>
      <c r="C730" s="1">
        <v>8.4478413019962696E-6</v>
      </c>
      <c r="D730">
        <v>0.92806707855251502</v>
      </c>
      <c r="E730">
        <v>0.96097096620656797</v>
      </c>
      <c r="F730">
        <v>-3.2903887654052798E-2</v>
      </c>
      <c r="G730" t="b">
        <v>0</v>
      </c>
      <c r="H730">
        <v>-0.64626839615264697</v>
      </c>
      <c r="I730" t="s">
        <v>26</v>
      </c>
      <c r="J730">
        <v>-6.5807775308105707E-2</v>
      </c>
      <c r="K730" t="s">
        <v>26</v>
      </c>
      <c r="L730">
        <v>0.85613415710503105</v>
      </c>
      <c r="M730">
        <v>0.92194193241313704</v>
      </c>
      <c r="N730" t="s">
        <v>1540</v>
      </c>
      <c r="O730" t="s">
        <v>1541</v>
      </c>
      <c r="P730" s="1">
        <v>6.3088996320475298E-6</v>
      </c>
      <c r="Q730" s="1">
        <v>1.61882279136776E-5</v>
      </c>
      <c r="R730" t="b">
        <v>0</v>
      </c>
      <c r="S730" t="b">
        <v>0</v>
      </c>
      <c r="T730" s="1">
        <v>8.4478413019962696E-6</v>
      </c>
      <c r="U730" s="1">
        <v>1.6557768951912701E-5</v>
      </c>
      <c r="V730" t="b">
        <v>0</v>
      </c>
    </row>
    <row r="731" spans="1:22" x14ac:dyDescent="0.2">
      <c r="A731">
        <v>730</v>
      </c>
      <c r="B731">
        <v>0.65264240667031004</v>
      </c>
      <c r="C731" t="s">
        <v>21</v>
      </c>
      <c r="D731">
        <v>6.3829787234042507E-2</v>
      </c>
      <c r="E731">
        <v>9.6774193548387094E-2</v>
      </c>
      <c r="F731">
        <v>-3.2944406314344497E-2</v>
      </c>
      <c r="G731" t="b">
        <v>1</v>
      </c>
      <c r="H731">
        <v>-0.45198512374305699</v>
      </c>
      <c r="I731" t="s">
        <v>23</v>
      </c>
      <c r="J731">
        <v>-6.5888812628689106E-2</v>
      </c>
      <c r="K731" t="s">
        <v>23</v>
      </c>
      <c r="L731">
        <v>-0.87234042553191504</v>
      </c>
      <c r="M731">
        <v>-0.80645161290322598</v>
      </c>
      <c r="N731" t="s">
        <v>1355</v>
      </c>
      <c r="O731" t="s">
        <v>1356</v>
      </c>
      <c r="P731" t="s">
        <v>21</v>
      </c>
      <c r="Q731" t="s">
        <v>21</v>
      </c>
      <c r="R731" t="b">
        <v>0</v>
      </c>
      <c r="S731" t="b">
        <v>0</v>
      </c>
      <c r="T731">
        <v>0.65264240667031004</v>
      </c>
      <c r="U731" t="s">
        <v>21</v>
      </c>
      <c r="V731" t="b">
        <v>0</v>
      </c>
    </row>
    <row r="732" spans="1:22" x14ac:dyDescent="0.2">
      <c r="A732">
        <v>731</v>
      </c>
      <c r="B732">
        <v>3.1348984746258098E-4</v>
      </c>
      <c r="C732">
        <v>1.06364909900134E-2</v>
      </c>
      <c r="D732">
        <v>0.93500391542678196</v>
      </c>
      <c r="E732">
        <v>0.96809480401093895</v>
      </c>
      <c r="F732">
        <v>-3.3090888584157402E-2</v>
      </c>
      <c r="G732" t="b">
        <v>1</v>
      </c>
      <c r="H732">
        <v>-0.74633745415652097</v>
      </c>
      <c r="I732" t="s">
        <v>26</v>
      </c>
      <c r="J732">
        <v>-6.6181777168314804E-2</v>
      </c>
      <c r="K732" t="s">
        <v>26</v>
      </c>
      <c r="L732">
        <v>0.87000783085356304</v>
      </c>
      <c r="M732">
        <v>0.93618960802187801</v>
      </c>
      <c r="N732" t="s">
        <v>1552</v>
      </c>
      <c r="O732" t="s">
        <v>1553</v>
      </c>
      <c r="P732" t="s">
        <v>21</v>
      </c>
      <c r="Q732" t="s">
        <v>21</v>
      </c>
      <c r="R732" t="b">
        <v>0</v>
      </c>
      <c r="S732" t="b">
        <v>0</v>
      </c>
      <c r="T732">
        <v>1.06364909900134E-2</v>
      </c>
      <c r="U732" t="s">
        <v>21</v>
      </c>
      <c r="V732" t="b">
        <v>0</v>
      </c>
    </row>
    <row r="733" spans="1:22" x14ac:dyDescent="0.2">
      <c r="A733">
        <v>732</v>
      </c>
      <c r="B733">
        <v>0.999999999999994</v>
      </c>
      <c r="C733" t="s">
        <v>21</v>
      </c>
      <c r="D733">
        <v>0.96666666666666701</v>
      </c>
      <c r="E733">
        <v>1</v>
      </c>
      <c r="F733">
        <v>-3.3333333333333298E-2</v>
      </c>
      <c r="G733" t="b">
        <v>1</v>
      </c>
      <c r="H733" t="e">
        <f>-Inf</f>
        <v>#NAME?</v>
      </c>
      <c r="I733" t="s">
        <v>23</v>
      </c>
      <c r="J733">
        <v>-6.6666666666666693E-2</v>
      </c>
      <c r="K733" t="s">
        <v>23</v>
      </c>
      <c r="L733">
        <v>0.93333333333333302</v>
      </c>
      <c r="M733">
        <v>1</v>
      </c>
      <c r="N733" t="s">
        <v>1692</v>
      </c>
      <c r="O733" t="s">
        <v>1693</v>
      </c>
      <c r="P733" t="s">
        <v>21</v>
      </c>
      <c r="Q733" t="s">
        <v>21</v>
      </c>
      <c r="R733" t="b">
        <v>0</v>
      </c>
      <c r="S733" t="b">
        <v>0</v>
      </c>
      <c r="T733">
        <v>0.999999999999994</v>
      </c>
      <c r="U733" t="s">
        <v>21</v>
      </c>
      <c r="V733" t="b">
        <v>0</v>
      </c>
    </row>
    <row r="734" spans="1:22" x14ac:dyDescent="0.2">
      <c r="A734">
        <v>733</v>
      </c>
      <c r="B734" s="1">
        <v>1.2318476042948001E-36</v>
      </c>
      <c r="C734" s="1">
        <v>4.1245447295133698E-32</v>
      </c>
      <c r="D734">
        <v>0.91473892927957701</v>
      </c>
      <c r="E734">
        <v>0.94851327080423098</v>
      </c>
      <c r="F734">
        <v>-3.3774341524653598E-2</v>
      </c>
      <c r="G734" t="b">
        <v>0</v>
      </c>
      <c r="H734">
        <v>-0.54065095987644896</v>
      </c>
      <c r="I734" t="s">
        <v>23</v>
      </c>
      <c r="J734">
        <v>-6.7548683049307306E-2</v>
      </c>
      <c r="K734" t="s">
        <v>23</v>
      </c>
      <c r="L734">
        <v>0.82947785855915401</v>
      </c>
      <c r="M734">
        <v>0.89702654160846096</v>
      </c>
      <c r="N734" t="s">
        <v>1518</v>
      </c>
      <c r="O734" t="s">
        <v>1519</v>
      </c>
      <c r="P734" s="1">
        <v>5.6149332660879297E-36</v>
      </c>
      <c r="Q734" s="1">
        <v>1.68889252608495E-31</v>
      </c>
      <c r="R734" t="b">
        <v>0</v>
      </c>
      <c r="S734" t="b">
        <v>0</v>
      </c>
      <c r="T734" s="1">
        <v>4.1245447295133698E-32</v>
      </c>
      <c r="U734" s="1">
        <v>1.7574147108361299E-31</v>
      </c>
      <c r="V734" t="b">
        <v>0</v>
      </c>
    </row>
    <row r="735" spans="1:22" x14ac:dyDescent="0.2">
      <c r="A735">
        <v>734</v>
      </c>
      <c r="B735">
        <v>0.999999999999999</v>
      </c>
      <c r="C735" t="s">
        <v>21</v>
      </c>
      <c r="D735">
        <v>0.26</v>
      </c>
      <c r="E735">
        <v>0.29411764705882398</v>
      </c>
      <c r="F735">
        <v>-3.4117647058823503E-2</v>
      </c>
      <c r="G735" t="b">
        <v>1</v>
      </c>
      <c r="H735">
        <v>-0.17049981782878801</v>
      </c>
      <c r="I735" t="s">
        <v>26</v>
      </c>
      <c r="J735">
        <v>-6.8235294117647102E-2</v>
      </c>
      <c r="K735" t="s">
        <v>26</v>
      </c>
      <c r="L735">
        <v>-0.48</v>
      </c>
      <c r="M735">
        <v>-0.41176470588235298</v>
      </c>
      <c r="N735" t="s">
        <v>2057</v>
      </c>
      <c r="O735" t="s">
        <v>2058</v>
      </c>
      <c r="P735" t="s">
        <v>21</v>
      </c>
      <c r="Q735" t="s">
        <v>21</v>
      </c>
      <c r="R735" t="b">
        <v>0</v>
      </c>
      <c r="S735" t="b">
        <v>0</v>
      </c>
      <c r="T735">
        <v>0.999999999999999</v>
      </c>
      <c r="U735" t="s">
        <v>21</v>
      </c>
      <c r="V735" t="b">
        <v>0</v>
      </c>
    </row>
    <row r="736" spans="1:22" x14ac:dyDescent="0.2">
      <c r="A736">
        <v>735</v>
      </c>
      <c r="B736" s="1">
        <v>1.7920780324454701E-15</v>
      </c>
      <c r="C736" s="1">
        <v>1.8709964161363799E-14</v>
      </c>
      <c r="D736">
        <v>0.92616738652106601</v>
      </c>
      <c r="E736">
        <v>0.96041805648209899</v>
      </c>
      <c r="F736">
        <v>-3.4250669961033299E-2</v>
      </c>
      <c r="G736" t="b">
        <v>0</v>
      </c>
      <c r="H736">
        <v>-0.65974119242495199</v>
      </c>
      <c r="I736" t="s">
        <v>23</v>
      </c>
      <c r="J736">
        <v>-6.8501339922066598E-2</v>
      </c>
      <c r="K736" t="s">
        <v>23</v>
      </c>
      <c r="L736">
        <v>0.85233477304213201</v>
      </c>
      <c r="M736">
        <v>0.92083611296419798</v>
      </c>
      <c r="N736" t="s">
        <v>1413</v>
      </c>
      <c r="O736" t="s">
        <v>1414</v>
      </c>
      <c r="P736" s="1">
        <v>4.7465850589096197E-15</v>
      </c>
      <c r="Q736" s="1">
        <v>4.8199841448811402E-14</v>
      </c>
      <c r="R736" t="b">
        <v>0</v>
      </c>
      <c r="S736" t="b">
        <v>0</v>
      </c>
      <c r="T736" s="1">
        <v>1.8709964161363799E-14</v>
      </c>
      <c r="U736" s="1">
        <v>5.0234972268867202E-14</v>
      </c>
      <c r="V736" t="b">
        <v>0</v>
      </c>
    </row>
    <row r="737" spans="1:22" x14ac:dyDescent="0.2">
      <c r="A737">
        <v>736</v>
      </c>
      <c r="B737" s="1">
        <v>9.1157012592048303E-5</v>
      </c>
      <c r="C737">
        <v>4.9252419585241495E-4</v>
      </c>
      <c r="D737">
        <v>0.76486812618514</v>
      </c>
      <c r="E737">
        <v>0.79945130315500701</v>
      </c>
      <c r="F737">
        <v>-3.45831769698665E-2</v>
      </c>
      <c r="G737" t="b">
        <v>0</v>
      </c>
      <c r="H737">
        <v>-0.203311614029869</v>
      </c>
      <c r="I737" t="s">
        <v>26</v>
      </c>
      <c r="J737">
        <v>-6.9166353939732805E-2</v>
      </c>
      <c r="K737" t="s">
        <v>26</v>
      </c>
      <c r="L737">
        <v>0.52973625237028099</v>
      </c>
      <c r="M737">
        <v>0.59890260631001402</v>
      </c>
      <c r="N737" t="s">
        <v>1211</v>
      </c>
      <c r="O737" t="s">
        <v>1212</v>
      </c>
      <c r="P737">
        <v>1.61690266679108E-4</v>
      </c>
      <c r="Q737">
        <v>7.9498718749622204E-4</v>
      </c>
      <c r="R737" t="b">
        <v>0</v>
      </c>
      <c r="S737" t="b">
        <v>0</v>
      </c>
      <c r="T737">
        <v>4.9252419585241495E-4</v>
      </c>
      <c r="U737">
        <v>8.3579863538591598E-4</v>
      </c>
      <c r="V737" t="b">
        <v>0</v>
      </c>
    </row>
    <row r="738" spans="1:22" x14ac:dyDescent="0.2">
      <c r="A738">
        <v>737</v>
      </c>
      <c r="B738">
        <v>2.4958826023137599E-2</v>
      </c>
      <c r="C738">
        <v>3.9714173464267498E-2</v>
      </c>
      <c r="D738">
        <v>0.79218472468916501</v>
      </c>
      <c r="E738">
        <v>0.82680591818973004</v>
      </c>
      <c r="F738">
        <v>-3.4621193500564897E-2</v>
      </c>
      <c r="G738" t="b">
        <v>1</v>
      </c>
      <c r="H738">
        <v>-0.22501214264778599</v>
      </c>
      <c r="I738" t="s">
        <v>26</v>
      </c>
      <c r="J738">
        <v>-6.9242387001129904E-2</v>
      </c>
      <c r="K738" t="s">
        <v>26</v>
      </c>
      <c r="L738">
        <v>0.58436944937833002</v>
      </c>
      <c r="M738">
        <v>0.65361183637945997</v>
      </c>
      <c r="N738" t="s">
        <v>1257</v>
      </c>
      <c r="O738" t="s">
        <v>1258</v>
      </c>
      <c r="P738" t="s">
        <v>21</v>
      </c>
      <c r="Q738" t="s">
        <v>21</v>
      </c>
      <c r="R738" t="b">
        <v>0</v>
      </c>
      <c r="S738" t="b">
        <v>0</v>
      </c>
      <c r="T738">
        <v>3.9714173464267498E-2</v>
      </c>
      <c r="U738" t="s">
        <v>21</v>
      </c>
      <c r="V738" t="b">
        <v>0</v>
      </c>
    </row>
    <row r="739" spans="1:22" x14ac:dyDescent="0.2">
      <c r="A739">
        <v>738</v>
      </c>
      <c r="B739">
        <v>2.8625986055873898E-2</v>
      </c>
      <c r="C739">
        <v>7.8607157409986306E-2</v>
      </c>
      <c r="D739">
        <v>0.88466850828729304</v>
      </c>
      <c r="E739">
        <v>0.91932059447982994</v>
      </c>
      <c r="F739">
        <v>-3.4652086192537297E-2</v>
      </c>
      <c r="G739" t="b">
        <v>1</v>
      </c>
      <c r="H739">
        <v>-0.39574907879612498</v>
      </c>
      <c r="I739" t="s">
        <v>23</v>
      </c>
      <c r="J739">
        <v>-6.9304172385074705E-2</v>
      </c>
      <c r="K739" t="s">
        <v>23</v>
      </c>
      <c r="L739">
        <v>0.76933701657458597</v>
      </c>
      <c r="M739">
        <v>0.83864118895966</v>
      </c>
      <c r="N739" t="s">
        <v>1546</v>
      </c>
      <c r="O739" t="s">
        <v>1547</v>
      </c>
      <c r="P739" t="s">
        <v>21</v>
      </c>
      <c r="Q739" t="s">
        <v>21</v>
      </c>
      <c r="R739" t="b">
        <v>0</v>
      </c>
      <c r="S739" t="b">
        <v>0</v>
      </c>
      <c r="T739">
        <v>7.8607157409986306E-2</v>
      </c>
      <c r="U739" t="s">
        <v>21</v>
      </c>
      <c r="V739" t="b">
        <v>0</v>
      </c>
    </row>
    <row r="740" spans="1:22" x14ac:dyDescent="0.2">
      <c r="A740">
        <v>739</v>
      </c>
      <c r="B740">
        <v>6.6027471949145998E-4</v>
      </c>
      <c r="C740">
        <v>1.40272469682532E-3</v>
      </c>
      <c r="D740">
        <v>0.57345665734566598</v>
      </c>
      <c r="E740">
        <v>0.60818467995802705</v>
      </c>
      <c r="F740">
        <v>-3.4728022612361499E-2</v>
      </c>
      <c r="G740" t="b">
        <v>0</v>
      </c>
      <c r="H740">
        <v>-0.143719607120047</v>
      </c>
      <c r="I740" t="s">
        <v>26</v>
      </c>
      <c r="J740">
        <v>-6.9456045224723206E-2</v>
      </c>
      <c r="K740" t="s">
        <v>26</v>
      </c>
      <c r="L740">
        <v>0.14691331469133201</v>
      </c>
      <c r="M740">
        <v>0.21636935991605499</v>
      </c>
      <c r="N740" t="s">
        <v>1620</v>
      </c>
      <c r="O740" t="s">
        <v>1621</v>
      </c>
      <c r="P740">
        <v>1.0607692214780801E-3</v>
      </c>
      <c r="Q740">
        <v>2.1567585259488101E-3</v>
      </c>
      <c r="R740" t="b">
        <v>0</v>
      </c>
      <c r="S740" t="b">
        <v>0</v>
      </c>
      <c r="T740">
        <v>1.40272469682532E-3</v>
      </c>
      <c r="U740">
        <v>2.2443595149205099E-3</v>
      </c>
      <c r="V740" t="b">
        <v>0</v>
      </c>
    </row>
    <row r="741" spans="1:22" x14ac:dyDescent="0.2">
      <c r="A741">
        <v>740</v>
      </c>
      <c r="B741">
        <v>9.2761239683894506E-2</v>
      </c>
      <c r="C741">
        <v>0.22622530931989601</v>
      </c>
      <c r="D741">
        <v>0.61561561561561595</v>
      </c>
      <c r="E741">
        <v>0.65088282504012795</v>
      </c>
      <c r="F741">
        <v>-3.5267209424512801E-2</v>
      </c>
      <c r="G741" t="b">
        <v>1</v>
      </c>
      <c r="H741">
        <v>-0.15194230780793799</v>
      </c>
      <c r="I741" t="s">
        <v>23</v>
      </c>
      <c r="J741">
        <v>-7.0534418849025601E-2</v>
      </c>
      <c r="K741" t="s">
        <v>23</v>
      </c>
      <c r="L741">
        <v>0.23123123123123099</v>
      </c>
      <c r="M741">
        <v>0.30176565008025702</v>
      </c>
      <c r="N741" t="s">
        <v>1722</v>
      </c>
      <c r="O741" t="s">
        <v>1723</v>
      </c>
      <c r="P741" t="s">
        <v>21</v>
      </c>
      <c r="Q741" t="s">
        <v>21</v>
      </c>
      <c r="R741" t="b">
        <v>0</v>
      </c>
      <c r="S741" t="b">
        <v>0</v>
      </c>
      <c r="T741">
        <v>0.22622530931989601</v>
      </c>
      <c r="U741" t="s">
        <v>21</v>
      </c>
      <c r="V741" t="b">
        <v>0</v>
      </c>
    </row>
    <row r="742" spans="1:22" x14ac:dyDescent="0.2">
      <c r="A742">
        <v>741</v>
      </c>
      <c r="B742">
        <v>7.7804837087301404E-2</v>
      </c>
      <c r="C742">
        <v>0.19514287087115301</v>
      </c>
      <c r="D742">
        <v>0.38615664845172998</v>
      </c>
      <c r="E742">
        <v>0.42157842157842201</v>
      </c>
      <c r="F742">
        <v>-3.5421773126691099E-2</v>
      </c>
      <c r="G742" t="b">
        <v>1</v>
      </c>
      <c r="H742">
        <v>-0.147199492143366</v>
      </c>
      <c r="I742" t="s">
        <v>23</v>
      </c>
      <c r="J742">
        <v>-7.0843546253382503E-2</v>
      </c>
      <c r="K742" t="s">
        <v>23</v>
      </c>
      <c r="L742">
        <v>-0.22768670309653899</v>
      </c>
      <c r="M742">
        <v>-0.156843156843157</v>
      </c>
      <c r="N742" t="s">
        <v>558</v>
      </c>
      <c r="O742" t="s">
        <v>559</v>
      </c>
      <c r="P742" t="s">
        <v>21</v>
      </c>
      <c r="Q742" t="s">
        <v>21</v>
      </c>
      <c r="R742" t="b">
        <v>0</v>
      </c>
      <c r="S742" t="b">
        <v>0</v>
      </c>
      <c r="T742">
        <v>0.19514287087115301</v>
      </c>
      <c r="U742" t="s">
        <v>21</v>
      </c>
      <c r="V742" t="b">
        <v>0</v>
      </c>
    </row>
    <row r="743" spans="1:22" x14ac:dyDescent="0.2">
      <c r="A743">
        <v>742</v>
      </c>
      <c r="B743" s="1">
        <v>1.30603373149292E-5</v>
      </c>
      <c r="C743" s="1">
        <v>6.7243231066811999E-5</v>
      </c>
      <c r="D743">
        <v>0.64874825263693003</v>
      </c>
      <c r="E743">
        <v>0.68428138673847205</v>
      </c>
      <c r="F743">
        <v>-3.5533134101542199E-2</v>
      </c>
      <c r="G743" t="b">
        <v>0</v>
      </c>
      <c r="H743">
        <v>-0.15997631891091699</v>
      </c>
      <c r="I743" t="s">
        <v>26</v>
      </c>
      <c r="J743">
        <v>-7.1066268203084496E-2</v>
      </c>
      <c r="K743" t="s">
        <v>26</v>
      </c>
      <c r="L743">
        <v>0.29749650527385901</v>
      </c>
      <c r="M743">
        <v>0.36856277347694399</v>
      </c>
      <c r="N743" t="s">
        <v>1624</v>
      </c>
      <c r="O743" t="s">
        <v>1625</v>
      </c>
      <c r="P743" s="1">
        <v>2.43792963212012E-5</v>
      </c>
      <c r="Q743">
        <v>1.1998906827977E-4</v>
      </c>
      <c r="R743" t="b">
        <v>0</v>
      </c>
      <c r="S743" t="b">
        <v>0</v>
      </c>
      <c r="T743" s="1">
        <v>6.7243231066811999E-5</v>
      </c>
      <c r="U743">
        <v>1.2492581316677899E-4</v>
      </c>
      <c r="V743" t="b">
        <v>0</v>
      </c>
    </row>
    <row r="744" spans="1:22" x14ac:dyDescent="0.2">
      <c r="A744">
        <v>743</v>
      </c>
      <c r="B744">
        <v>4.4304636971126597E-2</v>
      </c>
      <c r="C744">
        <v>9.6852471707910004E-2</v>
      </c>
      <c r="D744">
        <v>0.919075144508671</v>
      </c>
      <c r="E744">
        <v>0.95472440944881898</v>
      </c>
      <c r="F744">
        <v>-3.5649264940148299E-2</v>
      </c>
      <c r="G744" t="b">
        <v>1</v>
      </c>
      <c r="H744">
        <v>-0.61880780240336097</v>
      </c>
      <c r="I744" t="s">
        <v>23</v>
      </c>
      <c r="J744">
        <v>-7.1298529880296599E-2</v>
      </c>
      <c r="K744" t="s">
        <v>23</v>
      </c>
      <c r="L744">
        <v>0.83815028901734101</v>
      </c>
      <c r="M744">
        <v>0.90944881889763796</v>
      </c>
      <c r="N744" t="s">
        <v>1612</v>
      </c>
      <c r="O744" t="s">
        <v>1613</v>
      </c>
      <c r="P744" t="s">
        <v>21</v>
      </c>
      <c r="Q744" t="s">
        <v>21</v>
      </c>
      <c r="R744" t="b">
        <v>0</v>
      </c>
      <c r="S744" t="b">
        <v>0</v>
      </c>
      <c r="T744">
        <v>9.6852471707910004E-2</v>
      </c>
      <c r="U744" t="s">
        <v>21</v>
      </c>
      <c r="V744" t="b">
        <v>0</v>
      </c>
    </row>
    <row r="745" spans="1:22" x14ac:dyDescent="0.2">
      <c r="A745">
        <v>744</v>
      </c>
      <c r="B745" s="1">
        <v>3.2091303170309898E-7</v>
      </c>
      <c r="C745" s="1">
        <v>4.2412266077171602E-7</v>
      </c>
      <c r="D745">
        <v>0.939073514602216</v>
      </c>
      <c r="E745">
        <v>0.97472924187725596</v>
      </c>
      <c r="F745">
        <v>-3.5655727275040697E-2</v>
      </c>
      <c r="G745" t="b">
        <v>0</v>
      </c>
      <c r="H745">
        <v>-0.91728602346188703</v>
      </c>
      <c r="I745" t="s">
        <v>23</v>
      </c>
      <c r="J745">
        <v>-7.1311454550081504E-2</v>
      </c>
      <c r="K745" t="s">
        <v>23</v>
      </c>
      <c r="L745">
        <v>0.878147029204431</v>
      </c>
      <c r="M745">
        <v>0.94945848375451303</v>
      </c>
      <c r="N745" t="s">
        <v>1724</v>
      </c>
      <c r="O745" t="s">
        <v>1725</v>
      </c>
      <c r="P745" s="1">
        <v>6.5519743972716002E-7</v>
      </c>
      <c r="Q745" s="1">
        <v>8.5929018250102903E-7</v>
      </c>
      <c r="R745" t="b">
        <v>0</v>
      </c>
      <c r="S745" t="b">
        <v>0</v>
      </c>
      <c r="T745" s="1">
        <v>4.2412266077171602E-7</v>
      </c>
      <c r="U745" s="1">
        <v>8.8434086714102501E-7</v>
      </c>
      <c r="V745" t="b">
        <v>0</v>
      </c>
    </row>
    <row r="746" spans="1:22" x14ac:dyDescent="0.2">
      <c r="A746">
        <v>745</v>
      </c>
      <c r="B746" s="1">
        <v>1.06366015730021E-8</v>
      </c>
      <c r="C746" s="1">
        <v>2.9523237010627497E-14</v>
      </c>
      <c r="D746">
        <v>0.76479368802644199</v>
      </c>
      <c r="E746">
        <v>0.80104047709681503</v>
      </c>
      <c r="F746">
        <v>-3.6246789070373001E-2</v>
      </c>
      <c r="G746" t="b">
        <v>0</v>
      </c>
      <c r="H746">
        <v>-0.21366702114428601</v>
      </c>
      <c r="I746" t="s">
        <v>23</v>
      </c>
      <c r="J746">
        <v>-7.2493578140746098E-2</v>
      </c>
      <c r="K746" t="s">
        <v>23</v>
      </c>
      <c r="L746">
        <v>0.52958737605288397</v>
      </c>
      <c r="M746">
        <v>0.60208095419362995</v>
      </c>
      <c r="N746" t="s">
        <v>784</v>
      </c>
      <c r="O746" t="s">
        <v>785</v>
      </c>
      <c r="P746" s="1">
        <v>2.2909603388004499E-8</v>
      </c>
      <c r="Q746" s="1">
        <v>7.4574929851520096E-14</v>
      </c>
      <c r="R746" t="b">
        <v>0</v>
      </c>
      <c r="S746" t="b">
        <v>0</v>
      </c>
      <c r="T746" s="1">
        <v>1.06366015730021E-8</v>
      </c>
      <c r="U746" s="1">
        <v>2.3556767325518801E-8</v>
      </c>
      <c r="V746" t="b">
        <v>0</v>
      </c>
    </row>
    <row r="747" spans="1:22" x14ac:dyDescent="0.2">
      <c r="A747">
        <v>746</v>
      </c>
      <c r="B747">
        <v>1.7495214621781802E-2</v>
      </c>
      <c r="C747">
        <v>5.2863252611062998E-2</v>
      </c>
      <c r="D747">
        <v>0.74842767295597501</v>
      </c>
      <c r="E747">
        <v>0.75688976377952799</v>
      </c>
      <c r="F747">
        <v>-8.4620908235526499E-3</v>
      </c>
      <c r="G747" t="b">
        <v>1</v>
      </c>
      <c r="H747">
        <v>-0.84097539464771698</v>
      </c>
      <c r="I747" t="s">
        <v>26</v>
      </c>
      <c r="J747">
        <v>-7.2537512999554299E-2</v>
      </c>
      <c r="K747" t="s">
        <v>26</v>
      </c>
      <c r="L747">
        <v>-0.18867924528301899</v>
      </c>
      <c r="M747">
        <v>-0.116141732283465</v>
      </c>
      <c r="N747" t="s">
        <v>1071</v>
      </c>
      <c r="O747" t="s">
        <v>1072</v>
      </c>
      <c r="P747" t="s">
        <v>21</v>
      </c>
      <c r="Q747" t="s">
        <v>21</v>
      </c>
      <c r="R747" t="b">
        <v>0</v>
      </c>
      <c r="S747" t="b">
        <v>0</v>
      </c>
      <c r="T747">
        <v>5.2863252611062998E-2</v>
      </c>
      <c r="U747" t="s">
        <v>21</v>
      </c>
      <c r="V747" t="b">
        <v>0</v>
      </c>
    </row>
    <row r="748" spans="1:22" x14ac:dyDescent="0.2">
      <c r="A748">
        <v>747</v>
      </c>
      <c r="B748">
        <v>0.60967645042783902</v>
      </c>
      <c r="C748" t="s">
        <v>21</v>
      </c>
      <c r="D748">
        <v>0.91342756183745599</v>
      </c>
      <c r="E748">
        <v>0.95</v>
      </c>
      <c r="F748">
        <v>-3.6572438162544102E-2</v>
      </c>
      <c r="G748" t="b">
        <v>1</v>
      </c>
      <c r="H748">
        <v>-0.58821640276863796</v>
      </c>
      <c r="I748" t="s">
        <v>23</v>
      </c>
      <c r="J748">
        <v>-7.3144876325088107E-2</v>
      </c>
      <c r="K748" t="s">
        <v>23</v>
      </c>
      <c r="L748">
        <v>0.82685512367491198</v>
      </c>
      <c r="M748">
        <v>0.9</v>
      </c>
      <c r="N748" t="s">
        <v>379</v>
      </c>
      <c r="O748" t="s">
        <v>380</v>
      </c>
      <c r="P748" t="s">
        <v>21</v>
      </c>
      <c r="Q748" t="s">
        <v>21</v>
      </c>
      <c r="R748" t="b">
        <v>0</v>
      </c>
      <c r="S748" t="b">
        <v>0</v>
      </c>
      <c r="T748">
        <v>0.60967645042783902</v>
      </c>
      <c r="U748" t="s">
        <v>21</v>
      </c>
      <c r="V748" t="b">
        <v>0</v>
      </c>
    </row>
    <row r="749" spans="1:22" x14ac:dyDescent="0.2">
      <c r="A749">
        <v>748</v>
      </c>
      <c r="B749">
        <v>0.30570239522078302</v>
      </c>
      <c r="C749">
        <v>0.74500576436922095</v>
      </c>
      <c r="D749">
        <v>0.51543942992874103</v>
      </c>
      <c r="E749">
        <v>0.55217391304347796</v>
      </c>
      <c r="F749">
        <v>-3.67344831147371E-2</v>
      </c>
      <c r="G749" t="b">
        <v>1</v>
      </c>
      <c r="H749">
        <v>-0.14768073853271199</v>
      </c>
      <c r="I749" t="s">
        <v>26</v>
      </c>
      <c r="J749">
        <v>-7.34689662294742E-2</v>
      </c>
      <c r="K749" t="s">
        <v>26</v>
      </c>
      <c r="L749">
        <v>3.0878859857482201E-2</v>
      </c>
      <c r="M749">
        <v>0.104347826086957</v>
      </c>
      <c r="N749" t="s">
        <v>1817</v>
      </c>
      <c r="O749" t="s">
        <v>1818</v>
      </c>
      <c r="P749" t="s">
        <v>21</v>
      </c>
      <c r="Q749" t="s">
        <v>21</v>
      </c>
      <c r="R749" t="b">
        <v>0</v>
      </c>
      <c r="S749" t="b">
        <v>0</v>
      </c>
      <c r="T749">
        <v>0.74500576436922095</v>
      </c>
      <c r="U749" t="s">
        <v>21</v>
      </c>
      <c r="V749" t="b">
        <v>0</v>
      </c>
    </row>
    <row r="750" spans="1:22" x14ac:dyDescent="0.2">
      <c r="A750">
        <v>749</v>
      </c>
      <c r="B750">
        <v>1.29509602553368E-2</v>
      </c>
      <c r="C750">
        <v>4.51377835105333E-3</v>
      </c>
      <c r="D750">
        <v>0.30670553935860101</v>
      </c>
      <c r="E750">
        <v>0.34349030470914099</v>
      </c>
      <c r="F750">
        <v>-3.6784765350540698E-2</v>
      </c>
      <c r="G750" t="b">
        <v>0</v>
      </c>
      <c r="H750">
        <v>-0.16778810842297801</v>
      </c>
      <c r="I750" t="s">
        <v>23</v>
      </c>
      <c r="J750">
        <v>-7.3569530701081506E-2</v>
      </c>
      <c r="K750" t="s">
        <v>23</v>
      </c>
      <c r="L750">
        <v>-0.38658892128279898</v>
      </c>
      <c r="M750">
        <v>-0.31301939058171702</v>
      </c>
      <c r="N750" t="s">
        <v>1628</v>
      </c>
      <c r="O750" t="s">
        <v>1629</v>
      </c>
      <c r="P750">
        <v>1.81963312548101E-2</v>
      </c>
      <c r="Q750">
        <v>6.5517155916408401E-3</v>
      </c>
      <c r="R750" t="b">
        <v>0</v>
      </c>
      <c r="S750" t="b">
        <v>0</v>
      </c>
      <c r="T750">
        <v>1.29509602553368E-2</v>
      </c>
      <c r="U750">
        <v>1.8872774795881099E-2</v>
      </c>
      <c r="V750" t="b">
        <v>0</v>
      </c>
    </row>
    <row r="751" spans="1:22" x14ac:dyDescent="0.2">
      <c r="A751">
        <v>750</v>
      </c>
      <c r="B751">
        <v>1.5376162390032399E-4</v>
      </c>
      <c r="C751">
        <v>1.20431930941367E-4</v>
      </c>
      <c r="D751">
        <v>0.764586298028054</v>
      </c>
      <c r="E751">
        <v>0.80184940554821704</v>
      </c>
      <c r="F751">
        <v>-3.7263107520162202E-2</v>
      </c>
      <c r="G751" t="b">
        <v>0</v>
      </c>
      <c r="H751">
        <v>-0.219902996625847</v>
      </c>
      <c r="I751" t="s">
        <v>23</v>
      </c>
      <c r="J751">
        <v>-7.4526215040324306E-2</v>
      </c>
      <c r="K751" t="s">
        <v>23</v>
      </c>
      <c r="L751">
        <v>0.529172596056109</v>
      </c>
      <c r="M751">
        <v>0.60369881109643297</v>
      </c>
      <c r="N751" t="s">
        <v>1165</v>
      </c>
      <c r="O751" t="s">
        <v>1166</v>
      </c>
      <c r="P751">
        <v>2.6788691808412002E-4</v>
      </c>
      <c r="Q751">
        <v>2.09142951500856E-4</v>
      </c>
      <c r="R751" t="b">
        <v>0</v>
      </c>
      <c r="S751" t="b">
        <v>0</v>
      </c>
      <c r="T751">
        <v>1.5376162390032399E-4</v>
      </c>
      <c r="U751">
        <v>2.80346774739195E-4</v>
      </c>
      <c r="V751" t="b">
        <v>0</v>
      </c>
    </row>
    <row r="752" spans="1:22" x14ac:dyDescent="0.2">
      <c r="A752">
        <v>751</v>
      </c>
      <c r="B752" s="1">
        <v>6.9386122274077901E-60</v>
      </c>
      <c r="C752" s="1">
        <v>3.6007499485180599E-47</v>
      </c>
      <c r="D752">
        <v>5.5304986723893397E-2</v>
      </c>
      <c r="E752">
        <v>9.3330382175003695E-2</v>
      </c>
      <c r="F752">
        <v>-3.8025395451110298E-2</v>
      </c>
      <c r="G752" t="b">
        <v>0</v>
      </c>
      <c r="H752">
        <v>-0.56436662670429105</v>
      </c>
      <c r="I752" t="s">
        <v>26</v>
      </c>
      <c r="J752">
        <v>-7.6050790902220597E-2</v>
      </c>
      <c r="K752" t="s">
        <v>26</v>
      </c>
      <c r="L752">
        <v>-0.889390026552213</v>
      </c>
      <c r="M752">
        <v>-0.813339235649993</v>
      </c>
      <c r="N752" t="s">
        <v>1524</v>
      </c>
      <c r="O752" t="s">
        <v>1525</v>
      </c>
      <c r="P752" s="1">
        <v>4.4589114641702497E-59</v>
      </c>
      <c r="Q752" s="1">
        <v>1.9187557944842799E-46</v>
      </c>
      <c r="R752" t="b">
        <v>0</v>
      </c>
      <c r="S752" t="b">
        <v>0</v>
      </c>
      <c r="T752" s="1">
        <v>3.6007499485180599E-47</v>
      </c>
      <c r="U752" s="1">
        <v>1.9335533970124401E-46</v>
      </c>
      <c r="V752" t="b">
        <v>0</v>
      </c>
    </row>
    <row r="753" spans="1:22" x14ac:dyDescent="0.2">
      <c r="A753">
        <v>752</v>
      </c>
      <c r="B753" s="1">
        <v>3.0833628241496201E-6</v>
      </c>
      <c r="C753" s="1">
        <v>3.24394617787045E-5</v>
      </c>
      <c r="D753">
        <v>0.90894175553732603</v>
      </c>
      <c r="E753">
        <v>0.94753678822776699</v>
      </c>
      <c r="F753">
        <v>-3.85950326904414E-2</v>
      </c>
      <c r="G753" t="b">
        <v>0</v>
      </c>
      <c r="H753">
        <v>-0.59297190100865105</v>
      </c>
      <c r="I753" t="s">
        <v>23</v>
      </c>
      <c r="J753">
        <v>-7.71900653808828E-2</v>
      </c>
      <c r="K753" t="s">
        <v>23</v>
      </c>
      <c r="L753">
        <v>0.81788351107465096</v>
      </c>
      <c r="M753">
        <v>0.89507357645553398</v>
      </c>
      <c r="N753" t="s">
        <v>1453</v>
      </c>
      <c r="O753" t="s">
        <v>1454</v>
      </c>
      <c r="P753" s="1">
        <v>6.0433911353332602E-6</v>
      </c>
      <c r="Q753" s="1">
        <v>6.0668031884211799E-5</v>
      </c>
      <c r="R753" t="b">
        <v>0</v>
      </c>
      <c r="S753" t="b">
        <v>0</v>
      </c>
      <c r="T753" s="1">
        <v>3.24394617787045E-5</v>
      </c>
      <c r="U753" s="1">
        <v>6.2030580571961804E-5</v>
      </c>
      <c r="V753" t="b">
        <v>0</v>
      </c>
    </row>
    <row r="754" spans="1:22" x14ac:dyDescent="0.2">
      <c r="A754">
        <v>753</v>
      </c>
      <c r="B754">
        <v>1</v>
      </c>
      <c r="C754" t="s">
        <v>21</v>
      </c>
      <c r="D754">
        <v>0.81818181818181801</v>
      </c>
      <c r="E754">
        <v>0.85714285714285698</v>
      </c>
      <c r="F754">
        <v>-3.8961038961038898E-2</v>
      </c>
      <c r="G754" t="b">
        <v>1</v>
      </c>
      <c r="H754">
        <v>-0.28768207245178101</v>
      </c>
      <c r="I754" t="s">
        <v>26</v>
      </c>
      <c r="J754">
        <v>-7.7922077922077795E-2</v>
      </c>
      <c r="K754" t="s">
        <v>26</v>
      </c>
      <c r="L754">
        <v>0.63636363636363602</v>
      </c>
      <c r="M754">
        <v>0.71428571428571397</v>
      </c>
      <c r="N754" t="s">
        <v>1895</v>
      </c>
      <c r="O754" t="s">
        <v>1896</v>
      </c>
      <c r="P754" t="s">
        <v>21</v>
      </c>
      <c r="Q754" t="s">
        <v>21</v>
      </c>
      <c r="R754" t="b">
        <v>0</v>
      </c>
      <c r="S754" t="b">
        <v>0</v>
      </c>
      <c r="T754">
        <v>1</v>
      </c>
      <c r="U754" t="s">
        <v>21</v>
      </c>
      <c r="V754" t="b">
        <v>0</v>
      </c>
    </row>
    <row r="755" spans="1:22" x14ac:dyDescent="0.2">
      <c r="A755">
        <v>754</v>
      </c>
      <c r="B755">
        <v>1.7626164341381199E-4</v>
      </c>
      <c r="C755">
        <v>1.9263453201448399E-4</v>
      </c>
      <c r="D755">
        <v>0.92118501956400201</v>
      </c>
      <c r="E755">
        <v>0.96031746031746001</v>
      </c>
      <c r="F755">
        <v>-3.9132440753458099E-2</v>
      </c>
      <c r="G755" t="b">
        <v>0</v>
      </c>
      <c r="H755">
        <v>-0.72779481307139204</v>
      </c>
      <c r="I755" t="s">
        <v>23</v>
      </c>
      <c r="J755">
        <v>-7.8264881506916198E-2</v>
      </c>
      <c r="K755" t="s">
        <v>23</v>
      </c>
      <c r="L755">
        <v>0.84237003912800401</v>
      </c>
      <c r="M755">
        <v>0.92063492063492103</v>
      </c>
      <c r="N755" t="s">
        <v>1580</v>
      </c>
      <c r="O755" t="s">
        <v>1581</v>
      </c>
      <c r="P755">
        <v>3.0438134016834499E-4</v>
      </c>
      <c r="Q755">
        <v>3.2439321624949902E-4</v>
      </c>
      <c r="R755" t="b">
        <v>0</v>
      </c>
      <c r="S755" t="b">
        <v>0</v>
      </c>
      <c r="T755">
        <v>1.9263453201448399E-4</v>
      </c>
      <c r="U755">
        <v>3.4480701620857401E-4</v>
      </c>
      <c r="V755" t="b">
        <v>0</v>
      </c>
    </row>
    <row r="756" spans="1:22" x14ac:dyDescent="0.2">
      <c r="A756">
        <v>755</v>
      </c>
      <c r="B756">
        <v>8.8894264766459501E-4</v>
      </c>
      <c r="C756">
        <v>1.02061749713711E-2</v>
      </c>
      <c r="D756">
        <v>0.76734693877550997</v>
      </c>
      <c r="E756">
        <v>0.80672268907563005</v>
      </c>
      <c r="F756">
        <v>-3.9375750300120103E-2</v>
      </c>
      <c r="G756" t="b">
        <v>0</v>
      </c>
      <c r="H756">
        <v>-0.23546328054328799</v>
      </c>
      <c r="I756" t="s">
        <v>26</v>
      </c>
      <c r="J756">
        <v>-7.8751500600239999E-2</v>
      </c>
      <c r="K756" t="s">
        <v>26</v>
      </c>
      <c r="L756">
        <v>0.53469387755102005</v>
      </c>
      <c r="M756">
        <v>0.61344537815126099</v>
      </c>
      <c r="N756" t="s">
        <v>1778</v>
      </c>
      <c r="O756" t="s">
        <v>1779</v>
      </c>
      <c r="P756">
        <v>1.3883088361933099E-3</v>
      </c>
      <c r="Q756">
        <v>1.4281302387997699E-2</v>
      </c>
      <c r="R756" t="b">
        <v>0</v>
      </c>
      <c r="S756" t="b">
        <v>0</v>
      </c>
      <c r="T756">
        <v>1.02061749713711E-2</v>
      </c>
      <c r="U756">
        <v>1.52703075907537E-2</v>
      </c>
      <c r="V756" t="b">
        <v>0</v>
      </c>
    </row>
    <row r="757" spans="1:22" x14ac:dyDescent="0.2">
      <c r="A757">
        <v>756</v>
      </c>
      <c r="B757" s="1">
        <v>1.7682118666046101E-37</v>
      </c>
      <c r="C757" s="1">
        <v>1.02495664537977E-33</v>
      </c>
      <c r="D757">
        <v>0.25455017681257902</v>
      </c>
      <c r="E757">
        <v>0.294129347578995</v>
      </c>
      <c r="F757">
        <v>-3.9579170766416497E-2</v>
      </c>
      <c r="G757" t="b">
        <v>0</v>
      </c>
      <c r="H757">
        <v>-0.19907747022648301</v>
      </c>
      <c r="I757" t="s">
        <v>26</v>
      </c>
      <c r="J757">
        <v>-7.9158341532833201E-2</v>
      </c>
      <c r="K757" t="s">
        <v>26</v>
      </c>
      <c r="L757">
        <v>-0.49089964637484301</v>
      </c>
      <c r="M757">
        <v>-0.41174130484200999</v>
      </c>
      <c r="N757" t="s">
        <v>1566</v>
      </c>
      <c r="O757" t="s">
        <v>1567</v>
      </c>
      <c r="P757" s="1">
        <v>8.2516553774881792E-37</v>
      </c>
      <c r="Q757" s="1">
        <v>4.33378407666011E-33</v>
      </c>
      <c r="R757" t="b">
        <v>0</v>
      </c>
      <c r="S757" t="b">
        <v>0</v>
      </c>
      <c r="T757" s="1">
        <v>1.02495664537977E-33</v>
      </c>
      <c r="U757" s="1">
        <v>4.5144157863917997E-33</v>
      </c>
      <c r="V757" t="b">
        <v>0</v>
      </c>
    </row>
    <row r="758" spans="1:22" x14ac:dyDescent="0.2">
      <c r="A758">
        <v>757</v>
      </c>
      <c r="B758" s="1">
        <v>3.7209381726704802E-7</v>
      </c>
      <c r="C758" s="1">
        <v>4.1859733514480402E-13</v>
      </c>
      <c r="D758">
        <v>0.338438630078707</v>
      </c>
      <c r="E758">
        <v>0.37860557112246601</v>
      </c>
      <c r="F758">
        <v>-4.0166941043759098E-2</v>
      </c>
      <c r="G758" t="b">
        <v>0</v>
      </c>
      <c r="H758">
        <v>-0.174788899082535</v>
      </c>
      <c r="I758" t="s">
        <v>23</v>
      </c>
      <c r="J758">
        <v>-8.0333882087518294E-2</v>
      </c>
      <c r="K758" t="s">
        <v>23</v>
      </c>
      <c r="L758">
        <v>-0.32312273984258699</v>
      </c>
      <c r="M758">
        <v>-0.242788857755068</v>
      </c>
      <c r="N758" t="s">
        <v>1249</v>
      </c>
      <c r="O758" t="s">
        <v>1250</v>
      </c>
      <c r="P758" s="1">
        <v>7.5185967200352004E-7</v>
      </c>
      <c r="Q758" s="1">
        <v>1.0113935613126E-12</v>
      </c>
      <c r="R758" t="b">
        <v>0</v>
      </c>
      <c r="S758" t="b">
        <v>0</v>
      </c>
      <c r="T758" s="1">
        <v>3.7209381726704802E-7</v>
      </c>
      <c r="U758" s="1">
        <v>7.84197722412273E-7</v>
      </c>
      <c r="V758" t="b">
        <v>0</v>
      </c>
    </row>
    <row r="759" spans="1:22" x14ac:dyDescent="0.2">
      <c r="A759">
        <v>758</v>
      </c>
      <c r="B759">
        <v>1.2264119944026699E-2</v>
      </c>
      <c r="C759">
        <v>5.4996095277375603E-2</v>
      </c>
      <c r="D759">
        <v>0.85714285714285698</v>
      </c>
      <c r="E759">
        <v>0.897645854657114</v>
      </c>
      <c r="F759">
        <v>-4.0502997514256601E-2</v>
      </c>
      <c r="G759" t="b">
        <v>1</v>
      </c>
      <c r="H759">
        <v>-0.37957733715603698</v>
      </c>
      <c r="I759" t="s">
        <v>26</v>
      </c>
      <c r="J759">
        <v>-8.1005995028513106E-2</v>
      </c>
      <c r="K759" t="s">
        <v>26</v>
      </c>
      <c r="L759">
        <v>0.71428571428571397</v>
      </c>
      <c r="M759">
        <v>0.79529170931422699</v>
      </c>
      <c r="N759" t="s">
        <v>1806</v>
      </c>
      <c r="O759" t="s">
        <v>1807</v>
      </c>
      <c r="P759" t="s">
        <v>21</v>
      </c>
      <c r="Q759" t="s">
        <v>21</v>
      </c>
      <c r="R759" t="b">
        <v>0</v>
      </c>
      <c r="S759" t="b">
        <v>0</v>
      </c>
      <c r="T759">
        <v>5.4996095277375603E-2</v>
      </c>
      <c r="U759" t="s">
        <v>21</v>
      </c>
      <c r="V759" t="b">
        <v>0</v>
      </c>
    </row>
    <row r="760" spans="1:22" x14ac:dyDescent="0.2">
      <c r="A760">
        <v>759</v>
      </c>
      <c r="B760" s="1">
        <v>8.1939066680653202E-10</v>
      </c>
      <c r="C760" s="1">
        <v>6.6085927690191404E-9</v>
      </c>
      <c r="D760">
        <v>0.88422671353251303</v>
      </c>
      <c r="E760">
        <v>0.92482142857142902</v>
      </c>
      <c r="F760">
        <v>-4.0594715038915402E-2</v>
      </c>
      <c r="G760" t="b">
        <v>0</v>
      </c>
      <c r="H760">
        <v>-0.59880534920165795</v>
      </c>
      <c r="I760" t="s">
        <v>244</v>
      </c>
      <c r="J760">
        <v>-8.1189430077830804E-2</v>
      </c>
      <c r="K760" t="s">
        <v>244</v>
      </c>
      <c r="L760">
        <v>0.76845342706502595</v>
      </c>
      <c r="M760">
        <v>0.84964285714285703</v>
      </c>
      <c r="N760" t="s">
        <v>1508</v>
      </c>
      <c r="O760" t="s">
        <v>1509</v>
      </c>
      <c r="P760" s="1">
        <v>1.8674484964427902E-9</v>
      </c>
      <c r="Q760" s="1">
        <v>1.44423740851036E-8</v>
      </c>
      <c r="R760" t="b">
        <v>0</v>
      </c>
      <c r="S760" t="b">
        <v>0</v>
      </c>
      <c r="T760" s="1">
        <v>6.6085927690191404E-9</v>
      </c>
      <c r="U760" s="1">
        <v>1.4803247802602901E-8</v>
      </c>
      <c r="V760" t="b">
        <v>0</v>
      </c>
    </row>
    <row r="761" spans="1:22" x14ac:dyDescent="0.2">
      <c r="A761">
        <v>760</v>
      </c>
      <c r="B761">
        <v>0.23676890613512899</v>
      </c>
      <c r="C761">
        <v>0.32691643328449999</v>
      </c>
      <c r="D761">
        <v>0.66384180790960501</v>
      </c>
      <c r="E761">
        <v>0.70445344129554699</v>
      </c>
      <c r="F761">
        <v>-4.0611633385942002E-2</v>
      </c>
      <c r="G761" t="b">
        <v>1</v>
      </c>
      <c r="H761">
        <v>-0.188133837033508</v>
      </c>
      <c r="I761" t="s">
        <v>26</v>
      </c>
      <c r="J761">
        <v>-8.1223266771884101E-2</v>
      </c>
      <c r="K761" t="s">
        <v>26</v>
      </c>
      <c r="L761">
        <v>0.32768361581920902</v>
      </c>
      <c r="M761">
        <v>0.40890688259109298</v>
      </c>
      <c r="N761" t="s">
        <v>1869</v>
      </c>
      <c r="O761" t="s">
        <v>1870</v>
      </c>
      <c r="P761" t="s">
        <v>21</v>
      </c>
      <c r="Q761" t="s">
        <v>21</v>
      </c>
      <c r="R761" t="b">
        <v>0</v>
      </c>
      <c r="S761" t="b">
        <v>0</v>
      </c>
      <c r="T761">
        <v>0.32691643328449999</v>
      </c>
      <c r="U761" t="s">
        <v>21</v>
      </c>
      <c r="V761" t="b">
        <v>0</v>
      </c>
    </row>
    <row r="762" spans="1:22" x14ac:dyDescent="0.2">
      <c r="A762">
        <v>761</v>
      </c>
      <c r="B762">
        <v>3.8324859258536E-3</v>
      </c>
      <c r="C762">
        <v>9.4687313249104798E-3</v>
      </c>
      <c r="D762">
        <v>0.693304535637149</v>
      </c>
      <c r="E762">
        <v>0.73422818791946298</v>
      </c>
      <c r="F762">
        <v>-4.0923652282314101E-2</v>
      </c>
      <c r="G762" t="b">
        <v>0</v>
      </c>
      <c r="H762">
        <v>-0.20056770619869099</v>
      </c>
      <c r="I762" t="s">
        <v>23</v>
      </c>
      <c r="J762">
        <v>-8.1847304564628104E-2</v>
      </c>
      <c r="K762" t="s">
        <v>23</v>
      </c>
      <c r="L762">
        <v>0.386609071274298</v>
      </c>
      <c r="M762">
        <v>0.46845637583892602</v>
      </c>
      <c r="N762" t="s">
        <v>680</v>
      </c>
      <c r="O762" t="s">
        <v>681</v>
      </c>
      <c r="P762">
        <v>5.62672090986746E-3</v>
      </c>
      <c r="Q762">
        <v>1.3345422048515101E-2</v>
      </c>
      <c r="R762" t="b">
        <v>0</v>
      </c>
      <c r="S762" t="b">
        <v>0</v>
      </c>
      <c r="T762">
        <v>9.4687313249104798E-3</v>
      </c>
      <c r="U762">
        <v>1.42212363194058E-2</v>
      </c>
      <c r="V762" t="b">
        <v>0</v>
      </c>
    </row>
    <row r="763" spans="1:22" x14ac:dyDescent="0.2">
      <c r="A763">
        <v>762</v>
      </c>
      <c r="B763" s="1">
        <v>1.24309431224242E-5</v>
      </c>
      <c r="C763" s="1">
        <v>3.3928843509765397E-5</v>
      </c>
      <c r="D763">
        <v>0.47286216321749303</v>
      </c>
      <c r="E763">
        <v>0.48499999999999999</v>
      </c>
      <c r="F763">
        <v>-1.21378367825069E-2</v>
      </c>
      <c r="G763" t="b">
        <v>0</v>
      </c>
      <c r="H763">
        <v>-0.471832785778319</v>
      </c>
      <c r="I763" t="s">
        <v>26</v>
      </c>
      <c r="J763">
        <v>-8.1864227143415E-2</v>
      </c>
      <c r="K763" t="s">
        <v>26</v>
      </c>
      <c r="L763">
        <v>0.74385005857087105</v>
      </c>
      <c r="M763">
        <v>0.82571428571428596</v>
      </c>
      <c r="N763" t="s">
        <v>945</v>
      </c>
      <c r="O763" t="s">
        <v>946</v>
      </c>
      <c r="P763" s="1">
        <v>2.3315453129140099E-5</v>
      </c>
      <c r="Q763" s="1">
        <v>6.3149857058845594E-5</v>
      </c>
      <c r="R763" t="b">
        <v>0</v>
      </c>
      <c r="S763" t="b">
        <v>0</v>
      </c>
      <c r="T763" s="1">
        <v>3.3928843509765397E-5</v>
      </c>
      <c r="U763" s="1">
        <v>6.4563624542854497E-5</v>
      </c>
      <c r="V763" t="b">
        <v>0</v>
      </c>
    </row>
    <row r="764" spans="1:22" x14ac:dyDescent="0.2">
      <c r="A764">
        <v>763</v>
      </c>
      <c r="B764" s="1">
        <v>5.0874279976009796E-6</v>
      </c>
      <c r="C764" s="1">
        <v>1.49128742830787E-5</v>
      </c>
      <c r="D764">
        <v>0.93611793611793603</v>
      </c>
      <c r="E764">
        <v>0.97729516288252705</v>
      </c>
      <c r="F764">
        <v>-4.1177226764590999E-2</v>
      </c>
      <c r="G764" t="b">
        <v>1</v>
      </c>
      <c r="H764">
        <v>-1.0775078900942701</v>
      </c>
      <c r="I764" t="s">
        <v>26</v>
      </c>
      <c r="J764">
        <v>-8.2354453529182095E-2</v>
      </c>
      <c r="K764" t="s">
        <v>26</v>
      </c>
      <c r="L764">
        <v>0.87223587223587196</v>
      </c>
      <c r="M764">
        <v>0.95459032576505398</v>
      </c>
      <c r="N764" t="s">
        <v>1169</v>
      </c>
      <c r="O764" t="s">
        <v>1170</v>
      </c>
      <c r="P764" t="s">
        <v>21</v>
      </c>
      <c r="Q764" t="s">
        <v>21</v>
      </c>
      <c r="R764" t="b">
        <v>0</v>
      </c>
      <c r="S764" t="b">
        <v>0</v>
      </c>
      <c r="T764" s="1">
        <v>1.49128742830787E-5</v>
      </c>
      <c r="U764" t="s">
        <v>21</v>
      </c>
      <c r="V764" t="b">
        <v>0</v>
      </c>
    </row>
    <row r="765" spans="1:22" x14ac:dyDescent="0.2">
      <c r="A765">
        <v>764</v>
      </c>
      <c r="B765">
        <v>0.21908504898227901</v>
      </c>
      <c r="C765">
        <v>0.44377226125535102</v>
      </c>
      <c r="D765">
        <v>0.75566037735849101</v>
      </c>
      <c r="E765">
        <v>0.76226993865030701</v>
      </c>
      <c r="F765">
        <v>-6.6095612918161102E-3</v>
      </c>
      <c r="G765" t="b">
        <v>1</v>
      </c>
      <c r="H765">
        <v>0.36722298200489401</v>
      </c>
      <c r="I765" t="s">
        <v>87</v>
      </c>
      <c r="J765">
        <v>-8.2521125130223402E-2</v>
      </c>
      <c r="K765" t="s">
        <v>23</v>
      </c>
      <c r="L765">
        <v>0.36226415094339598</v>
      </c>
      <c r="M765">
        <v>0.44478527607362001</v>
      </c>
      <c r="N765" t="s">
        <v>1768</v>
      </c>
      <c r="O765" t="s">
        <v>1769</v>
      </c>
      <c r="P765" t="s">
        <v>21</v>
      </c>
      <c r="Q765" t="s">
        <v>21</v>
      </c>
      <c r="R765" t="b">
        <v>0</v>
      </c>
      <c r="S765" t="b">
        <v>0</v>
      </c>
      <c r="T765">
        <v>0.44377226125535102</v>
      </c>
      <c r="U765" t="s">
        <v>21</v>
      </c>
      <c r="V765" t="b">
        <v>0</v>
      </c>
    </row>
    <row r="766" spans="1:22" x14ac:dyDescent="0.2">
      <c r="A766">
        <v>765</v>
      </c>
      <c r="B766" s="1">
        <v>7.8041158310744005E-19</v>
      </c>
      <c r="C766" s="1">
        <v>8.9559868100455998E-19</v>
      </c>
      <c r="D766">
        <v>0.44806290755657802</v>
      </c>
      <c r="E766">
        <v>0.48938454780613999</v>
      </c>
      <c r="F766">
        <v>-4.1321640249561399E-2</v>
      </c>
      <c r="G766" t="b">
        <v>0</v>
      </c>
      <c r="H766">
        <v>-0.16603224520109</v>
      </c>
      <c r="I766" t="s">
        <v>23</v>
      </c>
      <c r="J766">
        <v>-8.2643280499122798E-2</v>
      </c>
      <c r="K766" t="s">
        <v>23</v>
      </c>
      <c r="L766">
        <v>-0.103874184886843</v>
      </c>
      <c r="M766">
        <v>-2.1230904387720299E-2</v>
      </c>
      <c r="N766" t="s">
        <v>1271</v>
      </c>
      <c r="O766" t="s">
        <v>1272</v>
      </c>
      <c r="P766" s="1">
        <v>2.3532410813701299E-18</v>
      </c>
      <c r="Q766" s="1">
        <v>2.7006812938819699E-18</v>
      </c>
      <c r="R766" t="b">
        <v>0</v>
      </c>
      <c r="S766" t="b">
        <v>0</v>
      </c>
      <c r="T766" s="1">
        <v>8.9559868100455998E-19</v>
      </c>
      <c r="U766" s="1">
        <v>2.8085974636303001E-18</v>
      </c>
      <c r="V766" t="b">
        <v>0</v>
      </c>
    </row>
    <row r="767" spans="1:22" x14ac:dyDescent="0.2">
      <c r="A767">
        <v>766</v>
      </c>
      <c r="B767">
        <v>7.9530923045367501E-3</v>
      </c>
      <c r="C767">
        <v>1.3379261195139399E-2</v>
      </c>
      <c r="D767">
        <v>0.3828125</v>
      </c>
      <c r="E767">
        <v>0.42458100558659201</v>
      </c>
      <c r="F767">
        <v>-4.1768505586592203E-2</v>
      </c>
      <c r="G767" t="b">
        <v>0</v>
      </c>
      <c r="H767">
        <v>-0.17363190641309001</v>
      </c>
      <c r="I767" t="s">
        <v>23</v>
      </c>
      <c r="J767">
        <v>-8.3537011173184406E-2</v>
      </c>
      <c r="K767" t="s">
        <v>23</v>
      </c>
      <c r="L767">
        <v>-0.234375</v>
      </c>
      <c r="M767">
        <v>-0.15083798882681601</v>
      </c>
      <c r="N767" t="s">
        <v>1933</v>
      </c>
      <c r="O767" t="s">
        <v>1934</v>
      </c>
      <c r="P767">
        <v>1.1440016371801399E-2</v>
      </c>
      <c r="Q767">
        <v>1.8390574575650999E-2</v>
      </c>
      <c r="R767" t="b">
        <v>0</v>
      </c>
      <c r="S767" t="b">
        <v>0</v>
      </c>
      <c r="T767">
        <v>1.3379261195139399E-2</v>
      </c>
      <c r="U767">
        <v>1.9424705142572801E-2</v>
      </c>
      <c r="V767" t="b">
        <v>0</v>
      </c>
    </row>
    <row r="768" spans="1:22" x14ac:dyDescent="0.2">
      <c r="A768">
        <v>767</v>
      </c>
      <c r="B768">
        <v>0.41732828262820099</v>
      </c>
      <c r="C768" t="s">
        <v>21</v>
      </c>
      <c r="D768">
        <v>0.856780442804428</v>
      </c>
      <c r="E768">
        <v>0.89855072463768104</v>
      </c>
      <c r="F768">
        <v>-4.1770281833253202E-2</v>
      </c>
      <c r="G768" t="b">
        <v>1</v>
      </c>
      <c r="H768">
        <v>-0.392421360771398</v>
      </c>
      <c r="I768" t="s">
        <v>23</v>
      </c>
      <c r="J768">
        <v>-8.3540563666506307E-2</v>
      </c>
      <c r="K768" t="s">
        <v>23</v>
      </c>
      <c r="L768">
        <v>0.713560885608856</v>
      </c>
      <c r="M768">
        <v>0.79710144927536197</v>
      </c>
      <c r="N768" t="s">
        <v>847</v>
      </c>
      <c r="O768" t="s">
        <v>848</v>
      </c>
      <c r="P768" t="s">
        <v>21</v>
      </c>
      <c r="Q768" t="s">
        <v>21</v>
      </c>
      <c r="R768" t="b">
        <v>0</v>
      </c>
      <c r="S768" t="b">
        <v>0</v>
      </c>
      <c r="T768">
        <v>0.41732828262820099</v>
      </c>
      <c r="U768" t="s">
        <v>21</v>
      </c>
      <c r="V768" t="b">
        <v>0</v>
      </c>
    </row>
    <row r="769" spans="1:22" x14ac:dyDescent="0.2">
      <c r="A769">
        <v>768</v>
      </c>
      <c r="B769">
        <v>0.30585013983635401</v>
      </c>
      <c r="C769" t="s">
        <v>21</v>
      </c>
      <c r="D769">
        <v>0.86206896551724099</v>
      </c>
      <c r="E769">
        <v>0.90410958904109595</v>
      </c>
      <c r="F769">
        <v>-4.2040623523854501E-2</v>
      </c>
      <c r="G769" t="b">
        <v>1</v>
      </c>
      <c r="H769">
        <v>-0.41116312922280202</v>
      </c>
      <c r="I769" t="s">
        <v>26</v>
      </c>
      <c r="J769">
        <v>-8.4081247047709001E-2</v>
      </c>
      <c r="K769" t="s">
        <v>26</v>
      </c>
      <c r="L769">
        <v>0.72413793103448298</v>
      </c>
      <c r="M769">
        <v>0.80821917808219201</v>
      </c>
      <c r="N769" t="s">
        <v>1588</v>
      </c>
      <c r="O769" t="s">
        <v>1589</v>
      </c>
      <c r="P769" t="s">
        <v>21</v>
      </c>
      <c r="Q769" t="s">
        <v>21</v>
      </c>
      <c r="R769" t="b">
        <v>0</v>
      </c>
      <c r="S769" t="b">
        <v>0</v>
      </c>
      <c r="T769">
        <v>0.30585013983635401</v>
      </c>
      <c r="U769" t="s">
        <v>21</v>
      </c>
      <c r="V769" t="b">
        <v>0</v>
      </c>
    </row>
    <row r="770" spans="1:22" x14ac:dyDescent="0.2">
      <c r="A770">
        <v>769</v>
      </c>
      <c r="B770">
        <v>3.06049920745077E-2</v>
      </c>
      <c r="C770">
        <v>9.5449103097557299E-3</v>
      </c>
      <c r="D770">
        <v>0.78634361233480199</v>
      </c>
      <c r="E770">
        <v>0.82901554404145095</v>
      </c>
      <c r="F770">
        <v>-4.2671931706648999E-2</v>
      </c>
      <c r="G770" t="b">
        <v>1</v>
      </c>
      <c r="H770">
        <v>-0.27564145049109001</v>
      </c>
      <c r="I770" t="s">
        <v>26</v>
      </c>
      <c r="J770">
        <v>-8.5343863413298096E-2</v>
      </c>
      <c r="K770" t="s">
        <v>26</v>
      </c>
      <c r="L770">
        <v>0.57268722466960398</v>
      </c>
      <c r="M770">
        <v>0.65803108808290101</v>
      </c>
      <c r="N770" t="s">
        <v>1632</v>
      </c>
      <c r="O770" t="s">
        <v>1633</v>
      </c>
      <c r="P770" t="s">
        <v>21</v>
      </c>
      <c r="Q770" t="s">
        <v>21</v>
      </c>
      <c r="R770" t="b">
        <v>0</v>
      </c>
      <c r="S770" t="b">
        <v>0</v>
      </c>
      <c r="T770">
        <v>3.06049920745077E-2</v>
      </c>
      <c r="U770" t="s">
        <v>21</v>
      </c>
      <c r="V770" t="b">
        <v>0</v>
      </c>
    </row>
    <row r="771" spans="1:22" x14ac:dyDescent="0.2">
      <c r="A771">
        <v>770</v>
      </c>
      <c r="B771">
        <v>1.8691478962742002E-2</v>
      </c>
      <c r="C771">
        <v>5.0360090030939601E-3</v>
      </c>
      <c r="D771">
        <v>0.80240549828178698</v>
      </c>
      <c r="E771">
        <v>0.84517766497461899</v>
      </c>
      <c r="F771">
        <v>-4.2772166692832299E-2</v>
      </c>
      <c r="G771" t="b">
        <v>1</v>
      </c>
      <c r="H771">
        <v>-0.29587149650148498</v>
      </c>
      <c r="I771" t="s">
        <v>23</v>
      </c>
      <c r="J771">
        <v>-8.5544333385664695E-2</v>
      </c>
      <c r="K771" t="s">
        <v>23</v>
      </c>
      <c r="L771">
        <v>0.60481099656357395</v>
      </c>
      <c r="M771">
        <v>0.69035532994923898</v>
      </c>
      <c r="N771" t="s">
        <v>700</v>
      </c>
      <c r="O771" t="s">
        <v>701</v>
      </c>
      <c r="P771" t="s">
        <v>21</v>
      </c>
      <c r="Q771" t="s">
        <v>21</v>
      </c>
      <c r="R771" t="b">
        <v>0</v>
      </c>
      <c r="S771" t="b">
        <v>0</v>
      </c>
      <c r="T771">
        <v>1.8691478962742002E-2</v>
      </c>
      <c r="U771" t="s">
        <v>21</v>
      </c>
      <c r="V771" t="b">
        <v>0</v>
      </c>
    </row>
    <row r="772" spans="1:22" x14ac:dyDescent="0.2">
      <c r="A772">
        <v>771</v>
      </c>
      <c r="B772">
        <v>2.4869029260828499E-2</v>
      </c>
      <c r="C772" t="s">
        <v>21</v>
      </c>
      <c r="D772">
        <v>0.91689373297002696</v>
      </c>
      <c r="E772">
        <v>0.96014492753623204</v>
      </c>
      <c r="F772">
        <v>-4.3251194566204597E-2</v>
      </c>
      <c r="G772" t="b">
        <v>1</v>
      </c>
      <c r="H772">
        <v>-0.78096308771643497</v>
      </c>
      <c r="I772" t="s">
        <v>26</v>
      </c>
      <c r="J772">
        <v>-8.6502389132409194E-2</v>
      </c>
      <c r="K772" t="s">
        <v>26</v>
      </c>
      <c r="L772">
        <v>0.83378746594005504</v>
      </c>
      <c r="M772">
        <v>0.92028985507246397</v>
      </c>
      <c r="N772" t="s">
        <v>1829</v>
      </c>
      <c r="O772" t="s">
        <v>1830</v>
      </c>
      <c r="P772" t="s">
        <v>21</v>
      </c>
      <c r="Q772" t="s">
        <v>21</v>
      </c>
      <c r="R772" t="b">
        <v>0</v>
      </c>
      <c r="S772" t="b">
        <v>0</v>
      </c>
      <c r="T772">
        <v>2.4869029260828499E-2</v>
      </c>
      <c r="U772" t="s">
        <v>21</v>
      </c>
      <c r="V772" t="b">
        <v>0</v>
      </c>
    </row>
    <row r="773" spans="1:22" x14ac:dyDescent="0.2">
      <c r="A773">
        <v>772</v>
      </c>
      <c r="B773">
        <v>0.48491099726438802</v>
      </c>
      <c r="C773" t="s">
        <v>21</v>
      </c>
      <c r="D773">
        <v>0.76595744680851097</v>
      </c>
      <c r="E773">
        <v>0.80927835051546404</v>
      </c>
      <c r="F773">
        <v>-4.3320903706953302E-2</v>
      </c>
      <c r="G773" t="b">
        <v>1</v>
      </c>
      <c r="H773">
        <v>-0.25970422704634399</v>
      </c>
      <c r="I773" t="s">
        <v>23</v>
      </c>
      <c r="J773">
        <v>-8.6641807413906605E-2</v>
      </c>
      <c r="K773" t="s">
        <v>23</v>
      </c>
      <c r="L773">
        <v>0.53191489361702105</v>
      </c>
      <c r="M773">
        <v>0.61855670103092797</v>
      </c>
      <c r="N773" t="s">
        <v>871</v>
      </c>
      <c r="O773" t="s">
        <v>872</v>
      </c>
      <c r="P773" t="s">
        <v>21</v>
      </c>
      <c r="Q773" t="s">
        <v>21</v>
      </c>
      <c r="R773" t="b">
        <v>0</v>
      </c>
      <c r="S773" t="b">
        <v>0</v>
      </c>
      <c r="T773">
        <v>0.48491099726438802</v>
      </c>
      <c r="U773" t="s">
        <v>21</v>
      </c>
      <c r="V773" t="b">
        <v>0</v>
      </c>
    </row>
    <row r="774" spans="1:22" x14ac:dyDescent="0.2">
      <c r="A774">
        <v>773</v>
      </c>
      <c r="B774">
        <v>0.65710916757626903</v>
      </c>
      <c r="C774" t="s">
        <v>21</v>
      </c>
      <c r="D774">
        <v>0.88744588744588704</v>
      </c>
      <c r="E774">
        <v>0.931034482758621</v>
      </c>
      <c r="F774">
        <v>-4.3588595312733201E-2</v>
      </c>
      <c r="G774" t="b">
        <v>1</v>
      </c>
      <c r="H774">
        <v>-0.53777624432745796</v>
      </c>
      <c r="I774" t="s">
        <v>26</v>
      </c>
      <c r="J774">
        <v>-8.71771906254665E-2</v>
      </c>
      <c r="K774" t="s">
        <v>26</v>
      </c>
      <c r="L774">
        <v>0.77489177489177496</v>
      </c>
      <c r="M774">
        <v>0.86206896551724099</v>
      </c>
      <c r="N774" t="s">
        <v>1764</v>
      </c>
      <c r="O774" t="s">
        <v>1765</v>
      </c>
      <c r="P774" t="s">
        <v>21</v>
      </c>
      <c r="Q774" t="s">
        <v>21</v>
      </c>
      <c r="R774" t="b">
        <v>0</v>
      </c>
      <c r="S774" t="b">
        <v>0</v>
      </c>
      <c r="T774">
        <v>0.65710916757626903</v>
      </c>
      <c r="U774" t="s">
        <v>21</v>
      </c>
      <c r="V774" t="b">
        <v>0</v>
      </c>
    </row>
    <row r="775" spans="1:22" x14ac:dyDescent="0.2">
      <c r="A775">
        <v>774</v>
      </c>
      <c r="B775">
        <v>6.4697511317857604E-4</v>
      </c>
      <c r="C775" t="s">
        <v>21</v>
      </c>
      <c r="D775">
        <v>2.0833333333333301E-2</v>
      </c>
      <c r="E775">
        <v>6.47773279352227E-2</v>
      </c>
      <c r="F775">
        <v>-4.3943994601889302E-2</v>
      </c>
      <c r="G775" t="b">
        <v>1</v>
      </c>
      <c r="H775">
        <v>-1.1803186134280499</v>
      </c>
      <c r="I775" t="s">
        <v>26</v>
      </c>
      <c r="J775">
        <v>-8.7887989203778702E-2</v>
      </c>
      <c r="K775" t="s">
        <v>26</v>
      </c>
      <c r="L775">
        <v>-0.95833333333333304</v>
      </c>
      <c r="M775">
        <v>-0.87044534412955499</v>
      </c>
      <c r="N775" t="s">
        <v>1859</v>
      </c>
      <c r="O775" t="s">
        <v>1860</v>
      </c>
      <c r="P775" t="s">
        <v>21</v>
      </c>
      <c r="Q775" t="s">
        <v>21</v>
      </c>
      <c r="R775" t="b">
        <v>0</v>
      </c>
      <c r="S775" t="b">
        <v>0</v>
      </c>
      <c r="T775">
        <v>6.4697511317857604E-4</v>
      </c>
      <c r="U775" t="s">
        <v>21</v>
      </c>
      <c r="V775" t="b">
        <v>0</v>
      </c>
    </row>
    <row r="776" spans="1:22" x14ac:dyDescent="0.2">
      <c r="A776">
        <v>775</v>
      </c>
      <c r="B776" s="1">
        <v>6.4342984782403195E-5</v>
      </c>
      <c r="C776" s="1">
        <v>3.4844973837789401E-5</v>
      </c>
      <c r="D776">
        <v>0.91105509542671903</v>
      </c>
      <c r="E776">
        <v>0.95584415584415605</v>
      </c>
      <c r="F776">
        <v>-4.4789060417436397E-2</v>
      </c>
      <c r="G776" t="b">
        <v>0</v>
      </c>
      <c r="H776">
        <v>-0.74828334901912597</v>
      </c>
      <c r="I776" t="s">
        <v>26</v>
      </c>
      <c r="J776">
        <v>-8.9578120834872696E-2</v>
      </c>
      <c r="K776" t="s">
        <v>26</v>
      </c>
      <c r="L776">
        <v>0.82211019085343895</v>
      </c>
      <c r="M776">
        <v>0.91168831168831199</v>
      </c>
      <c r="N776" t="s">
        <v>1011</v>
      </c>
      <c r="O776" t="s">
        <v>1012</v>
      </c>
      <c r="P776">
        <v>1.1623248863918E-4</v>
      </c>
      <c r="Q776" s="1">
        <v>6.4546165823333704E-5</v>
      </c>
      <c r="R776" t="b">
        <v>0</v>
      </c>
      <c r="S776" t="b">
        <v>0</v>
      </c>
      <c r="T776" s="1">
        <v>6.4342984782403195E-5</v>
      </c>
      <c r="U776">
        <v>1.2010690492715301E-4</v>
      </c>
      <c r="V776" t="b">
        <v>0</v>
      </c>
    </row>
    <row r="777" spans="1:22" x14ac:dyDescent="0.2">
      <c r="A777">
        <v>776</v>
      </c>
      <c r="B777">
        <v>1.11356496557007E-4</v>
      </c>
      <c r="C777" s="1">
        <v>6.4428951210510098E-5</v>
      </c>
      <c r="D777">
        <v>0.89982110912343505</v>
      </c>
      <c r="E777">
        <v>0.94485294117647101</v>
      </c>
      <c r="F777">
        <v>-4.5031832053035799E-2</v>
      </c>
      <c r="G777" t="b">
        <v>1</v>
      </c>
      <c r="H777">
        <v>-0.64578740442841998</v>
      </c>
      <c r="I777" t="s">
        <v>26</v>
      </c>
      <c r="J777">
        <v>-9.0063664106071695E-2</v>
      </c>
      <c r="K777" t="s">
        <v>26</v>
      </c>
      <c r="L777">
        <v>0.79964221824686899</v>
      </c>
      <c r="M777">
        <v>0.88970588235294101</v>
      </c>
      <c r="N777" t="s">
        <v>1674</v>
      </c>
      <c r="O777" t="s">
        <v>1675</v>
      </c>
      <c r="P777" t="s">
        <v>21</v>
      </c>
      <c r="Q777" t="s">
        <v>21</v>
      </c>
      <c r="R777" t="b">
        <v>0</v>
      </c>
      <c r="S777" t="b">
        <v>0</v>
      </c>
      <c r="T777">
        <v>1.11356496557007E-4</v>
      </c>
      <c r="U777" t="s">
        <v>21</v>
      </c>
      <c r="V777" t="b">
        <v>0</v>
      </c>
    </row>
    <row r="778" spans="1:22" x14ac:dyDescent="0.2">
      <c r="A778">
        <v>777</v>
      </c>
      <c r="B778" s="1">
        <v>2.29902809444011E-7</v>
      </c>
      <c r="C778" s="1">
        <v>5.9510343425000304E-7</v>
      </c>
      <c r="D778">
        <v>0.86352121595946796</v>
      </c>
      <c r="E778">
        <v>0.90860873113015095</v>
      </c>
      <c r="F778">
        <v>-4.50875151706829E-2</v>
      </c>
      <c r="G778" t="b">
        <v>0</v>
      </c>
      <c r="H778">
        <v>-0.45191532266048701</v>
      </c>
      <c r="I778" t="s">
        <v>23</v>
      </c>
      <c r="J778">
        <v>-9.01750303413658E-2</v>
      </c>
      <c r="K778" t="s">
        <v>23</v>
      </c>
      <c r="L778">
        <v>0.72704243191893603</v>
      </c>
      <c r="M778">
        <v>0.81721746226030201</v>
      </c>
      <c r="N778" t="s">
        <v>1562</v>
      </c>
      <c r="O778" t="s">
        <v>1563</v>
      </c>
      <c r="P778" s="1">
        <v>4.7432579632659101E-7</v>
      </c>
      <c r="Q778" s="1">
        <v>1.1932744119755199E-6</v>
      </c>
      <c r="R778" t="b">
        <v>0</v>
      </c>
      <c r="S778" t="b">
        <v>0</v>
      </c>
      <c r="T778" s="1">
        <v>5.9510343425000304E-7</v>
      </c>
      <c r="U778" s="1">
        <v>1.2342886043703799E-6</v>
      </c>
      <c r="V778" t="b">
        <v>0</v>
      </c>
    </row>
    <row r="779" spans="1:22" x14ac:dyDescent="0.2">
      <c r="A779">
        <v>778</v>
      </c>
      <c r="B779">
        <v>6.6218312752490396E-3</v>
      </c>
      <c r="C779">
        <v>1.9078559398295E-2</v>
      </c>
      <c r="D779">
        <v>0.81930466605672503</v>
      </c>
      <c r="E779">
        <v>0.86482558139534904</v>
      </c>
      <c r="F779">
        <v>-4.55209153386242E-2</v>
      </c>
      <c r="G779" t="b">
        <v>0</v>
      </c>
      <c r="H779">
        <v>-0.34431827523278402</v>
      </c>
      <c r="I779" t="s">
        <v>26</v>
      </c>
      <c r="J779">
        <v>-9.1041830677248498E-2</v>
      </c>
      <c r="K779" t="s">
        <v>26</v>
      </c>
      <c r="L779">
        <v>0.63860933211344895</v>
      </c>
      <c r="M779">
        <v>0.72965116279069797</v>
      </c>
      <c r="N779" t="s">
        <v>1656</v>
      </c>
      <c r="O779" t="s">
        <v>1657</v>
      </c>
      <c r="P779">
        <v>9.6139179996208302E-3</v>
      </c>
      <c r="Q779">
        <v>2.5859092703612401E-2</v>
      </c>
      <c r="R779" t="b">
        <v>0</v>
      </c>
      <c r="S779" t="b">
        <v>0</v>
      </c>
      <c r="T779">
        <v>1.9078559398295E-2</v>
      </c>
      <c r="U779">
        <v>2.71956192150241E-2</v>
      </c>
      <c r="V779" t="b">
        <v>0</v>
      </c>
    </row>
    <row r="780" spans="1:22" x14ac:dyDescent="0.2">
      <c r="A780">
        <v>779</v>
      </c>
      <c r="B780">
        <v>1.5506741312872101E-2</v>
      </c>
      <c r="C780" t="s">
        <v>21</v>
      </c>
      <c r="D780">
        <v>0.87982195845697297</v>
      </c>
      <c r="E780">
        <v>0.92553191489361697</v>
      </c>
      <c r="F780">
        <v>-4.5709956436643703E-2</v>
      </c>
      <c r="G780" t="b">
        <v>1</v>
      </c>
      <c r="H780">
        <v>-0.52925272527398404</v>
      </c>
      <c r="I780" t="s">
        <v>26</v>
      </c>
      <c r="J780">
        <v>-9.1419912873287407E-2</v>
      </c>
      <c r="K780" t="s">
        <v>26</v>
      </c>
      <c r="L780">
        <v>0.75964391691394695</v>
      </c>
      <c r="M780">
        <v>0.85106382978723405</v>
      </c>
      <c r="N780" t="s">
        <v>1696</v>
      </c>
      <c r="O780" t="s">
        <v>1697</v>
      </c>
      <c r="P780" t="s">
        <v>21</v>
      </c>
      <c r="Q780" t="s">
        <v>21</v>
      </c>
      <c r="R780" t="b">
        <v>0</v>
      </c>
      <c r="S780" t="b">
        <v>0</v>
      </c>
      <c r="T780">
        <v>1.5506741312872101E-2</v>
      </c>
      <c r="U780" t="s">
        <v>21</v>
      </c>
      <c r="V780" t="b">
        <v>0</v>
      </c>
    </row>
    <row r="781" spans="1:22" x14ac:dyDescent="0.2">
      <c r="A781">
        <v>780</v>
      </c>
      <c r="B781">
        <v>9.5823777571122908E-3</v>
      </c>
      <c r="C781">
        <v>2.8503138641451299E-2</v>
      </c>
      <c r="D781">
        <v>0.71890243902438999</v>
      </c>
      <c r="E781">
        <v>0.76522593320235799</v>
      </c>
      <c r="F781">
        <v>-4.63234941779673E-2</v>
      </c>
      <c r="G781" t="b">
        <v>1</v>
      </c>
      <c r="H781">
        <v>-0.24252363639851501</v>
      </c>
      <c r="I781" t="s">
        <v>23</v>
      </c>
      <c r="J781">
        <v>-9.2646988355934698E-2</v>
      </c>
      <c r="K781" t="s">
        <v>23</v>
      </c>
      <c r="L781">
        <v>0.43780487804877999</v>
      </c>
      <c r="M781">
        <v>0.53045186640471498</v>
      </c>
      <c r="N781" t="s">
        <v>1610</v>
      </c>
      <c r="O781" t="s">
        <v>1611</v>
      </c>
      <c r="P781" t="s">
        <v>21</v>
      </c>
      <c r="Q781" t="s">
        <v>21</v>
      </c>
      <c r="R781" t="b">
        <v>0</v>
      </c>
      <c r="S781" t="b">
        <v>0</v>
      </c>
      <c r="T781">
        <v>2.8503138641451299E-2</v>
      </c>
      <c r="U781" t="s">
        <v>21</v>
      </c>
      <c r="V781" t="b">
        <v>0</v>
      </c>
    </row>
    <row r="782" spans="1:22" x14ac:dyDescent="0.2">
      <c r="A782">
        <v>781</v>
      </c>
      <c r="B782">
        <v>2.30670128207929E-2</v>
      </c>
      <c r="C782">
        <v>4.8216567997303996E-3</v>
      </c>
      <c r="D782">
        <v>0.81376518218623495</v>
      </c>
      <c r="E782">
        <v>0.86042944785276099</v>
      </c>
      <c r="F782">
        <v>-4.66642656665259E-2</v>
      </c>
      <c r="G782" t="b">
        <v>1</v>
      </c>
      <c r="H782">
        <v>-0.34419788743586599</v>
      </c>
      <c r="I782" t="s">
        <v>23</v>
      </c>
      <c r="J782">
        <v>-9.3328531333051898E-2</v>
      </c>
      <c r="K782" t="s">
        <v>23</v>
      </c>
      <c r="L782">
        <v>0.62753036437247001</v>
      </c>
      <c r="M782">
        <v>0.72085889570552197</v>
      </c>
      <c r="N782" t="s">
        <v>1700</v>
      </c>
      <c r="O782" t="s">
        <v>1701</v>
      </c>
      <c r="P782" t="s">
        <v>21</v>
      </c>
      <c r="Q782" t="s">
        <v>21</v>
      </c>
      <c r="R782" t="b">
        <v>0</v>
      </c>
      <c r="S782" t="b">
        <v>0</v>
      </c>
      <c r="T782">
        <v>2.30670128207929E-2</v>
      </c>
      <c r="U782" t="s">
        <v>21</v>
      </c>
      <c r="V782" t="b">
        <v>0</v>
      </c>
    </row>
    <row r="783" spans="1:22" x14ac:dyDescent="0.2">
      <c r="A783">
        <v>782</v>
      </c>
      <c r="B783">
        <v>6.6512295143342198E-2</v>
      </c>
      <c r="C783">
        <v>4.11004863061755E-2</v>
      </c>
      <c r="D783">
        <v>0.66352859135285902</v>
      </c>
      <c r="E783">
        <v>0.684782608695652</v>
      </c>
      <c r="F783">
        <v>-2.1254017342792999E-2</v>
      </c>
      <c r="G783" t="b">
        <v>1</v>
      </c>
      <c r="H783">
        <v>-0.20192771216393701</v>
      </c>
      <c r="I783" t="s">
        <v>39</v>
      </c>
      <c r="J783">
        <v>-9.3866351343157003E-2</v>
      </c>
      <c r="K783" t="s">
        <v>39</v>
      </c>
      <c r="L783">
        <v>-0.23082287308228699</v>
      </c>
      <c r="M783">
        <v>-0.13695652173913</v>
      </c>
      <c r="N783" t="s">
        <v>1951</v>
      </c>
      <c r="O783" t="s">
        <v>1952</v>
      </c>
      <c r="P783" t="s">
        <v>21</v>
      </c>
      <c r="Q783" t="s">
        <v>21</v>
      </c>
      <c r="R783" t="b">
        <v>0</v>
      </c>
      <c r="S783" t="b">
        <v>0</v>
      </c>
      <c r="T783">
        <v>6.6512295143342198E-2</v>
      </c>
      <c r="U783" t="s">
        <v>21</v>
      </c>
      <c r="V783" t="b">
        <v>0</v>
      </c>
    </row>
    <row r="784" spans="1:22" x14ac:dyDescent="0.2">
      <c r="A784">
        <v>783</v>
      </c>
      <c r="B784">
        <v>3.5819765848426902E-2</v>
      </c>
      <c r="C784">
        <v>8.2817751852362606E-2</v>
      </c>
      <c r="D784">
        <v>0.88050314465408797</v>
      </c>
      <c r="E784">
        <v>0.92753623188405798</v>
      </c>
      <c r="F784">
        <v>-4.7033087229969898E-2</v>
      </c>
      <c r="G784" t="b">
        <v>1</v>
      </c>
      <c r="H784">
        <v>-0.55224172748270794</v>
      </c>
      <c r="I784" t="s">
        <v>26</v>
      </c>
      <c r="J784">
        <v>-9.4066174459939894E-2</v>
      </c>
      <c r="K784" t="s">
        <v>26</v>
      </c>
      <c r="L784">
        <v>0.76100628930817604</v>
      </c>
      <c r="M784">
        <v>0.85507246376811596</v>
      </c>
      <c r="N784" t="s">
        <v>1347</v>
      </c>
      <c r="O784" t="s">
        <v>1348</v>
      </c>
      <c r="P784" t="s">
        <v>21</v>
      </c>
      <c r="Q784" t="s">
        <v>21</v>
      </c>
      <c r="R784" t="b">
        <v>0</v>
      </c>
      <c r="S784" t="b">
        <v>0</v>
      </c>
      <c r="T784">
        <v>8.2817751852362606E-2</v>
      </c>
      <c r="U784" t="s">
        <v>21</v>
      </c>
      <c r="V784" t="b">
        <v>0</v>
      </c>
    </row>
    <row r="785" spans="1:22" x14ac:dyDescent="0.2">
      <c r="A785">
        <v>784</v>
      </c>
      <c r="B785" s="1">
        <v>1.1433997677387701E-78</v>
      </c>
      <c r="C785" s="1">
        <v>1.0690657266891799E-77</v>
      </c>
      <c r="D785">
        <v>0.73006221497860901</v>
      </c>
      <c r="E785">
        <v>0.77735869784133105</v>
      </c>
      <c r="F785">
        <v>-4.7296482862722797E-2</v>
      </c>
      <c r="G785" t="b">
        <v>0</v>
      </c>
      <c r="H785">
        <v>-0.25540167259761798</v>
      </c>
      <c r="I785" t="s">
        <v>23</v>
      </c>
      <c r="J785">
        <v>-9.4592965725445594E-2</v>
      </c>
      <c r="K785" t="s">
        <v>23</v>
      </c>
      <c r="L785">
        <v>0.46012442995721697</v>
      </c>
      <c r="M785">
        <v>0.55471739568266298</v>
      </c>
      <c r="N785" t="s">
        <v>1660</v>
      </c>
      <c r="O785" t="s">
        <v>1661</v>
      </c>
      <c r="P785" s="1">
        <v>8.9642541790719603E-78</v>
      </c>
      <c r="Q785" s="1">
        <v>8.8482248442998096E-77</v>
      </c>
      <c r="R785" t="b">
        <v>0</v>
      </c>
      <c r="S785" t="b">
        <v>0</v>
      </c>
      <c r="T785" s="1">
        <v>1.0690657266891799E-77</v>
      </c>
      <c r="U785" s="1">
        <v>8.9164630821735906E-77</v>
      </c>
      <c r="V785" t="b">
        <v>0</v>
      </c>
    </row>
    <row r="786" spans="1:22" x14ac:dyDescent="0.2">
      <c r="A786">
        <v>785</v>
      </c>
      <c r="B786">
        <v>0.240073365085164</v>
      </c>
      <c r="C786">
        <v>0.179000542932476</v>
      </c>
      <c r="D786">
        <v>0.723618090452261</v>
      </c>
      <c r="E786">
        <v>0.77114427860696499</v>
      </c>
      <c r="F786">
        <v>-4.7526188154703899E-2</v>
      </c>
      <c r="G786" t="b">
        <v>1</v>
      </c>
      <c r="H786">
        <v>-0.252303606086622</v>
      </c>
      <c r="I786" t="s">
        <v>23</v>
      </c>
      <c r="J786">
        <v>-9.5052376309407702E-2</v>
      </c>
      <c r="K786" t="s">
        <v>23</v>
      </c>
      <c r="L786">
        <v>0.447236180904523</v>
      </c>
      <c r="M786">
        <v>0.54228855721392999</v>
      </c>
      <c r="N786" t="s">
        <v>1808</v>
      </c>
      <c r="O786" t="s">
        <v>1809</v>
      </c>
      <c r="P786" t="s">
        <v>21</v>
      </c>
      <c r="Q786" t="s">
        <v>21</v>
      </c>
      <c r="R786" t="b">
        <v>0</v>
      </c>
      <c r="S786" t="b">
        <v>0</v>
      </c>
      <c r="T786">
        <v>0.240073365085164</v>
      </c>
      <c r="U786" t="s">
        <v>21</v>
      </c>
      <c r="V786" t="b">
        <v>0</v>
      </c>
    </row>
    <row r="787" spans="1:22" x14ac:dyDescent="0.2">
      <c r="A787">
        <v>786</v>
      </c>
      <c r="B787">
        <v>0.93807213417085</v>
      </c>
      <c r="C787" t="s">
        <v>21</v>
      </c>
      <c r="D787">
        <v>0.63636363636363602</v>
      </c>
      <c r="E787">
        <v>0.68421052631578905</v>
      </c>
      <c r="F787">
        <v>-4.7846889952153103E-2</v>
      </c>
      <c r="G787" t="b">
        <v>1</v>
      </c>
      <c r="H787">
        <v>-0.21357410029805901</v>
      </c>
      <c r="I787" t="s">
        <v>23</v>
      </c>
      <c r="J787">
        <v>-9.5693779904306303E-2</v>
      </c>
      <c r="K787" t="s">
        <v>23</v>
      </c>
      <c r="L787">
        <v>0.27272727272727298</v>
      </c>
      <c r="M787">
        <v>0.36842105263157898</v>
      </c>
      <c r="N787" t="s">
        <v>2097</v>
      </c>
      <c r="O787" t="s">
        <v>2098</v>
      </c>
      <c r="P787" t="s">
        <v>21</v>
      </c>
      <c r="Q787" t="s">
        <v>21</v>
      </c>
      <c r="R787" t="b">
        <v>0</v>
      </c>
      <c r="S787" t="b">
        <v>0</v>
      </c>
      <c r="T787">
        <v>0.93807213417085</v>
      </c>
      <c r="U787" t="s">
        <v>21</v>
      </c>
      <c r="V787" t="b">
        <v>0</v>
      </c>
    </row>
    <row r="788" spans="1:22" x14ac:dyDescent="0.2">
      <c r="A788">
        <v>787</v>
      </c>
      <c r="B788">
        <v>0.63275513644743497</v>
      </c>
      <c r="C788" t="s">
        <v>21</v>
      </c>
      <c r="D788">
        <v>0.71428571428571397</v>
      </c>
      <c r="E788">
        <v>0.76223776223776196</v>
      </c>
      <c r="F788">
        <v>-4.7952047952047903E-2</v>
      </c>
      <c r="G788" t="b">
        <v>1</v>
      </c>
      <c r="H788">
        <v>-0.248696625738827</v>
      </c>
      <c r="I788" t="s">
        <v>26</v>
      </c>
      <c r="J788">
        <v>-9.5904095904095807E-2</v>
      </c>
      <c r="K788" t="s">
        <v>26</v>
      </c>
      <c r="L788">
        <v>0.42857142857142899</v>
      </c>
      <c r="M788">
        <v>0.52447552447552404</v>
      </c>
      <c r="N788" t="s">
        <v>475</v>
      </c>
      <c r="O788" t="s">
        <v>476</v>
      </c>
      <c r="P788" t="s">
        <v>21</v>
      </c>
      <c r="Q788" t="s">
        <v>21</v>
      </c>
      <c r="R788" t="b">
        <v>0</v>
      </c>
      <c r="S788" t="b">
        <v>0</v>
      </c>
      <c r="T788">
        <v>0.63275513644743497</v>
      </c>
      <c r="U788" t="s">
        <v>21</v>
      </c>
      <c r="V788" t="b">
        <v>0</v>
      </c>
    </row>
    <row r="789" spans="1:22" x14ac:dyDescent="0.2">
      <c r="A789">
        <v>788</v>
      </c>
      <c r="B789">
        <v>0.88117221345126095</v>
      </c>
      <c r="C789">
        <v>0.91362681454380201</v>
      </c>
      <c r="D789">
        <v>0.68867924528301905</v>
      </c>
      <c r="E789">
        <v>0.73684210526315796</v>
      </c>
      <c r="F789">
        <v>-4.8162859980139E-2</v>
      </c>
      <c r="G789" t="b">
        <v>1</v>
      </c>
      <c r="H789">
        <v>-0.23566753749924699</v>
      </c>
      <c r="I789" t="s">
        <v>23</v>
      </c>
      <c r="J789">
        <v>-9.6325719960278194E-2</v>
      </c>
      <c r="K789" t="s">
        <v>23</v>
      </c>
      <c r="L789">
        <v>0.37735849056603799</v>
      </c>
      <c r="M789">
        <v>0.47368421052631599</v>
      </c>
      <c r="N789" t="s">
        <v>373</v>
      </c>
      <c r="O789" t="s">
        <v>374</v>
      </c>
      <c r="P789" t="s">
        <v>21</v>
      </c>
      <c r="Q789" t="s">
        <v>21</v>
      </c>
      <c r="R789" t="b">
        <v>0</v>
      </c>
      <c r="S789" t="b">
        <v>0</v>
      </c>
      <c r="T789">
        <v>0.91362681454380201</v>
      </c>
      <c r="U789" t="s">
        <v>21</v>
      </c>
      <c r="V789" t="b">
        <v>0</v>
      </c>
    </row>
    <row r="790" spans="1:22" x14ac:dyDescent="0.2">
      <c r="A790">
        <v>789</v>
      </c>
      <c r="B790" s="1">
        <v>3.4927346654969898E-17</v>
      </c>
      <c r="C790" s="1">
        <v>4.4100676908749796E-25</v>
      </c>
      <c r="D790">
        <v>0.29368354229487398</v>
      </c>
      <c r="E790">
        <v>0.34220283533260598</v>
      </c>
      <c r="F790">
        <v>-4.8519293037732503E-2</v>
      </c>
      <c r="G790" t="b">
        <v>0</v>
      </c>
      <c r="H790">
        <v>-0.22406760017796101</v>
      </c>
      <c r="I790" t="s">
        <v>26</v>
      </c>
      <c r="J790">
        <v>-9.7038586075465005E-2</v>
      </c>
      <c r="K790" t="s">
        <v>26</v>
      </c>
      <c r="L790">
        <v>-0.41263291541025199</v>
      </c>
      <c r="M790">
        <v>-0.31559432933478698</v>
      </c>
      <c r="N790" t="s">
        <v>1375</v>
      </c>
      <c r="O790" t="s">
        <v>1376</v>
      </c>
      <c r="P790" s="1">
        <v>9.8500143084519403E-17</v>
      </c>
      <c r="Q790" s="1">
        <v>1.5455102087841101E-24</v>
      </c>
      <c r="R790" t="b">
        <v>0</v>
      </c>
      <c r="S790" t="b">
        <v>0</v>
      </c>
      <c r="T790" s="1">
        <v>3.4927346654969898E-17</v>
      </c>
      <c r="U790" s="1">
        <v>1.0531938375960201E-16</v>
      </c>
      <c r="V790" t="b">
        <v>0</v>
      </c>
    </row>
    <row r="791" spans="1:22" x14ac:dyDescent="0.2">
      <c r="A791">
        <v>790</v>
      </c>
      <c r="B791">
        <v>1.0411840648675401E-3</v>
      </c>
      <c r="C791">
        <v>6.5549958151088702E-3</v>
      </c>
      <c r="D791">
        <v>0.37633557578155902</v>
      </c>
      <c r="E791">
        <v>0.395903165735568</v>
      </c>
      <c r="F791">
        <v>-1.9567589954008799E-2</v>
      </c>
      <c r="G791" t="b">
        <v>0</v>
      </c>
      <c r="H791">
        <v>-0.405111297280838</v>
      </c>
      <c r="I791" t="s">
        <v>39</v>
      </c>
      <c r="J791">
        <v>-9.7383122610996797E-2</v>
      </c>
      <c r="K791" t="s">
        <v>1499</v>
      </c>
      <c r="L791">
        <v>-0.57894736842105299</v>
      </c>
      <c r="M791">
        <v>-0.48156424581005602</v>
      </c>
      <c r="N791" t="s">
        <v>524</v>
      </c>
      <c r="O791" t="s">
        <v>525</v>
      </c>
      <c r="P791">
        <v>1.60686674577983E-3</v>
      </c>
      <c r="Q791">
        <v>9.3402687621880996E-3</v>
      </c>
      <c r="R791" t="b">
        <v>0</v>
      </c>
      <c r="S791" t="b">
        <v>0</v>
      </c>
      <c r="T791">
        <v>6.5549958151088702E-3</v>
      </c>
      <c r="U791">
        <v>9.9982815545629506E-3</v>
      </c>
      <c r="V791" t="b">
        <v>0</v>
      </c>
    </row>
    <row r="792" spans="1:22" x14ac:dyDescent="0.2">
      <c r="A792">
        <v>791</v>
      </c>
      <c r="B792" s="1">
        <v>4.3123539119418202E-20</v>
      </c>
      <c r="C792" s="1">
        <v>5.7995939633917002E-20</v>
      </c>
      <c r="D792">
        <v>0.80785236113624004</v>
      </c>
      <c r="E792">
        <v>0.85667503547647605</v>
      </c>
      <c r="F792">
        <v>-4.88226743402361E-2</v>
      </c>
      <c r="G792" t="b">
        <v>0</v>
      </c>
      <c r="H792">
        <v>-0.35182883543368798</v>
      </c>
      <c r="I792" t="s">
        <v>23</v>
      </c>
      <c r="J792">
        <v>-9.7645348680472296E-2</v>
      </c>
      <c r="K792" t="s">
        <v>23</v>
      </c>
      <c r="L792">
        <v>0.61570472227248096</v>
      </c>
      <c r="M792">
        <v>0.713350070952953</v>
      </c>
      <c r="N792" t="s">
        <v>1626</v>
      </c>
      <c r="O792" t="s">
        <v>1627</v>
      </c>
      <c r="P792" s="1">
        <v>1.36326026893645E-19</v>
      </c>
      <c r="Q792" s="1">
        <v>1.83418052988567E-19</v>
      </c>
      <c r="R792" t="b">
        <v>0</v>
      </c>
      <c r="S792" t="b">
        <v>0</v>
      </c>
      <c r="T792" s="1">
        <v>5.7995939633917002E-20</v>
      </c>
      <c r="U792" s="1">
        <v>1.92664477427928E-19</v>
      </c>
      <c r="V792" t="b">
        <v>0</v>
      </c>
    </row>
    <row r="793" spans="1:22" x14ac:dyDescent="0.2">
      <c r="A793">
        <v>792</v>
      </c>
      <c r="B793" s="1">
        <v>2.5738535273630201E-57</v>
      </c>
      <c r="C793" s="1">
        <v>5.5659332459014003E-53</v>
      </c>
      <c r="D793">
        <v>0.91228442182640701</v>
      </c>
      <c r="E793">
        <v>0.96132920398426402</v>
      </c>
      <c r="F793">
        <v>-4.9044782157857202E-2</v>
      </c>
      <c r="G793" t="b">
        <v>0</v>
      </c>
      <c r="H793">
        <v>-0.87137993041087902</v>
      </c>
      <c r="I793" t="s">
        <v>23</v>
      </c>
      <c r="J793">
        <v>-9.80895643157145E-2</v>
      </c>
      <c r="K793" t="s">
        <v>23</v>
      </c>
      <c r="L793">
        <v>0.82456884365281302</v>
      </c>
      <c r="M793">
        <v>0.92265840796852805</v>
      </c>
      <c r="N793" t="s">
        <v>1630</v>
      </c>
      <c r="O793" t="s">
        <v>1631</v>
      </c>
      <c r="P793" s="1">
        <v>1.50589639212881E-56</v>
      </c>
      <c r="Q793" s="1">
        <v>3.1840412244935999E-52</v>
      </c>
      <c r="R793" t="b">
        <v>0</v>
      </c>
      <c r="S793" t="b">
        <v>0</v>
      </c>
      <c r="T793" s="1">
        <v>5.5659332459014003E-53</v>
      </c>
      <c r="U793" s="1">
        <v>3.28546986840878E-52</v>
      </c>
      <c r="V793" t="b">
        <v>0</v>
      </c>
    </row>
    <row r="794" spans="1:22" x14ac:dyDescent="0.2">
      <c r="A794">
        <v>793</v>
      </c>
      <c r="B794" s="1">
        <v>1.52319847198745E-14</v>
      </c>
      <c r="C794" s="1">
        <v>1.2929920700297901E-14</v>
      </c>
      <c r="D794">
        <v>0.484722155284592</v>
      </c>
      <c r="E794">
        <v>0.53380437794402902</v>
      </c>
      <c r="F794">
        <v>-4.9082222659436799E-2</v>
      </c>
      <c r="G794" t="b">
        <v>0</v>
      </c>
      <c r="H794">
        <v>-0.19655451095307599</v>
      </c>
      <c r="I794" t="s">
        <v>26</v>
      </c>
      <c r="J794">
        <v>-9.8164445318873597E-2</v>
      </c>
      <c r="K794" t="s">
        <v>26</v>
      </c>
      <c r="L794">
        <v>-3.0555689430815901E-2</v>
      </c>
      <c r="M794">
        <v>6.7608755888057606E-2</v>
      </c>
      <c r="N794" t="s">
        <v>672</v>
      </c>
      <c r="O794" t="s">
        <v>673</v>
      </c>
      <c r="P794" s="1">
        <v>3.9282486909149999E-14</v>
      </c>
      <c r="Q794" s="1">
        <v>3.3756638606817997E-14</v>
      </c>
      <c r="R794" t="b">
        <v>0</v>
      </c>
      <c r="S794" t="b">
        <v>0</v>
      </c>
      <c r="T794" s="1">
        <v>1.52319847198745E-14</v>
      </c>
      <c r="U794" s="1">
        <v>4.1178882828902103E-14</v>
      </c>
      <c r="V794" t="b">
        <v>0</v>
      </c>
    </row>
    <row r="795" spans="1:22" x14ac:dyDescent="0.2">
      <c r="A795">
        <v>794</v>
      </c>
      <c r="B795" s="1">
        <v>3.2383818732267501E-9</v>
      </c>
      <c r="C795" s="1">
        <v>2.68993395407456E-7</v>
      </c>
      <c r="D795">
        <v>0.77184374410266099</v>
      </c>
      <c r="E795">
        <v>0.82097069597069605</v>
      </c>
      <c r="F795">
        <v>-4.9126951868035097E-2</v>
      </c>
      <c r="G795" t="b">
        <v>0</v>
      </c>
      <c r="H795">
        <v>-0.304186515197712</v>
      </c>
      <c r="I795" t="s">
        <v>23</v>
      </c>
      <c r="J795">
        <v>-9.8253903736070097E-2</v>
      </c>
      <c r="K795" t="s">
        <v>23</v>
      </c>
      <c r="L795">
        <v>0.54368748820532198</v>
      </c>
      <c r="M795">
        <v>0.64194139194139199</v>
      </c>
      <c r="N795" t="s">
        <v>1405</v>
      </c>
      <c r="O795" t="s">
        <v>1406</v>
      </c>
      <c r="P795" s="1">
        <v>7.1317173837353096E-9</v>
      </c>
      <c r="Q795" s="1">
        <v>5.5364249107672198E-7</v>
      </c>
      <c r="R795" t="b">
        <v>0</v>
      </c>
      <c r="S795" t="b">
        <v>0</v>
      </c>
      <c r="T795" s="1">
        <v>2.68993395407456E-7</v>
      </c>
      <c r="U795" s="1">
        <v>5.6997519459309603E-7</v>
      </c>
      <c r="V795" t="b">
        <v>0</v>
      </c>
    </row>
    <row r="796" spans="1:22" x14ac:dyDescent="0.2">
      <c r="A796">
        <v>795</v>
      </c>
      <c r="B796">
        <v>5.9068799989887601E-2</v>
      </c>
      <c r="C796">
        <v>1.36676094152266E-3</v>
      </c>
      <c r="D796">
        <v>0.79854368932038799</v>
      </c>
      <c r="E796">
        <v>0.84795321637426901</v>
      </c>
      <c r="F796">
        <v>-4.94095270538807E-2</v>
      </c>
      <c r="G796" t="b">
        <v>1</v>
      </c>
      <c r="H796">
        <v>-0.341420061430318</v>
      </c>
      <c r="I796" t="s">
        <v>23</v>
      </c>
      <c r="J796">
        <v>-9.88190541077614E-2</v>
      </c>
      <c r="K796" t="s">
        <v>23</v>
      </c>
      <c r="L796">
        <v>0.59708737864077699</v>
      </c>
      <c r="M796">
        <v>0.69590643274853803</v>
      </c>
      <c r="N796" t="s">
        <v>507</v>
      </c>
      <c r="O796" t="s">
        <v>508</v>
      </c>
      <c r="P796" t="s">
        <v>21</v>
      </c>
      <c r="Q796" t="s">
        <v>21</v>
      </c>
      <c r="R796" t="b">
        <v>0</v>
      </c>
      <c r="S796" t="b">
        <v>0</v>
      </c>
      <c r="T796">
        <v>5.9068799989887601E-2</v>
      </c>
      <c r="U796" t="s">
        <v>21</v>
      </c>
      <c r="V796" t="b">
        <v>0</v>
      </c>
    </row>
    <row r="797" spans="1:22" x14ac:dyDescent="0.2">
      <c r="A797">
        <v>796</v>
      </c>
      <c r="B797" s="1">
        <v>5.8304359361788605E-113</v>
      </c>
      <c r="C797" s="1">
        <v>8.5619451761906804E-131</v>
      </c>
      <c r="D797">
        <v>0.935671997879297</v>
      </c>
      <c r="E797">
        <v>0.98517191977077401</v>
      </c>
      <c r="F797">
        <v>-4.9499921891476999E-2</v>
      </c>
      <c r="G797" t="b">
        <v>0</v>
      </c>
      <c r="H797">
        <v>-1.5190235106155701</v>
      </c>
      <c r="I797" t="s">
        <v>26</v>
      </c>
      <c r="J797">
        <v>-9.8999843782954094E-2</v>
      </c>
      <c r="K797" t="s">
        <v>26</v>
      </c>
      <c r="L797">
        <v>0.871343995758593</v>
      </c>
      <c r="M797">
        <v>0.97034383954154702</v>
      </c>
      <c r="N797" t="s">
        <v>1754</v>
      </c>
      <c r="O797" t="s">
        <v>1755</v>
      </c>
      <c r="P797" s="1">
        <v>5.8603356076464404E-112</v>
      </c>
      <c r="Q797" s="1">
        <v>8.7647280882583493E-130</v>
      </c>
      <c r="R797" t="b">
        <v>0</v>
      </c>
      <c r="S797" t="b">
        <v>0</v>
      </c>
      <c r="T797" s="1">
        <v>5.8304359361788605E-113</v>
      </c>
      <c r="U797" s="1">
        <v>5.8603356076464404E-112</v>
      </c>
      <c r="V797" t="b">
        <v>0</v>
      </c>
    </row>
    <row r="798" spans="1:22" x14ac:dyDescent="0.2">
      <c r="A798">
        <v>797</v>
      </c>
      <c r="B798">
        <v>1.1248907991532499E-2</v>
      </c>
      <c r="C798">
        <v>1.33552383373288E-2</v>
      </c>
      <c r="D798">
        <v>0.71157587548638102</v>
      </c>
      <c r="E798">
        <v>0.76131687242798396</v>
      </c>
      <c r="F798">
        <v>-4.9740996941602202E-2</v>
      </c>
      <c r="G798" t="b">
        <v>1</v>
      </c>
      <c r="H798">
        <v>-0.25686281250950699</v>
      </c>
      <c r="I798" t="s">
        <v>23</v>
      </c>
      <c r="J798">
        <v>-9.9481993883204306E-2</v>
      </c>
      <c r="K798" t="s">
        <v>23</v>
      </c>
      <c r="L798">
        <v>0.42315175097276297</v>
      </c>
      <c r="M798">
        <v>0.52263374485596703</v>
      </c>
      <c r="N798" t="s">
        <v>1528</v>
      </c>
      <c r="O798" t="s">
        <v>1529</v>
      </c>
      <c r="P798" t="s">
        <v>21</v>
      </c>
      <c r="Q798" t="s">
        <v>21</v>
      </c>
      <c r="R798" t="b">
        <v>0</v>
      </c>
      <c r="S798" t="b">
        <v>0</v>
      </c>
      <c r="T798">
        <v>1.33552383373288E-2</v>
      </c>
      <c r="U798" t="s">
        <v>21</v>
      </c>
      <c r="V798" t="b">
        <v>0</v>
      </c>
    </row>
    <row r="799" spans="1:22" x14ac:dyDescent="0.2">
      <c r="A799">
        <v>798</v>
      </c>
      <c r="B799">
        <v>7.7880600461552904E-4</v>
      </c>
      <c r="C799">
        <v>1.18336773285245E-2</v>
      </c>
      <c r="D799">
        <v>0.34819734345351</v>
      </c>
      <c r="E799">
        <v>0.39829907866761199</v>
      </c>
      <c r="F799">
        <v>-5.0101735214101203E-2</v>
      </c>
      <c r="G799" t="b">
        <v>0</v>
      </c>
      <c r="H799">
        <v>-0.21441510775012301</v>
      </c>
      <c r="I799" t="s">
        <v>23</v>
      </c>
      <c r="J799">
        <v>-0.100203470428202</v>
      </c>
      <c r="K799" t="s">
        <v>23</v>
      </c>
      <c r="L799">
        <v>-0.303605313092979</v>
      </c>
      <c r="M799">
        <v>-0.20340184266477701</v>
      </c>
      <c r="N799" t="s">
        <v>1730</v>
      </c>
      <c r="O799" t="s">
        <v>1731</v>
      </c>
      <c r="P799">
        <v>1.23101594277938E-3</v>
      </c>
      <c r="Q799">
        <v>1.63818522448257E-2</v>
      </c>
      <c r="R799" t="b">
        <v>0</v>
      </c>
      <c r="S799" t="b">
        <v>0</v>
      </c>
      <c r="T799">
        <v>1.18336773285245E-2</v>
      </c>
      <c r="U799">
        <v>1.73737884373843E-2</v>
      </c>
      <c r="V799" t="b">
        <v>0</v>
      </c>
    </row>
    <row r="800" spans="1:22" x14ac:dyDescent="0.2">
      <c r="A800">
        <v>799</v>
      </c>
      <c r="B800">
        <v>4.44811298813187E-2</v>
      </c>
      <c r="C800" t="s">
        <v>21</v>
      </c>
      <c r="D800">
        <v>0.47450424929178497</v>
      </c>
      <c r="E800">
        <v>0.474683544303797</v>
      </c>
      <c r="F800">
        <v>-1.79295012012748E-4</v>
      </c>
      <c r="G800" t="b">
        <v>1</v>
      </c>
      <c r="H800">
        <v>1.90942185579218</v>
      </c>
      <c r="I800" t="s">
        <v>23</v>
      </c>
      <c r="J800">
        <v>-0.100710008247571</v>
      </c>
      <c r="K800" t="s">
        <v>87</v>
      </c>
      <c r="L800">
        <v>0.77903682719546696</v>
      </c>
      <c r="M800">
        <v>0.879746835443038</v>
      </c>
      <c r="N800" t="s">
        <v>2007</v>
      </c>
      <c r="O800" t="s">
        <v>2008</v>
      </c>
      <c r="P800" t="s">
        <v>21</v>
      </c>
      <c r="Q800" t="s">
        <v>21</v>
      </c>
      <c r="R800" t="b">
        <v>0</v>
      </c>
      <c r="S800" t="b">
        <v>0</v>
      </c>
      <c r="T800">
        <v>4.44811298813187E-2</v>
      </c>
      <c r="U800" t="s">
        <v>21</v>
      </c>
      <c r="V800" t="b">
        <v>0</v>
      </c>
    </row>
    <row r="801" spans="1:22" x14ac:dyDescent="0.2">
      <c r="A801">
        <v>800</v>
      </c>
      <c r="B801" s="1">
        <v>7.4914488227663499E-6</v>
      </c>
      <c r="C801" s="1">
        <v>1.7201513898972001E-5</v>
      </c>
      <c r="D801">
        <v>0.75170168688961203</v>
      </c>
      <c r="E801">
        <v>0.80216576426488995</v>
      </c>
      <c r="F801">
        <v>-5.0464077375277201E-2</v>
      </c>
      <c r="G801" t="b">
        <v>0</v>
      </c>
      <c r="H801">
        <v>-0.29217713477805402</v>
      </c>
      <c r="I801" t="s">
        <v>26</v>
      </c>
      <c r="J801">
        <v>-0.100928154750555</v>
      </c>
      <c r="K801" t="s">
        <v>26</v>
      </c>
      <c r="L801">
        <v>0.50340337377922495</v>
      </c>
      <c r="M801">
        <v>0.60433152852977901</v>
      </c>
      <c r="N801" t="s">
        <v>1726</v>
      </c>
      <c r="O801" t="s">
        <v>1727</v>
      </c>
      <c r="P801" s="1">
        <v>1.4325111895241E-5</v>
      </c>
      <c r="Q801" s="1">
        <v>3.2482470420874297E-5</v>
      </c>
      <c r="R801" t="b">
        <v>0</v>
      </c>
      <c r="S801" t="b">
        <v>0</v>
      </c>
      <c r="T801" s="1">
        <v>1.7201513898972001E-5</v>
      </c>
      <c r="U801" s="1">
        <v>3.3381155685133802E-5</v>
      </c>
      <c r="V801" t="b">
        <v>0</v>
      </c>
    </row>
    <row r="802" spans="1:22" x14ac:dyDescent="0.2">
      <c r="A802">
        <v>801</v>
      </c>
      <c r="B802" s="1">
        <v>4.2204260964351701E-45</v>
      </c>
      <c r="C802" s="1">
        <v>2.4122234767408598E-44</v>
      </c>
      <c r="D802">
        <v>3.0630630630630599E-2</v>
      </c>
      <c r="E802">
        <v>8.1457800511508999E-2</v>
      </c>
      <c r="F802">
        <v>-5.0827169880878299E-2</v>
      </c>
      <c r="G802" t="b">
        <v>0</v>
      </c>
      <c r="H802">
        <v>-1.03194246960293</v>
      </c>
      <c r="I802" t="s">
        <v>23</v>
      </c>
      <c r="J802">
        <v>-0.101654339761757</v>
      </c>
      <c r="K802" t="s">
        <v>23</v>
      </c>
      <c r="L802">
        <v>-0.93873873873873903</v>
      </c>
      <c r="M802">
        <v>-0.83708439897698195</v>
      </c>
      <c r="N802" t="s">
        <v>1572</v>
      </c>
      <c r="O802" t="s">
        <v>1573</v>
      </c>
      <c r="P802" s="1">
        <v>2.14858055818518E-44</v>
      </c>
      <c r="Q802" s="1">
        <v>1.23467754270026E-43</v>
      </c>
      <c r="R802" t="b">
        <v>0</v>
      </c>
      <c r="S802" t="b">
        <v>0</v>
      </c>
      <c r="T802" s="1">
        <v>2.4122234767408598E-44</v>
      </c>
      <c r="U802" s="1">
        <v>1.26078880384322E-43</v>
      </c>
      <c r="V802" t="b">
        <v>0</v>
      </c>
    </row>
    <row r="803" spans="1:22" x14ac:dyDescent="0.2">
      <c r="A803">
        <v>802</v>
      </c>
      <c r="B803" s="1">
        <v>1.09715975767685E-5</v>
      </c>
      <c r="C803" s="1">
        <v>1.9856396342535398E-5</v>
      </c>
      <c r="D803">
        <v>0.68864569083447302</v>
      </c>
      <c r="E803">
        <v>0.73955495004541305</v>
      </c>
      <c r="F803">
        <v>-5.0909259210939903E-2</v>
      </c>
      <c r="G803" t="b">
        <v>0</v>
      </c>
      <c r="H803">
        <v>-0.34789839767590303</v>
      </c>
      <c r="I803" t="s">
        <v>39</v>
      </c>
      <c r="J803">
        <v>-0.10181851842188</v>
      </c>
      <c r="K803" t="s">
        <v>244</v>
      </c>
      <c r="L803">
        <v>0.37729138166894699</v>
      </c>
      <c r="M803">
        <v>0.47910990009082699</v>
      </c>
      <c r="N803" t="s">
        <v>1389</v>
      </c>
      <c r="O803" t="s">
        <v>1390</v>
      </c>
      <c r="P803" s="1">
        <v>2.06772415869868E-5</v>
      </c>
      <c r="Q803" s="1">
        <v>3.7314677184764599E-5</v>
      </c>
      <c r="R803" t="b">
        <v>0</v>
      </c>
      <c r="S803" t="b">
        <v>0</v>
      </c>
      <c r="T803" s="1">
        <v>1.9856396342535398E-5</v>
      </c>
      <c r="U803" s="1">
        <v>3.8343386040757997E-5</v>
      </c>
      <c r="V803" t="b">
        <v>0</v>
      </c>
    </row>
    <row r="804" spans="1:22" x14ac:dyDescent="0.2">
      <c r="A804">
        <v>803</v>
      </c>
      <c r="B804" s="1">
        <v>7.3070955992459604E-17</v>
      </c>
      <c r="C804" s="1">
        <v>1.19299489162357E-15</v>
      </c>
      <c r="D804">
        <v>0.74928539190612298</v>
      </c>
      <c r="E804">
        <v>0.80057018734727103</v>
      </c>
      <c r="F804">
        <v>-5.1284795441148202E-2</v>
      </c>
      <c r="G804" t="b">
        <v>0</v>
      </c>
      <c r="H804">
        <v>-0.29505718098920097</v>
      </c>
      <c r="I804" t="s">
        <v>23</v>
      </c>
      <c r="J804">
        <v>-0.102569590882296</v>
      </c>
      <c r="K804" t="s">
        <v>23</v>
      </c>
      <c r="L804">
        <v>0.49857078381224601</v>
      </c>
      <c r="M804">
        <v>0.60114037469454296</v>
      </c>
      <c r="N804" t="s">
        <v>1664</v>
      </c>
      <c r="O804" t="s">
        <v>1665</v>
      </c>
      <c r="P804" s="1">
        <v>2.01717005274959E-16</v>
      </c>
      <c r="Q804" s="1">
        <v>3.2227431447331199E-15</v>
      </c>
      <c r="R804" t="b">
        <v>0</v>
      </c>
      <c r="S804" t="b">
        <v>0</v>
      </c>
      <c r="T804" s="1">
        <v>1.19299489162357E-15</v>
      </c>
      <c r="U804" s="1">
        <v>3.340385696546E-15</v>
      </c>
      <c r="V804" t="b">
        <v>0</v>
      </c>
    </row>
    <row r="805" spans="1:22" x14ac:dyDescent="0.2">
      <c r="A805">
        <v>804</v>
      </c>
      <c r="B805">
        <v>6.7966457900921196E-4</v>
      </c>
      <c r="C805">
        <v>3.2494169822154398E-4</v>
      </c>
      <c r="D805">
        <v>0.74955658034764105</v>
      </c>
      <c r="E805">
        <v>0.80104166666666698</v>
      </c>
      <c r="F805">
        <v>-5.1485086319025597E-2</v>
      </c>
      <c r="G805" t="b">
        <v>0</v>
      </c>
      <c r="H805">
        <v>-0.29656876133620003</v>
      </c>
      <c r="I805" t="s">
        <v>26</v>
      </c>
      <c r="J805">
        <v>-0.102970172638051</v>
      </c>
      <c r="K805" t="s">
        <v>26</v>
      </c>
      <c r="L805">
        <v>0.499113160695282</v>
      </c>
      <c r="M805">
        <v>0.60208333333333297</v>
      </c>
      <c r="N805" t="s">
        <v>1051</v>
      </c>
      <c r="O805" t="s">
        <v>1052</v>
      </c>
      <c r="P805">
        <v>1.08746332641474E-3</v>
      </c>
      <c r="Q805">
        <v>5.4018085729991695E-4</v>
      </c>
      <c r="R805" t="b">
        <v>0</v>
      </c>
      <c r="S805" t="b">
        <v>0</v>
      </c>
      <c r="T805">
        <v>6.7966457900921196E-4</v>
      </c>
      <c r="U805">
        <v>1.13858339731458E-3</v>
      </c>
      <c r="V805" t="b">
        <v>0</v>
      </c>
    </row>
    <row r="806" spans="1:22" x14ac:dyDescent="0.2">
      <c r="A806">
        <v>805</v>
      </c>
      <c r="B806" s="1">
        <v>7.4712160756435101E-10</v>
      </c>
      <c r="C806" s="1">
        <v>2.34770973433363E-9</v>
      </c>
      <c r="D806">
        <v>0.62820668693009096</v>
      </c>
      <c r="E806">
        <v>0.68011310084825605</v>
      </c>
      <c r="F806">
        <v>-5.1906413918165202E-2</v>
      </c>
      <c r="G806" t="b">
        <v>0</v>
      </c>
      <c r="H806">
        <v>-0.229760474150111</v>
      </c>
      <c r="I806" t="s">
        <v>26</v>
      </c>
      <c r="J806">
        <v>-0.103812827836331</v>
      </c>
      <c r="K806" t="s">
        <v>26</v>
      </c>
      <c r="L806">
        <v>0.25641337386018198</v>
      </c>
      <c r="M806">
        <v>0.36022620169651298</v>
      </c>
      <c r="N806" t="s">
        <v>1885</v>
      </c>
      <c r="O806" t="s">
        <v>1886</v>
      </c>
      <c r="P806" s="1">
        <v>1.71269982552763E-9</v>
      </c>
      <c r="Q806" s="1">
        <v>5.1889720832714901E-9</v>
      </c>
      <c r="R806" t="b">
        <v>0</v>
      </c>
      <c r="S806" t="b">
        <v>0</v>
      </c>
      <c r="T806" s="1">
        <v>2.34770973433363E-9</v>
      </c>
      <c r="U806" s="1">
        <v>5.3505942782487398E-9</v>
      </c>
      <c r="V806" t="b">
        <v>0</v>
      </c>
    </row>
    <row r="807" spans="1:22" x14ac:dyDescent="0.2">
      <c r="A807">
        <v>806</v>
      </c>
      <c r="B807">
        <v>2.83866962598209E-2</v>
      </c>
      <c r="C807">
        <v>1.6114961508921399E-2</v>
      </c>
      <c r="D807">
        <v>0.69925742574257399</v>
      </c>
      <c r="E807">
        <v>0.75140056022408996</v>
      </c>
      <c r="F807">
        <v>-5.2143134481515301E-2</v>
      </c>
      <c r="G807" t="b">
        <v>1</v>
      </c>
      <c r="H807">
        <v>-0.31365427041440402</v>
      </c>
      <c r="I807" t="s">
        <v>244</v>
      </c>
      <c r="J807">
        <v>-0.104286268963031</v>
      </c>
      <c r="K807" t="s">
        <v>244</v>
      </c>
      <c r="L807">
        <v>0.39851485148514898</v>
      </c>
      <c r="M807">
        <v>0.50280112044817904</v>
      </c>
      <c r="N807" t="s">
        <v>1532</v>
      </c>
      <c r="O807" t="s">
        <v>1533</v>
      </c>
      <c r="P807" t="s">
        <v>21</v>
      </c>
      <c r="Q807" t="s">
        <v>21</v>
      </c>
      <c r="R807" t="b">
        <v>0</v>
      </c>
      <c r="S807" t="b">
        <v>0</v>
      </c>
      <c r="T807">
        <v>2.83866962598209E-2</v>
      </c>
      <c r="U807" t="s">
        <v>21</v>
      </c>
      <c r="V807" t="b">
        <v>0</v>
      </c>
    </row>
    <row r="808" spans="1:22" x14ac:dyDescent="0.2">
      <c r="A808">
        <v>807</v>
      </c>
      <c r="B808">
        <v>4.3597355313873402E-4</v>
      </c>
      <c r="C808" t="s">
        <v>21</v>
      </c>
      <c r="D808">
        <v>0.91071428571428603</v>
      </c>
      <c r="E808">
        <v>0.96322241681260901</v>
      </c>
      <c r="F808">
        <v>-5.25081310983238E-2</v>
      </c>
      <c r="G808" t="b">
        <v>1</v>
      </c>
      <c r="H808">
        <v>-0.94300812021286795</v>
      </c>
      <c r="I808" t="s">
        <v>26</v>
      </c>
      <c r="J808">
        <v>-0.105016262196648</v>
      </c>
      <c r="K808" t="s">
        <v>26</v>
      </c>
      <c r="L808">
        <v>0.82142857142857095</v>
      </c>
      <c r="M808">
        <v>0.92644483362521901</v>
      </c>
      <c r="N808" t="s">
        <v>1223</v>
      </c>
      <c r="O808" t="s">
        <v>1224</v>
      </c>
      <c r="P808" t="s">
        <v>21</v>
      </c>
      <c r="Q808" t="s">
        <v>21</v>
      </c>
      <c r="R808" t="b">
        <v>0</v>
      </c>
      <c r="S808" t="b">
        <v>0</v>
      </c>
      <c r="T808">
        <v>4.3597355313873402E-4</v>
      </c>
      <c r="U808" t="s">
        <v>21</v>
      </c>
      <c r="V808" t="b">
        <v>0</v>
      </c>
    </row>
    <row r="809" spans="1:22" x14ac:dyDescent="0.2">
      <c r="A809">
        <v>808</v>
      </c>
      <c r="B809">
        <v>3.6241983619574302E-4</v>
      </c>
      <c r="C809">
        <v>3.2047384860357398E-3</v>
      </c>
      <c r="D809">
        <v>0.59586099180007801</v>
      </c>
      <c r="E809">
        <v>0.64882226980728097</v>
      </c>
      <c r="F809">
        <v>-5.2961278007202399E-2</v>
      </c>
      <c r="G809" t="b">
        <v>0</v>
      </c>
      <c r="H809">
        <v>-0.22561787154023799</v>
      </c>
      <c r="I809" t="s">
        <v>26</v>
      </c>
      <c r="J809">
        <v>-0.10592255601440501</v>
      </c>
      <c r="K809" t="s">
        <v>26</v>
      </c>
      <c r="L809">
        <v>0.19172198360015599</v>
      </c>
      <c r="M809">
        <v>0.297644539614561</v>
      </c>
      <c r="N809" t="s">
        <v>1694</v>
      </c>
      <c r="O809" t="s">
        <v>1695</v>
      </c>
      <c r="P809">
        <v>6.0454713101587803E-4</v>
      </c>
      <c r="Q809">
        <v>4.7346395634217204E-3</v>
      </c>
      <c r="R809" t="b">
        <v>0</v>
      </c>
      <c r="S809" t="b">
        <v>0</v>
      </c>
      <c r="T809">
        <v>3.2047384860357398E-3</v>
      </c>
      <c r="U809">
        <v>4.9654446107747401E-3</v>
      </c>
      <c r="V809" t="b">
        <v>0</v>
      </c>
    </row>
    <row r="810" spans="1:22" x14ac:dyDescent="0.2">
      <c r="A810">
        <v>809</v>
      </c>
      <c r="B810">
        <v>0.12562271255592899</v>
      </c>
      <c r="C810" t="s">
        <v>21</v>
      </c>
      <c r="D810">
        <v>0.77604166666666696</v>
      </c>
      <c r="E810">
        <v>0.82918149466192204</v>
      </c>
      <c r="F810">
        <v>-5.3139827995255101E-2</v>
      </c>
      <c r="G810" t="b">
        <v>1</v>
      </c>
      <c r="H810">
        <v>-0.33709125240591298</v>
      </c>
      <c r="I810" t="s">
        <v>26</v>
      </c>
      <c r="J810">
        <v>-0.10627965599050999</v>
      </c>
      <c r="K810" t="s">
        <v>26</v>
      </c>
      <c r="L810">
        <v>0.55208333333333304</v>
      </c>
      <c r="M810">
        <v>0.65836298932384296</v>
      </c>
      <c r="N810" t="s">
        <v>1397</v>
      </c>
      <c r="O810" t="s">
        <v>1398</v>
      </c>
      <c r="P810" t="s">
        <v>21</v>
      </c>
      <c r="Q810" t="s">
        <v>21</v>
      </c>
      <c r="R810" t="b">
        <v>0</v>
      </c>
      <c r="S810" t="b">
        <v>0</v>
      </c>
      <c r="T810">
        <v>0.12562271255592899</v>
      </c>
      <c r="U810" t="s">
        <v>21</v>
      </c>
      <c r="V810" t="b">
        <v>0</v>
      </c>
    </row>
    <row r="811" spans="1:22" x14ac:dyDescent="0.2">
      <c r="A811">
        <v>810</v>
      </c>
      <c r="B811" s="1">
        <v>2.0360987914249901E-8</v>
      </c>
      <c r="C811" s="1">
        <v>6.1192989572921399E-7</v>
      </c>
      <c r="D811">
        <v>0.81710853355426705</v>
      </c>
      <c r="E811">
        <v>0.87040280210157595</v>
      </c>
      <c r="F811">
        <v>-5.3294268547309301E-2</v>
      </c>
      <c r="G811" t="b">
        <v>0</v>
      </c>
      <c r="H811">
        <v>-0.40764590021644398</v>
      </c>
      <c r="I811" t="s">
        <v>26</v>
      </c>
      <c r="J811">
        <v>-0.106588537094619</v>
      </c>
      <c r="K811" t="s">
        <v>26</v>
      </c>
      <c r="L811">
        <v>0.63421706710853398</v>
      </c>
      <c r="M811">
        <v>0.740805604203152</v>
      </c>
      <c r="N811" t="s">
        <v>1263</v>
      </c>
      <c r="O811" t="s">
        <v>1264</v>
      </c>
      <c r="P811" s="1">
        <v>4.3614793783529803E-8</v>
      </c>
      <c r="Q811" s="1">
        <v>1.2144935175442101E-6</v>
      </c>
      <c r="R811" t="b">
        <v>0</v>
      </c>
      <c r="S811" t="b">
        <v>0</v>
      </c>
      <c r="T811" s="1">
        <v>6.1192989572921399E-7</v>
      </c>
      <c r="U811" s="1">
        <v>1.25589800589451E-6</v>
      </c>
      <c r="V811" t="b">
        <v>0</v>
      </c>
    </row>
    <row r="812" spans="1:22" x14ac:dyDescent="0.2">
      <c r="A812">
        <v>811</v>
      </c>
      <c r="B812">
        <v>0.56638508128999299</v>
      </c>
      <c r="C812">
        <v>0.66238422611728798</v>
      </c>
      <c r="D812">
        <v>0.875</v>
      </c>
      <c r="E812">
        <v>0.92996108949416301</v>
      </c>
      <c r="F812">
        <v>-5.4961089494163499E-2</v>
      </c>
      <c r="G812" t="b">
        <v>1</v>
      </c>
      <c r="H812">
        <v>-0.64018164498003305</v>
      </c>
      <c r="I812" t="s">
        <v>23</v>
      </c>
      <c r="J812">
        <v>-0.109922178988327</v>
      </c>
      <c r="K812" t="s">
        <v>23</v>
      </c>
      <c r="L812">
        <v>0.75</v>
      </c>
      <c r="M812">
        <v>0.85992217898832701</v>
      </c>
      <c r="N812" t="s">
        <v>1744</v>
      </c>
      <c r="O812" t="s">
        <v>1745</v>
      </c>
      <c r="P812" t="s">
        <v>21</v>
      </c>
      <c r="Q812" t="s">
        <v>21</v>
      </c>
      <c r="R812" t="b">
        <v>0</v>
      </c>
      <c r="S812" t="b">
        <v>0</v>
      </c>
      <c r="T812">
        <v>0.66238422611728798</v>
      </c>
      <c r="U812" t="s">
        <v>21</v>
      </c>
      <c r="V812" t="b">
        <v>0</v>
      </c>
    </row>
    <row r="813" spans="1:22" x14ac:dyDescent="0.2">
      <c r="A813">
        <v>812</v>
      </c>
      <c r="B813">
        <v>1.2683584934222399E-4</v>
      </c>
      <c r="C813">
        <v>4.13205804184572E-4</v>
      </c>
      <c r="D813">
        <v>0.304086157744694</v>
      </c>
      <c r="E813">
        <v>0.35945273631840802</v>
      </c>
      <c r="F813">
        <v>-5.5366578573713597E-2</v>
      </c>
      <c r="G813" t="b">
        <v>0</v>
      </c>
      <c r="H813">
        <v>-0.25017457537142401</v>
      </c>
      <c r="I813" t="s">
        <v>26</v>
      </c>
      <c r="J813">
        <v>-0.110733157147427</v>
      </c>
      <c r="K813" t="s">
        <v>26</v>
      </c>
      <c r="L813">
        <v>-0.39182768451061101</v>
      </c>
      <c r="M813">
        <v>-0.28109452736318402</v>
      </c>
      <c r="N813" t="s">
        <v>1307</v>
      </c>
      <c r="O813" t="s">
        <v>1308</v>
      </c>
      <c r="P813">
        <v>2.2196273634889199E-4</v>
      </c>
      <c r="Q813">
        <v>6.7253999091129095E-4</v>
      </c>
      <c r="R813" t="b">
        <v>0</v>
      </c>
      <c r="S813" t="b">
        <v>0</v>
      </c>
      <c r="T813">
        <v>4.13205804184572E-4</v>
      </c>
      <c r="U813">
        <v>7.1355363542005405E-4</v>
      </c>
      <c r="V813" t="b">
        <v>0</v>
      </c>
    </row>
    <row r="814" spans="1:22" x14ac:dyDescent="0.2">
      <c r="A814">
        <v>813</v>
      </c>
      <c r="B814" s="1">
        <v>4.6056505017686296E-6</v>
      </c>
      <c r="C814" s="1">
        <v>1.6879258935203901E-5</v>
      </c>
      <c r="D814">
        <v>0.73087013554875402</v>
      </c>
      <c r="E814">
        <v>0.73926380368098199</v>
      </c>
      <c r="F814">
        <v>-8.3936681322276403E-3</v>
      </c>
      <c r="G814" t="b">
        <v>1</v>
      </c>
      <c r="H814">
        <v>-0.64365006802038005</v>
      </c>
      <c r="I814" t="s">
        <v>87</v>
      </c>
      <c r="J814">
        <v>-0.111522314710245</v>
      </c>
      <c r="K814" t="s">
        <v>87</v>
      </c>
      <c r="L814">
        <v>-6.1215566243987697E-2</v>
      </c>
      <c r="M814">
        <v>5.0306748466257697E-2</v>
      </c>
      <c r="N814" t="s">
        <v>393</v>
      </c>
      <c r="O814" t="s">
        <v>394</v>
      </c>
      <c r="P814" t="s">
        <v>21</v>
      </c>
      <c r="Q814" t="s">
        <v>21</v>
      </c>
      <c r="R814" t="b">
        <v>0</v>
      </c>
      <c r="S814" t="b">
        <v>0</v>
      </c>
      <c r="T814" s="1">
        <v>1.6879258935203901E-5</v>
      </c>
      <c r="U814" t="s">
        <v>21</v>
      </c>
      <c r="V814" t="b">
        <v>0</v>
      </c>
    </row>
    <row r="815" spans="1:22" x14ac:dyDescent="0.2">
      <c r="A815">
        <v>814</v>
      </c>
      <c r="B815" s="1">
        <v>3.3488097277927799E-11</v>
      </c>
      <c r="C815" s="1">
        <v>1.320442601652E-11</v>
      </c>
      <c r="D815">
        <v>0.90266875981161698</v>
      </c>
      <c r="E815">
        <v>0.95860284605433399</v>
      </c>
      <c r="F815">
        <v>-5.5934086242716799E-2</v>
      </c>
      <c r="G815" t="b">
        <v>0</v>
      </c>
      <c r="H815">
        <v>-0.91502906674410101</v>
      </c>
      <c r="I815" t="s">
        <v>26</v>
      </c>
      <c r="J815">
        <v>-0.111868172485434</v>
      </c>
      <c r="K815" t="s">
        <v>26</v>
      </c>
      <c r="L815">
        <v>0.80533751962323397</v>
      </c>
      <c r="M815">
        <v>0.91720569210866798</v>
      </c>
      <c r="N815" t="s">
        <v>1827</v>
      </c>
      <c r="O815" t="s">
        <v>1828</v>
      </c>
      <c r="P815" s="1">
        <v>7.8606791215255701E-11</v>
      </c>
      <c r="Q815" s="1">
        <v>3.1130434669250203E-11</v>
      </c>
      <c r="R815" t="b">
        <v>0</v>
      </c>
      <c r="S815" t="b">
        <v>0</v>
      </c>
      <c r="T815" s="1">
        <v>3.3488097277927799E-11</v>
      </c>
      <c r="U815" s="1">
        <v>8.1032926746590706E-11</v>
      </c>
      <c r="V815" t="b">
        <v>0</v>
      </c>
    </row>
    <row r="816" spans="1:22" x14ac:dyDescent="0.2">
      <c r="A816">
        <v>815</v>
      </c>
      <c r="B816">
        <v>0.59225978623096698</v>
      </c>
      <c r="C816" t="s">
        <v>21</v>
      </c>
      <c r="D816">
        <v>0.84782608695652195</v>
      </c>
      <c r="E816">
        <v>0.90384615384615397</v>
      </c>
      <c r="F816">
        <v>-5.6020066889632097E-2</v>
      </c>
      <c r="G816" t="b">
        <v>1</v>
      </c>
      <c r="H816">
        <v>-0.52305819220162497</v>
      </c>
      <c r="I816" t="s">
        <v>23</v>
      </c>
      <c r="J816">
        <v>-0.112040133779264</v>
      </c>
      <c r="K816" t="s">
        <v>23</v>
      </c>
      <c r="L816">
        <v>0.69565217391304301</v>
      </c>
      <c r="M816">
        <v>0.80769230769230804</v>
      </c>
      <c r="N816" t="s">
        <v>1804</v>
      </c>
      <c r="O816" t="s">
        <v>1805</v>
      </c>
      <c r="P816" t="s">
        <v>21</v>
      </c>
      <c r="Q816" t="s">
        <v>21</v>
      </c>
      <c r="R816" t="b">
        <v>0</v>
      </c>
      <c r="S816" t="b">
        <v>0</v>
      </c>
      <c r="T816">
        <v>0.59225978623096698</v>
      </c>
      <c r="U816" t="s">
        <v>21</v>
      </c>
      <c r="V816" t="b">
        <v>0</v>
      </c>
    </row>
    <row r="817" spans="1:22" x14ac:dyDescent="0.2">
      <c r="A817">
        <v>816</v>
      </c>
      <c r="B817">
        <v>0.233055712233674</v>
      </c>
      <c r="C817" t="s">
        <v>21</v>
      </c>
      <c r="D817">
        <v>0.74222222222222201</v>
      </c>
      <c r="E817">
        <v>0.79844961240310097</v>
      </c>
      <c r="F817">
        <v>-5.6227390180878502E-2</v>
      </c>
      <c r="G817" t="b">
        <v>1</v>
      </c>
      <c r="H817">
        <v>-0.31908164833781799</v>
      </c>
      <c r="I817" t="s">
        <v>23</v>
      </c>
      <c r="J817">
        <v>-0.112454780361757</v>
      </c>
      <c r="K817" t="s">
        <v>23</v>
      </c>
      <c r="L817">
        <v>0.48444444444444401</v>
      </c>
      <c r="M817">
        <v>0.59689922480620194</v>
      </c>
      <c r="N817" t="s">
        <v>746</v>
      </c>
      <c r="O817" t="s">
        <v>747</v>
      </c>
      <c r="P817" t="s">
        <v>21</v>
      </c>
      <c r="Q817" t="s">
        <v>21</v>
      </c>
      <c r="R817" t="b">
        <v>0</v>
      </c>
      <c r="S817" t="b">
        <v>0</v>
      </c>
      <c r="T817">
        <v>0.233055712233674</v>
      </c>
      <c r="U817" t="s">
        <v>21</v>
      </c>
      <c r="V817" t="b">
        <v>0</v>
      </c>
    </row>
    <row r="818" spans="1:22" x14ac:dyDescent="0.2">
      <c r="A818">
        <v>817</v>
      </c>
      <c r="B818">
        <v>1.51327429925559E-2</v>
      </c>
      <c r="C818">
        <v>1.73420324935676E-2</v>
      </c>
      <c r="D818">
        <v>0.907407407407407</v>
      </c>
      <c r="E818">
        <v>0.963963963963964</v>
      </c>
      <c r="F818">
        <v>-5.65565565565566E-2</v>
      </c>
      <c r="G818" t="b">
        <v>1</v>
      </c>
      <c r="H818">
        <v>-1.0041520876654899</v>
      </c>
      <c r="I818" t="s">
        <v>26</v>
      </c>
      <c r="J818">
        <v>-0.11311311311311301</v>
      </c>
      <c r="K818" t="s">
        <v>26</v>
      </c>
      <c r="L818">
        <v>0.81481481481481499</v>
      </c>
      <c r="M818">
        <v>0.927927927927928</v>
      </c>
      <c r="N818" t="s">
        <v>1849</v>
      </c>
      <c r="O818" t="s">
        <v>1850</v>
      </c>
      <c r="P818" t="s">
        <v>21</v>
      </c>
      <c r="Q818" t="s">
        <v>21</v>
      </c>
      <c r="R818" t="b">
        <v>0</v>
      </c>
      <c r="S818" t="b">
        <v>0</v>
      </c>
      <c r="T818">
        <v>1.73420324935676E-2</v>
      </c>
      <c r="U818" t="s">
        <v>21</v>
      </c>
      <c r="V818" t="b">
        <v>0</v>
      </c>
    </row>
    <row r="819" spans="1:22" x14ac:dyDescent="0.2">
      <c r="A819">
        <v>818</v>
      </c>
      <c r="B819">
        <v>0.27837127264920902</v>
      </c>
      <c r="C819" t="s">
        <v>21</v>
      </c>
      <c r="D819">
        <v>0.874309392265193</v>
      </c>
      <c r="E819">
        <v>0.931034482758621</v>
      </c>
      <c r="F819">
        <v>-5.6725090493427298E-2</v>
      </c>
      <c r="G819" t="b">
        <v>1</v>
      </c>
      <c r="H819">
        <v>-0.66307876981705705</v>
      </c>
      <c r="I819" t="s">
        <v>23</v>
      </c>
      <c r="J819">
        <v>-0.113450180986855</v>
      </c>
      <c r="K819" t="s">
        <v>23</v>
      </c>
      <c r="L819">
        <v>0.74861878453038699</v>
      </c>
      <c r="M819">
        <v>0.86206896551724099</v>
      </c>
      <c r="N819" t="s">
        <v>818</v>
      </c>
      <c r="O819" t="s">
        <v>819</v>
      </c>
      <c r="P819" t="s">
        <v>21</v>
      </c>
      <c r="Q819" t="s">
        <v>21</v>
      </c>
      <c r="R819" t="b">
        <v>0</v>
      </c>
      <c r="S819" t="b">
        <v>0</v>
      </c>
      <c r="T819">
        <v>0.27837127264920902</v>
      </c>
      <c r="U819" t="s">
        <v>21</v>
      </c>
      <c r="V819" t="b">
        <v>0</v>
      </c>
    </row>
    <row r="820" spans="1:22" x14ac:dyDescent="0.2">
      <c r="A820">
        <v>819</v>
      </c>
      <c r="B820" s="1">
        <v>4.6964044792965399E-14</v>
      </c>
      <c r="C820" s="1">
        <v>1.6434894850815001E-15</v>
      </c>
      <c r="D820">
        <v>0.77372287145242102</v>
      </c>
      <c r="E820">
        <v>0.83070983070983095</v>
      </c>
      <c r="F820">
        <v>-5.698695925741E-2</v>
      </c>
      <c r="G820" t="b">
        <v>0</v>
      </c>
      <c r="H820">
        <v>-0.36121305069159598</v>
      </c>
      <c r="I820" t="s">
        <v>23</v>
      </c>
      <c r="J820">
        <v>-0.11397391851482</v>
      </c>
      <c r="K820" t="s">
        <v>23</v>
      </c>
      <c r="L820">
        <v>0.54744574290484105</v>
      </c>
      <c r="M820">
        <v>0.66141966141966102</v>
      </c>
      <c r="N820" t="s">
        <v>1409</v>
      </c>
      <c r="O820" t="s">
        <v>1410</v>
      </c>
      <c r="P820" s="1">
        <v>1.1801221512078501E-13</v>
      </c>
      <c r="Q820" s="1">
        <v>4.4090855841152002E-15</v>
      </c>
      <c r="R820" t="b">
        <v>0</v>
      </c>
      <c r="S820" t="b">
        <v>0</v>
      </c>
      <c r="T820" s="1">
        <v>4.6964044792965399E-14</v>
      </c>
      <c r="U820" s="1">
        <v>1.23556413146594E-13</v>
      </c>
      <c r="V820" t="b">
        <v>0</v>
      </c>
    </row>
    <row r="821" spans="1:22" x14ac:dyDescent="0.2">
      <c r="A821">
        <v>820</v>
      </c>
      <c r="B821" s="1">
        <v>2.65419126409412E-21</v>
      </c>
      <c r="C821" s="1">
        <v>2.399010496306E-17</v>
      </c>
      <c r="D821">
        <v>0.402005963675793</v>
      </c>
      <c r="E821">
        <v>0.45910126320149103</v>
      </c>
      <c r="F821">
        <v>-5.7095299525698098E-2</v>
      </c>
      <c r="G821" t="b">
        <v>0</v>
      </c>
      <c r="H821">
        <v>-0.233152576895505</v>
      </c>
      <c r="I821" t="s">
        <v>23</v>
      </c>
      <c r="J821">
        <v>-0.114190599051396</v>
      </c>
      <c r="K821" t="s">
        <v>23</v>
      </c>
      <c r="L821">
        <v>-0.195988072648414</v>
      </c>
      <c r="M821">
        <v>-8.1797473597018E-2</v>
      </c>
      <c r="N821" t="s">
        <v>1019</v>
      </c>
      <c r="O821" t="s">
        <v>1020</v>
      </c>
      <c r="P821" s="1">
        <v>8.6703581293741201E-21</v>
      </c>
      <c r="Q821" s="1">
        <v>7.0698112353260201E-17</v>
      </c>
      <c r="R821" t="b">
        <v>0</v>
      </c>
      <c r="S821" t="b">
        <v>0</v>
      </c>
      <c r="T821" s="1">
        <v>2.399010496306E-17</v>
      </c>
      <c r="U821" s="1">
        <v>7.2900163918756003E-17</v>
      </c>
      <c r="V821" t="b">
        <v>0</v>
      </c>
    </row>
    <row r="822" spans="1:22" x14ac:dyDescent="0.2">
      <c r="A822">
        <v>821</v>
      </c>
      <c r="B822">
        <v>1.35344286909434E-3</v>
      </c>
      <c r="C822">
        <v>1.15256617916657E-2</v>
      </c>
      <c r="D822">
        <v>0.200831024930748</v>
      </c>
      <c r="E822">
        <v>0.25828729281767998</v>
      </c>
      <c r="F822">
        <v>-5.7456267886931603E-2</v>
      </c>
      <c r="G822" t="b">
        <v>0</v>
      </c>
      <c r="H822">
        <v>-0.32621904643324701</v>
      </c>
      <c r="I822" t="s">
        <v>26</v>
      </c>
      <c r="J822">
        <v>-0.114912535773863</v>
      </c>
      <c r="K822" t="s">
        <v>26</v>
      </c>
      <c r="L822">
        <v>-0.59833795013850399</v>
      </c>
      <c r="M822">
        <v>-0.48342541436464098</v>
      </c>
      <c r="N822" t="s">
        <v>1455</v>
      </c>
      <c r="O822" t="s">
        <v>1456</v>
      </c>
      <c r="P822">
        <v>2.0643953489688002E-3</v>
      </c>
      <c r="Q822">
        <v>1.60124372748498E-2</v>
      </c>
      <c r="R822" t="b">
        <v>0</v>
      </c>
      <c r="S822" t="b">
        <v>0</v>
      </c>
      <c r="T822">
        <v>1.15256617916657E-2</v>
      </c>
      <c r="U822">
        <v>1.69851857982442E-2</v>
      </c>
      <c r="V822" t="b">
        <v>0</v>
      </c>
    </row>
    <row r="823" spans="1:22" x14ac:dyDescent="0.2">
      <c r="A823">
        <v>822</v>
      </c>
      <c r="B823">
        <v>0.99999999999999301</v>
      </c>
      <c r="C823" t="s">
        <v>21</v>
      </c>
      <c r="D823">
        <v>0.94227994227994205</v>
      </c>
      <c r="E823">
        <v>1</v>
      </c>
      <c r="F823">
        <v>-5.7720057720057699E-2</v>
      </c>
      <c r="G823" t="b">
        <v>1</v>
      </c>
      <c r="H823" t="e">
        <f>-Inf</f>
        <v>#NAME?</v>
      </c>
      <c r="I823" t="s">
        <v>26</v>
      </c>
      <c r="J823">
        <v>-0.115440115440115</v>
      </c>
      <c r="K823" t="s">
        <v>26</v>
      </c>
      <c r="L823">
        <v>0.88455988455988499</v>
      </c>
      <c r="M823">
        <v>1</v>
      </c>
      <c r="N823" t="s">
        <v>1823</v>
      </c>
      <c r="O823" t="s">
        <v>1824</v>
      </c>
      <c r="P823" t="s">
        <v>21</v>
      </c>
      <c r="Q823" t="s">
        <v>21</v>
      </c>
      <c r="R823" t="b">
        <v>0</v>
      </c>
      <c r="S823" t="b">
        <v>0</v>
      </c>
      <c r="T823">
        <v>0.99999999999999301</v>
      </c>
      <c r="U823" t="s">
        <v>21</v>
      </c>
      <c r="V823" t="b">
        <v>0</v>
      </c>
    </row>
    <row r="824" spans="1:22" x14ac:dyDescent="0.2">
      <c r="A824">
        <v>823</v>
      </c>
      <c r="B824">
        <v>0.29057872948952901</v>
      </c>
      <c r="C824" t="s">
        <v>21</v>
      </c>
      <c r="D824">
        <v>0.86266094420600903</v>
      </c>
      <c r="E824">
        <v>0.921875</v>
      </c>
      <c r="F824">
        <v>-5.9214055793991402E-2</v>
      </c>
      <c r="G824" t="b">
        <v>1</v>
      </c>
      <c r="H824">
        <v>-0.63053052621227001</v>
      </c>
      <c r="I824" t="s">
        <v>26</v>
      </c>
      <c r="J824">
        <v>-0.118428111587983</v>
      </c>
      <c r="K824" t="s">
        <v>26</v>
      </c>
      <c r="L824">
        <v>0.72532188841201695</v>
      </c>
      <c r="M824">
        <v>0.84375</v>
      </c>
      <c r="N824" t="s">
        <v>1153</v>
      </c>
      <c r="O824" t="s">
        <v>1154</v>
      </c>
      <c r="P824" t="s">
        <v>21</v>
      </c>
      <c r="Q824" t="s">
        <v>21</v>
      </c>
      <c r="R824" t="b">
        <v>0</v>
      </c>
      <c r="S824" t="b">
        <v>0</v>
      </c>
      <c r="T824">
        <v>0.29057872948952901</v>
      </c>
      <c r="U824" t="s">
        <v>21</v>
      </c>
      <c r="V824" t="b">
        <v>0</v>
      </c>
    </row>
    <row r="825" spans="1:22" x14ac:dyDescent="0.2">
      <c r="A825">
        <v>824</v>
      </c>
      <c r="B825">
        <v>0.24761014714223401</v>
      </c>
      <c r="C825" t="s">
        <v>21</v>
      </c>
      <c r="D825">
        <v>9.5541401273885398E-2</v>
      </c>
      <c r="E825">
        <v>0.15476190476190499</v>
      </c>
      <c r="F825">
        <v>-5.9220503488019403E-2</v>
      </c>
      <c r="G825" t="b">
        <v>1</v>
      </c>
      <c r="H825">
        <v>-0.55004633691927196</v>
      </c>
      <c r="I825" t="s">
        <v>26</v>
      </c>
      <c r="J825">
        <v>-0.118441006976039</v>
      </c>
      <c r="K825" t="s">
        <v>26</v>
      </c>
      <c r="L825">
        <v>-0.80891719745222901</v>
      </c>
      <c r="M825">
        <v>-0.69047619047619002</v>
      </c>
      <c r="N825" t="s">
        <v>2029</v>
      </c>
      <c r="O825" t="s">
        <v>2030</v>
      </c>
      <c r="P825" t="s">
        <v>21</v>
      </c>
      <c r="Q825" t="s">
        <v>21</v>
      </c>
      <c r="R825" t="b">
        <v>0</v>
      </c>
      <c r="S825" t="b">
        <v>0</v>
      </c>
      <c r="T825">
        <v>0.24761014714223401</v>
      </c>
      <c r="U825" t="s">
        <v>21</v>
      </c>
      <c r="V825" t="b">
        <v>0</v>
      </c>
    </row>
    <row r="826" spans="1:22" x14ac:dyDescent="0.2">
      <c r="A826">
        <v>825</v>
      </c>
      <c r="B826" s="1">
        <v>4.7248710097606997E-31</v>
      </c>
      <c r="C826" s="1">
        <v>4.8726054211323599E-27</v>
      </c>
      <c r="D826">
        <v>0.90772128060263702</v>
      </c>
      <c r="E826">
        <v>0.96709033136631894</v>
      </c>
      <c r="F826">
        <v>-5.9369050763681999E-2</v>
      </c>
      <c r="G826" t="b">
        <v>0</v>
      </c>
      <c r="H826">
        <v>-1.09440159513936</v>
      </c>
      <c r="I826" t="s">
        <v>23</v>
      </c>
      <c r="J826">
        <v>-0.118738101527364</v>
      </c>
      <c r="K826" t="s">
        <v>23</v>
      </c>
      <c r="L826">
        <v>0.81544256120527303</v>
      </c>
      <c r="M826">
        <v>0.934180662732637</v>
      </c>
      <c r="N826" t="s">
        <v>1833</v>
      </c>
      <c r="O826" t="s">
        <v>1834</v>
      </c>
      <c r="P826" s="1">
        <v>1.8899484039042799E-30</v>
      </c>
      <c r="Q826" s="1">
        <v>1.7881542536042299E-26</v>
      </c>
      <c r="R826" t="b">
        <v>0</v>
      </c>
      <c r="S826" t="b">
        <v>0</v>
      </c>
      <c r="T826" s="1">
        <v>4.8726054211323599E-27</v>
      </c>
      <c r="U826" s="1">
        <v>1.8365974279652701E-26</v>
      </c>
      <c r="V826" t="b">
        <v>0</v>
      </c>
    </row>
    <row r="827" spans="1:22" x14ac:dyDescent="0.2">
      <c r="A827">
        <v>826</v>
      </c>
      <c r="B827">
        <v>5.3351398071422897E-3</v>
      </c>
      <c r="C827">
        <v>1.1279719017641601E-2</v>
      </c>
      <c r="D827">
        <v>0.63988919667590005</v>
      </c>
      <c r="E827">
        <v>0.70028011204481799</v>
      </c>
      <c r="F827">
        <v>-6.0390915368917601E-2</v>
      </c>
      <c r="G827" t="b">
        <v>1</v>
      </c>
      <c r="H827">
        <v>-0.27374882333412898</v>
      </c>
      <c r="I827" t="s">
        <v>26</v>
      </c>
      <c r="J827">
        <v>-0.12078183073783499</v>
      </c>
      <c r="K827" t="s">
        <v>26</v>
      </c>
      <c r="L827">
        <v>0.27977839335180099</v>
      </c>
      <c r="M827">
        <v>0.40056022408963599</v>
      </c>
      <c r="N827" t="s">
        <v>628</v>
      </c>
      <c r="O827" t="s">
        <v>629</v>
      </c>
      <c r="P827" t="s">
        <v>21</v>
      </c>
      <c r="Q827" t="s">
        <v>21</v>
      </c>
      <c r="R827" t="b">
        <v>0</v>
      </c>
      <c r="S827" t="b">
        <v>0</v>
      </c>
      <c r="T827">
        <v>1.1279719017641601E-2</v>
      </c>
      <c r="U827" t="s">
        <v>21</v>
      </c>
      <c r="V827" t="b">
        <v>0</v>
      </c>
    </row>
    <row r="828" spans="1:22" x14ac:dyDescent="0.2">
      <c r="A828">
        <v>827</v>
      </c>
      <c r="B828">
        <v>0.110705220257532</v>
      </c>
      <c r="C828" t="s">
        <v>21</v>
      </c>
      <c r="D828">
        <v>0.74840764331210197</v>
      </c>
      <c r="E828">
        <v>0.77649769585253503</v>
      </c>
      <c r="F828">
        <v>-2.8090052540432699E-2</v>
      </c>
      <c r="G828" t="b">
        <v>1</v>
      </c>
      <c r="H828">
        <v>-0.81049439141099899</v>
      </c>
      <c r="I828" t="s">
        <v>87</v>
      </c>
      <c r="J828">
        <v>-0.12143003903842201</v>
      </c>
      <c r="K828" t="s">
        <v>87</v>
      </c>
      <c r="L828">
        <v>-8.9171974522293002E-2</v>
      </c>
      <c r="M828">
        <v>3.2258064516128997E-2</v>
      </c>
      <c r="N828" t="s">
        <v>636</v>
      </c>
      <c r="O828" t="s">
        <v>637</v>
      </c>
      <c r="P828" t="s">
        <v>21</v>
      </c>
      <c r="Q828" t="s">
        <v>21</v>
      </c>
      <c r="R828" t="b">
        <v>0</v>
      </c>
      <c r="S828" t="b">
        <v>0</v>
      </c>
      <c r="T828">
        <v>0.110705220257532</v>
      </c>
      <c r="U828" t="s">
        <v>21</v>
      </c>
      <c r="V828" t="b">
        <v>0</v>
      </c>
    </row>
    <row r="829" spans="1:22" x14ac:dyDescent="0.2">
      <c r="A829">
        <v>828</v>
      </c>
      <c r="B829">
        <v>8.2509133124905001E-2</v>
      </c>
      <c r="C829" t="s">
        <v>21</v>
      </c>
      <c r="D829">
        <v>0.64792176039119798</v>
      </c>
      <c r="E829">
        <v>0.69627507163323799</v>
      </c>
      <c r="F829">
        <v>-4.8353311242039697E-2</v>
      </c>
      <c r="G829" t="b">
        <v>1</v>
      </c>
      <c r="H829">
        <v>-0.43970561411299602</v>
      </c>
      <c r="I829" t="s">
        <v>39</v>
      </c>
      <c r="J829">
        <v>-0.12203921788414</v>
      </c>
      <c r="K829" t="s">
        <v>39</v>
      </c>
      <c r="L829">
        <v>0.37652811735941299</v>
      </c>
      <c r="M829">
        <v>0.49856733524355301</v>
      </c>
      <c r="N829" t="s">
        <v>830</v>
      </c>
      <c r="O829" t="s">
        <v>831</v>
      </c>
      <c r="P829" t="s">
        <v>21</v>
      </c>
      <c r="Q829" t="s">
        <v>21</v>
      </c>
      <c r="R829" t="b">
        <v>0</v>
      </c>
      <c r="S829" t="b">
        <v>0</v>
      </c>
      <c r="T829">
        <v>8.2509133124905001E-2</v>
      </c>
      <c r="U829" t="s">
        <v>21</v>
      </c>
      <c r="V829" t="b">
        <v>0</v>
      </c>
    </row>
    <row r="830" spans="1:22" x14ac:dyDescent="0.2">
      <c r="A830">
        <v>829</v>
      </c>
      <c r="B830" s="1">
        <v>6.3358821459398196E-9</v>
      </c>
      <c r="C830" s="1">
        <v>9.5736448891185004E-8</v>
      </c>
      <c r="D830">
        <v>0.72136620441705201</v>
      </c>
      <c r="E830">
        <v>0.78298727394507694</v>
      </c>
      <c r="F830">
        <v>-6.16210695280252E-2</v>
      </c>
      <c r="G830" t="b">
        <v>0</v>
      </c>
      <c r="H830">
        <v>-0.33191188455005499</v>
      </c>
      <c r="I830" t="s">
        <v>23</v>
      </c>
      <c r="J830">
        <v>-0.12324213905605</v>
      </c>
      <c r="K830" t="s">
        <v>23</v>
      </c>
      <c r="L830">
        <v>0.44273240883410397</v>
      </c>
      <c r="M830">
        <v>0.565974547890154</v>
      </c>
      <c r="N830" t="s">
        <v>1668</v>
      </c>
      <c r="O830" t="s">
        <v>1669</v>
      </c>
      <c r="P830" s="1">
        <v>1.37981433400467E-8</v>
      </c>
      <c r="Q830" s="1">
        <v>2.0130528983065401E-7</v>
      </c>
      <c r="R830" t="b">
        <v>0</v>
      </c>
      <c r="S830" t="b">
        <v>0</v>
      </c>
      <c r="T830" s="1">
        <v>9.5736448891185004E-8</v>
      </c>
      <c r="U830" s="1">
        <v>2.0620158222716799E-7</v>
      </c>
      <c r="V830" t="b">
        <v>0</v>
      </c>
    </row>
    <row r="831" spans="1:22" x14ac:dyDescent="0.2">
      <c r="A831">
        <v>830</v>
      </c>
      <c r="B831">
        <v>8.8465484126885301E-3</v>
      </c>
      <c r="C831">
        <v>2.4521987062288701E-2</v>
      </c>
      <c r="D831">
        <v>0.20693928128872399</v>
      </c>
      <c r="E831">
        <v>0.26884057971014502</v>
      </c>
      <c r="F831">
        <v>-6.1901298421421301E-2</v>
      </c>
      <c r="G831" t="b">
        <v>1</v>
      </c>
      <c r="H831">
        <v>-0.49758039701597001</v>
      </c>
      <c r="I831" t="s">
        <v>23</v>
      </c>
      <c r="J831">
        <v>-0.12380259684284201</v>
      </c>
      <c r="K831" t="s">
        <v>78</v>
      </c>
      <c r="L831">
        <v>-0.58612143742255296</v>
      </c>
      <c r="M831">
        <v>-0.46231884057971001</v>
      </c>
      <c r="N831" t="s">
        <v>2065</v>
      </c>
      <c r="O831" t="s">
        <v>2066</v>
      </c>
      <c r="P831" t="s">
        <v>21</v>
      </c>
      <c r="Q831" t="s">
        <v>21</v>
      </c>
      <c r="R831" t="b">
        <v>0</v>
      </c>
      <c r="S831" t="b">
        <v>0</v>
      </c>
      <c r="T831">
        <v>2.4521987062288701E-2</v>
      </c>
      <c r="U831" t="s">
        <v>21</v>
      </c>
      <c r="V831" t="b">
        <v>0</v>
      </c>
    </row>
    <row r="832" spans="1:22" x14ac:dyDescent="0.2">
      <c r="A832">
        <v>831</v>
      </c>
      <c r="B832">
        <v>0.80390505212416796</v>
      </c>
      <c r="C832" t="s">
        <v>21</v>
      </c>
      <c r="D832">
        <v>0.93788819875776397</v>
      </c>
      <c r="E832">
        <v>1</v>
      </c>
      <c r="F832">
        <v>-6.2111801242236003E-2</v>
      </c>
      <c r="G832" t="b">
        <v>1</v>
      </c>
      <c r="H832" t="e">
        <f>-Inf</f>
        <v>#NAME?</v>
      </c>
      <c r="I832" t="s">
        <v>26</v>
      </c>
      <c r="J832">
        <v>-0.12422360248447201</v>
      </c>
      <c r="K832" t="s">
        <v>26</v>
      </c>
      <c r="L832">
        <v>0.87577639751552805</v>
      </c>
      <c r="M832">
        <v>1</v>
      </c>
      <c r="N832" t="s">
        <v>1365</v>
      </c>
      <c r="O832" t="s">
        <v>1366</v>
      </c>
      <c r="P832" t="s">
        <v>21</v>
      </c>
      <c r="Q832" t="s">
        <v>21</v>
      </c>
      <c r="R832" t="b">
        <v>0</v>
      </c>
      <c r="S832" t="b">
        <v>0</v>
      </c>
      <c r="T832">
        <v>0.80390505212416796</v>
      </c>
      <c r="U832" t="s">
        <v>21</v>
      </c>
      <c r="V832" t="b">
        <v>0</v>
      </c>
    </row>
    <row r="833" spans="1:22" x14ac:dyDescent="0.2">
      <c r="A833">
        <v>832</v>
      </c>
      <c r="B833">
        <v>0.49781745599105198</v>
      </c>
      <c r="C833">
        <v>0.52703403015879902</v>
      </c>
      <c r="D833">
        <v>0.63414634146341498</v>
      </c>
      <c r="E833">
        <v>0.69639794168096103</v>
      </c>
      <c r="F833">
        <v>-6.2251600217545902E-2</v>
      </c>
      <c r="G833" t="b">
        <v>1</v>
      </c>
      <c r="H833">
        <v>-0.28015709010863199</v>
      </c>
      <c r="I833" t="s">
        <v>23</v>
      </c>
      <c r="J833">
        <v>-0.124503200435092</v>
      </c>
      <c r="K833" t="s">
        <v>23</v>
      </c>
      <c r="L833">
        <v>0.26829268292682901</v>
      </c>
      <c r="M833">
        <v>0.39279588336192101</v>
      </c>
      <c r="N833" t="s">
        <v>1893</v>
      </c>
      <c r="O833" t="s">
        <v>1894</v>
      </c>
      <c r="P833" t="s">
        <v>21</v>
      </c>
      <c r="Q833" t="s">
        <v>21</v>
      </c>
      <c r="R833" t="b">
        <v>0</v>
      </c>
      <c r="S833" t="b">
        <v>0</v>
      </c>
      <c r="T833">
        <v>0.52703403015879902</v>
      </c>
      <c r="U833" t="s">
        <v>21</v>
      </c>
      <c r="V833" t="b">
        <v>0</v>
      </c>
    </row>
    <row r="834" spans="1:22" x14ac:dyDescent="0.2">
      <c r="A834">
        <v>833</v>
      </c>
      <c r="B834" s="1">
        <v>2.7430813886037699E-8</v>
      </c>
      <c r="C834" s="1">
        <v>1.2686380899610099E-7</v>
      </c>
      <c r="D834">
        <v>0.40894625176803401</v>
      </c>
      <c r="E834">
        <v>0.47198349948435903</v>
      </c>
      <c r="F834">
        <v>-6.3037247716324907E-2</v>
      </c>
      <c r="G834" t="b">
        <v>0</v>
      </c>
      <c r="H834">
        <v>-0.25613971624901299</v>
      </c>
      <c r="I834" t="s">
        <v>23</v>
      </c>
      <c r="J834">
        <v>-0.12607449543265001</v>
      </c>
      <c r="K834" t="s">
        <v>23</v>
      </c>
      <c r="L834">
        <v>-0.18210749646393201</v>
      </c>
      <c r="M834">
        <v>-5.6033001031282198E-2</v>
      </c>
      <c r="N834" t="s">
        <v>1654</v>
      </c>
      <c r="O834" t="s">
        <v>1655</v>
      </c>
      <c r="P834" s="1">
        <v>5.84395600180803E-8</v>
      </c>
      <c r="Q834" s="1">
        <v>2.6532269730905002E-7</v>
      </c>
      <c r="R834" t="b">
        <v>0</v>
      </c>
      <c r="S834" t="b">
        <v>0</v>
      </c>
      <c r="T834" s="1">
        <v>1.2686380899610099E-7</v>
      </c>
      <c r="U834" s="1">
        <v>2.71751984297659E-7</v>
      </c>
      <c r="V834" t="b">
        <v>0</v>
      </c>
    </row>
    <row r="835" spans="1:22" x14ac:dyDescent="0.2">
      <c r="A835">
        <v>834</v>
      </c>
      <c r="B835" s="1">
        <v>3.42428828573785E-7</v>
      </c>
      <c r="C835" s="1">
        <v>1.22955245215101E-5</v>
      </c>
      <c r="D835">
        <v>0.17318808359270799</v>
      </c>
      <c r="E835">
        <v>0.23696682464454999</v>
      </c>
      <c r="F835">
        <v>-6.3778741051841906E-2</v>
      </c>
      <c r="G835" t="b">
        <v>0</v>
      </c>
      <c r="H835">
        <v>-0.39381768849800503</v>
      </c>
      <c r="I835" t="s">
        <v>26</v>
      </c>
      <c r="J835">
        <v>-0.12755748210368401</v>
      </c>
      <c r="K835" t="s">
        <v>26</v>
      </c>
      <c r="L835">
        <v>-0.65362383281458403</v>
      </c>
      <c r="M835">
        <v>-0.52606635071090002</v>
      </c>
      <c r="N835" t="s">
        <v>1686</v>
      </c>
      <c r="O835" t="s">
        <v>1687</v>
      </c>
      <c r="P835" s="1">
        <v>6.9550311295815405E-7</v>
      </c>
      <c r="Q835" s="1">
        <v>2.33315075066704E-5</v>
      </c>
      <c r="R835" t="b">
        <v>0</v>
      </c>
      <c r="S835" t="b">
        <v>0</v>
      </c>
      <c r="T835" s="1">
        <v>1.22955245215101E-5</v>
      </c>
      <c r="U835" s="1">
        <v>2.3979331405134101E-5</v>
      </c>
      <c r="V835" t="b">
        <v>0</v>
      </c>
    </row>
    <row r="836" spans="1:22" x14ac:dyDescent="0.2">
      <c r="A836">
        <v>835</v>
      </c>
      <c r="B836">
        <v>5.9498422946240395E-4</v>
      </c>
      <c r="C836">
        <v>6.8761431705745301E-4</v>
      </c>
      <c r="D836">
        <v>0.45767195767195801</v>
      </c>
      <c r="E836">
        <v>0.50984251968503902</v>
      </c>
      <c r="F836">
        <v>-5.2170562013081699E-2</v>
      </c>
      <c r="G836" t="b">
        <v>1</v>
      </c>
      <c r="H836">
        <v>-1.4814051590074899</v>
      </c>
      <c r="I836" t="s">
        <v>78</v>
      </c>
      <c r="J836">
        <v>-0.12852976711244399</v>
      </c>
      <c r="K836" t="s">
        <v>87</v>
      </c>
      <c r="L836">
        <v>0.71005291005291005</v>
      </c>
      <c r="M836">
        <v>0.83858267716535395</v>
      </c>
      <c r="N836" t="s">
        <v>1670</v>
      </c>
      <c r="O836" t="s">
        <v>1671</v>
      </c>
      <c r="P836" t="s">
        <v>21</v>
      </c>
      <c r="Q836" t="s">
        <v>21</v>
      </c>
      <c r="R836" t="b">
        <v>0</v>
      </c>
      <c r="S836" t="b">
        <v>0</v>
      </c>
      <c r="T836">
        <v>6.8761431705745301E-4</v>
      </c>
      <c r="U836" t="s">
        <v>21</v>
      </c>
      <c r="V836" t="b">
        <v>0</v>
      </c>
    </row>
    <row r="837" spans="1:22" x14ac:dyDescent="0.2">
      <c r="A837">
        <v>836</v>
      </c>
      <c r="B837" s="1">
        <v>1.0572518396644299E-25</v>
      </c>
      <c r="C837" s="1">
        <v>8.5695424680735002E-30</v>
      </c>
      <c r="D837">
        <v>0.76357007831488</v>
      </c>
      <c r="E837">
        <v>0.78717826501429899</v>
      </c>
      <c r="F837">
        <v>-2.3608186699419598E-2</v>
      </c>
      <c r="G837" t="b">
        <v>0</v>
      </c>
      <c r="H837">
        <v>-2.01729985605941</v>
      </c>
      <c r="I837" t="s">
        <v>87</v>
      </c>
      <c r="J837">
        <v>-0.13072555758902099</v>
      </c>
      <c r="K837" t="s">
        <v>87</v>
      </c>
      <c r="L837">
        <v>0.26059951390764202</v>
      </c>
      <c r="M837">
        <v>0.39132507149666401</v>
      </c>
      <c r="N837" t="s">
        <v>1794</v>
      </c>
      <c r="O837" t="s">
        <v>1795</v>
      </c>
      <c r="P837" s="1">
        <v>3.7003814388255002E-25</v>
      </c>
      <c r="Q837" s="1">
        <v>3.3672242627076699E-29</v>
      </c>
      <c r="R837" t="b">
        <v>0</v>
      </c>
      <c r="S837" t="b">
        <v>0</v>
      </c>
      <c r="T837" s="1">
        <v>1.0572518396644299E-25</v>
      </c>
      <c r="U837" s="1">
        <v>3.90983699196657E-25</v>
      </c>
      <c r="V837" t="b">
        <v>0</v>
      </c>
    </row>
    <row r="838" spans="1:22" x14ac:dyDescent="0.2">
      <c r="A838">
        <v>837</v>
      </c>
      <c r="B838">
        <v>0.849528635289311</v>
      </c>
      <c r="C838" t="s">
        <v>21</v>
      </c>
      <c r="D838">
        <v>0.85714285714285698</v>
      </c>
      <c r="E838">
        <v>0.92307692307692302</v>
      </c>
      <c r="F838">
        <v>-6.5934065934066005E-2</v>
      </c>
      <c r="G838" t="b">
        <v>1</v>
      </c>
      <c r="H838">
        <v>-0.69314718055994495</v>
      </c>
      <c r="I838" t="s">
        <v>23</v>
      </c>
      <c r="J838">
        <v>-0.13186813186813201</v>
      </c>
      <c r="K838" t="s">
        <v>23</v>
      </c>
      <c r="L838">
        <v>0.71428571428571397</v>
      </c>
      <c r="M838">
        <v>0.84615384615384603</v>
      </c>
      <c r="N838" t="s">
        <v>489</v>
      </c>
      <c r="O838" t="s">
        <v>490</v>
      </c>
      <c r="P838" t="s">
        <v>21</v>
      </c>
      <c r="Q838" t="s">
        <v>21</v>
      </c>
      <c r="R838" t="b">
        <v>0</v>
      </c>
      <c r="S838" t="b">
        <v>0</v>
      </c>
      <c r="T838">
        <v>0.849528635289311</v>
      </c>
      <c r="U838" t="s">
        <v>21</v>
      </c>
      <c r="V838" t="b">
        <v>0</v>
      </c>
    </row>
    <row r="839" spans="1:22" x14ac:dyDescent="0.2">
      <c r="A839">
        <v>838</v>
      </c>
      <c r="B839">
        <v>8.1028998861809906E-2</v>
      </c>
      <c r="C839">
        <v>3.1899844654897799E-2</v>
      </c>
      <c r="D839">
        <v>0.27322404371584702</v>
      </c>
      <c r="E839">
        <v>0.33928571428571402</v>
      </c>
      <c r="F839">
        <v>-6.6061670569867295E-2</v>
      </c>
      <c r="G839" t="b">
        <v>1</v>
      </c>
      <c r="H839">
        <v>-0.311847189315824</v>
      </c>
      <c r="I839" t="s">
        <v>23</v>
      </c>
      <c r="J839">
        <v>-0.13212334113973501</v>
      </c>
      <c r="K839" t="s">
        <v>23</v>
      </c>
      <c r="L839">
        <v>-0.45355191256830601</v>
      </c>
      <c r="M839">
        <v>-0.32142857142857101</v>
      </c>
      <c r="N839" t="s">
        <v>965</v>
      </c>
      <c r="O839" t="s">
        <v>966</v>
      </c>
      <c r="P839" t="s">
        <v>21</v>
      </c>
      <c r="Q839" t="s">
        <v>21</v>
      </c>
      <c r="R839" t="b">
        <v>0</v>
      </c>
      <c r="S839" t="b">
        <v>0</v>
      </c>
      <c r="T839">
        <v>8.1028998861809906E-2</v>
      </c>
      <c r="U839" t="s">
        <v>21</v>
      </c>
      <c r="V839" t="b">
        <v>0</v>
      </c>
    </row>
    <row r="840" spans="1:22" x14ac:dyDescent="0.2">
      <c r="A840">
        <v>839</v>
      </c>
      <c r="B840">
        <v>2.10987691253223E-4</v>
      </c>
      <c r="C840" s="1">
        <v>6.4674846327075503E-5</v>
      </c>
      <c r="D840">
        <v>0.66100278551531999</v>
      </c>
      <c r="E840">
        <v>0.727168949771689</v>
      </c>
      <c r="F840">
        <v>-6.6166164256369106E-2</v>
      </c>
      <c r="G840" t="b">
        <v>0</v>
      </c>
      <c r="H840">
        <v>-0.31253994019241599</v>
      </c>
      <c r="I840" t="s">
        <v>26</v>
      </c>
      <c r="J840">
        <v>-0.13233232851273799</v>
      </c>
      <c r="K840" t="s">
        <v>26</v>
      </c>
      <c r="L840">
        <v>0.32200557103064098</v>
      </c>
      <c r="M840">
        <v>0.454337899543379</v>
      </c>
      <c r="N840" t="s">
        <v>712</v>
      </c>
      <c r="O840" t="s">
        <v>713</v>
      </c>
      <c r="P840">
        <v>3.61166702931281E-4</v>
      </c>
      <c r="Q840">
        <v>1.1593785816236099E-4</v>
      </c>
      <c r="R840" t="b">
        <v>0</v>
      </c>
      <c r="S840" t="b">
        <v>0</v>
      </c>
      <c r="T840">
        <v>2.10987691253223E-4</v>
      </c>
      <c r="U840">
        <v>3.75941704414834E-4</v>
      </c>
      <c r="V840" t="b">
        <v>0</v>
      </c>
    </row>
    <row r="841" spans="1:22" x14ac:dyDescent="0.2">
      <c r="A841">
        <v>840</v>
      </c>
      <c r="B841">
        <v>8.0970817658592104E-4</v>
      </c>
      <c r="C841">
        <v>2.40567040730637E-3</v>
      </c>
      <c r="D841">
        <v>0.24843423799582501</v>
      </c>
      <c r="E841">
        <v>0.31470829909613801</v>
      </c>
      <c r="F841">
        <v>-6.6274061100313406E-2</v>
      </c>
      <c r="G841" t="b">
        <v>1</v>
      </c>
      <c r="H841">
        <v>-0.32878212516052502</v>
      </c>
      <c r="I841" t="s">
        <v>26</v>
      </c>
      <c r="J841">
        <v>-0.13254812220062701</v>
      </c>
      <c r="K841" t="s">
        <v>26</v>
      </c>
      <c r="L841">
        <v>-0.50313152400835104</v>
      </c>
      <c r="M841">
        <v>-0.37058340180772398</v>
      </c>
      <c r="N841" t="s">
        <v>1646</v>
      </c>
      <c r="O841" t="s">
        <v>1647</v>
      </c>
      <c r="P841" t="s">
        <v>21</v>
      </c>
      <c r="Q841" t="s">
        <v>21</v>
      </c>
      <c r="R841" t="b">
        <v>0</v>
      </c>
      <c r="S841" t="b">
        <v>0</v>
      </c>
      <c r="T841">
        <v>2.40567040730637E-3</v>
      </c>
      <c r="U841" t="s">
        <v>21</v>
      </c>
      <c r="V841" t="b">
        <v>0</v>
      </c>
    </row>
    <row r="842" spans="1:22" x14ac:dyDescent="0.2">
      <c r="A842">
        <v>841</v>
      </c>
      <c r="B842">
        <v>0.999999999999998</v>
      </c>
      <c r="C842" t="s">
        <v>21</v>
      </c>
      <c r="D842">
        <v>0.93363844393592699</v>
      </c>
      <c r="E842">
        <v>1</v>
      </c>
      <c r="F842">
        <v>-6.6361556064073193E-2</v>
      </c>
      <c r="G842" t="b">
        <v>1</v>
      </c>
      <c r="H842" t="e">
        <f>-Inf</f>
        <v>#NAME?</v>
      </c>
      <c r="I842" t="s">
        <v>26</v>
      </c>
      <c r="J842">
        <v>-0.132723112128146</v>
      </c>
      <c r="K842" t="s">
        <v>26</v>
      </c>
      <c r="L842">
        <v>0.86727688787185397</v>
      </c>
      <c r="M842">
        <v>1</v>
      </c>
      <c r="N842" t="s">
        <v>120</v>
      </c>
      <c r="O842" t="s">
        <v>121</v>
      </c>
      <c r="P842" t="s">
        <v>21</v>
      </c>
      <c r="Q842" t="s">
        <v>21</v>
      </c>
      <c r="R842" t="b">
        <v>0</v>
      </c>
      <c r="S842" t="b">
        <v>0</v>
      </c>
      <c r="T842">
        <v>0.999999999999998</v>
      </c>
      <c r="U842" t="s">
        <v>21</v>
      </c>
      <c r="V842" t="b">
        <v>0</v>
      </c>
    </row>
    <row r="843" spans="1:22" x14ac:dyDescent="0.2">
      <c r="A843">
        <v>842</v>
      </c>
      <c r="B843">
        <v>0.32449316161455599</v>
      </c>
      <c r="C843" t="s">
        <v>21</v>
      </c>
      <c r="D843">
        <v>0.46643109540636002</v>
      </c>
      <c r="E843">
        <v>0.53333333333333299</v>
      </c>
      <c r="F843">
        <v>-6.6902237926972905E-2</v>
      </c>
      <c r="G843" t="b">
        <v>1</v>
      </c>
      <c r="H843">
        <v>-0.268009306853076</v>
      </c>
      <c r="I843" t="s">
        <v>26</v>
      </c>
      <c r="J843">
        <v>-0.133804475853946</v>
      </c>
      <c r="K843" t="s">
        <v>26</v>
      </c>
      <c r="L843">
        <v>-6.7137809187279199E-2</v>
      </c>
      <c r="M843">
        <v>6.6666666666666693E-2</v>
      </c>
      <c r="N843" t="s">
        <v>999</v>
      </c>
      <c r="O843" t="s">
        <v>1000</v>
      </c>
      <c r="P843" t="s">
        <v>21</v>
      </c>
      <c r="Q843" t="s">
        <v>21</v>
      </c>
      <c r="R843" t="b">
        <v>0</v>
      </c>
      <c r="S843" t="b">
        <v>0</v>
      </c>
      <c r="T843">
        <v>0.32449316161455599</v>
      </c>
      <c r="U843" t="s">
        <v>21</v>
      </c>
      <c r="V843" t="b">
        <v>0</v>
      </c>
    </row>
    <row r="844" spans="1:22" x14ac:dyDescent="0.2">
      <c r="A844">
        <v>843</v>
      </c>
      <c r="B844" s="1">
        <v>4.51793232513899E-14</v>
      </c>
      <c r="C844" s="1">
        <v>2.1726058735148299E-14</v>
      </c>
      <c r="D844">
        <v>0.88746160290421705</v>
      </c>
      <c r="E844">
        <v>0.95475409836065595</v>
      </c>
      <c r="F844">
        <v>-6.7292495456439005E-2</v>
      </c>
      <c r="G844" t="b">
        <v>0</v>
      </c>
      <c r="H844">
        <v>-0.984270939009394</v>
      </c>
      <c r="I844" t="s">
        <v>26</v>
      </c>
      <c r="J844">
        <v>-0.13458499091287801</v>
      </c>
      <c r="K844" t="s">
        <v>26</v>
      </c>
      <c r="L844">
        <v>0.77492320580843299</v>
      </c>
      <c r="M844">
        <v>0.909508196721311</v>
      </c>
      <c r="N844" t="s">
        <v>1720</v>
      </c>
      <c r="O844" t="s">
        <v>1721</v>
      </c>
      <c r="P844" s="1">
        <v>1.1425996590028899E-13</v>
      </c>
      <c r="Q844" s="1">
        <v>5.56015582103466E-14</v>
      </c>
      <c r="R844" t="b">
        <v>0</v>
      </c>
      <c r="S844" t="b">
        <v>0</v>
      </c>
      <c r="T844" s="1">
        <v>4.51793232513899E-14</v>
      </c>
      <c r="U844" s="1">
        <v>1.1966415347665399E-13</v>
      </c>
      <c r="V844" t="b">
        <v>0</v>
      </c>
    </row>
    <row r="845" spans="1:22" x14ac:dyDescent="0.2">
      <c r="A845">
        <v>844</v>
      </c>
      <c r="B845">
        <v>0.134998592741295</v>
      </c>
      <c r="C845">
        <v>0.37101885491678599</v>
      </c>
      <c r="D845">
        <v>0.61172161172161199</v>
      </c>
      <c r="E845">
        <v>0.67948717948717996</v>
      </c>
      <c r="F845">
        <v>-6.7765567765567705E-2</v>
      </c>
      <c r="G845" t="b">
        <v>1</v>
      </c>
      <c r="H845">
        <v>-0.29686137037923299</v>
      </c>
      <c r="I845" t="s">
        <v>26</v>
      </c>
      <c r="J845">
        <v>-0.13553113553113499</v>
      </c>
      <c r="K845" t="s">
        <v>26</v>
      </c>
      <c r="L845">
        <v>0.22344322344322301</v>
      </c>
      <c r="M845">
        <v>0.35897435897435898</v>
      </c>
      <c r="N845" t="s">
        <v>1772</v>
      </c>
      <c r="O845" t="s">
        <v>1773</v>
      </c>
      <c r="P845" t="s">
        <v>21</v>
      </c>
      <c r="Q845" t="s">
        <v>21</v>
      </c>
      <c r="R845" t="b">
        <v>0</v>
      </c>
      <c r="S845" t="b">
        <v>0</v>
      </c>
      <c r="T845">
        <v>0.37101885491678599</v>
      </c>
      <c r="U845" t="s">
        <v>21</v>
      </c>
      <c r="V845" t="b">
        <v>0</v>
      </c>
    </row>
    <row r="846" spans="1:22" x14ac:dyDescent="0.2">
      <c r="A846">
        <v>845</v>
      </c>
      <c r="B846" s="1">
        <v>1.1978114067527699E-7</v>
      </c>
      <c r="C846" s="1">
        <v>4.4582129245301999E-7</v>
      </c>
      <c r="D846">
        <v>0.88567293777134604</v>
      </c>
      <c r="E846">
        <v>0.95372233400402395</v>
      </c>
      <c r="F846">
        <v>-6.8049396232678194E-2</v>
      </c>
      <c r="G846" t="b">
        <v>1</v>
      </c>
      <c r="H846">
        <v>-2.23633570745285</v>
      </c>
      <c r="I846" t="s">
        <v>87</v>
      </c>
      <c r="J846">
        <v>-0.136098792465357</v>
      </c>
      <c r="K846" t="s">
        <v>78</v>
      </c>
      <c r="L846">
        <v>0.77134587554269196</v>
      </c>
      <c r="M846">
        <v>0.90744466800804802</v>
      </c>
      <c r="N846" t="s">
        <v>1812</v>
      </c>
      <c r="O846" t="s">
        <v>1813</v>
      </c>
      <c r="P846" t="s">
        <v>21</v>
      </c>
      <c r="Q846" t="s">
        <v>21</v>
      </c>
      <c r="R846" t="b">
        <v>0</v>
      </c>
      <c r="S846" t="b">
        <v>0</v>
      </c>
      <c r="T846" s="1">
        <v>4.4582129245301999E-7</v>
      </c>
      <c r="U846" t="s">
        <v>21</v>
      </c>
      <c r="V846" t="b">
        <v>0</v>
      </c>
    </row>
    <row r="847" spans="1:22" x14ac:dyDescent="0.2">
      <c r="A847">
        <v>846</v>
      </c>
      <c r="B847">
        <v>2.6828150795490498E-2</v>
      </c>
      <c r="C847">
        <v>6.71580856981253E-2</v>
      </c>
      <c r="D847">
        <v>0.79939209726443805</v>
      </c>
      <c r="E847">
        <v>0.86750788643533105</v>
      </c>
      <c r="F847">
        <v>-6.8115789170893601E-2</v>
      </c>
      <c r="G847" t="b">
        <v>1</v>
      </c>
      <c r="H847">
        <v>-0.496602189231864</v>
      </c>
      <c r="I847" t="s">
        <v>26</v>
      </c>
      <c r="J847">
        <v>-0.13623157834178701</v>
      </c>
      <c r="K847" t="s">
        <v>26</v>
      </c>
      <c r="L847">
        <v>0.59878419452887499</v>
      </c>
      <c r="M847">
        <v>0.735015772870663</v>
      </c>
      <c r="N847" t="s">
        <v>1584</v>
      </c>
      <c r="O847" t="s">
        <v>1585</v>
      </c>
      <c r="P847" t="s">
        <v>21</v>
      </c>
      <c r="Q847" t="s">
        <v>21</v>
      </c>
      <c r="R847" t="b">
        <v>0</v>
      </c>
      <c r="S847" t="b">
        <v>0</v>
      </c>
      <c r="T847">
        <v>6.71580856981253E-2</v>
      </c>
      <c r="U847" t="s">
        <v>21</v>
      </c>
      <c r="V847" t="b">
        <v>0</v>
      </c>
    </row>
    <row r="848" spans="1:22" x14ac:dyDescent="0.2">
      <c r="A848">
        <v>847</v>
      </c>
      <c r="B848">
        <v>2.4002732578259699E-2</v>
      </c>
      <c r="C848">
        <v>6.5935043358559597E-2</v>
      </c>
      <c r="D848">
        <v>0.59459459459459496</v>
      </c>
      <c r="E848">
        <v>0.66318537859007798</v>
      </c>
      <c r="F848">
        <v>-6.8590783995483698E-2</v>
      </c>
      <c r="G848" t="b">
        <v>1</v>
      </c>
      <c r="H848">
        <v>-0.29452961040075898</v>
      </c>
      <c r="I848" t="s">
        <v>26</v>
      </c>
      <c r="J848">
        <v>-0.13718156799096701</v>
      </c>
      <c r="K848" t="s">
        <v>26</v>
      </c>
      <c r="L848">
        <v>0.18918918918918901</v>
      </c>
      <c r="M848">
        <v>0.32637075718015701</v>
      </c>
      <c r="N848" t="s">
        <v>1606</v>
      </c>
      <c r="O848" t="s">
        <v>1607</v>
      </c>
      <c r="P848" t="s">
        <v>21</v>
      </c>
      <c r="Q848" t="s">
        <v>21</v>
      </c>
      <c r="R848" t="b">
        <v>0</v>
      </c>
      <c r="S848" t="b">
        <v>0</v>
      </c>
      <c r="T848">
        <v>6.5935043358559597E-2</v>
      </c>
      <c r="U848" t="s">
        <v>21</v>
      </c>
      <c r="V848" t="b">
        <v>0</v>
      </c>
    </row>
    <row r="849" spans="1:22" x14ac:dyDescent="0.2">
      <c r="A849">
        <v>848</v>
      </c>
      <c r="B849">
        <v>3.90182906058626E-2</v>
      </c>
      <c r="C849" t="s">
        <v>21</v>
      </c>
      <c r="D849">
        <v>0.863731656184486</v>
      </c>
      <c r="E849">
        <v>0.93382352941176505</v>
      </c>
      <c r="F849">
        <v>-7.0091873227278403E-2</v>
      </c>
      <c r="G849" t="b">
        <v>1</v>
      </c>
      <c r="H849">
        <v>-0.800326429668483</v>
      </c>
      <c r="I849" t="s">
        <v>23</v>
      </c>
      <c r="J849">
        <v>-0.140183746454557</v>
      </c>
      <c r="K849" t="s">
        <v>23</v>
      </c>
      <c r="L849">
        <v>0.72746331236897299</v>
      </c>
      <c r="M849">
        <v>0.86764705882352899</v>
      </c>
      <c r="N849" t="s">
        <v>1762</v>
      </c>
      <c r="O849" t="s">
        <v>1763</v>
      </c>
      <c r="P849" t="s">
        <v>21</v>
      </c>
      <c r="Q849" t="s">
        <v>21</v>
      </c>
      <c r="R849" t="b">
        <v>0</v>
      </c>
      <c r="S849" t="b">
        <v>0</v>
      </c>
      <c r="T849">
        <v>3.90182906058626E-2</v>
      </c>
      <c r="U849" t="s">
        <v>21</v>
      </c>
      <c r="V849" t="b">
        <v>0</v>
      </c>
    </row>
    <row r="850" spans="1:22" x14ac:dyDescent="0.2">
      <c r="A850">
        <v>849</v>
      </c>
      <c r="B850">
        <v>8.5303706923987605E-4</v>
      </c>
      <c r="C850">
        <v>2.1824171112953E-4</v>
      </c>
      <c r="D850">
        <v>0.43701550387596899</v>
      </c>
      <c r="E850">
        <v>0.50729086722947003</v>
      </c>
      <c r="F850">
        <v>-7.0275363353501499E-2</v>
      </c>
      <c r="G850" t="b">
        <v>1</v>
      </c>
      <c r="H850">
        <v>-0.282448953510958</v>
      </c>
      <c r="I850" t="s">
        <v>23</v>
      </c>
      <c r="J850">
        <v>-0.140550726707003</v>
      </c>
      <c r="K850" t="s">
        <v>23</v>
      </c>
      <c r="L850">
        <v>-0.12596899224806199</v>
      </c>
      <c r="M850">
        <v>1.4581734458941E-2</v>
      </c>
      <c r="N850" t="s">
        <v>1853</v>
      </c>
      <c r="O850" t="s">
        <v>1854</v>
      </c>
      <c r="P850" t="s">
        <v>21</v>
      </c>
      <c r="Q850" t="s">
        <v>21</v>
      </c>
      <c r="R850" t="b">
        <v>0</v>
      </c>
      <c r="S850" t="b">
        <v>0</v>
      </c>
      <c r="T850">
        <v>8.5303706923987605E-4</v>
      </c>
      <c r="U850" t="s">
        <v>21</v>
      </c>
      <c r="V850" t="b">
        <v>0</v>
      </c>
    </row>
    <row r="851" spans="1:22" x14ac:dyDescent="0.2">
      <c r="A851">
        <v>850</v>
      </c>
      <c r="B851">
        <v>0.86882615251847195</v>
      </c>
      <c r="C851" t="s">
        <v>21</v>
      </c>
      <c r="D851">
        <v>0.390625</v>
      </c>
      <c r="E851">
        <v>0.46153846153846201</v>
      </c>
      <c r="F851">
        <v>-7.0913461538461606E-2</v>
      </c>
      <c r="G851" t="b">
        <v>1</v>
      </c>
      <c r="H851">
        <v>-0.29053514143418702</v>
      </c>
      <c r="I851" t="s">
        <v>26</v>
      </c>
      <c r="J851">
        <v>-0.14182692307692299</v>
      </c>
      <c r="K851" t="s">
        <v>26</v>
      </c>
      <c r="L851">
        <v>-0.21875</v>
      </c>
      <c r="M851">
        <v>-7.69230769230769E-2</v>
      </c>
      <c r="N851" t="s">
        <v>2191</v>
      </c>
      <c r="O851" t="s">
        <v>2192</v>
      </c>
      <c r="P851" t="s">
        <v>21</v>
      </c>
      <c r="Q851" t="s">
        <v>21</v>
      </c>
      <c r="R851" t="b">
        <v>0</v>
      </c>
      <c r="S851" t="b">
        <v>0</v>
      </c>
      <c r="T851">
        <v>0.86882615251847195</v>
      </c>
      <c r="U851" t="s">
        <v>21</v>
      </c>
      <c r="V851" t="b">
        <v>0</v>
      </c>
    </row>
    <row r="852" spans="1:22" x14ac:dyDescent="0.2">
      <c r="A852">
        <v>851</v>
      </c>
      <c r="B852">
        <v>1</v>
      </c>
      <c r="C852" t="s">
        <v>21</v>
      </c>
      <c r="D852">
        <v>0.92857142857142905</v>
      </c>
      <c r="E852">
        <v>1</v>
      </c>
      <c r="F852">
        <v>-7.1428571428571397E-2</v>
      </c>
      <c r="G852" t="b">
        <v>1</v>
      </c>
      <c r="H852" t="e">
        <f>-Inf</f>
        <v>#NAME?</v>
      </c>
      <c r="I852" t="s">
        <v>23</v>
      </c>
      <c r="J852">
        <v>-0.14285714285714299</v>
      </c>
      <c r="K852" t="s">
        <v>23</v>
      </c>
      <c r="L852">
        <v>0.85714285714285698</v>
      </c>
      <c r="M852">
        <v>1</v>
      </c>
      <c r="N852" t="s">
        <v>1339</v>
      </c>
      <c r="O852" t="s">
        <v>1340</v>
      </c>
      <c r="P852" t="s">
        <v>21</v>
      </c>
      <c r="Q852" t="s">
        <v>21</v>
      </c>
      <c r="R852" t="b">
        <v>0</v>
      </c>
      <c r="S852" t="b">
        <v>0</v>
      </c>
      <c r="T852">
        <v>1</v>
      </c>
      <c r="U852" t="s">
        <v>21</v>
      </c>
      <c r="V852" t="b">
        <v>0</v>
      </c>
    </row>
    <row r="853" spans="1:22" x14ac:dyDescent="0.2">
      <c r="A853">
        <v>852</v>
      </c>
      <c r="B853" s="1">
        <v>1.1325449412108099E-5</v>
      </c>
      <c r="C853" s="1">
        <v>1.26975014585906E-5</v>
      </c>
      <c r="D853">
        <v>0.315932706580901</v>
      </c>
      <c r="E853">
        <v>0.33984375</v>
      </c>
      <c r="F853">
        <v>-2.3911043419099401E-2</v>
      </c>
      <c r="G853" t="b">
        <v>1</v>
      </c>
      <c r="H853">
        <v>2.13114655280167</v>
      </c>
      <c r="I853" t="s">
        <v>39</v>
      </c>
      <c r="J853">
        <v>-0.14572380628401799</v>
      </c>
      <c r="K853" t="s">
        <v>26</v>
      </c>
      <c r="L853">
        <v>0.20583869371598201</v>
      </c>
      <c r="M853">
        <v>0.3515625</v>
      </c>
      <c r="N853" t="s">
        <v>778</v>
      </c>
      <c r="O853" t="s">
        <v>779</v>
      </c>
      <c r="P853" t="s">
        <v>21</v>
      </c>
      <c r="Q853" t="s">
        <v>21</v>
      </c>
      <c r="R853" t="b">
        <v>0</v>
      </c>
      <c r="S853" t="b">
        <v>0</v>
      </c>
      <c r="T853" s="1">
        <v>1.26975014585906E-5</v>
      </c>
      <c r="U853" t="s">
        <v>21</v>
      </c>
      <c r="V853" t="b">
        <v>0</v>
      </c>
    </row>
    <row r="854" spans="1:22" x14ac:dyDescent="0.2">
      <c r="A854">
        <v>853</v>
      </c>
      <c r="B854">
        <v>0.37069833029954102</v>
      </c>
      <c r="C854" t="s">
        <v>21</v>
      </c>
      <c r="D854">
        <v>0.16</v>
      </c>
      <c r="E854">
        <v>0.23404255319148901</v>
      </c>
      <c r="F854">
        <v>-7.4042553191489405E-2</v>
      </c>
      <c r="G854" t="b">
        <v>1</v>
      </c>
      <c r="H854">
        <v>-0.47260441094579297</v>
      </c>
      <c r="I854" t="s">
        <v>26</v>
      </c>
      <c r="J854">
        <v>-0.148085106382979</v>
      </c>
      <c r="K854" t="s">
        <v>26</v>
      </c>
      <c r="L854">
        <v>-0.68</v>
      </c>
      <c r="M854">
        <v>-0.53191489361702105</v>
      </c>
      <c r="N854" t="s">
        <v>1183</v>
      </c>
      <c r="O854" t="s">
        <v>1184</v>
      </c>
      <c r="P854" t="s">
        <v>21</v>
      </c>
      <c r="Q854" t="s">
        <v>21</v>
      </c>
      <c r="R854" t="b">
        <v>0</v>
      </c>
      <c r="S854" t="b">
        <v>0</v>
      </c>
      <c r="T854">
        <v>0.37069833029954102</v>
      </c>
      <c r="U854" t="s">
        <v>21</v>
      </c>
      <c r="V854" t="b">
        <v>0</v>
      </c>
    </row>
    <row r="855" spans="1:22" x14ac:dyDescent="0.2">
      <c r="A855">
        <v>854</v>
      </c>
      <c r="B855">
        <v>6.7397435807437803E-2</v>
      </c>
      <c r="C855" t="s">
        <v>21</v>
      </c>
      <c r="D855">
        <v>0.88514957264957295</v>
      </c>
      <c r="E855">
        <v>0.96</v>
      </c>
      <c r="F855">
        <v>-7.4850427350427406E-2</v>
      </c>
      <c r="G855" t="b">
        <v>1</v>
      </c>
      <c r="H855">
        <v>-1.1359278410490501</v>
      </c>
      <c r="I855" t="s">
        <v>26</v>
      </c>
      <c r="J855">
        <v>-0.14970085470085501</v>
      </c>
      <c r="K855" t="s">
        <v>26</v>
      </c>
      <c r="L855">
        <v>0.770299145299145</v>
      </c>
      <c r="M855">
        <v>0.92</v>
      </c>
      <c r="N855" t="s">
        <v>190</v>
      </c>
      <c r="O855" t="s">
        <v>191</v>
      </c>
      <c r="P855" t="s">
        <v>21</v>
      </c>
      <c r="Q855" t="s">
        <v>21</v>
      </c>
      <c r="R855" t="b">
        <v>0</v>
      </c>
      <c r="S855" t="b">
        <v>0</v>
      </c>
      <c r="T855">
        <v>6.7397435807437803E-2</v>
      </c>
      <c r="U855" t="s">
        <v>21</v>
      </c>
      <c r="V855" t="b">
        <v>0</v>
      </c>
    </row>
    <row r="856" spans="1:22" x14ac:dyDescent="0.2">
      <c r="A856">
        <v>855</v>
      </c>
      <c r="B856" s="1">
        <v>5.63852982904061E-16</v>
      </c>
      <c r="C856" s="1">
        <v>1.1461256134258201E-13</v>
      </c>
      <c r="D856">
        <v>0.27071931196247101</v>
      </c>
      <c r="E856">
        <v>0.34575015435274697</v>
      </c>
      <c r="F856">
        <v>-7.5030842390276797E-2</v>
      </c>
      <c r="G856" t="b">
        <v>0</v>
      </c>
      <c r="H856">
        <v>-0.35320326608622099</v>
      </c>
      <c r="I856" t="s">
        <v>26</v>
      </c>
      <c r="J856">
        <v>-0.15006168478055401</v>
      </c>
      <c r="K856" t="s">
        <v>26</v>
      </c>
      <c r="L856">
        <v>-0.45856137607505898</v>
      </c>
      <c r="M856">
        <v>-0.308499691294505</v>
      </c>
      <c r="N856" t="s">
        <v>1728</v>
      </c>
      <c r="O856" t="s">
        <v>1729</v>
      </c>
      <c r="P856" s="1">
        <v>1.5139066390300799E-15</v>
      </c>
      <c r="Q856" s="1">
        <v>2.8040431674380102E-13</v>
      </c>
      <c r="R856" t="b">
        <v>0</v>
      </c>
      <c r="S856" t="b">
        <v>0</v>
      </c>
      <c r="T856" s="1">
        <v>1.1461256134258201E-13</v>
      </c>
      <c r="U856" s="1">
        <v>2.9557976346244802E-13</v>
      </c>
      <c r="V856" t="b">
        <v>0</v>
      </c>
    </row>
    <row r="857" spans="1:22" x14ac:dyDescent="0.2">
      <c r="A857">
        <v>856</v>
      </c>
      <c r="B857" s="1">
        <v>3.3444837288937301E-7</v>
      </c>
      <c r="C857" s="1">
        <v>1.0970846198699399E-7</v>
      </c>
      <c r="D857">
        <v>0.55830243098475496</v>
      </c>
      <c r="E857">
        <v>0.63334912363808604</v>
      </c>
      <c r="F857">
        <v>-7.5046692653331401E-2</v>
      </c>
      <c r="G857" t="b">
        <v>1</v>
      </c>
      <c r="H857">
        <v>-0.31233631182916199</v>
      </c>
      <c r="I857" t="s">
        <v>23</v>
      </c>
      <c r="J857">
        <v>-0.150093385306663</v>
      </c>
      <c r="K857" t="s">
        <v>23</v>
      </c>
      <c r="L857">
        <v>0.11660486196951</v>
      </c>
      <c r="M857">
        <v>0.26669824727617197</v>
      </c>
      <c r="N857" t="s">
        <v>1847</v>
      </c>
      <c r="O857" t="s">
        <v>1848</v>
      </c>
      <c r="P857" t="s">
        <v>21</v>
      </c>
      <c r="Q857" t="s">
        <v>21</v>
      </c>
      <c r="R857" t="b">
        <v>0</v>
      </c>
      <c r="S857" t="b">
        <v>0</v>
      </c>
      <c r="T857" s="1">
        <v>3.3444837288937301E-7</v>
      </c>
      <c r="U857" t="s">
        <v>21</v>
      </c>
      <c r="V857" t="b">
        <v>0</v>
      </c>
    </row>
    <row r="858" spans="1:22" x14ac:dyDescent="0.2">
      <c r="A858">
        <v>857</v>
      </c>
      <c r="B858" s="1">
        <v>4.6090240624139601E-16</v>
      </c>
      <c r="C858" s="1">
        <v>2.0432142322513301E-15</v>
      </c>
      <c r="D858">
        <v>0.44641553511461501</v>
      </c>
      <c r="E858">
        <v>0.44567791592658401</v>
      </c>
      <c r="F858">
        <v>7.3761918803150195E-4</v>
      </c>
      <c r="G858" t="b">
        <v>0</v>
      </c>
      <c r="H858">
        <v>0.65625710200465404</v>
      </c>
      <c r="I858" t="s">
        <v>1814</v>
      </c>
      <c r="J858">
        <v>-0.15104420735858301</v>
      </c>
      <c r="K858" t="s">
        <v>39</v>
      </c>
      <c r="L858">
        <v>-0.25317564607971998</v>
      </c>
      <c r="M858">
        <v>-0.102131438721137</v>
      </c>
      <c r="N858" t="s">
        <v>1704</v>
      </c>
      <c r="O858" t="s">
        <v>1705</v>
      </c>
      <c r="P858" s="1">
        <v>1.24602581549398E-15</v>
      </c>
      <c r="Q858" s="1">
        <v>5.4439064133271704E-15</v>
      </c>
      <c r="R858" t="b">
        <v>0</v>
      </c>
      <c r="S858" t="b">
        <v>0</v>
      </c>
      <c r="T858" s="1">
        <v>2.0432142322513301E-15</v>
      </c>
      <c r="U858" s="1">
        <v>5.6804253832802903E-15</v>
      </c>
      <c r="V858" t="b">
        <v>0</v>
      </c>
    </row>
    <row r="859" spans="1:22" x14ac:dyDescent="0.2">
      <c r="A859">
        <v>858</v>
      </c>
      <c r="B859" s="1">
        <v>5.1672633620158302E-67</v>
      </c>
      <c r="C859" s="1">
        <v>2.1152005070134499E-62</v>
      </c>
      <c r="D859">
        <v>1.19287942741787E-2</v>
      </c>
      <c r="E859">
        <v>8.79510309278351E-2</v>
      </c>
      <c r="F859">
        <v>-7.6022236653656303E-2</v>
      </c>
      <c r="G859" t="b">
        <v>0</v>
      </c>
      <c r="H859">
        <v>-2.0778861115019902</v>
      </c>
      <c r="I859" t="s">
        <v>23</v>
      </c>
      <c r="J859">
        <v>-0.15204447330731299</v>
      </c>
      <c r="K859" t="s">
        <v>23</v>
      </c>
      <c r="L859">
        <v>-0.97614241145164304</v>
      </c>
      <c r="M859">
        <v>-0.82409793814432997</v>
      </c>
      <c r="N859" t="s">
        <v>1776</v>
      </c>
      <c r="O859" t="s">
        <v>1777</v>
      </c>
      <c r="P859" s="1">
        <v>3.61708435341108E-66</v>
      </c>
      <c r="Q859" s="1">
        <v>1.41864309866937E-61</v>
      </c>
      <c r="R859" t="b">
        <v>0</v>
      </c>
      <c r="S859" t="b">
        <v>0</v>
      </c>
      <c r="T859" s="1">
        <v>2.1152005070134499E-62</v>
      </c>
      <c r="U859" s="1">
        <v>1.48064035490941E-61</v>
      </c>
      <c r="V859" t="b">
        <v>0</v>
      </c>
    </row>
    <row r="860" spans="1:22" x14ac:dyDescent="0.2">
      <c r="A860">
        <v>859</v>
      </c>
      <c r="B860" s="1">
        <v>9.3380251392600103E-6</v>
      </c>
      <c r="C860" s="1">
        <v>1.5734932270922101E-6</v>
      </c>
      <c r="D860">
        <v>0.34348046676813798</v>
      </c>
      <c r="E860">
        <v>0.41959064327485401</v>
      </c>
      <c r="F860">
        <v>-7.6110176506715796E-2</v>
      </c>
      <c r="G860" t="b">
        <v>1</v>
      </c>
      <c r="H860">
        <v>-0.32336813722100199</v>
      </c>
      <c r="I860" t="s">
        <v>26</v>
      </c>
      <c r="J860">
        <v>-0.15222035301343201</v>
      </c>
      <c r="K860" t="s">
        <v>26</v>
      </c>
      <c r="L860">
        <v>-0.31303906646372398</v>
      </c>
      <c r="M860">
        <v>-0.160818713450292</v>
      </c>
      <c r="N860" t="s">
        <v>1467</v>
      </c>
      <c r="O860" t="s">
        <v>1468</v>
      </c>
      <c r="P860" t="s">
        <v>21</v>
      </c>
      <c r="Q860" t="s">
        <v>21</v>
      </c>
      <c r="R860" t="b">
        <v>0</v>
      </c>
      <c r="S860" t="b">
        <v>0</v>
      </c>
      <c r="T860" s="1">
        <v>9.3380251392600103E-6</v>
      </c>
      <c r="U860" t="s">
        <v>21</v>
      </c>
      <c r="V860" t="b">
        <v>0</v>
      </c>
    </row>
    <row r="861" spans="1:22" x14ac:dyDescent="0.2">
      <c r="A861">
        <v>860</v>
      </c>
      <c r="B861">
        <v>6.9834680241190996E-3</v>
      </c>
      <c r="C861" t="s">
        <v>21</v>
      </c>
      <c r="D861">
        <v>0.88610038610038599</v>
      </c>
      <c r="E861">
        <v>0.96226415094339601</v>
      </c>
      <c r="F861">
        <v>-7.6163764843010101E-2</v>
      </c>
      <c r="G861" t="b">
        <v>1</v>
      </c>
      <c r="H861">
        <v>-1.1871656860095501</v>
      </c>
      <c r="I861" t="s">
        <v>26</v>
      </c>
      <c r="J861">
        <v>-0.15232752968602001</v>
      </c>
      <c r="K861" t="s">
        <v>26</v>
      </c>
      <c r="L861">
        <v>0.77220077220077199</v>
      </c>
      <c r="M861">
        <v>0.92452830188679203</v>
      </c>
      <c r="N861" t="s">
        <v>1684</v>
      </c>
      <c r="O861" t="s">
        <v>1685</v>
      </c>
      <c r="P861" t="s">
        <v>21</v>
      </c>
      <c r="Q861" t="s">
        <v>21</v>
      </c>
      <c r="R861" t="b">
        <v>0</v>
      </c>
      <c r="S861" t="b">
        <v>0</v>
      </c>
      <c r="T861">
        <v>6.9834680241190996E-3</v>
      </c>
      <c r="U861" t="s">
        <v>21</v>
      </c>
      <c r="V861" t="b">
        <v>0</v>
      </c>
    </row>
    <row r="862" spans="1:22" x14ac:dyDescent="0.2">
      <c r="A862">
        <v>861</v>
      </c>
      <c r="B862">
        <v>5.96615211611621E-2</v>
      </c>
      <c r="C862" t="s">
        <v>21</v>
      </c>
      <c r="D862">
        <v>0.15977961432506901</v>
      </c>
      <c r="E862">
        <v>0.23611111111111099</v>
      </c>
      <c r="F862">
        <v>-7.6331496786042202E-2</v>
      </c>
      <c r="G862" t="b">
        <v>1</v>
      </c>
      <c r="H862">
        <v>-0.48574892488473798</v>
      </c>
      <c r="I862" t="s">
        <v>23</v>
      </c>
      <c r="J862">
        <v>-0.15266299357208499</v>
      </c>
      <c r="K862" t="s">
        <v>23</v>
      </c>
      <c r="L862">
        <v>-0.68044077134986203</v>
      </c>
      <c r="M862">
        <v>-0.52777777777777801</v>
      </c>
      <c r="N862" t="s">
        <v>1899</v>
      </c>
      <c r="O862" t="s">
        <v>1900</v>
      </c>
      <c r="P862" t="s">
        <v>21</v>
      </c>
      <c r="Q862" t="s">
        <v>21</v>
      </c>
      <c r="R862" t="b">
        <v>0</v>
      </c>
      <c r="S862" t="b">
        <v>0</v>
      </c>
      <c r="T862">
        <v>5.96615211611621E-2</v>
      </c>
      <c r="U862" t="s">
        <v>21</v>
      </c>
      <c r="V862" t="b">
        <v>0</v>
      </c>
    </row>
    <row r="863" spans="1:22" x14ac:dyDescent="0.2">
      <c r="A863">
        <v>862</v>
      </c>
      <c r="B863" s="1">
        <v>1.6436352083333501E-6</v>
      </c>
      <c r="C863" s="1">
        <v>1.81205758740033E-6</v>
      </c>
      <c r="D863">
        <v>0.83202099737532798</v>
      </c>
      <c r="E863">
        <v>0.90886392009987504</v>
      </c>
      <c r="F863">
        <v>-7.6842922724547097E-2</v>
      </c>
      <c r="G863" t="b">
        <v>1</v>
      </c>
      <c r="H863">
        <v>-0.69982291653068596</v>
      </c>
      <c r="I863" t="s">
        <v>23</v>
      </c>
      <c r="J863">
        <v>-0.153685845449094</v>
      </c>
      <c r="K863" t="s">
        <v>23</v>
      </c>
      <c r="L863">
        <v>0.66404199475065595</v>
      </c>
      <c r="M863">
        <v>0.81772784019974998</v>
      </c>
      <c r="N863" t="s">
        <v>1295</v>
      </c>
      <c r="O863" t="s">
        <v>1296</v>
      </c>
      <c r="P863" t="s">
        <v>21</v>
      </c>
      <c r="Q863" t="s">
        <v>21</v>
      </c>
      <c r="R863" t="b">
        <v>0</v>
      </c>
      <c r="S863" t="b">
        <v>0</v>
      </c>
      <c r="T863" s="1">
        <v>1.81205758740033E-6</v>
      </c>
      <c r="U863" t="s">
        <v>21</v>
      </c>
      <c r="V863" t="b">
        <v>0</v>
      </c>
    </row>
    <row r="864" spans="1:22" x14ac:dyDescent="0.2">
      <c r="A864">
        <v>863</v>
      </c>
      <c r="B864">
        <v>0.118897656724055</v>
      </c>
      <c r="C864" t="s">
        <v>21</v>
      </c>
      <c r="D864">
        <v>0.66086956521739104</v>
      </c>
      <c r="E864">
        <v>0.73932584269662904</v>
      </c>
      <c r="F864">
        <v>-7.8456277479238001E-2</v>
      </c>
      <c r="G864" t="b">
        <v>1</v>
      </c>
      <c r="H864">
        <v>-0.37529586550232302</v>
      </c>
      <c r="I864" t="s">
        <v>23</v>
      </c>
      <c r="J864">
        <v>-0.156912554958476</v>
      </c>
      <c r="K864" t="s">
        <v>23</v>
      </c>
      <c r="L864">
        <v>0.32173913043478303</v>
      </c>
      <c r="M864">
        <v>0.47865168539325798</v>
      </c>
      <c r="N864" t="s">
        <v>265</v>
      </c>
      <c r="O864" t="s">
        <v>266</v>
      </c>
      <c r="P864" t="s">
        <v>21</v>
      </c>
      <c r="Q864" t="s">
        <v>21</v>
      </c>
      <c r="R864" t="b">
        <v>0</v>
      </c>
      <c r="S864" t="b">
        <v>0</v>
      </c>
      <c r="T864">
        <v>0.118897656724055</v>
      </c>
      <c r="U864" t="s">
        <v>21</v>
      </c>
      <c r="V864" t="b">
        <v>0</v>
      </c>
    </row>
    <row r="865" spans="1:22" x14ac:dyDescent="0.2">
      <c r="A865">
        <v>864</v>
      </c>
      <c r="B865">
        <v>0.288921489659418</v>
      </c>
      <c r="C865" t="s">
        <v>21</v>
      </c>
      <c r="D865">
        <v>0.86363636363636398</v>
      </c>
      <c r="E865">
        <v>0.94237918215613403</v>
      </c>
      <c r="F865">
        <v>-7.8742818519770205E-2</v>
      </c>
      <c r="G865" t="b">
        <v>1</v>
      </c>
      <c r="H865">
        <v>-0.94869710860770595</v>
      </c>
      <c r="I865" t="s">
        <v>26</v>
      </c>
      <c r="J865">
        <v>-0.15748563703953999</v>
      </c>
      <c r="K865" t="s">
        <v>26</v>
      </c>
      <c r="L865">
        <v>0.72727272727272696</v>
      </c>
      <c r="M865">
        <v>0.88475836431226795</v>
      </c>
      <c r="N865" t="s">
        <v>1367</v>
      </c>
      <c r="O865" t="s">
        <v>1368</v>
      </c>
      <c r="P865" t="s">
        <v>21</v>
      </c>
      <c r="Q865" t="s">
        <v>21</v>
      </c>
      <c r="R865" t="b">
        <v>0</v>
      </c>
      <c r="S865" t="b">
        <v>0</v>
      </c>
      <c r="T865">
        <v>0.288921489659418</v>
      </c>
      <c r="U865" t="s">
        <v>21</v>
      </c>
      <c r="V865" t="b">
        <v>0</v>
      </c>
    </row>
    <row r="866" spans="1:22" x14ac:dyDescent="0.2">
      <c r="A866">
        <v>865</v>
      </c>
      <c r="B866">
        <v>3.1900129812868001E-2</v>
      </c>
      <c r="C866" t="s">
        <v>21</v>
      </c>
      <c r="D866">
        <v>0.85022026431718101</v>
      </c>
      <c r="E866">
        <v>0.93006993006993</v>
      </c>
      <c r="F866">
        <v>-7.9849665752749502E-2</v>
      </c>
      <c r="G866" t="b">
        <v>1</v>
      </c>
      <c r="H866">
        <v>-0.851434370938984</v>
      </c>
      <c r="I866" t="s">
        <v>26</v>
      </c>
      <c r="J866">
        <v>-0.159699331505499</v>
      </c>
      <c r="K866" t="s">
        <v>26</v>
      </c>
      <c r="L866">
        <v>0.70044052863436101</v>
      </c>
      <c r="M866">
        <v>0.86013986013985999</v>
      </c>
      <c r="N866" t="s">
        <v>1800</v>
      </c>
      <c r="O866" t="s">
        <v>1801</v>
      </c>
      <c r="P866" t="s">
        <v>21</v>
      </c>
      <c r="Q866" t="s">
        <v>21</v>
      </c>
      <c r="R866" t="b">
        <v>0</v>
      </c>
      <c r="S866" t="b">
        <v>0</v>
      </c>
      <c r="T866">
        <v>3.1900129812868001E-2</v>
      </c>
      <c r="U866" t="s">
        <v>21</v>
      </c>
      <c r="V866" t="b">
        <v>0</v>
      </c>
    </row>
    <row r="867" spans="1:22" x14ac:dyDescent="0.2">
      <c r="A867">
        <v>866</v>
      </c>
      <c r="B867" s="1">
        <v>2.8178221321388899E-6</v>
      </c>
      <c r="C867" s="1">
        <v>5.2797202278407596E-7</v>
      </c>
      <c r="D867">
        <v>0.55000619271736395</v>
      </c>
      <c r="E867">
        <v>0.63043478260869601</v>
      </c>
      <c r="F867">
        <v>-8.0428589891331295E-2</v>
      </c>
      <c r="G867" t="b">
        <v>0</v>
      </c>
      <c r="H867">
        <v>-0.33338676935654299</v>
      </c>
      <c r="I867" t="s">
        <v>26</v>
      </c>
      <c r="J867">
        <v>-0.16085717978266301</v>
      </c>
      <c r="K867" t="s">
        <v>26</v>
      </c>
      <c r="L867">
        <v>0.100012385434729</v>
      </c>
      <c r="M867">
        <v>0.26086956521739102</v>
      </c>
      <c r="N867" t="s">
        <v>1341</v>
      </c>
      <c r="O867" t="s">
        <v>1342</v>
      </c>
      <c r="P867" s="1">
        <v>5.55068480300726E-6</v>
      </c>
      <c r="Q867" s="1">
        <v>1.0641508645751599E-6</v>
      </c>
      <c r="R867" t="b">
        <v>0</v>
      </c>
      <c r="S867" t="b">
        <v>0</v>
      </c>
      <c r="T867" s="1">
        <v>2.8178221321388899E-6</v>
      </c>
      <c r="U867" s="1">
        <v>5.6070369329870301E-6</v>
      </c>
      <c r="V867" t="b">
        <v>0</v>
      </c>
    </row>
    <row r="868" spans="1:22" x14ac:dyDescent="0.2">
      <c r="A868">
        <v>867</v>
      </c>
      <c r="B868" s="1">
        <v>1.6613120074729001E-16</v>
      </c>
      <c r="C868" s="1">
        <v>4.6563880028821904E-15</v>
      </c>
      <c r="D868">
        <v>0.31254572055596203</v>
      </c>
      <c r="E868">
        <v>0.39310995752713501</v>
      </c>
      <c r="F868">
        <v>-8.05642369711735E-2</v>
      </c>
      <c r="G868" t="b">
        <v>0</v>
      </c>
      <c r="H868">
        <v>-0.353986297817865</v>
      </c>
      <c r="I868" t="s">
        <v>23</v>
      </c>
      <c r="J868">
        <v>-0.161128473942347</v>
      </c>
      <c r="K868" t="s">
        <v>23</v>
      </c>
      <c r="L868">
        <v>-0.374908558888076</v>
      </c>
      <c r="M868">
        <v>-0.213780084945729</v>
      </c>
      <c r="N868" t="s">
        <v>1678</v>
      </c>
      <c r="O868" t="s">
        <v>1679</v>
      </c>
      <c r="P868" s="1">
        <v>4.5224604647873399E-16</v>
      </c>
      <c r="Q868" s="1">
        <v>1.23220063477631E-14</v>
      </c>
      <c r="R868" t="b">
        <v>0</v>
      </c>
      <c r="S868" t="b">
        <v>0</v>
      </c>
      <c r="T868" s="1">
        <v>4.6563880028821904E-15</v>
      </c>
      <c r="U868" s="1">
        <v>1.27643643155931E-14</v>
      </c>
      <c r="V868" t="b">
        <v>0</v>
      </c>
    </row>
    <row r="869" spans="1:22" x14ac:dyDescent="0.2">
      <c r="A869">
        <v>868</v>
      </c>
      <c r="B869">
        <v>7.6094782312485301E-3</v>
      </c>
      <c r="C869">
        <v>1.39522189653372E-3</v>
      </c>
      <c r="D869">
        <v>0.78547854785478499</v>
      </c>
      <c r="E869">
        <v>0.866336633663366</v>
      </c>
      <c r="F869">
        <v>-8.0858085808580907E-2</v>
      </c>
      <c r="G869" t="b">
        <v>1</v>
      </c>
      <c r="H869">
        <v>-0.73759894313077901</v>
      </c>
      <c r="I869" t="s">
        <v>39</v>
      </c>
      <c r="J869">
        <v>-0.16171617161716201</v>
      </c>
      <c r="K869" t="s">
        <v>244</v>
      </c>
      <c r="L869">
        <v>0.57095709570957098</v>
      </c>
      <c r="M869">
        <v>0.73267326732673299</v>
      </c>
      <c r="N869" t="s">
        <v>1939</v>
      </c>
      <c r="O869" t="s">
        <v>1940</v>
      </c>
      <c r="P869" t="s">
        <v>21</v>
      </c>
      <c r="Q869" t="s">
        <v>21</v>
      </c>
      <c r="R869" t="b">
        <v>0</v>
      </c>
      <c r="S869" t="b">
        <v>0</v>
      </c>
      <c r="T869">
        <v>7.6094782312485301E-3</v>
      </c>
      <c r="U869" t="s">
        <v>21</v>
      </c>
      <c r="V869" t="b">
        <v>0</v>
      </c>
    </row>
    <row r="870" spans="1:22" x14ac:dyDescent="0.2">
      <c r="A870">
        <v>869</v>
      </c>
      <c r="B870" s="1">
        <v>2.5690880089568199E-14</v>
      </c>
      <c r="C870" s="1">
        <v>4.2147434848517702E-12</v>
      </c>
      <c r="D870">
        <v>0.57831544478806596</v>
      </c>
      <c r="E870">
        <v>0.65938864628821003</v>
      </c>
      <c r="F870">
        <v>-8.1073201500143396E-2</v>
      </c>
      <c r="G870" t="b">
        <v>0</v>
      </c>
      <c r="H870">
        <v>-0.34470907311422699</v>
      </c>
      <c r="I870" t="s">
        <v>26</v>
      </c>
      <c r="J870">
        <v>-0.16214640300028699</v>
      </c>
      <c r="K870" t="s">
        <v>26</v>
      </c>
      <c r="L870">
        <v>0.156630889576132</v>
      </c>
      <c r="M870">
        <v>0.31877729257641901</v>
      </c>
      <c r="N870" t="s">
        <v>1756</v>
      </c>
      <c r="O870" t="s">
        <v>1757</v>
      </c>
      <c r="P870" s="1">
        <v>6.5822385588959005E-14</v>
      </c>
      <c r="Q870" s="1">
        <v>9.9971659488252403E-12</v>
      </c>
      <c r="R870" t="b">
        <v>0</v>
      </c>
      <c r="S870" t="b">
        <v>0</v>
      </c>
      <c r="T870" s="1">
        <v>4.2147434848517702E-12</v>
      </c>
      <c r="U870" s="1">
        <v>1.03261215378868E-11</v>
      </c>
      <c r="V870" t="b">
        <v>0</v>
      </c>
    </row>
    <row r="871" spans="1:22" x14ac:dyDescent="0.2">
      <c r="A871">
        <v>870</v>
      </c>
      <c r="B871">
        <v>1</v>
      </c>
      <c r="C871" t="s">
        <v>21</v>
      </c>
      <c r="D871">
        <v>0.91891891891891897</v>
      </c>
      <c r="E871">
        <v>1</v>
      </c>
      <c r="F871">
        <v>-8.1081081081081002E-2</v>
      </c>
      <c r="G871" t="b">
        <v>1</v>
      </c>
      <c r="H871" t="e">
        <f>-Inf</f>
        <v>#NAME?</v>
      </c>
      <c r="I871" t="s">
        <v>23</v>
      </c>
      <c r="J871">
        <v>-0.162162162162162</v>
      </c>
      <c r="K871" t="s">
        <v>23</v>
      </c>
      <c r="L871">
        <v>0.83783783783783805</v>
      </c>
      <c r="M871">
        <v>1</v>
      </c>
      <c r="N871" t="s">
        <v>540</v>
      </c>
      <c r="O871" t="s">
        <v>541</v>
      </c>
      <c r="P871" t="s">
        <v>21</v>
      </c>
      <c r="Q871" t="s">
        <v>21</v>
      </c>
      <c r="R871" t="b">
        <v>0</v>
      </c>
      <c r="S871" t="b">
        <v>0</v>
      </c>
      <c r="T871">
        <v>1</v>
      </c>
      <c r="U871" t="s">
        <v>21</v>
      </c>
      <c r="V871" t="b">
        <v>0</v>
      </c>
    </row>
    <row r="872" spans="1:22" x14ac:dyDescent="0.2">
      <c r="A872">
        <v>871</v>
      </c>
      <c r="B872">
        <v>4.5876489281676702E-2</v>
      </c>
      <c r="C872" t="s">
        <v>21</v>
      </c>
      <c r="D872">
        <v>0.10610079575596799</v>
      </c>
      <c r="E872">
        <v>0.1875</v>
      </c>
      <c r="F872">
        <v>-8.1399204244031798E-2</v>
      </c>
      <c r="G872" t="b">
        <v>1</v>
      </c>
      <c r="H872">
        <v>-0.66486640744499803</v>
      </c>
      <c r="I872" t="s">
        <v>26</v>
      </c>
      <c r="J872">
        <v>-0.16279840848806301</v>
      </c>
      <c r="K872" t="s">
        <v>26</v>
      </c>
      <c r="L872">
        <v>-0.78779840848806404</v>
      </c>
      <c r="M872">
        <v>-0.625</v>
      </c>
      <c r="N872" t="s">
        <v>1065</v>
      </c>
      <c r="O872" t="s">
        <v>1066</v>
      </c>
      <c r="P872" t="s">
        <v>21</v>
      </c>
      <c r="Q872" t="s">
        <v>21</v>
      </c>
      <c r="R872" t="b">
        <v>0</v>
      </c>
      <c r="S872" t="b">
        <v>0</v>
      </c>
      <c r="T872">
        <v>4.5876489281676702E-2</v>
      </c>
      <c r="U872" t="s">
        <v>21</v>
      </c>
      <c r="V872" t="b">
        <v>0</v>
      </c>
    </row>
    <row r="873" spans="1:22" x14ac:dyDescent="0.2">
      <c r="A873">
        <v>872</v>
      </c>
      <c r="B873" s="1">
        <v>3.1337328819368302E-12</v>
      </c>
      <c r="C873" s="1">
        <v>6.1782481513201203E-14</v>
      </c>
      <c r="D873">
        <v>0.85104790419161702</v>
      </c>
      <c r="E873">
        <v>0.93315743183817101</v>
      </c>
      <c r="F873">
        <v>-8.2109527646553798E-2</v>
      </c>
      <c r="G873" t="b">
        <v>0</v>
      </c>
      <c r="H873">
        <v>-0.89339012930160799</v>
      </c>
      <c r="I873" t="s">
        <v>26</v>
      </c>
      <c r="J873">
        <v>-0.16421905529310801</v>
      </c>
      <c r="K873" t="s">
        <v>26</v>
      </c>
      <c r="L873">
        <v>0.70209580838323404</v>
      </c>
      <c r="M873">
        <v>0.86631486367634103</v>
      </c>
      <c r="N873" t="s">
        <v>1702</v>
      </c>
      <c r="O873" t="s">
        <v>1703</v>
      </c>
      <c r="P873" s="1">
        <v>7.5363392007315206E-12</v>
      </c>
      <c r="Q873" s="1">
        <v>1.54060162234841E-13</v>
      </c>
      <c r="R873" t="b">
        <v>0</v>
      </c>
      <c r="S873" t="b">
        <v>0</v>
      </c>
      <c r="T873" s="1">
        <v>3.1337328819368302E-12</v>
      </c>
      <c r="U873" s="1">
        <v>7.7259326397436308E-12</v>
      </c>
      <c r="V873" t="b">
        <v>0</v>
      </c>
    </row>
    <row r="874" spans="1:22" x14ac:dyDescent="0.2">
      <c r="A874">
        <v>873</v>
      </c>
      <c r="B874" s="1">
        <v>2.79317243325044E-10</v>
      </c>
      <c r="C874" s="1">
        <v>3.5830830979152601E-11</v>
      </c>
      <c r="D874">
        <v>0.81837381203801496</v>
      </c>
      <c r="E874">
        <v>0.90086206896551702</v>
      </c>
      <c r="F874">
        <v>-8.2488256927502501E-2</v>
      </c>
      <c r="G874" t="b">
        <v>1</v>
      </c>
      <c r="H874">
        <v>-0.70147148349576705</v>
      </c>
      <c r="I874" t="s">
        <v>23</v>
      </c>
      <c r="J874">
        <v>-0.164976513855005</v>
      </c>
      <c r="K874" t="s">
        <v>23</v>
      </c>
      <c r="L874">
        <v>0.63674762407602903</v>
      </c>
      <c r="M874">
        <v>0.80172413793103403</v>
      </c>
      <c r="N874" t="s">
        <v>1919</v>
      </c>
      <c r="O874" t="s">
        <v>1920</v>
      </c>
      <c r="P874" t="s">
        <v>21</v>
      </c>
      <c r="Q874" t="s">
        <v>21</v>
      </c>
      <c r="R874" t="b">
        <v>0</v>
      </c>
      <c r="S874" t="b">
        <v>0</v>
      </c>
      <c r="T874" s="1">
        <v>2.79317243325044E-10</v>
      </c>
      <c r="U874" t="s">
        <v>21</v>
      </c>
      <c r="V874" t="b">
        <v>0</v>
      </c>
    </row>
    <row r="875" spans="1:22" x14ac:dyDescent="0.2">
      <c r="A875">
        <v>874</v>
      </c>
      <c r="B875" s="1">
        <v>9.4639680414598106E-19</v>
      </c>
      <c r="C875" s="1">
        <v>1.9768740165266E-20</v>
      </c>
      <c r="D875">
        <v>0.88447395301327902</v>
      </c>
      <c r="E875">
        <v>0.96698872785829304</v>
      </c>
      <c r="F875">
        <v>-8.2514774845014197E-2</v>
      </c>
      <c r="G875" t="b">
        <v>0</v>
      </c>
      <c r="H875">
        <v>-1.341840710044</v>
      </c>
      <c r="I875" t="s">
        <v>23</v>
      </c>
      <c r="J875">
        <v>-0.165029549690028</v>
      </c>
      <c r="K875" t="s">
        <v>23</v>
      </c>
      <c r="L875">
        <v>0.76894790602655805</v>
      </c>
      <c r="M875">
        <v>0.93397745571658597</v>
      </c>
      <c r="N875" t="s">
        <v>1594</v>
      </c>
      <c r="O875" t="s">
        <v>1595</v>
      </c>
      <c r="P875" s="1">
        <v>2.8319660093528601E-18</v>
      </c>
      <c r="Q875" s="1">
        <v>6.3554048961061801E-20</v>
      </c>
      <c r="R875" t="b">
        <v>0</v>
      </c>
      <c r="S875" t="b">
        <v>0</v>
      </c>
      <c r="T875" s="1">
        <v>9.4639680414598106E-19</v>
      </c>
      <c r="U875" s="1">
        <v>2.9443456128986099E-18</v>
      </c>
      <c r="V875" t="b">
        <v>0</v>
      </c>
    </row>
    <row r="876" spans="1:22" x14ac:dyDescent="0.2">
      <c r="A876">
        <v>875</v>
      </c>
      <c r="B876">
        <v>9.5369810444619703E-4</v>
      </c>
      <c r="C876">
        <v>7.0514672585923199E-3</v>
      </c>
      <c r="D876">
        <v>0.77036199095022595</v>
      </c>
      <c r="E876">
        <v>0.78994082840236701</v>
      </c>
      <c r="F876">
        <v>-1.95788374521405E-2</v>
      </c>
      <c r="G876" t="b">
        <v>1</v>
      </c>
      <c r="H876">
        <v>1.2237754316221201</v>
      </c>
      <c r="I876" t="s">
        <v>87</v>
      </c>
      <c r="J876">
        <v>-0.16602854159415201</v>
      </c>
      <c r="K876" t="s">
        <v>23</v>
      </c>
      <c r="L876">
        <v>0.13574660633484201</v>
      </c>
      <c r="M876">
        <v>0.30177514792899401</v>
      </c>
      <c r="N876" t="s">
        <v>690</v>
      </c>
      <c r="O876" t="s">
        <v>691</v>
      </c>
      <c r="P876" t="s">
        <v>21</v>
      </c>
      <c r="Q876" t="s">
        <v>21</v>
      </c>
      <c r="R876" t="b">
        <v>0</v>
      </c>
      <c r="S876" t="b">
        <v>0</v>
      </c>
      <c r="T876">
        <v>7.0514672585923199E-3</v>
      </c>
      <c r="U876" t="s">
        <v>21</v>
      </c>
      <c r="V876" t="b">
        <v>0</v>
      </c>
    </row>
    <row r="877" spans="1:22" x14ac:dyDescent="0.2">
      <c r="A877">
        <v>876</v>
      </c>
      <c r="B877" s="1">
        <v>4.7926809646824398E-31</v>
      </c>
      <c r="C877" s="1">
        <v>3.9269161638626198E-29</v>
      </c>
      <c r="D877">
        <v>0.73115189033827099</v>
      </c>
      <c r="E877">
        <v>0.81439525967236004</v>
      </c>
      <c r="F877">
        <v>-8.3243369334088602E-2</v>
      </c>
      <c r="G877" t="b">
        <v>0</v>
      </c>
      <c r="H877">
        <v>-0.47835181410122002</v>
      </c>
      <c r="I877" t="s">
        <v>26</v>
      </c>
      <c r="J877">
        <v>-0.16648673866817701</v>
      </c>
      <c r="K877" t="s">
        <v>26</v>
      </c>
      <c r="L877">
        <v>0.46230378067654199</v>
      </c>
      <c r="M877">
        <v>0.62879051934471897</v>
      </c>
      <c r="N877" t="s">
        <v>1903</v>
      </c>
      <c r="O877" t="s">
        <v>1904</v>
      </c>
      <c r="P877" s="1">
        <v>1.8977080183389099E-30</v>
      </c>
      <c r="Q877" s="1">
        <v>1.5124459284579801E-28</v>
      </c>
      <c r="R877" t="b">
        <v>0</v>
      </c>
      <c r="S877" t="b">
        <v>0</v>
      </c>
      <c r="T877" s="1">
        <v>3.9269161638626198E-29</v>
      </c>
      <c r="U877" s="1">
        <v>1.5869599342620101E-28</v>
      </c>
      <c r="V877" t="b">
        <v>0</v>
      </c>
    </row>
    <row r="878" spans="1:22" x14ac:dyDescent="0.2">
      <c r="A878">
        <v>877</v>
      </c>
      <c r="B878" s="1">
        <v>2.3638989452875599E-6</v>
      </c>
      <c r="C878" s="1">
        <v>8.6100470369359304E-7</v>
      </c>
      <c r="D878">
        <v>0.81327479338843001</v>
      </c>
      <c r="E878">
        <v>0.89659090909090899</v>
      </c>
      <c r="F878">
        <v>-8.3316115702479293E-2</v>
      </c>
      <c r="G878" t="b">
        <v>1</v>
      </c>
      <c r="H878">
        <v>-1.2366653804141701</v>
      </c>
      <c r="I878" t="s">
        <v>78</v>
      </c>
      <c r="J878">
        <v>-0.166632231404959</v>
      </c>
      <c r="K878" t="s">
        <v>78</v>
      </c>
      <c r="L878">
        <v>0.62654958677686001</v>
      </c>
      <c r="M878">
        <v>0.79318181818181799</v>
      </c>
      <c r="N878" t="s">
        <v>1676</v>
      </c>
      <c r="O878" t="s">
        <v>1677</v>
      </c>
      <c r="P878" t="s">
        <v>21</v>
      </c>
      <c r="Q878" t="s">
        <v>21</v>
      </c>
      <c r="R878" t="b">
        <v>0</v>
      </c>
      <c r="S878" t="b">
        <v>0</v>
      </c>
      <c r="T878" s="1">
        <v>2.3638989452875599E-6</v>
      </c>
      <c r="U878" t="s">
        <v>21</v>
      </c>
      <c r="V878" t="b">
        <v>0</v>
      </c>
    </row>
    <row r="879" spans="1:22" x14ac:dyDescent="0.2">
      <c r="A879">
        <v>878</v>
      </c>
      <c r="B879">
        <v>0.999999999999999</v>
      </c>
      <c r="C879" t="s">
        <v>21</v>
      </c>
      <c r="D879">
        <v>0.66666666666666696</v>
      </c>
      <c r="E879">
        <v>0.75</v>
      </c>
      <c r="F879">
        <v>-8.3333333333333398E-2</v>
      </c>
      <c r="G879" t="b">
        <v>1</v>
      </c>
      <c r="H879">
        <v>-0.405465108108164</v>
      </c>
      <c r="I879" t="s">
        <v>23</v>
      </c>
      <c r="J879">
        <v>-0.16666666666666699</v>
      </c>
      <c r="K879" t="s">
        <v>23</v>
      </c>
      <c r="L879">
        <v>0.33333333333333298</v>
      </c>
      <c r="M879">
        <v>0.5</v>
      </c>
      <c r="N879" t="s">
        <v>2113</v>
      </c>
      <c r="O879" t="s">
        <v>2114</v>
      </c>
      <c r="P879" t="s">
        <v>21</v>
      </c>
      <c r="Q879" t="s">
        <v>21</v>
      </c>
      <c r="R879" t="b">
        <v>0</v>
      </c>
      <c r="S879" t="b">
        <v>0</v>
      </c>
      <c r="T879">
        <v>0.999999999999999</v>
      </c>
      <c r="U879" t="s">
        <v>21</v>
      </c>
      <c r="V879" t="b">
        <v>0</v>
      </c>
    </row>
    <row r="880" spans="1:22" x14ac:dyDescent="0.2">
      <c r="A880">
        <v>879</v>
      </c>
      <c r="B880" s="1">
        <v>5.5603550929298699E-31</v>
      </c>
      <c r="C880" s="1">
        <v>3.1335669862892802E-28</v>
      </c>
      <c r="D880">
        <v>0.269725751408248</v>
      </c>
      <c r="E880">
        <v>0.35387978142076498</v>
      </c>
      <c r="F880">
        <v>-8.4154030012517006E-2</v>
      </c>
      <c r="G880" t="b">
        <v>0</v>
      </c>
      <c r="H880">
        <v>-0.39398611093873498</v>
      </c>
      <c r="I880" t="s">
        <v>26</v>
      </c>
      <c r="J880">
        <v>-0.16830806002503401</v>
      </c>
      <c r="K880" t="s">
        <v>26</v>
      </c>
      <c r="L880">
        <v>-0.46054849718350399</v>
      </c>
      <c r="M880">
        <v>-0.29224043715846998</v>
      </c>
      <c r="N880" t="s">
        <v>1512</v>
      </c>
      <c r="O880" t="s">
        <v>1513</v>
      </c>
      <c r="P880" s="1">
        <v>2.17965919642851E-30</v>
      </c>
      <c r="Q880" s="1">
        <v>1.18345393948207E-27</v>
      </c>
      <c r="R880" t="b">
        <v>0</v>
      </c>
      <c r="S880" t="b">
        <v>0</v>
      </c>
      <c r="T880" s="1">
        <v>3.1335669862892802E-28</v>
      </c>
      <c r="U880" s="1">
        <v>1.2283582586254001E-27</v>
      </c>
      <c r="V880" t="b">
        <v>0</v>
      </c>
    </row>
    <row r="881" spans="1:22" x14ac:dyDescent="0.2">
      <c r="A881">
        <v>880</v>
      </c>
      <c r="B881">
        <v>2.7145004374878499E-4</v>
      </c>
      <c r="C881" t="s">
        <v>21</v>
      </c>
      <c r="D881">
        <v>0.14159292035398199</v>
      </c>
      <c r="E881">
        <v>0.22587268993839801</v>
      </c>
      <c r="F881">
        <v>-8.4279769584416006E-2</v>
      </c>
      <c r="G881" t="b">
        <v>1</v>
      </c>
      <c r="H881">
        <v>-0.57035743460800703</v>
      </c>
      <c r="I881" t="s">
        <v>26</v>
      </c>
      <c r="J881">
        <v>-0.16855953916883201</v>
      </c>
      <c r="K881" t="s">
        <v>26</v>
      </c>
      <c r="L881">
        <v>-0.71681415929203496</v>
      </c>
      <c r="M881">
        <v>-0.54825462012320303</v>
      </c>
      <c r="N881" t="s">
        <v>2095</v>
      </c>
      <c r="O881" t="s">
        <v>2096</v>
      </c>
      <c r="P881" t="s">
        <v>21</v>
      </c>
      <c r="Q881" t="s">
        <v>21</v>
      </c>
      <c r="R881" t="b">
        <v>0</v>
      </c>
      <c r="S881" t="b">
        <v>0</v>
      </c>
      <c r="T881">
        <v>2.7145004374878499E-4</v>
      </c>
      <c r="U881" t="s">
        <v>21</v>
      </c>
      <c r="V881" t="b">
        <v>0</v>
      </c>
    </row>
    <row r="882" spans="1:22" x14ac:dyDescent="0.2">
      <c r="A882">
        <v>881</v>
      </c>
      <c r="B882">
        <v>1</v>
      </c>
      <c r="C882" t="s">
        <v>21</v>
      </c>
      <c r="D882">
        <v>0.71428571428571397</v>
      </c>
      <c r="E882">
        <v>0.8</v>
      </c>
      <c r="F882">
        <v>-8.5714285714285701E-2</v>
      </c>
      <c r="G882" t="b">
        <v>1</v>
      </c>
      <c r="H882">
        <v>-0.47000362924573602</v>
      </c>
      <c r="I882" t="s">
        <v>26</v>
      </c>
      <c r="J882">
        <v>-0.17142857142857201</v>
      </c>
      <c r="K882" t="s">
        <v>26</v>
      </c>
      <c r="L882">
        <v>0.42857142857142899</v>
      </c>
      <c r="M882">
        <v>0.6</v>
      </c>
      <c r="N882" t="s">
        <v>1931</v>
      </c>
      <c r="O882" t="s">
        <v>1932</v>
      </c>
      <c r="P882" t="s">
        <v>21</v>
      </c>
      <c r="Q882" t="s">
        <v>21</v>
      </c>
      <c r="R882" t="b">
        <v>0</v>
      </c>
      <c r="S882" t="b">
        <v>0</v>
      </c>
      <c r="T882">
        <v>1</v>
      </c>
      <c r="U882" t="s">
        <v>21</v>
      </c>
      <c r="V882" t="b">
        <v>0</v>
      </c>
    </row>
    <row r="883" spans="1:22" x14ac:dyDescent="0.2">
      <c r="A883">
        <v>882</v>
      </c>
      <c r="B883" s="1">
        <v>2.4097688155391E-10</v>
      </c>
      <c r="C883" s="1">
        <v>6.8462024449474397E-14</v>
      </c>
      <c r="D883">
        <v>0.54077791718946</v>
      </c>
      <c r="E883">
        <v>0.627288428324698</v>
      </c>
      <c r="F883">
        <v>-8.6510511135237306E-2</v>
      </c>
      <c r="G883" t="b">
        <v>1</v>
      </c>
      <c r="H883">
        <v>-0.35712683720072202</v>
      </c>
      <c r="I883" t="s">
        <v>23</v>
      </c>
      <c r="J883">
        <v>-0.173021022270475</v>
      </c>
      <c r="K883" t="s">
        <v>23</v>
      </c>
      <c r="L883">
        <v>8.1555834378920902E-2</v>
      </c>
      <c r="M883">
        <v>0.254576856649396</v>
      </c>
      <c r="N883" t="s">
        <v>2117</v>
      </c>
      <c r="O883" t="s">
        <v>2118</v>
      </c>
      <c r="P883" t="s">
        <v>21</v>
      </c>
      <c r="Q883" t="s">
        <v>21</v>
      </c>
      <c r="R883" t="b">
        <v>0</v>
      </c>
      <c r="S883" t="b">
        <v>0</v>
      </c>
      <c r="T883" s="1">
        <v>2.4097688155391E-10</v>
      </c>
      <c r="U883" t="s">
        <v>21</v>
      </c>
      <c r="V883" t="b">
        <v>0</v>
      </c>
    </row>
    <row r="884" spans="1:22" x14ac:dyDescent="0.2">
      <c r="A884">
        <v>883</v>
      </c>
      <c r="B884">
        <v>1.2521650363552801E-3</v>
      </c>
      <c r="C884" t="s">
        <v>21</v>
      </c>
      <c r="D884">
        <v>0.72159090909090895</v>
      </c>
      <c r="E884">
        <v>0.80864197530864201</v>
      </c>
      <c r="F884">
        <v>-8.7051066217732995E-2</v>
      </c>
      <c r="G884" t="b">
        <v>1</v>
      </c>
      <c r="H884">
        <v>-0.48884333036804101</v>
      </c>
      <c r="I884" t="s">
        <v>23</v>
      </c>
      <c r="J884">
        <v>-0.17410213243546599</v>
      </c>
      <c r="K884" t="s">
        <v>23</v>
      </c>
      <c r="L884">
        <v>0.44318181818181801</v>
      </c>
      <c r="M884">
        <v>0.61728395061728403</v>
      </c>
      <c r="N884" t="s">
        <v>1925</v>
      </c>
      <c r="O884" t="s">
        <v>1926</v>
      </c>
      <c r="P884" t="s">
        <v>21</v>
      </c>
      <c r="Q884" t="s">
        <v>21</v>
      </c>
      <c r="R884" t="b">
        <v>0</v>
      </c>
      <c r="S884" t="b">
        <v>0</v>
      </c>
      <c r="T884">
        <v>1.2521650363552801E-3</v>
      </c>
      <c r="U884" t="s">
        <v>21</v>
      </c>
      <c r="V884" t="b">
        <v>0</v>
      </c>
    </row>
    <row r="885" spans="1:22" x14ac:dyDescent="0.2">
      <c r="A885">
        <v>884</v>
      </c>
      <c r="B885">
        <v>5.0529710510573405E-4</v>
      </c>
      <c r="C885">
        <v>1.40508935708731E-3</v>
      </c>
      <c r="D885">
        <v>0.52125506072874495</v>
      </c>
      <c r="E885">
        <v>0.60850439882697904</v>
      </c>
      <c r="F885">
        <v>-8.72493380982345E-2</v>
      </c>
      <c r="G885" t="b">
        <v>1</v>
      </c>
      <c r="H885">
        <v>-0.35595834965864598</v>
      </c>
      <c r="I885" t="s">
        <v>26</v>
      </c>
      <c r="J885">
        <v>-0.174498676196469</v>
      </c>
      <c r="K885" t="s">
        <v>26</v>
      </c>
      <c r="L885">
        <v>4.2510121457489898E-2</v>
      </c>
      <c r="M885">
        <v>0.217008797653959</v>
      </c>
      <c r="N885" t="s">
        <v>1909</v>
      </c>
      <c r="O885" t="s">
        <v>1910</v>
      </c>
      <c r="P885" t="s">
        <v>21</v>
      </c>
      <c r="Q885" t="s">
        <v>21</v>
      </c>
      <c r="R885" t="b">
        <v>0</v>
      </c>
      <c r="S885" t="b">
        <v>0</v>
      </c>
      <c r="T885">
        <v>1.40508935708731E-3</v>
      </c>
      <c r="U885" t="s">
        <v>21</v>
      </c>
      <c r="V885" t="b">
        <v>0</v>
      </c>
    </row>
    <row r="886" spans="1:22" x14ac:dyDescent="0.2">
      <c r="A886">
        <v>885</v>
      </c>
      <c r="B886" s="1">
        <v>5.9626630954287498E-15</v>
      </c>
      <c r="C886" s="1">
        <v>6.4551849639774496E-13</v>
      </c>
      <c r="D886">
        <v>0.44997529644268802</v>
      </c>
      <c r="E886">
        <v>0.53727347611202603</v>
      </c>
      <c r="F886">
        <v>-8.7298179669338602E-2</v>
      </c>
      <c r="G886" t="b">
        <v>0</v>
      </c>
      <c r="H886">
        <v>-0.79138743684044</v>
      </c>
      <c r="I886" t="s">
        <v>26</v>
      </c>
      <c r="J886">
        <v>-0.17459635933867701</v>
      </c>
      <c r="K886" t="s">
        <v>244</v>
      </c>
      <c r="L886">
        <v>-0.100049407114625</v>
      </c>
      <c r="M886">
        <v>7.4546952224052804E-2</v>
      </c>
      <c r="N886" t="s">
        <v>1788</v>
      </c>
      <c r="O886" t="s">
        <v>1789</v>
      </c>
      <c r="P886" s="1">
        <v>1.5479231347073299E-14</v>
      </c>
      <c r="Q886" s="1">
        <v>1.5500413277698901E-12</v>
      </c>
      <c r="R886" t="b">
        <v>0</v>
      </c>
      <c r="S886" t="b">
        <v>0</v>
      </c>
      <c r="T886" s="1">
        <v>6.4551849639774496E-13</v>
      </c>
      <c r="U886" s="1">
        <v>1.6220721191533099E-12</v>
      </c>
      <c r="V886" t="b">
        <v>0</v>
      </c>
    </row>
    <row r="887" spans="1:22" x14ac:dyDescent="0.2">
      <c r="A887">
        <v>886</v>
      </c>
      <c r="B887">
        <v>6.99078210517581E-3</v>
      </c>
      <c r="C887">
        <v>2.4429740531716E-3</v>
      </c>
      <c r="D887">
        <v>0.83535464902609302</v>
      </c>
      <c r="E887">
        <v>0.92361111111111105</v>
      </c>
      <c r="F887">
        <v>-8.8256462085017806E-2</v>
      </c>
      <c r="G887" t="b">
        <v>1</v>
      </c>
      <c r="H887">
        <v>-0.868391263985825</v>
      </c>
      <c r="I887" t="s">
        <v>26</v>
      </c>
      <c r="J887">
        <v>-0.176512924170035</v>
      </c>
      <c r="K887" t="s">
        <v>26</v>
      </c>
      <c r="L887">
        <v>0.67070929805218704</v>
      </c>
      <c r="M887">
        <v>0.84722222222222199</v>
      </c>
      <c r="N887" t="s">
        <v>1345</v>
      </c>
      <c r="O887" t="s">
        <v>1346</v>
      </c>
      <c r="P887" t="s">
        <v>21</v>
      </c>
      <c r="Q887" t="s">
        <v>21</v>
      </c>
      <c r="R887" t="b">
        <v>0</v>
      </c>
      <c r="S887" t="b">
        <v>0</v>
      </c>
      <c r="T887">
        <v>6.99078210517581E-3</v>
      </c>
      <c r="U887" t="s">
        <v>21</v>
      </c>
      <c r="V887" t="b">
        <v>0</v>
      </c>
    </row>
    <row r="888" spans="1:22" x14ac:dyDescent="0.2">
      <c r="A888">
        <v>887</v>
      </c>
      <c r="B888" s="1">
        <v>2.3990725684333001E-27</v>
      </c>
      <c r="C888" s="1">
        <v>1.8061802780175701E-27</v>
      </c>
      <c r="D888">
        <v>0.77137519758586004</v>
      </c>
      <c r="E888">
        <v>0.85967302452316097</v>
      </c>
      <c r="F888">
        <v>-8.8297826937300705E-2</v>
      </c>
      <c r="G888" t="b">
        <v>0</v>
      </c>
      <c r="H888">
        <v>-0.59648422399784595</v>
      </c>
      <c r="I888" t="s">
        <v>23</v>
      </c>
      <c r="J888">
        <v>-0.17659565387460099</v>
      </c>
      <c r="K888" t="s">
        <v>23</v>
      </c>
      <c r="L888">
        <v>0.54275039517171997</v>
      </c>
      <c r="M888">
        <v>0.71934604904632105</v>
      </c>
      <c r="N888" t="s">
        <v>1766</v>
      </c>
      <c r="O888" t="s">
        <v>1767</v>
      </c>
      <c r="P888" s="1">
        <v>8.7891256712696604E-27</v>
      </c>
      <c r="Q888" s="1">
        <v>6.6914678871317602E-27</v>
      </c>
      <c r="R888" t="b">
        <v>0</v>
      </c>
      <c r="S888" t="b">
        <v>0</v>
      </c>
      <c r="T888" s="1">
        <v>2.3990725684333001E-27</v>
      </c>
      <c r="U888" s="1">
        <v>9.1304509400568304E-27</v>
      </c>
      <c r="V888" t="b">
        <v>0</v>
      </c>
    </row>
    <row r="889" spans="1:22" x14ac:dyDescent="0.2">
      <c r="A889">
        <v>888</v>
      </c>
      <c r="B889">
        <v>7.1498742740716201E-2</v>
      </c>
      <c r="C889" t="s">
        <v>21</v>
      </c>
      <c r="D889">
        <v>0.838095238095238</v>
      </c>
      <c r="E889">
        <v>0.92660550458715596</v>
      </c>
      <c r="F889">
        <v>-8.8510266491917802E-2</v>
      </c>
      <c r="G889" t="b">
        <v>1</v>
      </c>
      <c r="H889">
        <v>-0.89155550473943301</v>
      </c>
      <c r="I889" t="s">
        <v>23</v>
      </c>
      <c r="J889">
        <v>-0.17702053298383599</v>
      </c>
      <c r="K889" t="s">
        <v>23</v>
      </c>
      <c r="L889">
        <v>0.67619047619047601</v>
      </c>
      <c r="M889">
        <v>0.85321100917431203</v>
      </c>
      <c r="N889" t="s">
        <v>762</v>
      </c>
      <c r="O889" t="s">
        <v>763</v>
      </c>
      <c r="P889" t="s">
        <v>21</v>
      </c>
      <c r="Q889" t="s">
        <v>21</v>
      </c>
      <c r="R889" t="b">
        <v>0</v>
      </c>
      <c r="S889" t="b">
        <v>0</v>
      </c>
      <c r="T889">
        <v>7.1498742740716201E-2</v>
      </c>
      <c r="U889" t="s">
        <v>21</v>
      </c>
      <c r="V889" t="b">
        <v>0</v>
      </c>
    </row>
    <row r="890" spans="1:22" x14ac:dyDescent="0.2">
      <c r="A890">
        <v>889</v>
      </c>
      <c r="B890">
        <v>2.8039923006471898E-4</v>
      </c>
      <c r="C890">
        <v>3.7625960302974598E-3</v>
      </c>
      <c r="D890">
        <v>0.76585365853658505</v>
      </c>
      <c r="E890">
        <v>0.85450346420323298</v>
      </c>
      <c r="F890">
        <v>-8.8649805666647902E-2</v>
      </c>
      <c r="G890" t="b">
        <v>1</v>
      </c>
      <c r="H890">
        <v>-0.58532348480632002</v>
      </c>
      <c r="I890" t="s">
        <v>23</v>
      </c>
      <c r="J890">
        <v>-0.177299611333296</v>
      </c>
      <c r="K890" t="s">
        <v>23</v>
      </c>
      <c r="L890">
        <v>0.53170731707317098</v>
      </c>
      <c r="M890">
        <v>0.70900692840646695</v>
      </c>
      <c r="N890" t="s">
        <v>1712</v>
      </c>
      <c r="O890" t="s">
        <v>1713</v>
      </c>
      <c r="P890" t="s">
        <v>21</v>
      </c>
      <c r="Q890" t="s">
        <v>21</v>
      </c>
      <c r="R890" t="b">
        <v>0</v>
      </c>
      <c r="S890" t="b">
        <v>0</v>
      </c>
      <c r="T890">
        <v>3.7625960302974598E-3</v>
      </c>
      <c r="U890" t="s">
        <v>21</v>
      </c>
      <c r="V890" t="b">
        <v>0</v>
      </c>
    </row>
    <row r="891" spans="1:22" x14ac:dyDescent="0.2">
      <c r="A891">
        <v>890</v>
      </c>
      <c r="B891">
        <v>0.37220151406457802</v>
      </c>
      <c r="C891" t="s">
        <v>21</v>
      </c>
      <c r="D891">
        <v>0.77678571428571397</v>
      </c>
      <c r="E891">
        <v>0.86666666666666703</v>
      </c>
      <c r="F891">
        <v>-8.9880952380952395E-2</v>
      </c>
      <c r="G891" t="b">
        <v>1</v>
      </c>
      <c r="H891">
        <v>-0.62476988311520798</v>
      </c>
      <c r="I891" t="s">
        <v>26</v>
      </c>
      <c r="J891">
        <v>-0.17976190476190501</v>
      </c>
      <c r="K891" t="s">
        <v>26</v>
      </c>
      <c r="L891">
        <v>0.55357142857142905</v>
      </c>
      <c r="M891">
        <v>0.73333333333333295</v>
      </c>
      <c r="N891" t="s">
        <v>29</v>
      </c>
      <c r="O891" t="s">
        <v>30</v>
      </c>
      <c r="P891" t="s">
        <v>21</v>
      </c>
      <c r="Q891" t="s">
        <v>21</v>
      </c>
      <c r="R891" t="b">
        <v>0</v>
      </c>
      <c r="S891" t="b">
        <v>0</v>
      </c>
      <c r="T891">
        <v>0.37220151406457802</v>
      </c>
      <c r="U891" t="s">
        <v>21</v>
      </c>
      <c r="V891" t="b">
        <v>0</v>
      </c>
    </row>
    <row r="892" spans="1:22" x14ac:dyDescent="0.2">
      <c r="A892">
        <v>891</v>
      </c>
      <c r="B892" s="1">
        <v>4.3532750878809496E-31</v>
      </c>
      <c r="C892" s="1">
        <v>1.55837569993302E-31</v>
      </c>
      <c r="D892">
        <v>3.3664220975399201E-2</v>
      </c>
      <c r="E892">
        <v>0.124095513748191</v>
      </c>
      <c r="F892">
        <v>-9.0431292772791799E-2</v>
      </c>
      <c r="G892" t="b">
        <v>0</v>
      </c>
      <c r="H892">
        <v>-1.4028702801370401</v>
      </c>
      <c r="I892" t="s">
        <v>26</v>
      </c>
      <c r="J892">
        <v>-0.18086258554558399</v>
      </c>
      <c r="K892" t="s">
        <v>26</v>
      </c>
      <c r="L892">
        <v>-0.93267155804920199</v>
      </c>
      <c r="M892">
        <v>-0.751808972503618</v>
      </c>
      <c r="N892" t="s">
        <v>1746</v>
      </c>
      <c r="O892" t="s">
        <v>1747</v>
      </c>
      <c r="P892" s="1">
        <v>1.7592616849993101E-30</v>
      </c>
      <c r="Q892" s="1">
        <v>6.2495685285973704E-31</v>
      </c>
      <c r="R892" t="b">
        <v>0</v>
      </c>
      <c r="S892" t="b">
        <v>0</v>
      </c>
      <c r="T892" s="1">
        <v>4.3532750878809496E-31</v>
      </c>
      <c r="U892" s="1">
        <v>1.7962987731045601E-30</v>
      </c>
      <c r="V892" t="b">
        <v>0</v>
      </c>
    </row>
    <row r="893" spans="1:22" x14ac:dyDescent="0.2">
      <c r="A893">
        <v>892</v>
      </c>
      <c r="B893">
        <v>0.36231282408225901</v>
      </c>
      <c r="C893" t="s">
        <v>21</v>
      </c>
      <c r="D893">
        <v>0.79518072289156605</v>
      </c>
      <c r="E893">
        <v>0.88571428571428601</v>
      </c>
      <c r="F893">
        <v>-9.0533562822719404E-2</v>
      </c>
      <c r="G893" t="b">
        <v>1</v>
      </c>
      <c r="H893">
        <v>-0.69125144539504602</v>
      </c>
      <c r="I893" t="s">
        <v>23</v>
      </c>
      <c r="J893">
        <v>-0.181067125645439</v>
      </c>
      <c r="K893" t="s">
        <v>23</v>
      </c>
      <c r="L893">
        <v>0.59036144578313299</v>
      </c>
      <c r="M893">
        <v>0.77142857142857102</v>
      </c>
      <c r="N893" t="s">
        <v>509</v>
      </c>
      <c r="O893" t="s">
        <v>510</v>
      </c>
      <c r="P893" t="s">
        <v>21</v>
      </c>
      <c r="Q893" t="s">
        <v>21</v>
      </c>
      <c r="R893" t="b">
        <v>0</v>
      </c>
      <c r="S893" t="b">
        <v>0</v>
      </c>
      <c r="T893">
        <v>0.36231282408225901</v>
      </c>
      <c r="U893" t="s">
        <v>21</v>
      </c>
      <c r="V893" t="b">
        <v>0</v>
      </c>
    </row>
    <row r="894" spans="1:22" x14ac:dyDescent="0.2">
      <c r="A894">
        <v>893</v>
      </c>
      <c r="B894">
        <v>1</v>
      </c>
      <c r="C894" t="s">
        <v>21</v>
      </c>
      <c r="D894">
        <v>0.74193548387096797</v>
      </c>
      <c r="E894">
        <v>0.83333333333333304</v>
      </c>
      <c r="F894">
        <v>-9.1397849462365593E-2</v>
      </c>
      <c r="G894" t="b">
        <v>1</v>
      </c>
      <c r="H894">
        <v>-0.55338523818478702</v>
      </c>
      <c r="I894" t="s">
        <v>26</v>
      </c>
      <c r="J894">
        <v>-0.18279569892473099</v>
      </c>
      <c r="K894" t="s">
        <v>26</v>
      </c>
      <c r="L894">
        <v>0.483870967741935</v>
      </c>
      <c r="M894">
        <v>0.66666666666666696</v>
      </c>
      <c r="N894" t="s">
        <v>2145</v>
      </c>
      <c r="O894" t="s">
        <v>2146</v>
      </c>
      <c r="P894" t="s">
        <v>21</v>
      </c>
      <c r="Q894" t="s">
        <v>21</v>
      </c>
      <c r="R894" t="b">
        <v>0</v>
      </c>
      <c r="S894" t="b">
        <v>0</v>
      </c>
      <c r="T894">
        <v>1</v>
      </c>
      <c r="U894" t="s">
        <v>21</v>
      </c>
      <c r="V894" t="b">
        <v>0</v>
      </c>
    </row>
    <row r="895" spans="1:22" x14ac:dyDescent="0.2">
      <c r="A895">
        <v>894</v>
      </c>
      <c r="B895">
        <v>4.7756545762305397E-3</v>
      </c>
      <c r="C895" t="s">
        <v>21</v>
      </c>
      <c r="D895">
        <v>0.28442437923250602</v>
      </c>
      <c r="E895">
        <v>0.35393258426966301</v>
      </c>
      <c r="F895">
        <v>-6.9508205037157295E-2</v>
      </c>
      <c r="G895" t="b">
        <v>1</v>
      </c>
      <c r="H895">
        <v>-1.10930757778486</v>
      </c>
      <c r="I895" t="s">
        <v>23</v>
      </c>
      <c r="J895">
        <v>-0.183605143683263</v>
      </c>
      <c r="K895" t="s">
        <v>23</v>
      </c>
      <c r="L895">
        <v>-0.35214446952595901</v>
      </c>
      <c r="M895">
        <v>-0.16853932584269701</v>
      </c>
      <c r="N895" t="s">
        <v>2001</v>
      </c>
      <c r="O895" t="s">
        <v>2002</v>
      </c>
      <c r="P895" t="s">
        <v>21</v>
      </c>
      <c r="Q895" t="s">
        <v>21</v>
      </c>
      <c r="R895" t="b">
        <v>0</v>
      </c>
      <c r="S895" t="b">
        <v>0</v>
      </c>
      <c r="T895">
        <v>4.7756545762305397E-3</v>
      </c>
      <c r="U895" t="s">
        <v>21</v>
      </c>
      <c r="V895" t="b">
        <v>0</v>
      </c>
    </row>
    <row r="896" spans="1:22" x14ac:dyDescent="0.2">
      <c r="A896">
        <v>895</v>
      </c>
      <c r="B896" s="1">
        <v>7.1609039043037094E-8</v>
      </c>
      <c r="C896" s="1">
        <v>4.1946085986649598E-7</v>
      </c>
      <c r="D896">
        <v>0.73799126637554602</v>
      </c>
      <c r="E896">
        <v>0.83068181818181797</v>
      </c>
      <c r="F896">
        <v>-9.2690551806272295E-2</v>
      </c>
      <c r="G896" t="b">
        <v>0</v>
      </c>
      <c r="H896">
        <v>-0.55491300110334696</v>
      </c>
      <c r="I896" t="s">
        <v>26</v>
      </c>
      <c r="J896">
        <v>-0.18538110361254501</v>
      </c>
      <c r="K896" t="s">
        <v>26</v>
      </c>
      <c r="L896">
        <v>0.47598253275109198</v>
      </c>
      <c r="M896">
        <v>0.66136363636363604</v>
      </c>
      <c r="N896" t="s">
        <v>417</v>
      </c>
      <c r="O896" t="s">
        <v>418</v>
      </c>
      <c r="P896" s="1">
        <v>1.5011092676401399E-7</v>
      </c>
      <c r="Q896" s="1">
        <v>8.5429463082757599E-7</v>
      </c>
      <c r="R896" t="b">
        <v>0</v>
      </c>
      <c r="S896" t="b">
        <v>0</v>
      </c>
      <c r="T896" s="1">
        <v>4.1946085986649598E-7</v>
      </c>
      <c r="U896" s="1">
        <v>8.7929763137789504E-7</v>
      </c>
      <c r="V896" t="b">
        <v>0</v>
      </c>
    </row>
    <row r="897" spans="1:22" x14ac:dyDescent="0.2">
      <c r="A897">
        <v>896</v>
      </c>
      <c r="B897" s="1">
        <v>2.7605934240324801E-19</v>
      </c>
      <c r="C897" s="1">
        <v>6.5057316401043795E-16</v>
      </c>
      <c r="D897">
        <v>0.63071297989031105</v>
      </c>
      <c r="E897">
        <v>0.72385723231058197</v>
      </c>
      <c r="F897">
        <v>-9.3144252420271495E-2</v>
      </c>
      <c r="G897" t="b">
        <v>0</v>
      </c>
      <c r="H897">
        <v>-0.42839945415532199</v>
      </c>
      <c r="I897" t="s">
        <v>26</v>
      </c>
      <c r="J897">
        <v>-0.18628850484054299</v>
      </c>
      <c r="K897" t="s">
        <v>26</v>
      </c>
      <c r="L897">
        <v>0.261425959780622</v>
      </c>
      <c r="M897">
        <v>0.44771446462116499</v>
      </c>
      <c r="N897" t="s">
        <v>2025</v>
      </c>
      <c r="O897" t="s">
        <v>2026</v>
      </c>
      <c r="P897" s="1">
        <v>8.4543173610994696E-19</v>
      </c>
      <c r="Q897" s="1">
        <v>1.7822039492962001E-15</v>
      </c>
      <c r="R897" t="b">
        <v>0</v>
      </c>
      <c r="S897" t="b">
        <v>0</v>
      </c>
      <c r="T897" s="1">
        <v>6.5057316401043795E-16</v>
      </c>
      <c r="U897" s="1">
        <v>1.84800492965284E-15</v>
      </c>
      <c r="V897" t="b">
        <v>0</v>
      </c>
    </row>
    <row r="898" spans="1:22" x14ac:dyDescent="0.2">
      <c r="A898">
        <v>897</v>
      </c>
      <c r="B898" s="1">
        <v>1.7248057677197601E-28</v>
      </c>
      <c r="C898" s="1">
        <v>3.5720125052198101E-36</v>
      </c>
      <c r="D898">
        <v>0.92244832558884804</v>
      </c>
      <c r="E898">
        <v>0.93685636856368604</v>
      </c>
      <c r="F898">
        <v>-1.44080429748377E-2</v>
      </c>
      <c r="G898" t="b">
        <v>0</v>
      </c>
      <c r="H898">
        <v>2.4166983997614699</v>
      </c>
      <c r="I898" t="s">
        <v>39</v>
      </c>
      <c r="J898">
        <v>-0.186474962971069</v>
      </c>
      <c r="K898" t="s">
        <v>1814</v>
      </c>
      <c r="L898">
        <v>0.70132991507771203</v>
      </c>
      <c r="M898">
        <v>0.88780487804878006</v>
      </c>
      <c r="N898" t="s">
        <v>1815</v>
      </c>
      <c r="O898" t="s">
        <v>1816</v>
      </c>
      <c r="P898" s="1">
        <v>6.4392748661537697E-28</v>
      </c>
      <c r="Q898" s="1">
        <v>1.59714122359828E-35</v>
      </c>
      <c r="R898" t="b">
        <v>0</v>
      </c>
      <c r="S898" t="b">
        <v>0</v>
      </c>
      <c r="T898" s="1">
        <v>1.7248057677197601E-28</v>
      </c>
      <c r="U898" s="1">
        <v>6.8295339489509704E-28</v>
      </c>
      <c r="V898" t="b">
        <v>0</v>
      </c>
    </row>
    <row r="899" spans="1:22" x14ac:dyDescent="0.2">
      <c r="A899">
        <v>898</v>
      </c>
      <c r="B899">
        <v>6.7706049589340003E-3</v>
      </c>
      <c r="C899" t="s">
        <v>21</v>
      </c>
      <c r="D899">
        <v>0.85833333333333295</v>
      </c>
      <c r="E899">
        <v>0.95172413793103405</v>
      </c>
      <c r="F899">
        <v>-9.3390804597701202E-2</v>
      </c>
      <c r="G899" t="b">
        <v>1</v>
      </c>
      <c r="H899">
        <v>-1.1798278919284699</v>
      </c>
      <c r="I899" t="s">
        <v>26</v>
      </c>
      <c r="J899">
        <v>-0.18678160919540199</v>
      </c>
      <c r="K899" t="s">
        <v>26</v>
      </c>
      <c r="L899">
        <v>0.71666666666666701</v>
      </c>
      <c r="M899">
        <v>0.90344827586206899</v>
      </c>
      <c r="N899" t="s">
        <v>1542</v>
      </c>
      <c r="O899" t="s">
        <v>1543</v>
      </c>
      <c r="P899" t="s">
        <v>21</v>
      </c>
      <c r="Q899" t="s">
        <v>21</v>
      </c>
      <c r="R899" t="b">
        <v>0</v>
      </c>
      <c r="S899" t="b">
        <v>0</v>
      </c>
      <c r="T899">
        <v>6.7706049589340003E-3</v>
      </c>
      <c r="U899" t="s">
        <v>21</v>
      </c>
      <c r="V899" t="b">
        <v>0</v>
      </c>
    </row>
    <row r="900" spans="1:22" x14ac:dyDescent="0.2">
      <c r="A900">
        <v>899</v>
      </c>
      <c r="B900">
        <v>1</v>
      </c>
      <c r="C900" t="s">
        <v>21</v>
      </c>
      <c r="D900">
        <v>7.3170731707317097E-2</v>
      </c>
      <c r="E900">
        <v>0.16666666666666699</v>
      </c>
      <c r="F900">
        <v>-9.3495934959349603E-2</v>
      </c>
      <c r="G900" t="b">
        <v>1</v>
      </c>
      <c r="H900">
        <v>-0.92953595862417604</v>
      </c>
      <c r="I900" t="s">
        <v>23</v>
      </c>
      <c r="J900">
        <v>-0.18699186991869901</v>
      </c>
      <c r="K900" t="s">
        <v>23</v>
      </c>
      <c r="L900">
        <v>-0.85365853658536595</v>
      </c>
      <c r="M900">
        <v>-0.66666666666666696</v>
      </c>
      <c r="N900" t="s">
        <v>2278</v>
      </c>
      <c r="O900" t="s">
        <v>2279</v>
      </c>
      <c r="P900" t="s">
        <v>21</v>
      </c>
      <c r="Q900" t="s">
        <v>21</v>
      </c>
      <c r="R900" t="b">
        <v>0</v>
      </c>
      <c r="S900" t="b">
        <v>0</v>
      </c>
      <c r="T900">
        <v>1</v>
      </c>
      <c r="U900" t="s">
        <v>21</v>
      </c>
      <c r="V900" t="b">
        <v>0</v>
      </c>
    </row>
    <row r="901" spans="1:22" x14ac:dyDescent="0.2">
      <c r="A901">
        <v>900</v>
      </c>
      <c r="B901">
        <v>0.245636207494487</v>
      </c>
      <c r="C901" t="s">
        <v>21</v>
      </c>
      <c r="D901">
        <v>0.80555555555555602</v>
      </c>
      <c r="E901">
        <v>0.9</v>
      </c>
      <c r="F901">
        <v>-9.44444444444444E-2</v>
      </c>
      <c r="G901" t="b">
        <v>1</v>
      </c>
      <c r="H901">
        <v>-0.77583889640505899</v>
      </c>
      <c r="I901" t="s">
        <v>26</v>
      </c>
      <c r="J901">
        <v>-0.18888888888888899</v>
      </c>
      <c r="K901" t="s">
        <v>26</v>
      </c>
      <c r="L901">
        <v>0.61111111111111105</v>
      </c>
      <c r="M901">
        <v>0.8</v>
      </c>
      <c r="N901" t="s">
        <v>1810</v>
      </c>
      <c r="O901" t="s">
        <v>1811</v>
      </c>
      <c r="P901" t="s">
        <v>21</v>
      </c>
      <c r="Q901" t="s">
        <v>21</v>
      </c>
      <c r="R901" t="b">
        <v>0</v>
      </c>
      <c r="S901" t="b">
        <v>0</v>
      </c>
      <c r="T901">
        <v>0.245636207494487</v>
      </c>
      <c r="U901" t="s">
        <v>21</v>
      </c>
      <c r="V901" t="b">
        <v>0</v>
      </c>
    </row>
    <row r="902" spans="1:22" x14ac:dyDescent="0.2">
      <c r="A902">
        <v>901</v>
      </c>
      <c r="B902" s="1">
        <v>1.1105783628070501E-282</v>
      </c>
      <c r="C902" s="1">
        <v>6.64240999899216E-247</v>
      </c>
      <c r="D902">
        <v>0.63434576116941099</v>
      </c>
      <c r="E902">
        <v>0.71465821475936797</v>
      </c>
      <c r="F902">
        <v>-8.0312453589956895E-2</v>
      </c>
      <c r="G902" t="b">
        <v>0</v>
      </c>
      <c r="H902">
        <v>-0.67820823771586303</v>
      </c>
      <c r="I902" t="s">
        <v>39</v>
      </c>
      <c r="J902">
        <v>-0.190458805389258</v>
      </c>
      <c r="K902" t="s">
        <v>39</v>
      </c>
      <c r="L902">
        <v>0.34610243722094303</v>
      </c>
      <c r="M902">
        <v>0.53656124261020099</v>
      </c>
      <c r="N902" t="s">
        <v>1883</v>
      </c>
      <c r="O902" t="s">
        <v>1884</v>
      </c>
      <c r="P902" s="1">
        <v>2.2912985169492799E-281</v>
      </c>
      <c r="Q902" s="1">
        <v>1.51993969976938E-245</v>
      </c>
      <c r="R902" t="b">
        <v>0</v>
      </c>
      <c r="S902" t="b">
        <v>0</v>
      </c>
      <c r="T902" s="1">
        <v>6.64240999899216E-247</v>
      </c>
      <c r="U902" s="1">
        <v>1.62739044975308E-245</v>
      </c>
      <c r="V902" t="b">
        <v>0</v>
      </c>
    </row>
    <row r="903" spans="1:22" x14ac:dyDescent="0.2">
      <c r="A903">
        <v>902</v>
      </c>
      <c r="B903" s="1">
        <v>4.0370119907806702E-35</v>
      </c>
      <c r="C903" s="1">
        <v>3.9790592594924501E-33</v>
      </c>
      <c r="D903">
        <v>0.47959183673469402</v>
      </c>
      <c r="E903">
        <v>0.57507907441318495</v>
      </c>
      <c r="F903">
        <v>-9.5487237678490697E-2</v>
      </c>
      <c r="G903" t="b">
        <v>0</v>
      </c>
      <c r="H903">
        <v>-0.39448258176880402</v>
      </c>
      <c r="I903" t="s">
        <v>244</v>
      </c>
      <c r="J903">
        <v>-0.190974475356982</v>
      </c>
      <c r="K903" t="s">
        <v>244</v>
      </c>
      <c r="L903">
        <v>-4.08163265306122E-2</v>
      </c>
      <c r="M903">
        <v>0.15015814882636899</v>
      </c>
      <c r="N903" t="s">
        <v>1871</v>
      </c>
      <c r="O903" t="s">
        <v>1872</v>
      </c>
      <c r="P903" s="1">
        <v>1.7390205498747501E-34</v>
      </c>
      <c r="Q903" s="1">
        <v>1.6466532467474101E-32</v>
      </c>
      <c r="R903" t="b">
        <v>0</v>
      </c>
      <c r="S903" t="b">
        <v>0</v>
      </c>
      <c r="T903" s="1">
        <v>3.9790592594924501E-33</v>
      </c>
      <c r="U903" s="1">
        <v>1.71405629639675E-32</v>
      </c>
      <c r="V903" t="b">
        <v>0</v>
      </c>
    </row>
    <row r="904" spans="1:22" x14ac:dyDescent="0.2">
      <c r="A904">
        <v>903</v>
      </c>
      <c r="B904">
        <v>0.26298606124837198</v>
      </c>
      <c r="C904" t="s">
        <v>21</v>
      </c>
      <c r="D904">
        <v>0.118421052631579</v>
      </c>
      <c r="E904">
        <v>0.214285714285714</v>
      </c>
      <c r="F904">
        <v>-9.5864661654135305E-2</v>
      </c>
      <c r="G904" t="b">
        <v>1</v>
      </c>
      <c r="H904">
        <v>-0.70818505792448605</v>
      </c>
      <c r="I904" t="s">
        <v>26</v>
      </c>
      <c r="J904">
        <v>-0.191729323308271</v>
      </c>
      <c r="K904" t="s">
        <v>26</v>
      </c>
      <c r="L904">
        <v>-0.76315789473684204</v>
      </c>
      <c r="M904">
        <v>-0.57142857142857095</v>
      </c>
      <c r="N904" t="s">
        <v>2003</v>
      </c>
      <c r="O904" t="s">
        <v>2004</v>
      </c>
      <c r="P904" t="s">
        <v>21</v>
      </c>
      <c r="Q904" t="s">
        <v>21</v>
      </c>
      <c r="R904" t="b">
        <v>0</v>
      </c>
      <c r="S904" t="b">
        <v>0</v>
      </c>
      <c r="T904">
        <v>0.26298606124837198</v>
      </c>
      <c r="U904" t="s">
        <v>21</v>
      </c>
      <c r="V904" t="b">
        <v>0</v>
      </c>
    </row>
    <row r="905" spans="1:22" x14ac:dyDescent="0.2">
      <c r="A905">
        <v>904</v>
      </c>
      <c r="B905">
        <v>1.5878257216376201E-3</v>
      </c>
      <c r="C905" t="s">
        <v>21</v>
      </c>
      <c r="D905">
        <v>1.2422360248447201E-2</v>
      </c>
      <c r="E905">
        <v>0.108695652173913</v>
      </c>
      <c r="F905">
        <v>-9.6273291925465798E-2</v>
      </c>
      <c r="G905" t="b">
        <v>1</v>
      </c>
      <c r="H905">
        <v>-2.27162286739008</v>
      </c>
      <c r="I905" t="s">
        <v>26</v>
      </c>
      <c r="J905">
        <v>-0.19254658385093201</v>
      </c>
      <c r="K905" t="s">
        <v>26</v>
      </c>
      <c r="L905">
        <v>-0.97515527950310599</v>
      </c>
      <c r="M905">
        <v>-0.78260869565217395</v>
      </c>
      <c r="N905" t="s">
        <v>1039</v>
      </c>
      <c r="O905" t="s">
        <v>1040</v>
      </c>
      <c r="P905" t="s">
        <v>21</v>
      </c>
      <c r="Q905" t="s">
        <v>21</v>
      </c>
      <c r="R905" t="b">
        <v>0</v>
      </c>
      <c r="S905" t="b">
        <v>0</v>
      </c>
      <c r="T905">
        <v>1.5878257216376201E-3</v>
      </c>
      <c r="U905" t="s">
        <v>21</v>
      </c>
      <c r="V905" t="b">
        <v>0</v>
      </c>
    </row>
    <row r="906" spans="1:22" x14ac:dyDescent="0.2">
      <c r="A906">
        <v>905</v>
      </c>
      <c r="B906">
        <v>5.9701237571203901E-2</v>
      </c>
      <c r="C906" t="s">
        <v>21</v>
      </c>
      <c r="D906">
        <v>0.68072289156626498</v>
      </c>
      <c r="E906">
        <v>0.77714285714285702</v>
      </c>
      <c r="F906">
        <v>-9.6419965576592007E-2</v>
      </c>
      <c r="G906" t="b">
        <v>1</v>
      </c>
      <c r="H906">
        <v>-0.49199733444618698</v>
      </c>
      <c r="I906" t="s">
        <v>26</v>
      </c>
      <c r="J906">
        <v>-0.19283993115318401</v>
      </c>
      <c r="K906" t="s">
        <v>26</v>
      </c>
      <c r="L906">
        <v>0.36144578313253001</v>
      </c>
      <c r="M906">
        <v>0.55428571428571405</v>
      </c>
      <c r="N906" t="s">
        <v>1947</v>
      </c>
      <c r="O906" t="s">
        <v>1948</v>
      </c>
      <c r="P906" t="s">
        <v>21</v>
      </c>
      <c r="Q906" t="s">
        <v>21</v>
      </c>
      <c r="R906" t="b">
        <v>0</v>
      </c>
      <c r="S906" t="b">
        <v>0</v>
      </c>
      <c r="T906">
        <v>5.9701237571203901E-2</v>
      </c>
      <c r="U906" t="s">
        <v>21</v>
      </c>
      <c r="V906" t="b">
        <v>0</v>
      </c>
    </row>
    <row r="907" spans="1:22" x14ac:dyDescent="0.2">
      <c r="A907">
        <v>906</v>
      </c>
      <c r="B907">
        <v>0.255976565886329</v>
      </c>
      <c r="C907" t="s">
        <v>21</v>
      </c>
      <c r="D907">
        <v>0.68292682926829296</v>
      </c>
      <c r="E907">
        <v>0.77941176470588203</v>
      </c>
      <c r="F907">
        <v>-9.6484935437589597E-2</v>
      </c>
      <c r="G907" t="b">
        <v>1</v>
      </c>
      <c r="H907">
        <v>-0.494986559736245</v>
      </c>
      <c r="I907" t="s">
        <v>23</v>
      </c>
      <c r="J907">
        <v>-0.192969870875179</v>
      </c>
      <c r="K907" t="s">
        <v>23</v>
      </c>
      <c r="L907">
        <v>0.36585365853658502</v>
      </c>
      <c r="M907">
        <v>0.55882352941176505</v>
      </c>
      <c r="N907" t="s">
        <v>528</v>
      </c>
      <c r="O907" t="s">
        <v>529</v>
      </c>
      <c r="P907" t="s">
        <v>21</v>
      </c>
      <c r="Q907" t="s">
        <v>21</v>
      </c>
      <c r="R907" t="b">
        <v>0</v>
      </c>
      <c r="S907" t="b">
        <v>0</v>
      </c>
      <c r="T907">
        <v>0.255976565886329</v>
      </c>
      <c r="U907" t="s">
        <v>21</v>
      </c>
      <c r="V907" t="b">
        <v>0</v>
      </c>
    </row>
    <row r="908" spans="1:22" x14ac:dyDescent="0.2">
      <c r="A908">
        <v>907</v>
      </c>
      <c r="B908">
        <v>5.92304188175514E-4</v>
      </c>
      <c r="C908" t="s">
        <v>21</v>
      </c>
      <c r="D908">
        <v>0.81512605042016795</v>
      </c>
      <c r="E908">
        <v>0.91216216216216195</v>
      </c>
      <c r="F908">
        <v>-9.7036111741994099E-2</v>
      </c>
      <c r="G908" t="b">
        <v>1</v>
      </c>
      <c r="H908">
        <v>-0.85665689583182603</v>
      </c>
      <c r="I908" t="s">
        <v>26</v>
      </c>
      <c r="J908">
        <v>-0.194072223483988</v>
      </c>
      <c r="K908" t="s">
        <v>26</v>
      </c>
      <c r="L908">
        <v>0.630252100840336</v>
      </c>
      <c r="M908">
        <v>0.82432432432432401</v>
      </c>
      <c r="N908" t="s">
        <v>2041</v>
      </c>
      <c r="O908" t="s">
        <v>2042</v>
      </c>
      <c r="P908" t="s">
        <v>21</v>
      </c>
      <c r="Q908" t="s">
        <v>21</v>
      </c>
      <c r="R908" t="b">
        <v>0</v>
      </c>
      <c r="S908" t="b">
        <v>0</v>
      </c>
      <c r="T908">
        <v>5.92304188175514E-4</v>
      </c>
      <c r="U908" t="s">
        <v>21</v>
      </c>
      <c r="V908" t="b">
        <v>0</v>
      </c>
    </row>
    <row r="909" spans="1:22" x14ac:dyDescent="0.2">
      <c r="A909">
        <v>908</v>
      </c>
      <c r="B909">
        <v>0.89008812461781595</v>
      </c>
      <c r="C909" t="s">
        <v>21</v>
      </c>
      <c r="D909">
        <v>0.79166666666666696</v>
      </c>
      <c r="E909">
        <v>0.88888888888888895</v>
      </c>
      <c r="F909">
        <v>-9.7222222222222196E-2</v>
      </c>
      <c r="G909" t="b">
        <v>1</v>
      </c>
      <c r="H909">
        <v>-0.74444047494749599</v>
      </c>
      <c r="I909" t="s">
        <v>26</v>
      </c>
      <c r="J909">
        <v>-0.194444444444444</v>
      </c>
      <c r="K909" t="s">
        <v>26</v>
      </c>
      <c r="L909">
        <v>0.58333333333333304</v>
      </c>
      <c r="M909">
        <v>0.77777777777777801</v>
      </c>
      <c r="N909" t="s">
        <v>2133</v>
      </c>
      <c r="O909" t="s">
        <v>2134</v>
      </c>
      <c r="P909" t="s">
        <v>21</v>
      </c>
      <c r="Q909" t="s">
        <v>21</v>
      </c>
      <c r="R909" t="b">
        <v>0</v>
      </c>
      <c r="S909" t="b">
        <v>0</v>
      </c>
      <c r="T909">
        <v>0.89008812461781595</v>
      </c>
      <c r="U909" t="s">
        <v>21</v>
      </c>
      <c r="V909" t="b">
        <v>0</v>
      </c>
    </row>
    <row r="910" spans="1:22" x14ac:dyDescent="0.2">
      <c r="A910">
        <v>909</v>
      </c>
      <c r="B910">
        <v>6.4019372101263794E-2</v>
      </c>
      <c r="C910" t="s">
        <v>21</v>
      </c>
      <c r="D910">
        <v>0.36224489795918402</v>
      </c>
      <c r="E910">
        <v>0.46031746031746001</v>
      </c>
      <c r="F910">
        <v>-9.8072562358276605E-2</v>
      </c>
      <c r="G910" t="b">
        <v>1</v>
      </c>
      <c r="H910">
        <v>-0.40656916563129802</v>
      </c>
      <c r="I910" t="s">
        <v>23</v>
      </c>
      <c r="J910">
        <v>-0.19614512471655299</v>
      </c>
      <c r="K910" t="s">
        <v>23</v>
      </c>
      <c r="L910">
        <v>-0.27551020408163301</v>
      </c>
      <c r="M910">
        <v>-7.9365079365079402E-2</v>
      </c>
      <c r="N910" t="s">
        <v>1835</v>
      </c>
      <c r="O910" t="s">
        <v>1836</v>
      </c>
      <c r="P910" t="s">
        <v>21</v>
      </c>
      <c r="Q910" t="s">
        <v>21</v>
      </c>
      <c r="R910" t="b">
        <v>0</v>
      </c>
      <c r="S910" t="b">
        <v>0</v>
      </c>
      <c r="T910">
        <v>6.4019372101263794E-2</v>
      </c>
      <c r="U910" t="s">
        <v>21</v>
      </c>
      <c r="V910" t="b">
        <v>0</v>
      </c>
    </row>
    <row r="911" spans="1:22" x14ac:dyDescent="0.2">
      <c r="A911">
        <v>910</v>
      </c>
      <c r="B911" s="1">
        <v>1.34954543737891E-186</v>
      </c>
      <c r="C911" s="1">
        <v>1.00021154546967E-146</v>
      </c>
      <c r="D911">
        <v>0.85095000922339004</v>
      </c>
      <c r="E911">
        <v>0.94949207793192303</v>
      </c>
      <c r="F911">
        <v>-9.8542068708532798E-2</v>
      </c>
      <c r="G911" t="b">
        <v>0</v>
      </c>
      <c r="H911">
        <v>-1.1917253651572399</v>
      </c>
      <c r="I911" t="s">
        <v>23</v>
      </c>
      <c r="J911">
        <v>-0.19708413741706601</v>
      </c>
      <c r="K911" t="s">
        <v>23</v>
      </c>
      <c r="L911">
        <v>0.70190001844678096</v>
      </c>
      <c r="M911">
        <v>0.89898415586384695</v>
      </c>
      <c r="N911" t="s">
        <v>1949</v>
      </c>
      <c r="O911" t="s">
        <v>1950</v>
      </c>
      <c r="P911" s="1">
        <v>1.7634060381751099E-185</v>
      </c>
      <c r="Q911" s="1">
        <v>1.2551041651216199E-145</v>
      </c>
      <c r="R911" t="b">
        <v>0</v>
      </c>
      <c r="S911" t="b">
        <v>0</v>
      </c>
      <c r="T911" s="1">
        <v>1.00021154546967E-146</v>
      </c>
      <c r="U911" s="1">
        <v>1.35201008904866E-145</v>
      </c>
      <c r="V911" t="b">
        <v>0</v>
      </c>
    </row>
    <row r="912" spans="1:22" x14ac:dyDescent="0.2">
      <c r="A912">
        <v>911</v>
      </c>
      <c r="B912" s="1">
        <v>5.6575692100676398E-30</v>
      </c>
      <c r="C912" s="1">
        <v>7.4998395517082596E-26</v>
      </c>
      <c r="D912">
        <v>0.86884197056941803</v>
      </c>
      <c r="E912">
        <v>0.96783088235294101</v>
      </c>
      <c r="F912">
        <v>-9.8988911783523301E-2</v>
      </c>
      <c r="G912" t="b">
        <v>1</v>
      </c>
      <c r="H912">
        <v>-1.51329212166433</v>
      </c>
      <c r="I912" t="s">
        <v>23</v>
      </c>
      <c r="J912">
        <v>-0.19797782356704699</v>
      </c>
      <c r="K912" t="s">
        <v>23</v>
      </c>
      <c r="L912">
        <v>0.73768394113883595</v>
      </c>
      <c r="M912">
        <v>0.93566176470588203</v>
      </c>
      <c r="N912" t="s">
        <v>1843</v>
      </c>
      <c r="O912" t="s">
        <v>1844</v>
      </c>
      <c r="P912" t="s">
        <v>21</v>
      </c>
      <c r="Q912" t="s">
        <v>21</v>
      </c>
      <c r="R912" t="b">
        <v>0</v>
      </c>
      <c r="S912" t="b">
        <v>0</v>
      </c>
      <c r="T912" s="1">
        <v>7.4998395517082596E-26</v>
      </c>
      <c r="U912" t="s">
        <v>21</v>
      </c>
      <c r="V912" t="b">
        <v>0</v>
      </c>
    </row>
    <row r="913" spans="1:22" x14ac:dyDescent="0.2">
      <c r="A913">
        <v>912</v>
      </c>
      <c r="B913" s="1">
        <v>3.2752439951175999E-9</v>
      </c>
      <c r="C913" s="1">
        <v>2.2171368264196602E-9</v>
      </c>
      <c r="D913">
        <v>0.35437366062731301</v>
      </c>
      <c r="E913">
        <v>0.45531400966183599</v>
      </c>
      <c r="F913">
        <v>-0.100940349034522</v>
      </c>
      <c r="G913" t="b">
        <v>1</v>
      </c>
      <c r="H913">
        <v>-0.65994509775363097</v>
      </c>
      <c r="I913" t="s">
        <v>523</v>
      </c>
      <c r="J913">
        <v>-0.19840574063250899</v>
      </c>
      <c r="K913" t="s">
        <v>523</v>
      </c>
      <c r="L913">
        <v>-0.226183518410286</v>
      </c>
      <c r="M913">
        <v>-2.7777777777777801E-2</v>
      </c>
      <c r="N913" t="s">
        <v>572</v>
      </c>
      <c r="O913" t="s">
        <v>573</v>
      </c>
      <c r="P913" t="s">
        <v>21</v>
      </c>
      <c r="Q913" t="s">
        <v>21</v>
      </c>
      <c r="R913" t="b">
        <v>0</v>
      </c>
      <c r="S913" t="b">
        <v>0</v>
      </c>
      <c r="T913" s="1">
        <v>3.2752439951175999E-9</v>
      </c>
      <c r="U913" t="s">
        <v>21</v>
      </c>
      <c r="V913" t="b">
        <v>0</v>
      </c>
    </row>
    <row r="914" spans="1:22" x14ac:dyDescent="0.2">
      <c r="A914">
        <v>913</v>
      </c>
      <c r="B914">
        <v>8.3950822563454101E-3</v>
      </c>
      <c r="C914" t="s">
        <v>21</v>
      </c>
      <c r="D914">
        <v>0.77900552486187802</v>
      </c>
      <c r="E914">
        <v>0.87861271676300601</v>
      </c>
      <c r="F914">
        <v>-9.9607191901127295E-2</v>
      </c>
      <c r="G914" t="b">
        <v>1</v>
      </c>
      <c r="H914">
        <v>-0.71947764685862103</v>
      </c>
      <c r="I914" t="s">
        <v>26</v>
      </c>
      <c r="J914">
        <v>-0.19921438380225501</v>
      </c>
      <c r="K914" t="s">
        <v>26</v>
      </c>
      <c r="L914">
        <v>0.55801104972375704</v>
      </c>
      <c r="M914">
        <v>0.75722543352601202</v>
      </c>
      <c r="N914" t="s">
        <v>1887</v>
      </c>
      <c r="O914" t="s">
        <v>1888</v>
      </c>
      <c r="P914" t="s">
        <v>21</v>
      </c>
      <c r="Q914" t="s">
        <v>21</v>
      </c>
      <c r="R914" t="b">
        <v>0</v>
      </c>
      <c r="S914" t="b">
        <v>0</v>
      </c>
      <c r="T914">
        <v>8.3950822563454101E-3</v>
      </c>
      <c r="U914" t="s">
        <v>21</v>
      </c>
      <c r="V914" t="b">
        <v>0</v>
      </c>
    </row>
    <row r="915" spans="1:22" x14ac:dyDescent="0.2">
      <c r="A915">
        <v>914</v>
      </c>
      <c r="B915" s="1">
        <v>2.6368238007445699E-8</v>
      </c>
      <c r="C915" s="1">
        <v>2.2847669732563801E-7</v>
      </c>
      <c r="D915">
        <v>0.84538152610441797</v>
      </c>
      <c r="E915">
        <v>0.94528875379939203</v>
      </c>
      <c r="F915">
        <v>-9.9907227694974496E-2</v>
      </c>
      <c r="G915" t="b">
        <v>1</v>
      </c>
      <c r="H915">
        <v>-1.15059374245437</v>
      </c>
      <c r="I915" t="s">
        <v>23</v>
      </c>
      <c r="J915">
        <v>-0.19981445538994899</v>
      </c>
      <c r="K915" t="s">
        <v>23</v>
      </c>
      <c r="L915">
        <v>0.69076305220883505</v>
      </c>
      <c r="M915">
        <v>0.89057750759878396</v>
      </c>
      <c r="N915" t="s">
        <v>2005</v>
      </c>
      <c r="O915" t="s">
        <v>2006</v>
      </c>
      <c r="P915" t="s">
        <v>21</v>
      </c>
      <c r="Q915" t="s">
        <v>21</v>
      </c>
      <c r="R915" t="b">
        <v>0</v>
      </c>
      <c r="S915" t="b">
        <v>0</v>
      </c>
      <c r="T915" s="1">
        <v>2.2847669732563801E-7</v>
      </c>
      <c r="U915" t="s">
        <v>21</v>
      </c>
      <c r="V915" t="b">
        <v>0</v>
      </c>
    </row>
    <row r="916" spans="1:22" x14ac:dyDescent="0.2">
      <c r="A916">
        <v>915</v>
      </c>
      <c r="B916">
        <v>2.7518309906264301E-3</v>
      </c>
      <c r="C916">
        <v>6.4195055447499004E-3</v>
      </c>
      <c r="D916">
        <v>0.65234001910219697</v>
      </c>
      <c r="E916">
        <v>0.752941176470588</v>
      </c>
      <c r="F916">
        <v>-0.10060115736839099</v>
      </c>
      <c r="G916" t="b">
        <v>1</v>
      </c>
      <c r="H916">
        <v>-0.48501965370219902</v>
      </c>
      <c r="I916" t="s">
        <v>26</v>
      </c>
      <c r="J916">
        <v>-0.20120231473678299</v>
      </c>
      <c r="K916" t="s">
        <v>26</v>
      </c>
      <c r="L916">
        <v>0.30468003820439299</v>
      </c>
      <c r="M916">
        <v>0.50588235294117601</v>
      </c>
      <c r="N916" t="s">
        <v>465</v>
      </c>
      <c r="O916" t="s">
        <v>466</v>
      </c>
      <c r="P916" t="s">
        <v>21</v>
      </c>
      <c r="Q916" t="s">
        <v>21</v>
      </c>
      <c r="R916" t="b">
        <v>0</v>
      </c>
      <c r="S916" t="b">
        <v>0</v>
      </c>
      <c r="T916">
        <v>6.4195055447499004E-3</v>
      </c>
      <c r="U916" t="s">
        <v>21</v>
      </c>
      <c r="V916" t="b">
        <v>0</v>
      </c>
    </row>
    <row r="917" spans="1:22" x14ac:dyDescent="0.2">
      <c r="A917">
        <v>916</v>
      </c>
      <c r="B917">
        <v>8.456577437184E-2</v>
      </c>
      <c r="C917">
        <v>0.71977988487965705</v>
      </c>
      <c r="D917">
        <v>0.49756097560975598</v>
      </c>
      <c r="E917">
        <v>0.59854014598540195</v>
      </c>
      <c r="F917">
        <v>-0.10097917037564499</v>
      </c>
      <c r="G917" t="b">
        <v>1</v>
      </c>
      <c r="H917">
        <v>-0.40914223697714702</v>
      </c>
      <c r="I917" t="s">
        <v>26</v>
      </c>
      <c r="J917">
        <v>-0.20195834075129099</v>
      </c>
      <c r="K917" t="s">
        <v>26</v>
      </c>
      <c r="L917">
        <v>-4.8780487804878101E-3</v>
      </c>
      <c r="M917">
        <v>0.19708029197080301</v>
      </c>
      <c r="N917" t="s">
        <v>1435</v>
      </c>
      <c r="O917" t="s">
        <v>1436</v>
      </c>
      <c r="P917" t="s">
        <v>21</v>
      </c>
      <c r="Q917" t="s">
        <v>21</v>
      </c>
      <c r="R917" t="b">
        <v>0</v>
      </c>
      <c r="S917" t="b">
        <v>0</v>
      </c>
      <c r="T917">
        <v>0.71977988487965705</v>
      </c>
      <c r="U917" t="s">
        <v>21</v>
      </c>
      <c r="V917" t="b">
        <v>0</v>
      </c>
    </row>
    <row r="918" spans="1:22" x14ac:dyDescent="0.2">
      <c r="A918">
        <v>917</v>
      </c>
      <c r="B918">
        <v>0.19554399616905899</v>
      </c>
      <c r="C918" t="s">
        <v>21</v>
      </c>
      <c r="D918">
        <v>0.58995433789954299</v>
      </c>
      <c r="E918">
        <v>0.628571428571429</v>
      </c>
      <c r="F918">
        <v>-3.86170906718852E-2</v>
      </c>
      <c r="G918" t="b">
        <v>1</v>
      </c>
      <c r="H918">
        <v>-0.83211623621972497</v>
      </c>
      <c r="I918" t="s">
        <v>87</v>
      </c>
      <c r="J918">
        <v>-0.20417482061317699</v>
      </c>
      <c r="K918" t="s">
        <v>87</v>
      </c>
      <c r="L918">
        <v>-0.14703196347031999</v>
      </c>
      <c r="M918">
        <v>5.7142857142857099E-2</v>
      </c>
      <c r="N918" t="s">
        <v>287</v>
      </c>
      <c r="O918" t="s">
        <v>288</v>
      </c>
      <c r="P918" t="s">
        <v>21</v>
      </c>
      <c r="Q918" t="s">
        <v>21</v>
      </c>
      <c r="R918" t="b">
        <v>0</v>
      </c>
      <c r="S918" t="b">
        <v>0</v>
      </c>
      <c r="T918">
        <v>0.19554399616905899</v>
      </c>
      <c r="U918" t="s">
        <v>21</v>
      </c>
      <c r="V918" t="b">
        <v>0</v>
      </c>
    </row>
    <row r="919" spans="1:22" x14ac:dyDescent="0.2">
      <c r="A919">
        <v>918</v>
      </c>
      <c r="B919" s="1">
        <v>1.02171931393716E-73</v>
      </c>
      <c r="C919" s="1">
        <v>1.38327266047373E-59</v>
      </c>
      <c r="D919">
        <v>7.0022958346998995E-2</v>
      </c>
      <c r="E919">
        <v>0.172567688188039</v>
      </c>
      <c r="F919">
        <v>-0.10254472984104</v>
      </c>
      <c r="G919" t="b">
        <v>0</v>
      </c>
      <c r="H919">
        <v>-1.0187989840919001</v>
      </c>
      <c r="I919" t="s">
        <v>26</v>
      </c>
      <c r="J919">
        <v>-0.20508945968208001</v>
      </c>
      <c r="K919" t="s">
        <v>26</v>
      </c>
      <c r="L919">
        <v>-0.85995408330600198</v>
      </c>
      <c r="M919">
        <v>-0.65486462362392195</v>
      </c>
      <c r="N919" t="s">
        <v>2047</v>
      </c>
      <c r="O919" t="s">
        <v>2048</v>
      </c>
      <c r="P919" s="1">
        <v>7.4169253900623496E-73</v>
      </c>
      <c r="Q919" s="1">
        <v>8.9682177487380204E-59</v>
      </c>
      <c r="R919" t="b">
        <v>1</v>
      </c>
      <c r="S919" t="b">
        <v>1</v>
      </c>
      <c r="T919" s="1">
        <v>1.38327266047373E-59</v>
      </c>
      <c r="U919" s="1">
        <v>9.3490152225121106E-59</v>
      </c>
      <c r="V919" t="b">
        <v>1</v>
      </c>
    </row>
    <row r="920" spans="1:22" x14ac:dyDescent="0.2">
      <c r="A920">
        <v>919</v>
      </c>
      <c r="B920">
        <v>1.1253977207211299E-3</v>
      </c>
      <c r="C920" t="s">
        <v>21</v>
      </c>
      <c r="D920">
        <v>0.66176470588235303</v>
      </c>
      <c r="E920">
        <v>0.76448828606658403</v>
      </c>
      <c r="F920">
        <v>-0.102723580184232</v>
      </c>
      <c r="G920" t="b">
        <v>1</v>
      </c>
      <c r="H920">
        <v>-0.50627777615133696</v>
      </c>
      <c r="I920" t="s">
        <v>23</v>
      </c>
      <c r="J920">
        <v>-0.205447160368463</v>
      </c>
      <c r="K920" t="s">
        <v>23</v>
      </c>
      <c r="L920">
        <v>0.32352941176470601</v>
      </c>
      <c r="M920">
        <v>0.52897657213316895</v>
      </c>
      <c r="N920" t="s">
        <v>1680</v>
      </c>
      <c r="O920" t="s">
        <v>1681</v>
      </c>
      <c r="P920" t="s">
        <v>21</v>
      </c>
      <c r="Q920" t="s">
        <v>21</v>
      </c>
      <c r="R920" t="b">
        <v>0</v>
      </c>
      <c r="S920" t="b">
        <v>0</v>
      </c>
      <c r="T920">
        <v>1.1253977207211299E-3</v>
      </c>
      <c r="U920" t="s">
        <v>21</v>
      </c>
      <c r="V920" t="b">
        <v>0</v>
      </c>
    </row>
    <row r="921" spans="1:22" x14ac:dyDescent="0.2">
      <c r="A921">
        <v>920</v>
      </c>
      <c r="B921" s="1">
        <v>3.3227011618587401E-75</v>
      </c>
      <c r="C921" s="1">
        <v>8.7035990958023E-73</v>
      </c>
      <c r="D921">
        <v>0.33623093324585901</v>
      </c>
      <c r="E921">
        <v>0.43899486782221397</v>
      </c>
      <c r="F921">
        <v>-0.10276393457635501</v>
      </c>
      <c r="G921" t="b">
        <v>0</v>
      </c>
      <c r="H921">
        <v>-0.434893741392405</v>
      </c>
      <c r="I921" t="s">
        <v>23</v>
      </c>
      <c r="J921">
        <v>-0.20552786915271001</v>
      </c>
      <c r="K921" t="s">
        <v>23</v>
      </c>
      <c r="L921">
        <v>-0.32753813350828298</v>
      </c>
      <c r="M921">
        <v>-0.12201026435557299</v>
      </c>
      <c r="N921" t="s">
        <v>1861</v>
      </c>
      <c r="O921" t="s">
        <v>1862</v>
      </c>
      <c r="P921" s="1">
        <v>2.50480549124736E-74</v>
      </c>
      <c r="Q921" s="1">
        <v>6.6386275456217495E-72</v>
      </c>
      <c r="R921" t="b">
        <v>1</v>
      </c>
      <c r="S921" t="b">
        <v>1</v>
      </c>
      <c r="T921" s="1">
        <v>8.7035990958023E-73</v>
      </c>
      <c r="U921" s="1">
        <v>6.6898251873617705E-72</v>
      </c>
      <c r="V921" t="b">
        <v>1</v>
      </c>
    </row>
    <row r="922" spans="1:22" x14ac:dyDescent="0.2">
      <c r="A922">
        <v>921</v>
      </c>
      <c r="B922" s="1">
        <v>1.5502218216136E-43</v>
      </c>
      <c r="C922" s="1">
        <v>9.0283493787477599E-40</v>
      </c>
      <c r="D922">
        <v>0.18165427090376399</v>
      </c>
      <c r="E922">
        <v>0.28453738910012699</v>
      </c>
      <c r="F922">
        <v>-0.102883118196363</v>
      </c>
      <c r="G922" t="b">
        <v>0</v>
      </c>
      <c r="H922">
        <v>-0.58311495250029999</v>
      </c>
      <c r="I922" t="s">
        <v>26</v>
      </c>
      <c r="J922">
        <v>-0.20576623639272601</v>
      </c>
      <c r="K922" t="s">
        <v>26</v>
      </c>
      <c r="L922">
        <v>-0.63669145819247197</v>
      </c>
      <c r="M922">
        <v>-0.43092522179974702</v>
      </c>
      <c r="N922" t="s">
        <v>1644</v>
      </c>
      <c r="O922" t="s">
        <v>1645</v>
      </c>
      <c r="P922" s="1">
        <v>7.7908583855452703E-43</v>
      </c>
      <c r="Q922" s="1">
        <v>4.3358369238677498E-39</v>
      </c>
      <c r="R922" t="b">
        <v>1</v>
      </c>
      <c r="S922" t="b">
        <v>1</v>
      </c>
      <c r="T922" s="1">
        <v>9.0283493787477599E-40</v>
      </c>
      <c r="U922" s="1">
        <v>4.4238911955864001E-39</v>
      </c>
      <c r="V922" t="b">
        <v>1</v>
      </c>
    </row>
    <row r="923" spans="1:22" x14ac:dyDescent="0.2">
      <c r="A923">
        <v>922</v>
      </c>
      <c r="B923" s="1">
        <v>3.1577809363820802E-59</v>
      </c>
      <c r="C923" s="1">
        <v>7.8670461759664202E-53</v>
      </c>
      <c r="D923">
        <v>0.77187564340127601</v>
      </c>
      <c r="E923">
        <v>0.87651413189771199</v>
      </c>
      <c r="F923">
        <v>-0.10463848849643601</v>
      </c>
      <c r="G923" t="b">
        <v>0</v>
      </c>
      <c r="H923">
        <v>-0.74089355670421397</v>
      </c>
      <c r="I923" t="s">
        <v>23</v>
      </c>
      <c r="J923">
        <v>-0.20927697699287101</v>
      </c>
      <c r="K923" t="s">
        <v>23</v>
      </c>
      <c r="L923">
        <v>0.54375128680255302</v>
      </c>
      <c r="M923">
        <v>0.75302826379542398</v>
      </c>
      <c r="N923" t="s">
        <v>1877</v>
      </c>
      <c r="O923" t="s">
        <v>1878</v>
      </c>
      <c r="P923" s="1">
        <v>1.9965324630028599E-58</v>
      </c>
      <c r="Q923" s="1">
        <v>4.4351898006535298E-52</v>
      </c>
      <c r="R923" t="b">
        <v>1</v>
      </c>
      <c r="S923" t="b">
        <v>1</v>
      </c>
      <c r="T923" s="1">
        <v>7.8670461759664202E-53</v>
      </c>
      <c r="U923" s="1">
        <v>4.5351207367335802E-52</v>
      </c>
      <c r="V923" t="b">
        <v>1</v>
      </c>
    </row>
    <row r="924" spans="1:22" x14ac:dyDescent="0.2">
      <c r="A924">
        <v>923</v>
      </c>
      <c r="B924" s="1">
        <v>1.07347321026781E-13</v>
      </c>
      <c r="C924" s="1">
        <v>5.1132939171484098E-14</v>
      </c>
      <c r="D924">
        <v>0.19578435346574799</v>
      </c>
      <c r="E924">
        <v>0.30083565459610001</v>
      </c>
      <c r="F924">
        <v>-0.10505130113035201</v>
      </c>
      <c r="G924" t="b">
        <v>0</v>
      </c>
      <c r="H924">
        <v>-0.56953192218468096</v>
      </c>
      <c r="I924" t="s">
        <v>23</v>
      </c>
      <c r="J924">
        <v>-0.21010260226070501</v>
      </c>
      <c r="K924" t="s">
        <v>23</v>
      </c>
      <c r="L924">
        <v>-0.60843129306850396</v>
      </c>
      <c r="M924">
        <v>-0.39832869080779898</v>
      </c>
      <c r="N924" t="s">
        <v>1879</v>
      </c>
      <c r="O924" t="s">
        <v>1880</v>
      </c>
      <c r="P924" s="1">
        <v>2.6802643211782301E-13</v>
      </c>
      <c r="Q924" s="1">
        <v>1.2832718282391799E-13</v>
      </c>
      <c r="R924" t="b">
        <v>1</v>
      </c>
      <c r="S924" t="b">
        <v>1</v>
      </c>
      <c r="T924" s="1">
        <v>1.07347321026781E-13</v>
      </c>
      <c r="U924" s="1">
        <v>2.7867648902316699E-13</v>
      </c>
      <c r="V924" t="b">
        <v>1</v>
      </c>
    </row>
    <row r="925" spans="1:22" x14ac:dyDescent="0.2">
      <c r="A925">
        <v>924</v>
      </c>
      <c r="B925">
        <v>0.88154582886866095</v>
      </c>
      <c r="C925" t="s">
        <v>21</v>
      </c>
      <c r="D925">
        <v>0.89473684210526305</v>
      </c>
      <c r="E925">
        <v>1</v>
      </c>
      <c r="F925">
        <v>-0.105263157894737</v>
      </c>
      <c r="G925" t="b">
        <v>1</v>
      </c>
      <c r="H925" t="e">
        <f>-Inf</f>
        <v>#NAME?</v>
      </c>
      <c r="I925" t="s">
        <v>26</v>
      </c>
      <c r="J925">
        <v>-0.21052631578947401</v>
      </c>
      <c r="K925" t="s">
        <v>26</v>
      </c>
      <c r="L925">
        <v>0.78947368421052599</v>
      </c>
      <c r="M925">
        <v>1</v>
      </c>
      <c r="N925" t="s">
        <v>381</v>
      </c>
      <c r="O925" t="s">
        <v>382</v>
      </c>
      <c r="P925" t="s">
        <v>21</v>
      </c>
      <c r="Q925" t="s">
        <v>21</v>
      </c>
      <c r="R925" t="b">
        <v>0</v>
      </c>
      <c r="S925" t="b">
        <v>0</v>
      </c>
      <c r="T925">
        <v>0.88154582886866095</v>
      </c>
      <c r="U925" t="s">
        <v>21</v>
      </c>
      <c r="V925" t="b">
        <v>0</v>
      </c>
    </row>
    <row r="926" spans="1:22" x14ac:dyDescent="0.2">
      <c r="A926">
        <v>925</v>
      </c>
      <c r="B926">
        <v>4.7991783137451997E-2</v>
      </c>
      <c r="C926" t="s">
        <v>21</v>
      </c>
      <c r="D926">
        <v>0.73821989528795795</v>
      </c>
      <c r="E926">
        <v>0.843537414965986</v>
      </c>
      <c r="F926">
        <v>-0.10531751967802799</v>
      </c>
      <c r="G926" t="b">
        <v>1</v>
      </c>
      <c r="H926">
        <v>-0.70641307935825703</v>
      </c>
      <c r="I926" t="s">
        <v>244</v>
      </c>
      <c r="J926">
        <v>-0.21063503935605701</v>
      </c>
      <c r="K926" t="s">
        <v>244</v>
      </c>
      <c r="L926">
        <v>0.47643979057591601</v>
      </c>
      <c r="M926">
        <v>0.687074829931973</v>
      </c>
      <c r="N926" t="s">
        <v>1385</v>
      </c>
      <c r="O926" t="s">
        <v>1386</v>
      </c>
      <c r="P926" t="s">
        <v>21</v>
      </c>
      <c r="Q926" t="s">
        <v>21</v>
      </c>
      <c r="R926" t="b">
        <v>0</v>
      </c>
      <c r="S926" t="b">
        <v>0</v>
      </c>
      <c r="T926">
        <v>4.7991783137451997E-2</v>
      </c>
      <c r="U926" t="s">
        <v>21</v>
      </c>
      <c r="V926" t="b">
        <v>0</v>
      </c>
    </row>
    <row r="927" spans="1:22" x14ac:dyDescent="0.2">
      <c r="A927">
        <v>926</v>
      </c>
      <c r="B927">
        <v>2.3010067631150499E-3</v>
      </c>
      <c r="C927" t="s">
        <v>21</v>
      </c>
      <c r="D927">
        <v>0.50193050193050204</v>
      </c>
      <c r="E927">
        <v>0.60745233968804202</v>
      </c>
      <c r="F927">
        <v>-0.10552183775754</v>
      </c>
      <c r="G927" t="b">
        <v>1</v>
      </c>
      <c r="H927">
        <v>-0.42889371545764599</v>
      </c>
      <c r="I927" t="s">
        <v>23</v>
      </c>
      <c r="J927">
        <v>-0.21104367551507899</v>
      </c>
      <c r="K927" t="s">
        <v>23</v>
      </c>
      <c r="L927">
        <v>3.8610038610038498E-3</v>
      </c>
      <c r="M927">
        <v>0.21490467937608301</v>
      </c>
      <c r="N927" t="s">
        <v>2061</v>
      </c>
      <c r="O927" t="s">
        <v>2062</v>
      </c>
      <c r="P927" t="s">
        <v>21</v>
      </c>
      <c r="Q927" t="s">
        <v>21</v>
      </c>
      <c r="R927" t="b">
        <v>0</v>
      </c>
      <c r="S927" t="b">
        <v>0</v>
      </c>
      <c r="T927">
        <v>2.3010067631150499E-3</v>
      </c>
      <c r="U927" t="s">
        <v>21</v>
      </c>
      <c r="V927" t="b">
        <v>0</v>
      </c>
    </row>
    <row r="928" spans="1:22" x14ac:dyDescent="0.2">
      <c r="A928">
        <v>927</v>
      </c>
      <c r="B928" s="1">
        <v>2.4945670614111902E-16</v>
      </c>
      <c r="C928" s="1">
        <v>9.1335689735429808E-12</v>
      </c>
      <c r="D928">
        <v>3.46368715083799E-2</v>
      </c>
      <c r="E928">
        <v>0.14021164021164001</v>
      </c>
      <c r="F928">
        <v>-0.10557476870326001</v>
      </c>
      <c r="G928" t="b">
        <v>1</v>
      </c>
      <c r="H928">
        <v>-1.5140522955412901</v>
      </c>
      <c r="I928" t="s">
        <v>23</v>
      </c>
      <c r="J928">
        <v>-0.21114953740652101</v>
      </c>
      <c r="K928" t="s">
        <v>23</v>
      </c>
      <c r="L928">
        <v>-0.93072625698323996</v>
      </c>
      <c r="M928">
        <v>-0.71957671957671998</v>
      </c>
      <c r="N928" t="s">
        <v>1740</v>
      </c>
      <c r="O928" t="s">
        <v>1741</v>
      </c>
      <c r="P928" t="s">
        <v>21</v>
      </c>
      <c r="Q928" t="s">
        <v>21</v>
      </c>
      <c r="R928" t="b">
        <v>0</v>
      </c>
      <c r="S928" t="b">
        <v>0</v>
      </c>
      <c r="T928" s="1">
        <v>9.1335689735429808E-12</v>
      </c>
      <c r="U928" t="s">
        <v>21</v>
      </c>
      <c r="V928" t="b">
        <v>0</v>
      </c>
    </row>
    <row r="929" spans="1:22" x14ac:dyDescent="0.2">
      <c r="A929">
        <v>928</v>
      </c>
      <c r="B929">
        <v>0.999999999999999</v>
      </c>
      <c r="C929" t="s">
        <v>21</v>
      </c>
      <c r="D929">
        <v>0.89361702127659604</v>
      </c>
      <c r="E929">
        <v>1</v>
      </c>
      <c r="F929">
        <v>-0.10638297872340401</v>
      </c>
      <c r="G929" t="b">
        <v>1</v>
      </c>
      <c r="H929" t="e">
        <f>-Inf</f>
        <v>#NAME?</v>
      </c>
      <c r="I929" t="s">
        <v>26</v>
      </c>
      <c r="J929">
        <v>-0.21276595744680901</v>
      </c>
      <c r="K929" t="s">
        <v>26</v>
      </c>
      <c r="L929">
        <v>0.78723404255319096</v>
      </c>
      <c r="M929">
        <v>1</v>
      </c>
      <c r="N929" t="s">
        <v>917</v>
      </c>
      <c r="O929" t="s">
        <v>918</v>
      </c>
      <c r="P929" t="s">
        <v>21</v>
      </c>
      <c r="Q929" t="s">
        <v>21</v>
      </c>
      <c r="R929" t="b">
        <v>0</v>
      </c>
      <c r="S929" t="b">
        <v>0</v>
      </c>
      <c r="T929">
        <v>0.999999999999999</v>
      </c>
      <c r="U929" t="s">
        <v>21</v>
      </c>
      <c r="V929" t="b">
        <v>0</v>
      </c>
    </row>
    <row r="930" spans="1:22" x14ac:dyDescent="0.2">
      <c r="A930">
        <v>929</v>
      </c>
      <c r="B930">
        <v>0.32891844270848403</v>
      </c>
      <c r="C930" t="s">
        <v>21</v>
      </c>
      <c r="D930">
        <v>0.14285714285714299</v>
      </c>
      <c r="E930">
        <v>0.25</v>
      </c>
      <c r="F930">
        <v>-0.107142857142857</v>
      </c>
      <c r="G930" t="b">
        <v>1</v>
      </c>
      <c r="H930">
        <v>-0.69314718055994495</v>
      </c>
      <c r="I930" t="s">
        <v>26</v>
      </c>
      <c r="J930">
        <v>-0.214285714285714</v>
      </c>
      <c r="K930" t="s">
        <v>26</v>
      </c>
      <c r="L930">
        <v>-0.71428571428571397</v>
      </c>
      <c r="M930">
        <v>-0.5</v>
      </c>
      <c r="N930" t="s">
        <v>2137</v>
      </c>
      <c r="O930" t="s">
        <v>2138</v>
      </c>
      <c r="P930" t="s">
        <v>21</v>
      </c>
      <c r="Q930" t="s">
        <v>21</v>
      </c>
      <c r="R930" t="b">
        <v>0</v>
      </c>
      <c r="S930" t="b">
        <v>0</v>
      </c>
      <c r="T930">
        <v>0.32891844270848403</v>
      </c>
      <c r="U930" t="s">
        <v>21</v>
      </c>
      <c r="V930" t="b">
        <v>0</v>
      </c>
    </row>
    <row r="931" spans="1:22" x14ac:dyDescent="0.2">
      <c r="A931">
        <v>930</v>
      </c>
      <c r="B931">
        <v>7.0679332085159599E-4</v>
      </c>
      <c r="C931">
        <v>4.50552662316524E-3</v>
      </c>
      <c r="D931">
        <v>0.84905660377358505</v>
      </c>
      <c r="E931">
        <v>0.95653748641796499</v>
      </c>
      <c r="F931">
        <v>-0.10748088264437999</v>
      </c>
      <c r="G931" t="b">
        <v>1</v>
      </c>
      <c r="H931">
        <v>-1.3642002214246001</v>
      </c>
      <c r="I931" t="s">
        <v>23</v>
      </c>
      <c r="J931">
        <v>-0.21496176528875899</v>
      </c>
      <c r="K931" t="s">
        <v>23</v>
      </c>
      <c r="L931">
        <v>0.69811320754716999</v>
      </c>
      <c r="M931">
        <v>0.91307497283592898</v>
      </c>
      <c r="N931" t="s">
        <v>1652</v>
      </c>
      <c r="O931" t="s">
        <v>1653</v>
      </c>
      <c r="P931" t="s">
        <v>21</v>
      </c>
      <c r="Q931" t="s">
        <v>21</v>
      </c>
      <c r="R931" t="b">
        <v>0</v>
      </c>
      <c r="S931" t="b">
        <v>0</v>
      </c>
      <c r="T931">
        <v>4.50552662316524E-3</v>
      </c>
      <c r="U931" t="s">
        <v>21</v>
      </c>
      <c r="V931" t="b">
        <v>0</v>
      </c>
    </row>
    <row r="932" spans="1:22" x14ac:dyDescent="0.2">
      <c r="A932">
        <v>931</v>
      </c>
      <c r="B932" s="1">
        <v>1.12554866958561E-17</v>
      </c>
      <c r="C932" s="1">
        <v>3.90512571747794E-16</v>
      </c>
      <c r="D932">
        <v>0.145795246800731</v>
      </c>
      <c r="E932">
        <v>0.25368248772504098</v>
      </c>
      <c r="F932">
        <v>-0.10788724092431</v>
      </c>
      <c r="G932" t="b">
        <v>0</v>
      </c>
      <c r="H932">
        <v>-0.68890001207557905</v>
      </c>
      <c r="I932" t="s">
        <v>26</v>
      </c>
      <c r="J932">
        <v>-0.215774481848619</v>
      </c>
      <c r="K932" t="s">
        <v>26</v>
      </c>
      <c r="L932">
        <v>-0.70840950639853695</v>
      </c>
      <c r="M932">
        <v>-0.49263502454991798</v>
      </c>
      <c r="N932" t="s">
        <v>1911</v>
      </c>
      <c r="O932" t="s">
        <v>1912</v>
      </c>
      <c r="P932" s="1">
        <v>3.2926498393847699E-17</v>
      </c>
      <c r="Q932" s="1">
        <v>1.09287331230138E-15</v>
      </c>
      <c r="R932" t="b">
        <v>1</v>
      </c>
      <c r="S932" t="b">
        <v>1</v>
      </c>
      <c r="T932" s="1">
        <v>3.90512571747794E-16</v>
      </c>
      <c r="U932" s="1">
        <v>1.12559505974364E-15</v>
      </c>
      <c r="V932" t="b">
        <v>1</v>
      </c>
    </row>
    <row r="933" spans="1:22" x14ac:dyDescent="0.2">
      <c r="A933">
        <v>932</v>
      </c>
      <c r="B933" s="1">
        <v>3.19773677774832E-40</v>
      </c>
      <c r="C933" s="1">
        <v>8.6844128595393403E-37</v>
      </c>
      <c r="D933">
        <v>0.68117331288343597</v>
      </c>
      <c r="E933">
        <v>0.78912797281993197</v>
      </c>
      <c r="F933">
        <v>-0.107954659936496</v>
      </c>
      <c r="G933" t="b">
        <v>0</v>
      </c>
      <c r="H933">
        <v>-0.56050794386722702</v>
      </c>
      <c r="I933" t="s">
        <v>26</v>
      </c>
      <c r="J933">
        <v>-0.215909319872993</v>
      </c>
      <c r="K933" t="s">
        <v>26</v>
      </c>
      <c r="L933">
        <v>0.36234662576687099</v>
      </c>
      <c r="M933">
        <v>0.57825594563986404</v>
      </c>
      <c r="N933" t="s">
        <v>1963</v>
      </c>
      <c r="O933" t="s">
        <v>1964</v>
      </c>
      <c r="P933" s="1">
        <v>1.5475466875028899E-39</v>
      </c>
      <c r="Q933" s="1">
        <v>3.9281820957683798E-36</v>
      </c>
      <c r="R933" t="b">
        <v>1</v>
      </c>
      <c r="S933" t="b">
        <v>1</v>
      </c>
      <c r="T933" s="1">
        <v>8.6844128595393403E-37</v>
      </c>
      <c r="U933" s="1">
        <v>4.05272600111836E-36</v>
      </c>
      <c r="V933" t="b">
        <v>1</v>
      </c>
    </row>
    <row r="934" spans="1:22" x14ac:dyDescent="0.2">
      <c r="A934">
        <v>933</v>
      </c>
      <c r="B934" s="1">
        <v>2.9287039659413999E-6</v>
      </c>
      <c r="C934" s="1">
        <v>7.0294522560287303E-6</v>
      </c>
      <c r="D934">
        <v>0.60057747834456199</v>
      </c>
      <c r="E934">
        <v>0.70877659574468099</v>
      </c>
      <c r="F934">
        <v>-0.108199117400119</v>
      </c>
      <c r="G934" t="b">
        <v>1</v>
      </c>
      <c r="H934">
        <v>-0.481577846210614</v>
      </c>
      <c r="I934" t="s">
        <v>26</v>
      </c>
      <c r="J934">
        <v>-0.21639823480023801</v>
      </c>
      <c r="K934" t="s">
        <v>26</v>
      </c>
      <c r="L934">
        <v>0.201154956689124</v>
      </c>
      <c r="M934">
        <v>0.41755319148936199</v>
      </c>
      <c r="N934" t="s">
        <v>1792</v>
      </c>
      <c r="O934" t="s">
        <v>1793</v>
      </c>
      <c r="P934" t="s">
        <v>21</v>
      </c>
      <c r="Q934" t="s">
        <v>21</v>
      </c>
      <c r="R934" t="b">
        <v>0</v>
      </c>
      <c r="S934" t="b">
        <v>0</v>
      </c>
      <c r="T934" s="1">
        <v>7.0294522560287303E-6</v>
      </c>
      <c r="U934" t="s">
        <v>21</v>
      </c>
      <c r="V934" t="b">
        <v>0</v>
      </c>
    </row>
    <row r="935" spans="1:22" x14ac:dyDescent="0.2">
      <c r="A935">
        <v>934</v>
      </c>
      <c r="B935" s="1">
        <v>9.7661674773902902E-9</v>
      </c>
      <c r="C935" s="1">
        <v>3.9298459543250797E-8</v>
      </c>
      <c r="D935">
        <v>0.81104651162790697</v>
      </c>
      <c r="E935">
        <v>0.92033898305084705</v>
      </c>
      <c r="F935">
        <v>-0.109292471422941</v>
      </c>
      <c r="G935" t="b">
        <v>1</v>
      </c>
      <c r="H935">
        <v>-0.99013720629814805</v>
      </c>
      <c r="I935" t="s">
        <v>23</v>
      </c>
      <c r="J935">
        <v>-0.21858494284588101</v>
      </c>
      <c r="K935" t="s">
        <v>23</v>
      </c>
      <c r="L935">
        <v>0.62209302325581395</v>
      </c>
      <c r="M935">
        <v>0.84067796610169498</v>
      </c>
      <c r="N935" t="s">
        <v>2017</v>
      </c>
      <c r="O935" t="s">
        <v>2018</v>
      </c>
      <c r="P935" t="s">
        <v>21</v>
      </c>
      <c r="Q935" t="s">
        <v>21</v>
      </c>
      <c r="R935" t="b">
        <v>0</v>
      </c>
      <c r="S935" t="b">
        <v>0</v>
      </c>
      <c r="T935" s="1">
        <v>3.9298459543250797E-8</v>
      </c>
      <c r="U935" t="s">
        <v>21</v>
      </c>
      <c r="V935" t="b">
        <v>0</v>
      </c>
    </row>
    <row r="936" spans="1:22" x14ac:dyDescent="0.2">
      <c r="A936">
        <v>935</v>
      </c>
      <c r="B936">
        <v>2.7294924012577198E-3</v>
      </c>
      <c r="C936">
        <v>6.2197812974262899E-3</v>
      </c>
      <c r="D936">
        <v>0.60854092526690395</v>
      </c>
      <c r="E936">
        <v>0.72019464720194604</v>
      </c>
      <c r="F936">
        <v>-0.111653721935043</v>
      </c>
      <c r="G936" t="b">
        <v>1</v>
      </c>
      <c r="H936">
        <v>-0.50424413525056699</v>
      </c>
      <c r="I936" t="s">
        <v>26</v>
      </c>
      <c r="J936">
        <v>-0.223307443870085</v>
      </c>
      <c r="K936" t="s">
        <v>26</v>
      </c>
      <c r="L936">
        <v>0.21708185053380799</v>
      </c>
      <c r="M936">
        <v>0.44038929440389302</v>
      </c>
      <c r="N936" t="s">
        <v>505</v>
      </c>
      <c r="O936" t="s">
        <v>506</v>
      </c>
      <c r="P936" t="s">
        <v>21</v>
      </c>
      <c r="Q936" t="s">
        <v>21</v>
      </c>
      <c r="R936" t="b">
        <v>0</v>
      </c>
      <c r="S936" t="b">
        <v>0</v>
      </c>
      <c r="T936">
        <v>6.2197812974262899E-3</v>
      </c>
      <c r="U936" t="s">
        <v>21</v>
      </c>
      <c r="V936" t="b">
        <v>0</v>
      </c>
    </row>
    <row r="937" spans="1:22" x14ac:dyDescent="0.2">
      <c r="A937">
        <v>936</v>
      </c>
      <c r="B937" s="1">
        <v>8.6755921276825102E-39</v>
      </c>
      <c r="C937" s="1">
        <v>3.0775492534512701E-37</v>
      </c>
      <c r="D937">
        <v>0.14288626172034199</v>
      </c>
      <c r="E937">
        <v>0.25483783047151798</v>
      </c>
      <c r="F937">
        <v>-0.111951568751176</v>
      </c>
      <c r="G937" t="b">
        <v>0</v>
      </c>
      <c r="H937">
        <v>-0.71854719737725103</v>
      </c>
      <c r="I937" t="s">
        <v>23</v>
      </c>
      <c r="J937">
        <v>-0.223903137502351</v>
      </c>
      <c r="K937" t="s">
        <v>23</v>
      </c>
      <c r="L937">
        <v>-0.71422747655931496</v>
      </c>
      <c r="M937">
        <v>-0.49032433905696399</v>
      </c>
      <c r="N937" t="s">
        <v>1881</v>
      </c>
      <c r="O937" t="s">
        <v>1882</v>
      </c>
      <c r="P937" s="1">
        <v>4.0973880892187302E-38</v>
      </c>
      <c r="Q937" s="1">
        <v>1.4423694693886099E-36</v>
      </c>
      <c r="R937" t="b">
        <v>1</v>
      </c>
      <c r="S937" t="b">
        <v>1</v>
      </c>
      <c r="T937" s="1">
        <v>3.0775492534512701E-37</v>
      </c>
      <c r="U937" s="1">
        <v>1.4893818609295E-36</v>
      </c>
      <c r="V937" t="b">
        <v>1</v>
      </c>
    </row>
    <row r="938" spans="1:22" x14ac:dyDescent="0.2">
      <c r="A938">
        <v>937</v>
      </c>
      <c r="B938">
        <v>0.82617114173664097</v>
      </c>
      <c r="C938" t="s">
        <v>21</v>
      </c>
      <c r="D938">
        <v>0.13793103448275901</v>
      </c>
      <c r="E938">
        <v>0.25</v>
      </c>
      <c r="F938">
        <v>-0.11206896551724101</v>
      </c>
      <c r="G938" t="b">
        <v>1</v>
      </c>
      <c r="H938">
        <v>-0.73396917508019999</v>
      </c>
      <c r="I938" t="s">
        <v>23</v>
      </c>
      <c r="J938">
        <v>-0.22413793103448301</v>
      </c>
      <c r="K938" t="s">
        <v>23</v>
      </c>
      <c r="L938">
        <v>-0.72413793103448298</v>
      </c>
      <c r="M938">
        <v>-0.5</v>
      </c>
      <c r="N938" t="s">
        <v>2280</v>
      </c>
      <c r="O938" t="s">
        <v>2281</v>
      </c>
      <c r="P938" t="s">
        <v>21</v>
      </c>
      <c r="Q938" t="s">
        <v>21</v>
      </c>
      <c r="R938" t="b">
        <v>0</v>
      </c>
      <c r="S938" t="b">
        <v>0</v>
      </c>
      <c r="T938">
        <v>0.82617114173664097</v>
      </c>
      <c r="U938" t="s">
        <v>21</v>
      </c>
      <c r="V938" t="b">
        <v>0</v>
      </c>
    </row>
    <row r="939" spans="1:22" x14ac:dyDescent="0.2">
      <c r="A939">
        <v>938</v>
      </c>
      <c r="B939">
        <v>0.302971356597872</v>
      </c>
      <c r="C939">
        <v>0.47708029078655301</v>
      </c>
      <c r="D939">
        <v>0.42105263157894701</v>
      </c>
      <c r="E939">
        <v>0.53333333333333299</v>
      </c>
      <c r="F939">
        <v>-0.11228070175438599</v>
      </c>
      <c r="G939" t="b">
        <v>1</v>
      </c>
      <c r="H939">
        <v>-0.45198512374305699</v>
      </c>
      <c r="I939" t="s">
        <v>23</v>
      </c>
      <c r="J939">
        <v>-0.22456140350877199</v>
      </c>
      <c r="K939" t="s">
        <v>23</v>
      </c>
      <c r="L939">
        <v>-0.157894736842105</v>
      </c>
      <c r="M939">
        <v>6.6666666666666693E-2</v>
      </c>
      <c r="N939" t="s">
        <v>2123</v>
      </c>
      <c r="O939" t="s">
        <v>2124</v>
      </c>
      <c r="P939" t="s">
        <v>21</v>
      </c>
      <c r="Q939" t="s">
        <v>21</v>
      </c>
      <c r="R939" t="b">
        <v>0</v>
      </c>
      <c r="S939" t="b">
        <v>0</v>
      </c>
      <c r="T939">
        <v>0.47708029078655301</v>
      </c>
      <c r="U939" t="s">
        <v>21</v>
      </c>
      <c r="V939" t="b">
        <v>0</v>
      </c>
    </row>
    <row r="940" spans="1:22" x14ac:dyDescent="0.2">
      <c r="A940">
        <v>939</v>
      </c>
      <c r="B940">
        <v>0.183101962090158</v>
      </c>
      <c r="C940" t="s">
        <v>21</v>
      </c>
      <c r="D940">
        <v>0.238095238095238</v>
      </c>
      <c r="E940">
        <v>0.35185185185185203</v>
      </c>
      <c r="F940">
        <v>-0.113756613756614</v>
      </c>
      <c r="G940" t="b">
        <v>1</v>
      </c>
      <c r="H940">
        <v>-0.55224172748270794</v>
      </c>
      <c r="I940" t="s">
        <v>26</v>
      </c>
      <c r="J940">
        <v>-0.227513227513227</v>
      </c>
      <c r="K940" t="s">
        <v>26</v>
      </c>
      <c r="L940">
        <v>-0.52380952380952395</v>
      </c>
      <c r="M940">
        <v>-0.296296296296296</v>
      </c>
      <c r="N940" t="s">
        <v>1943</v>
      </c>
      <c r="O940" t="s">
        <v>1944</v>
      </c>
      <c r="P940" t="s">
        <v>21</v>
      </c>
      <c r="Q940" t="s">
        <v>21</v>
      </c>
      <c r="R940" t="b">
        <v>0</v>
      </c>
      <c r="S940" t="b">
        <v>0</v>
      </c>
      <c r="T940">
        <v>0.183101962090158</v>
      </c>
      <c r="U940" t="s">
        <v>21</v>
      </c>
      <c r="V940" t="b">
        <v>0</v>
      </c>
    </row>
    <row r="941" spans="1:22" x14ac:dyDescent="0.2">
      <c r="A941">
        <v>940</v>
      </c>
      <c r="B941">
        <v>0.52644524905851597</v>
      </c>
      <c r="C941" t="s">
        <v>21</v>
      </c>
      <c r="D941">
        <v>0.78571428571428603</v>
      </c>
      <c r="E941">
        <v>0.9</v>
      </c>
      <c r="F941">
        <v>-0.114285714285714</v>
      </c>
      <c r="G941" t="b">
        <v>1</v>
      </c>
      <c r="H941">
        <v>-0.89794159320595901</v>
      </c>
      <c r="I941" t="s">
        <v>26</v>
      </c>
      <c r="J941">
        <v>-0.22857142857142901</v>
      </c>
      <c r="K941" t="s">
        <v>26</v>
      </c>
      <c r="L941">
        <v>0.57142857142857095</v>
      </c>
      <c r="M941">
        <v>0.8</v>
      </c>
      <c r="N941" t="s">
        <v>2141</v>
      </c>
      <c r="O941" t="s">
        <v>2142</v>
      </c>
      <c r="P941" t="s">
        <v>21</v>
      </c>
      <c r="Q941" t="s">
        <v>21</v>
      </c>
      <c r="R941" t="b">
        <v>0</v>
      </c>
      <c r="S941" t="b">
        <v>0</v>
      </c>
      <c r="T941">
        <v>0.52644524905851597</v>
      </c>
      <c r="U941" t="s">
        <v>21</v>
      </c>
      <c r="V941" t="b">
        <v>0</v>
      </c>
    </row>
    <row r="942" spans="1:22" x14ac:dyDescent="0.2">
      <c r="A942">
        <v>941</v>
      </c>
      <c r="B942" s="1">
        <v>2.0979354132125699E-20</v>
      </c>
      <c r="C942" s="1">
        <v>3.9941195775740098E-18</v>
      </c>
      <c r="D942">
        <v>0.73364642737336505</v>
      </c>
      <c r="E942">
        <v>0.84812623274161703</v>
      </c>
      <c r="F942">
        <v>-0.114479805368253</v>
      </c>
      <c r="G942" t="b">
        <v>0</v>
      </c>
      <c r="H942">
        <v>-0.70677722740429205</v>
      </c>
      <c r="I942" t="s">
        <v>23</v>
      </c>
      <c r="J942">
        <v>-0.228959610736505</v>
      </c>
      <c r="K942" t="s">
        <v>23</v>
      </c>
      <c r="L942">
        <v>0.46729285474672899</v>
      </c>
      <c r="M942">
        <v>0.69625246548323505</v>
      </c>
      <c r="N942" t="s">
        <v>1568</v>
      </c>
      <c r="O942" t="s">
        <v>1569</v>
      </c>
      <c r="P942" s="1">
        <v>6.6861031055229898E-20</v>
      </c>
      <c r="Q942" s="1">
        <v>1.19516347359715E-17</v>
      </c>
      <c r="R942" t="b">
        <v>1</v>
      </c>
      <c r="S942" t="b">
        <v>1</v>
      </c>
      <c r="T942" s="1">
        <v>3.9941195775740098E-18</v>
      </c>
      <c r="U942" s="1">
        <v>1.23283060977088E-17</v>
      </c>
      <c r="V942" t="b">
        <v>1</v>
      </c>
    </row>
    <row r="943" spans="1:22" x14ac:dyDescent="0.2">
      <c r="A943">
        <v>942</v>
      </c>
      <c r="B943">
        <v>4.4965032944563896E-3</v>
      </c>
      <c r="C943" t="s">
        <v>21</v>
      </c>
      <c r="D943">
        <v>0.81967213114754101</v>
      </c>
      <c r="E943">
        <v>0.934782608695652</v>
      </c>
      <c r="F943">
        <v>-0.115110477548111</v>
      </c>
      <c r="G943" t="b">
        <v>1</v>
      </c>
      <c r="H943">
        <v>-1.14846009439568</v>
      </c>
      <c r="I943" t="s">
        <v>26</v>
      </c>
      <c r="J943">
        <v>-0.23022095509622201</v>
      </c>
      <c r="K943" t="s">
        <v>26</v>
      </c>
      <c r="L943">
        <v>0.63934426229508201</v>
      </c>
      <c r="M943">
        <v>0.86956521739130399</v>
      </c>
      <c r="N943" t="s">
        <v>2039</v>
      </c>
      <c r="O943" t="s">
        <v>2040</v>
      </c>
      <c r="P943" t="s">
        <v>21</v>
      </c>
      <c r="Q943" t="s">
        <v>21</v>
      </c>
      <c r="R943" t="b">
        <v>0</v>
      </c>
      <c r="S943" t="b">
        <v>0</v>
      </c>
      <c r="T943">
        <v>4.4965032944563896E-3</v>
      </c>
      <c r="U943" t="s">
        <v>21</v>
      </c>
      <c r="V943" t="b">
        <v>0</v>
      </c>
    </row>
    <row r="944" spans="1:22" x14ac:dyDescent="0.2">
      <c r="A944">
        <v>943</v>
      </c>
      <c r="B944">
        <v>1.8486904939522899E-3</v>
      </c>
      <c r="C944" t="s">
        <v>21</v>
      </c>
      <c r="D944">
        <v>0.837209302325581</v>
      </c>
      <c r="E944">
        <v>0.95315789473684198</v>
      </c>
      <c r="F944">
        <v>-0.115948592411261</v>
      </c>
      <c r="G944" t="b">
        <v>1</v>
      </c>
      <c r="H944">
        <v>-1.3753892987504801</v>
      </c>
      <c r="I944" t="s">
        <v>26</v>
      </c>
      <c r="J944">
        <v>-0.231897184822521</v>
      </c>
      <c r="K944" t="s">
        <v>26</v>
      </c>
      <c r="L944">
        <v>0.67441860465116299</v>
      </c>
      <c r="M944">
        <v>0.90631578947368396</v>
      </c>
      <c r="N944" t="s">
        <v>2011</v>
      </c>
      <c r="O944" t="s">
        <v>2012</v>
      </c>
      <c r="P944" t="s">
        <v>21</v>
      </c>
      <c r="Q944" t="s">
        <v>21</v>
      </c>
      <c r="R944" t="b">
        <v>0</v>
      </c>
      <c r="S944" t="b">
        <v>0</v>
      </c>
      <c r="T944">
        <v>1.8486904939522899E-3</v>
      </c>
      <c r="U944" t="s">
        <v>21</v>
      </c>
      <c r="V944" t="b">
        <v>0</v>
      </c>
    </row>
    <row r="945" spans="1:22" x14ac:dyDescent="0.2">
      <c r="A945">
        <v>944</v>
      </c>
      <c r="B945" s="1">
        <v>2.1188082828859201E-12</v>
      </c>
      <c r="C945" s="1">
        <v>4.2786237579344999E-13</v>
      </c>
      <c r="D945">
        <v>0.47361963190183998</v>
      </c>
      <c r="E945">
        <v>0.59109109109109104</v>
      </c>
      <c r="F945">
        <v>-0.117471459189251</v>
      </c>
      <c r="G945" t="b">
        <v>1</v>
      </c>
      <c r="H945">
        <v>-0.47409727080054598</v>
      </c>
      <c r="I945" t="s">
        <v>26</v>
      </c>
      <c r="J945">
        <v>-0.23494291837850101</v>
      </c>
      <c r="K945" t="s">
        <v>26</v>
      </c>
      <c r="L945">
        <v>-5.2760736196318998E-2</v>
      </c>
      <c r="M945">
        <v>0.18218218218218199</v>
      </c>
      <c r="N945" t="s">
        <v>1851</v>
      </c>
      <c r="O945" t="s">
        <v>1852</v>
      </c>
      <c r="P945" t="s">
        <v>21</v>
      </c>
      <c r="Q945" t="s">
        <v>21</v>
      </c>
      <c r="R945" t="b">
        <v>0</v>
      </c>
      <c r="S945" t="b">
        <v>0</v>
      </c>
      <c r="T945" s="1">
        <v>2.1188082828859201E-12</v>
      </c>
      <c r="U945" t="s">
        <v>21</v>
      </c>
      <c r="V945" t="b">
        <v>0</v>
      </c>
    </row>
    <row r="946" spans="1:22" x14ac:dyDescent="0.2">
      <c r="A946">
        <v>945</v>
      </c>
      <c r="B946" s="1">
        <v>3.22714614452405E-90</v>
      </c>
      <c r="C946" s="1">
        <v>2.3361312769215002E-87</v>
      </c>
      <c r="D946">
        <v>0.58554242521026301</v>
      </c>
      <c r="E946">
        <v>0.70311768560996202</v>
      </c>
      <c r="F946">
        <v>-0.117575260399699</v>
      </c>
      <c r="G946" t="b">
        <v>0</v>
      </c>
      <c r="H946">
        <v>-0.51662044660972695</v>
      </c>
      <c r="I946" t="s">
        <v>26</v>
      </c>
      <c r="J946">
        <v>-0.23515052079939699</v>
      </c>
      <c r="K946" t="s">
        <v>26</v>
      </c>
      <c r="L946">
        <v>0.17108485042052601</v>
      </c>
      <c r="M946">
        <v>0.40623537121992298</v>
      </c>
      <c r="N946" t="s">
        <v>1889</v>
      </c>
      <c r="O946" t="s">
        <v>1890</v>
      </c>
      <c r="P946" s="1">
        <v>2.8112028636742801E-89</v>
      </c>
      <c r="Q946" s="1">
        <v>2.06535242436924E-86</v>
      </c>
      <c r="R946" t="b">
        <v>1</v>
      </c>
      <c r="S946" t="b">
        <v>1</v>
      </c>
      <c r="T946" s="1">
        <v>2.3361312769215002E-87</v>
      </c>
      <c r="U946" s="1">
        <v>2.0812805921664302E-86</v>
      </c>
      <c r="V946" t="b">
        <v>1</v>
      </c>
    </row>
    <row r="947" spans="1:22" x14ac:dyDescent="0.2">
      <c r="A947">
        <v>946</v>
      </c>
      <c r="B947" s="1">
        <v>3.0569821577661402E-21</v>
      </c>
      <c r="C947" s="1">
        <v>1.26117051046993E-12</v>
      </c>
      <c r="D947">
        <v>0.831372549019608</v>
      </c>
      <c r="E947">
        <v>0.94995996797437998</v>
      </c>
      <c r="F947">
        <v>-0.118587418954772</v>
      </c>
      <c r="G947" t="b">
        <v>1</v>
      </c>
      <c r="H947">
        <v>-1.3482103601550099</v>
      </c>
      <c r="I947" t="s">
        <v>23</v>
      </c>
      <c r="J947">
        <v>-0.237174837909543</v>
      </c>
      <c r="K947" t="s">
        <v>23</v>
      </c>
      <c r="L947">
        <v>0.662745098039216</v>
      </c>
      <c r="M947">
        <v>0.89991993594875896</v>
      </c>
      <c r="N947" t="s">
        <v>2019</v>
      </c>
      <c r="O947" t="s">
        <v>2020</v>
      </c>
      <c r="P947" t="s">
        <v>21</v>
      </c>
      <c r="Q947" t="s">
        <v>21</v>
      </c>
      <c r="R947" t="b">
        <v>0</v>
      </c>
      <c r="S947" t="b">
        <v>0</v>
      </c>
      <c r="T947" s="1">
        <v>1.26117051046993E-12</v>
      </c>
      <c r="U947" t="s">
        <v>21</v>
      </c>
      <c r="V947" t="b">
        <v>0</v>
      </c>
    </row>
    <row r="948" spans="1:22" x14ac:dyDescent="0.2">
      <c r="A948">
        <v>947</v>
      </c>
      <c r="B948">
        <v>0.209462963895194</v>
      </c>
      <c r="C948" t="s">
        <v>21</v>
      </c>
      <c r="D948">
        <v>4.6838407494145202E-2</v>
      </c>
      <c r="E948">
        <v>0.16666666666666699</v>
      </c>
      <c r="F948">
        <v>-0.119828259172521</v>
      </c>
      <c r="G948" t="b">
        <v>1</v>
      </c>
      <c r="H948">
        <v>-1.4036429994545001</v>
      </c>
      <c r="I948" t="s">
        <v>23</v>
      </c>
      <c r="J948">
        <v>-0.23965651834504301</v>
      </c>
      <c r="K948" t="s">
        <v>23</v>
      </c>
      <c r="L948">
        <v>-0.90632318501170905</v>
      </c>
      <c r="M948">
        <v>-0.66666666666666696</v>
      </c>
      <c r="N948" t="s">
        <v>1463</v>
      </c>
      <c r="O948" t="s">
        <v>1464</v>
      </c>
      <c r="P948" t="s">
        <v>21</v>
      </c>
      <c r="Q948" t="s">
        <v>21</v>
      </c>
      <c r="R948" t="b">
        <v>0</v>
      </c>
      <c r="S948" t="b">
        <v>0</v>
      </c>
      <c r="T948">
        <v>0.209462963895194</v>
      </c>
      <c r="U948" t="s">
        <v>21</v>
      </c>
      <c r="V948" t="b">
        <v>0</v>
      </c>
    </row>
    <row r="949" spans="1:22" x14ac:dyDescent="0.2">
      <c r="A949">
        <v>948</v>
      </c>
      <c r="B949" s="1">
        <v>1.05926914414506E-78</v>
      </c>
      <c r="C949" s="1">
        <v>1.0618145096391199E-80</v>
      </c>
      <c r="D949">
        <v>0.108164689462666</v>
      </c>
      <c r="E949">
        <v>0.22863961813842501</v>
      </c>
      <c r="F949">
        <v>-0.120474928675759</v>
      </c>
      <c r="G949" t="b">
        <v>0</v>
      </c>
      <c r="H949">
        <v>-0.89361787634810796</v>
      </c>
      <c r="I949" t="s">
        <v>23</v>
      </c>
      <c r="J949">
        <v>-0.240949857351518</v>
      </c>
      <c r="K949" t="s">
        <v>23</v>
      </c>
      <c r="L949">
        <v>-0.78367062107466801</v>
      </c>
      <c r="M949">
        <v>-0.54272076372315003</v>
      </c>
      <c r="N949" t="s">
        <v>1690</v>
      </c>
      <c r="O949" t="s">
        <v>1691</v>
      </c>
      <c r="P949" s="1">
        <v>8.4741531531604802E-78</v>
      </c>
      <c r="Q949" s="1">
        <v>8.9792574836873401E-80</v>
      </c>
      <c r="R949" t="b">
        <v>1</v>
      </c>
      <c r="S949" t="b">
        <v>1</v>
      </c>
      <c r="T949" s="1">
        <v>1.05926914414506E-78</v>
      </c>
      <c r="U949" s="1">
        <v>9.0268153153231203E-78</v>
      </c>
      <c r="V949" t="b">
        <v>1</v>
      </c>
    </row>
    <row r="950" spans="1:22" x14ac:dyDescent="0.2">
      <c r="A950">
        <v>949</v>
      </c>
      <c r="B950" s="1">
        <v>1.5285845625245E-57</v>
      </c>
      <c r="C950" s="1">
        <v>1.1434491206153299E-41</v>
      </c>
      <c r="D950">
        <v>0.12014717076884</v>
      </c>
      <c r="E950">
        <v>0.24195624195624199</v>
      </c>
      <c r="F950">
        <v>-0.121809071187402</v>
      </c>
      <c r="G950" t="b">
        <v>0</v>
      </c>
      <c r="H950">
        <v>-0.84905301874121597</v>
      </c>
      <c r="I950" t="s">
        <v>23</v>
      </c>
      <c r="J950">
        <v>-0.243618142374803</v>
      </c>
      <c r="K950" t="s">
        <v>23</v>
      </c>
      <c r="L950">
        <v>-0.75970565846231897</v>
      </c>
      <c r="M950">
        <v>-0.51608751608751602</v>
      </c>
      <c r="N950" t="s">
        <v>1544</v>
      </c>
      <c r="O950" t="s">
        <v>1545</v>
      </c>
      <c r="P950" s="1">
        <v>9.0788658865091501E-57</v>
      </c>
      <c r="Q950" s="1">
        <v>5.77664555739433E-41</v>
      </c>
      <c r="R950" t="b">
        <v>1</v>
      </c>
      <c r="S950" t="b">
        <v>1</v>
      </c>
      <c r="T950" s="1">
        <v>1.1434491206153299E-41</v>
      </c>
      <c r="U950" s="1">
        <v>5.8977902010685402E-41</v>
      </c>
      <c r="V950" t="b">
        <v>1</v>
      </c>
    </row>
    <row r="951" spans="1:22" x14ac:dyDescent="0.2">
      <c r="A951">
        <v>950</v>
      </c>
      <c r="B951">
        <v>5.4567374175275497E-2</v>
      </c>
      <c r="C951" t="s">
        <v>21</v>
      </c>
      <c r="D951">
        <v>0.87809187279151901</v>
      </c>
      <c r="E951">
        <v>1</v>
      </c>
      <c r="F951">
        <v>-0.121908127208481</v>
      </c>
      <c r="G951" t="b">
        <v>1</v>
      </c>
      <c r="H951" t="e">
        <f>-Inf</f>
        <v>#NAME?</v>
      </c>
      <c r="I951" t="s">
        <v>26</v>
      </c>
      <c r="J951">
        <v>-0.243816254416961</v>
      </c>
      <c r="K951" t="s">
        <v>26</v>
      </c>
      <c r="L951">
        <v>0.75618374558303902</v>
      </c>
      <c r="M951">
        <v>1</v>
      </c>
      <c r="N951" t="s">
        <v>2033</v>
      </c>
      <c r="O951" t="s">
        <v>2034</v>
      </c>
      <c r="P951" t="s">
        <v>21</v>
      </c>
      <c r="Q951" t="s">
        <v>21</v>
      </c>
      <c r="R951" t="b">
        <v>0</v>
      </c>
      <c r="S951" t="b">
        <v>0</v>
      </c>
      <c r="T951">
        <v>5.4567374175275497E-2</v>
      </c>
      <c r="U951" t="s">
        <v>21</v>
      </c>
      <c r="V951" t="b">
        <v>0</v>
      </c>
    </row>
    <row r="952" spans="1:22" x14ac:dyDescent="0.2">
      <c r="A952">
        <v>951</v>
      </c>
      <c r="B952">
        <v>0.16801343347789999</v>
      </c>
      <c r="C952">
        <v>0.26190132098243701</v>
      </c>
      <c r="D952">
        <v>0.80952380952380998</v>
      </c>
      <c r="E952">
        <v>0.93203883495145601</v>
      </c>
      <c r="F952">
        <v>-0.122515025427647</v>
      </c>
      <c r="G952" t="b">
        <v>1</v>
      </c>
      <c r="H952">
        <v>-1.1715190594761999</v>
      </c>
      <c r="I952" t="s">
        <v>23</v>
      </c>
      <c r="J952">
        <v>-0.245030050855294</v>
      </c>
      <c r="K952" t="s">
        <v>23</v>
      </c>
      <c r="L952">
        <v>0.61904761904761896</v>
      </c>
      <c r="M952">
        <v>0.86407766990291301</v>
      </c>
      <c r="N952" t="s">
        <v>2045</v>
      </c>
      <c r="O952" t="s">
        <v>2046</v>
      </c>
      <c r="P952" t="s">
        <v>21</v>
      </c>
      <c r="Q952" t="s">
        <v>21</v>
      </c>
      <c r="R952" t="b">
        <v>0</v>
      </c>
      <c r="S952" t="b">
        <v>0</v>
      </c>
      <c r="T952">
        <v>0.26190132098243701</v>
      </c>
      <c r="U952" t="s">
        <v>21</v>
      </c>
      <c r="V952" t="b">
        <v>0</v>
      </c>
    </row>
    <row r="953" spans="1:22" x14ac:dyDescent="0.2">
      <c r="A953">
        <v>952</v>
      </c>
      <c r="B953">
        <v>0.45415214520615799</v>
      </c>
      <c r="C953" t="s">
        <v>21</v>
      </c>
      <c r="D953">
        <v>0.35106382978723399</v>
      </c>
      <c r="E953">
        <v>0.47368421052631599</v>
      </c>
      <c r="F953">
        <v>-0.122620380739082</v>
      </c>
      <c r="G953" t="b">
        <v>1</v>
      </c>
      <c r="H953">
        <v>-0.50900578704900501</v>
      </c>
      <c r="I953" t="s">
        <v>23</v>
      </c>
      <c r="J953">
        <v>-0.24524076147816301</v>
      </c>
      <c r="K953" t="s">
        <v>23</v>
      </c>
      <c r="L953">
        <v>-0.29787234042553201</v>
      </c>
      <c r="M953">
        <v>-5.2631578947368397E-2</v>
      </c>
      <c r="N953" t="s">
        <v>2085</v>
      </c>
      <c r="O953" t="s">
        <v>2086</v>
      </c>
      <c r="P953" t="s">
        <v>21</v>
      </c>
      <c r="Q953" t="s">
        <v>21</v>
      </c>
      <c r="R953" t="b">
        <v>0</v>
      </c>
      <c r="S953" t="b">
        <v>0</v>
      </c>
      <c r="T953">
        <v>0.45415214520615799</v>
      </c>
      <c r="U953" t="s">
        <v>21</v>
      </c>
      <c r="V953" t="b">
        <v>0</v>
      </c>
    </row>
    <row r="954" spans="1:22" x14ac:dyDescent="0.2">
      <c r="A954">
        <v>953</v>
      </c>
      <c r="B954" s="1">
        <v>5.3268626598870299E-12</v>
      </c>
      <c r="C954">
        <v>1.00351850887561E-4</v>
      </c>
      <c r="D954">
        <v>1.35746606334842E-2</v>
      </c>
      <c r="E954">
        <v>0.13636363636363599</v>
      </c>
      <c r="F954">
        <v>-0.122788975730152</v>
      </c>
      <c r="G954" t="b">
        <v>1</v>
      </c>
      <c r="H954">
        <v>-2.4400560836226499</v>
      </c>
      <c r="I954" t="s">
        <v>26</v>
      </c>
      <c r="J954">
        <v>-0.24557795146030401</v>
      </c>
      <c r="K954" t="s">
        <v>26</v>
      </c>
      <c r="L954">
        <v>-0.97285067873303199</v>
      </c>
      <c r="M954">
        <v>-0.72727272727272696</v>
      </c>
      <c r="N954" t="s">
        <v>1425</v>
      </c>
      <c r="O954" t="s">
        <v>1426</v>
      </c>
      <c r="P954" t="s">
        <v>21</v>
      </c>
      <c r="Q954" t="s">
        <v>21</v>
      </c>
      <c r="R954" t="b">
        <v>0</v>
      </c>
      <c r="S954" t="b">
        <v>0</v>
      </c>
      <c r="T954">
        <v>1.00351850887561E-4</v>
      </c>
      <c r="U954" t="s">
        <v>21</v>
      </c>
      <c r="V954" t="b">
        <v>0</v>
      </c>
    </row>
    <row r="955" spans="1:22" x14ac:dyDescent="0.2">
      <c r="A955">
        <v>954</v>
      </c>
      <c r="B955">
        <v>0.18864316399640199</v>
      </c>
      <c r="C955" t="s">
        <v>21</v>
      </c>
      <c r="D955">
        <v>0.83333333333333304</v>
      </c>
      <c r="E955">
        <v>0.95652173913043503</v>
      </c>
      <c r="F955">
        <v>-0.123188405797101</v>
      </c>
      <c r="G955" t="b">
        <v>1</v>
      </c>
      <c r="H955">
        <v>-1.48160454092422</v>
      </c>
      <c r="I955" t="s">
        <v>26</v>
      </c>
      <c r="J955">
        <v>-0.24637681159420299</v>
      </c>
      <c r="K955" t="s">
        <v>26</v>
      </c>
      <c r="L955">
        <v>0.66666666666666696</v>
      </c>
      <c r="M955">
        <v>0.91304347826086996</v>
      </c>
      <c r="N955" t="s">
        <v>1443</v>
      </c>
      <c r="O955" t="s">
        <v>1444</v>
      </c>
      <c r="P955" t="s">
        <v>21</v>
      </c>
      <c r="Q955" t="s">
        <v>21</v>
      </c>
      <c r="R955" t="b">
        <v>0</v>
      </c>
      <c r="S955" t="b">
        <v>0</v>
      </c>
      <c r="T955">
        <v>0.18864316399640199</v>
      </c>
      <c r="U955" t="s">
        <v>21</v>
      </c>
      <c r="V955" t="b">
        <v>0</v>
      </c>
    </row>
    <row r="956" spans="1:22" x14ac:dyDescent="0.2">
      <c r="A956">
        <v>955</v>
      </c>
      <c r="B956">
        <v>1</v>
      </c>
      <c r="C956" t="s">
        <v>21</v>
      </c>
      <c r="D956">
        <v>0.875</v>
      </c>
      <c r="E956">
        <v>1</v>
      </c>
      <c r="F956">
        <v>-0.125</v>
      </c>
      <c r="G956" t="b">
        <v>1</v>
      </c>
      <c r="H956" t="e">
        <f>-Inf</f>
        <v>#NAME?</v>
      </c>
      <c r="I956" t="s">
        <v>23</v>
      </c>
      <c r="J956">
        <v>-0.25</v>
      </c>
      <c r="K956" t="s">
        <v>23</v>
      </c>
      <c r="L956">
        <v>0.75</v>
      </c>
      <c r="M956">
        <v>1</v>
      </c>
      <c r="N956" t="s">
        <v>186</v>
      </c>
      <c r="O956" t="s">
        <v>187</v>
      </c>
      <c r="P956" t="s">
        <v>21</v>
      </c>
      <c r="Q956" t="s">
        <v>21</v>
      </c>
      <c r="R956" t="b">
        <v>0</v>
      </c>
      <c r="S956" t="b">
        <v>0</v>
      </c>
      <c r="T956">
        <v>1</v>
      </c>
      <c r="U956" t="s">
        <v>21</v>
      </c>
      <c r="V956" t="b">
        <v>0</v>
      </c>
    </row>
    <row r="957" spans="1:22" x14ac:dyDescent="0.2">
      <c r="A957">
        <v>956</v>
      </c>
      <c r="B957" s="1">
        <v>1.00739055070194E-15</v>
      </c>
      <c r="C957" s="1">
        <v>6.7271894958335602E-16</v>
      </c>
      <c r="D957">
        <v>0.78909090909090895</v>
      </c>
      <c r="E957">
        <v>0.91428571428571404</v>
      </c>
      <c r="F957">
        <v>-0.125194805194805</v>
      </c>
      <c r="G957" t="b">
        <v>1</v>
      </c>
      <c r="H957">
        <v>-1.0476692711375799</v>
      </c>
      <c r="I957" t="s">
        <v>26</v>
      </c>
      <c r="J957">
        <v>-0.25038961038961</v>
      </c>
      <c r="K957" t="s">
        <v>26</v>
      </c>
      <c r="L957">
        <v>0.57818181818181802</v>
      </c>
      <c r="M957">
        <v>0.82857142857142896</v>
      </c>
      <c r="N957" t="s">
        <v>1582</v>
      </c>
      <c r="O957" t="s">
        <v>1583</v>
      </c>
      <c r="P957" t="s">
        <v>21</v>
      </c>
      <c r="Q957" t="s">
        <v>21</v>
      </c>
      <c r="R957" t="b">
        <v>0</v>
      </c>
      <c r="S957" t="b">
        <v>0</v>
      </c>
      <c r="T957" s="1">
        <v>1.00739055070194E-15</v>
      </c>
      <c r="U957" t="s">
        <v>21</v>
      </c>
      <c r="V957" t="b">
        <v>0</v>
      </c>
    </row>
    <row r="958" spans="1:22" x14ac:dyDescent="0.2">
      <c r="A958">
        <v>957</v>
      </c>
      <c r="B958">
        <v>0.50960855452183496</v>
      </c>
      <c r="C958" t="s">
        <v>21</v>
      </c>
      <c r="D958">
        <v>1.72413793103448E-2</v>
      </c>
      <c r="E958">
        <v>0.14285714285714299</v>
      </c>
      <c r="F958">
        <v>-0.12561576354679799</v>
      </c>
      <c r="G958" t="b">
        <v>1</v>
      </c>
      <c r="H958">
        <v>-2.2512917986065002</v>
      </c>
      <c r="I958" t="s">
        <v>26</v>
      </c>
      <c r="J958">
        <v>-0.25123152709359597</v>
      </c>
      <c r="K958" t="s">
        <v>26</v>
      </c>
      <c r="L958">
        <v>-0.96551724137931005</v>
      </c>
      <c r="M958">
        <v>-0.71428571428571397</v>
      </c>
      <c r="N958" t="s">
        <v>955</v>
      </c>
      <c r="O958" t="s">
        <v>956</v>
      </c>
      <c r="P958" t="s">
        <v>21</v>
      </c>
      <c r="Q958" t="s">
        <v>21</v>
      </c>
      <c r="R958" t="b">
        <v>0</v>
      </c>
      <c r="S958" t="b">
        <v>0</v>
      </c>
      <c r="T958">
        <v>0.50960855452183496</v>
      </c>
      <c r="U958" t="s">
        <v>21</v>
      </c>
      <c r="V958" t="b">
        <v>0</v>
      </c>
    </row>
    <row r="959" spans="1:22" x14ac:dyDescent="0.2">
      <c r="A959">
        <v>958</v>
      </c>
      <c r="B959" s="1">
        <v>1.7471667232790799E-7</v>
      </c>
      <c r="C959" s="1">
        <v>4.9498801698097103E-6</v>
      </c>
      <c r="D959">
        <v>0.52130553037171301</v>
      </c>
      <c r="E959">
        <v>0.64756446991404004</v>
      </c>
      <c r="F959">
        <v>-0.126258939542327</v>
      </c>
      <c r="G959" t="b">
        <v>1</v>
      </c>
      <c r="H959">
        <v>-0.52307688680877895</v>
      </c>
      <c r="I959" t="s">
        <v>26</v>
      </c>
      <c r="J959">
        <v>-0.25251787908465301</v>
      </c>
      <c r="K959" t="s">
        <v>26</v>
      </c>
      <c r="L959">
        <v>4.2611060743427E-2</v>
      </c>
      <c r="M959">
        <v>0.29512893982807997</v>
      </c>
      <c r="N959" t="s">
        <v>1965</v>
      </c>
      <c r="O959" t="s">
        <v>1966</v>
      </c>
      <c r="P959" t="s">
        <v>21</v>
      </c>
      <c r="Q959" t="s">
        <v>21</v>
      </c>
      <c r="R959" t="b">
        <v>0</v>
      </c>
      <c r="S959" t="b">
        <v>0</v>
      </c>
      <c r="T959" s="1">
        <v>4.9498801698097103E-6</v>
      </c>
      <c r="U959" t="s">
        <v>21</v>
      </c>
      <c r="V959" t="b">
        <v>0</v>
      </c>
    </row>
    <row r="960" spans="1:22" x14ac:dyDescent="0.2">
      <c r="A960">
        <v>959</v>
      </c>
      <c r="B960" s="1">
        <v>2.44333637527641E-84</v>
      </c>
      <c r="C960" s="1">
        <v>8.3306002044331305E-83</v>
      </c>
      <c r="D960">
        <v>0.26180765688725199</v>
      </c>
      <c r="E960">
        <v>0.27913647342995201</v>
      </c>
      <c r="F960">
        <v>-1.73288165427E-2</v>
      </c>
      <c r="G960" t="b">
        <v>0</v>
      </c>
      <c r="H960">
        <v>-1.3386973256688699</v>
      </c>
      <c r="I960" t="s">
        <v>39</v>
      </c>
      <c r="J960">
        <v>-0.25271326014184498</v>
      </c>
      <c r="K960" t="s">
        <v>39</v>
      </c>
      <c r="L960">
        <v>-0.214971714248125</v>
      </c>
      <c r="M960">
        <v>3.7741545893719801E-2</v>
      </c>
      <c r="N960" t="s">
        <v>1774</v>
      </c>
      <c r="O960" t="s">
        <v>1775</v>
      </c>
      <c r="P960" s="1">
        <v>2.0378465087411802E-83</v>
      </c>
      <c r="Q960" s="1">
        <v>7.2013410656099698E-82</v>
      </c>
      <c r="R960" t="b">
        <v>1</v>
      </c>
      <c r="S960" t="b">
        <v>1</v>
      </c>
      <c r="T960" s="1">
        <v>8.3306002044331305E-83</v>
      </c>
      <c r="U960" s="1">
        <v>7.2568784003061903E-82</v>
      </c>
      <c r="V960" t="b">
        <v>1</v>
      </c>
    </row>
    <row r="961" spans="1:22" x14ac:dyDescent="0.2">
      <c r="A961">
        <v>960</v>
      </c>
      <c r="B961">
        <v>1.04503707315052E-4</v>
      </c>
      <c r="C961" t="s">
        <v>21</v>
      </c>
      <c r="D961">
        <v>0.62728551336146299</v>
      </c>
      <c r="E961">
        <v>0.75585284280936504</v>
      </c>
      <c r="F961">
        <v>-0.128567329447902</v>
      </c>
      <c r="G961" t="b">
        <v>1</v>
      </c>
      <c r="H961">
        <v>-0.60948643209005304</v>
      </c>
      <c r="I961" t="s">
        <v>26</v>
      </c>
      <c r="J961">
        <v>-0.257134658895804</v>
      </c>
      <c r="K961" t="s">
        <v>26</v>
      </c>
      <c r="L961">
        <v>0.25457102672292498</v>
      </c>
      <c r="M961">
        <v>0.51170568561872898</v>
      </c>
      <c r="N961" t="s">
        <v>2055</v>
      </c>
      <c r="O961" t="s">
        <v>2056</v>
      </c>
      <c r="P961" t="s">
        <v>21</v>
      </c>
      <c r="Q961" t="s">
        <v>21</v>
      </c>
      <c r="R961" t="b">
        <v>0</v>
      </c>
      <c r="S961" t="b">
        <v>0</v>
      </c>
      <c r="T961">
        <v>1.04503707315052E-4</v>
      </c>
      <c r="U961" t="s">
        <v>21</v>
      </c>
      <c r="V961" t="b">
        <v>0</v>
      </c>
    </row>
    <row r="962" spans="1:22" x14ac:dyDescent="0.2">
      <c r="A962">
        <v>961</v>
      </c>
      <c r="B962">
        <v>8.0731568524187405E-2</v>
      </c>
      <c r="C962" t="s">
        <v>21</v>
      </c>
      <c r="D962">
        <v>0.72549019607843102</v>
      </c>
      <c r="E962">
        <v>0.85416666666666696</v>
      </c>
      <c r="F962">
        <v>-0.128676470588235</v>
      </c>
      <c r="G962" t="b">
        <v>1</v>
      </c>
      <c r="H962">
        <v>-0.795801334620029</v>
      </c>
      <c r="I962" t="s">
        <v>23</v>
      </c>
      <c r="J962">
        <v>-0.25735294117647101</v>
      </c>
      <c r="K962" t="s">
        <v>23</v>
      </c>
      <c r="L962">
        <v>0.45098039215686297</v>
      </c>
      <c r="M962">
        <v>0.70833333333333304</v>
      </c>
      <c r="N962" t="s">
        <v>698</v>
      </c>
      <c r="O962" t="s">
        <v>699</v>
      </c>
      <c r="P962" t="s">
        <v>21</v>
      </c>
      <c r="Q962" t="s">
        <v>21</v>
      </c>
      <c r="R962" t="b">
        <v>0</v>
      </c>
      <c r="S962" t="b">
        <v>0</v>
      </c>
      <c r="T962">
        <v>8.0731568524187405E-2</v>
      </c>
      <c r="U962" t="s">
        <v>21</v>
      </c>
      <c r="V962" t="b">
        <v>0</v>
      </c>
    </row>
    <row r="963" spans="1:22" x14ac:dyDescent="0.2">
      <c r="A963">
        <v>962</v>
      </c>
      <c r="B963" s="1">
        <v>3.9108601269043498E-22</v>
      </c>
      <c r="C963" s="1">
        <v>1.8530302723993099E-16</v>
      </c>
      <c r="D963">
        <v>0.79466357308584701</v>
      </c>
      <c r="E963">
        <v>0.92382495948136101</v>
      </c>
      <c r="F963">
        <v>-0.129161386395515</v>
      </c>
      <c r="G963" t="b">
        <v>1</v>
      </c>
      <c r="H963">
        <v>-1.1422196534301401</v>
      </c>
      <c r="I963" t="s">
        <v>23</v>
      </c>
      <c r="J963">
        <v>-0.258322772791029</v>
      </c>
      <c r="K963" t="s">
        <v>23</v>
      </c>
      <c r="L963">
        <v>0.58932714617169402</v>
      </c>
      <c r="M963">
        <v>0.84764991896272301</v>
      </c>
      <c r="N963" t="s">
        <v>1993</v>
      </c>
      <c r="O963" t="s">
        <v>1994</v>
      </c>
      <c r="P963" t="s">
        <v>21</v>
      </c>
      <c r="Q963" t="s">
        <v>21</v>
      </c>
      <c r="R963" t="b">
        <v>0</v>
      </c>
      <c r="S963" t="b">
        <v>0</v>
      </c>
      <c r="T963" s="1">
        <v>1.8530302723993099E-16</v>
      </c>
      <c r="U963" t="s">
        <v>21</v>
      </c>
      <c r="V963" t="b">
        <v>0</v>
      </c>
    </row>
    <row r="964" spans="1:22" x14ac:dyDescent="0.2">
      <c r="A964">
        <v>963</v>
      </c>
      <c r="B964">
        <v>1</v>
      </c>
      <c r="C964" t="s">
        <v>21</v>
      </c>
      <c r="D964">
        <v>0.2</v>
      </c>
      <c r="E964">
        <v>0.33333333333333298</v>
      </c>
      <c r="F964">
        <v>-0.133333333333333</v>
      </c>
      <c r="G964" t="b">
        <v>1</v>
      </c>
      <c r="H964">
        <v>-0.69314718055994495</v>
      </c>
      <c r="I964" t="s">
        <v>26</v>
      </c>
      <c r="J964">
        <v>-0.266666666666667</v>
      </c>
      <c r="K964" t="s">
        <v>26</v>
      </c>
      <c r="L964">
        <v>-0.6</v>
      </c>
      <c r="M964">
        <v>-0.33333333333333298</v>
      </c>
      <c r="N964" t="s">
        <v>2282</v>
      </c>
      <c r="O964" t="s">
        <v>2283</v>
      </c>
      <c r="P964" t="s">
        <v>21</v>
      </c>
      <c r="Q964" t="s">
        <v>21</v>
      </c>
      <c r="R964" t="b">
        <v>0</v>
      </c>
      <c r="S964" t="b">
        <v>0</v>
      </c>
      <c r="T964">
        <v>1</v>
      </c>
      <c r="U964" t="s">
        <v>21</v>
      </c>
      <c r="V964" t="b">
        <v>0</v>
      </c>
    </row>
    <row r="965" spans="1:22" x14ac:dyDescent="0.2">
      <c r="A965">
        <v>964</v>
      </c>
      <c r="B965" s="1">
        <v>8.1837333267500797E-8</v>
      </c>
      <c r="C965" s="1">
        <v>2.06761145239839E-6</v>
      </c>
      <c r="D965">
        <v>0.30543933054393302</v>
      </c>
      <c r="E965">
        <v>0.43910256410256399</v>
      </c>
      <c r="F965">
        <v>-0.13366323355863099</v>
      </c>
      <c r="G965" t="b">
        <v>1</v>
      </c>
      <c r="H965">
        <v>-0.57672329911276299</v>
      </c>
      <c r="I965" t="s">
        <v>26</v>
      </c>
      <c r="J965">
        <v>-0.26732646711726199</v>
      </c>
      <c r="K965" t="s">
        <v>26</v>
      </c>
      <c r="L965">
        <v>-0.38912133891213402</v>
      </c>
      <c r="M965">
        <v>-0.121794871794872</v>
      </c>
      <c r="N965" t="s">
        <v>1976</v>
      </c>
      <c r="O965" t="s">
        <v>1977</v>
      </c>
      <c r="P965" t="s">
        <v>21</v>
      </c>
      <c r="Q965" t="s">
        <v>21</v>
      </c>
      <c r="R965" t="b">
        <v>0</v>
      </c>
      <c r="S965" t="b">
        <v>0</v>
      </c>
      <c r="T965" s="1">
        <v>2.06761145239839E-6</v>
      </c>
      <c r="U965" t="s">
        <v>21</v>
      </c>
      <c r="V965" t="b">
        <v>0</v>
      </c>
    </row>
    <row r="966" spans="1:22" x14ac:dyDescent="0.2">
      <c r="A966">
        <v>965</v>
      </c>
      <c r="B966">
        <v>0.51681737923833304</v>
      </c>
      <c r="C966" t="s">
        <v>21</v>
      </c>
      <c r="D966">
        <v>0.25</v>
      </c>
      <c r="E966">
        <v>0.38461538461538503</v>
      </c>
      <c r="F966">
        <v>-0.134615384615385</v>
      </c>
      <c r="G966" t="b">
        <v>1</v>
      </c>
      <c r="H966">
        <v>-0.62860865942237398</v>
      </c>
      <c r="I966" t="s">
        <v>26</v>
      </c>
      <c r="J966">
        <v>-0.269230769230769</v>
      </c>
      <c r="K966" t="s">
        <v>26</v>
      </c>
      <c r="L966">
        <v>-0.5</v>
      </c>
      <c r="M966">
        <v>-0.230769230769231</v>
      </c>
      <c r="N966" t="s">
        <v>277</v>
      </c>
      <c r="O966" t="s">
        <v>278</v>
      </c>
      <c r="P966" t="s">
        <v>21</v>
      </c>
      <c r="Q966" t="s">
        <v>21</v>
      </c>
      <c r="R966" t="b">
        <v>0</v>
      </c>
      <c r="S966" t="b">
        <v>0</v>
      </c>
      <c r="T966">
        <v>0.51681737923833304</v>
      </c>
      <c r="U966" t="s">
        <v>21</v>
      </c>
      <c r="V966" t="b">
        <v>0</v>
      </c>
    </row>
    <row r="967" spans="1:22" x14ac:dyDescent="0.2">
      <c r="A967">
        <v>966</v>
      </c>
      <c r="B967" s="1">
        <v>6.3936418682841796E-8</v>
      </c>
      <c r="C967" s="1">
        <v>1.70349595019056E-6</v>
      </c>
      <c r="D967">
        <v>0.30448383733055301</v>
      </c>
      <c r="E967">
        <v>0.43910256410256399</v>
      </c>
      <c r="F967">
        <v>-0.134618726772011</v>
      </c>
      <c r="G967" t="b">
        <v>1</v>
      </c>
      <c r="H967">
        <v>-0.58123119555195302</v>
      </c>
      <c r="I967" t="s">
        <v>26</v>
      </c>
      <c r="J967">
        <v>-0.26923745354402301</v>
      </c>
      <c r="K967" t="s">
        <v>26</v>
      </c>
      <c r="L967">
        <v>-0.39103232533889498</v>
      </c>
      <c r="M967">
        <v>-0.121794871794872</v>
      </c>
      <c r="N967" t="s">
        <v>1974</v>
      </c>
      <c r="O967" t="s">
        <v>1975</v>
      </c>
      <c r="P967" t="s">
        <v>21</v>
      </c>
      <c r="Q967" t="s">
        <v>21</v>
      </c>
      <c r="R967" t="b">
        <v>0</v>
      </c>
      <c r="S967" t="b">
        <v>0</v>
      </c>
      <c r="T967" s="1">
        <v>1.70349595019056E-6</v>
      </c>
      <c r="U967" t="s">
        <v>21</v>
      </c>
      <c r="V967" t="b">
        <v>0</v>
      </c>
    </row>
    <row r="968" spans="1:22" x14ac:dyDescent="0.2">
      <c r="A968">
        <v>967</v>
      </c>
      <c r="B968" s="1">
        <v>6.9651949125441502E-225</v>
      </c>
      <c r="C968" s="1">
        <v>8.8731716659628999E-206</v>
      </c>
      <c r="D968">
        <v>0.20970568411592899</v>
      </c>
      <c r="E968">
        <v>0.345359907465077</v>
      </c>
      <c r="F968">
        <v>-0.13565422334914801</v>
      </c>
      <c r="G968" t="b">
        <v>0</v>
      </c>
      <c r="H968">
        <v>-0.68720186008899198</v>
      </c>
      <c r="I968" t="s">
        <v>23</v>
      </c>
      <c r="J968">
        <v>-0.27130844669829601</v>
      </c>
      <c r="K968" t="s">
        <v>23</v>
      </c>
      <c r="L968">
        <v>-0.58058863176814202</v>
      </c>
      <c r="M968">
        <v>-0.309280185069846</v>
      </c>
      <c r="N968" t="s">
        <v>1915</v>
      </c>
      <c r="O968" t="s">
        <v>1916</v>
      </c>
      <c r="P968" s="1">
        <v>1.0921425622869199E-223</v>
      </c>
      <c r="Q968" s="1">
        <v>1.50072338176503E-204</v>
      </c>
      <c r="R968" t="b">
        <v>1</v>
      </c>
      <c r="S968" t="b">
        <v>1</v>
      </c>
      <c r="T968" s="1">
        <v>8.8731716659628999E-206</v>
      </c>
      <c r="U968" s="1">
        <v>1.5122970839380201E-204</v>
      </c>
      <c r="V968" t="b">
        <v>1</v>
      </c>
    </row>
    <row r="969" spans="1:22" x14ac:dyDescent="0.2">
      <c r="A969">
        <v>968</v>
      </c>
      <c r="B969" s="1">
        <v>1.31420104018527E-9</v>
      </c>
      <c r="C969" s="1">
        <v>2.74182031401309E-8</v>
      </c>
      <c r="D969">
        <v>0.71975180972078601</v>
      </c>
      <c r="E969">
        <v>0.85638297872340396</v>
      </c>
      <c r="F969">
        <v>-0.13663116900261801</v>
      </c>
      <c r="G969" t="b">
        <v>1</v>
      </c>
      <c r="H969">
        <v>-0.84233665952541503</v>
      </c>
      <c r="I969" t="s">
        <v>26</v>
      </c>
      <c r="J969">
        <v>-0.27326233800523703</v>
      </c>
      <c r="K969" t="s">
        <v>26</v>
      </c>
      <c r="L969">
        <v>0.43950361944157201</v>
      </c>
      <c r="M969">
        <v>0.71276595744680904</v>
      </c>
      <c r="N969" t="s">
        <v>1997</v>
      </c>
      <c r="O969" t="s">
        <v>1998</v>
      </c>
      <c r="P969" t="s">
        <v>21</v>
      </c>
      <c r="Q969" t="s">
        <v>21</v>
      </c>
      <c r="R969" t="b">
        <v>0</v>
      </c>
      <c r="S969" t="b">
        <v>0</v>
      </c>
      <c r="T969" s="1">
        <v>2.74182031401309E-8</v>
      </c>
      <c r="U969" t="s">
        <v>21</v>
      </c>
      <c r="V969" t="b">
        <v>0</v>
      </c>
    </row>
    <row r="970" spans="1:22" x14ac:dyDescent="0.2">
      <c r="A970">
        <v>969</v>
      </c>
      <c r="B970">
        <v>0.106346852370637</v>
      </c>
      <c r="C970" t="s">
        <v>21</v>
      </c>
      <c r="D970">
        <v>0.27835051546391798</v>
      </c>
      <c r="E970">
        <v>0.41666666666666702</v>
      </c>
      <c r="F970">
        <v>-0.13831615120274901</v>
      </c>
      <c r="G970" t="b">
        <v>1</v>
      </c>
      <c r="H970">
        <v>-0.61618613942381695</v>
      </c>
      <c r="I970" t="s">
        <v>26</v>
      </c>
      <c r="J970">
        <v>-0.27663230240549802</v>
      </c>
      <c r="K970" t="s">
        <v>26</v>
      </c>
      <c r="L970">
        <v>-0.44329896907216498</v>
      </c>
      <c r="M970">
        <v>-0.16666666666666699</v>
      </c>
      <c r="N970" t="s">
        <v>1929</v>
      </c>
      <c r="O970" t="s">
        <v>1930</v>
      </c>
      <c r="P970" t="s">
        <v>21</v>
      </c>
      <c r="Q970" t="s">
        <v>21</v>
      </c>
      <c r="R970" t="b">
        <v>0</v>
      </c>
      <c r="S970" t="b">
        <v>0</v>
      </c>
      <c r="T970">
        <v>0.106346852370637</v>
      </c>
      <c r="U970" t="s">
        <v>21</v>
      </c>
      <c r="V970" t="b">
        <v>0</v>
      </c>
    </row>
    <row r="971" spans="1:22" x14ac:dyDescent="0.2">
      <c r="A971">
        <v>970</v>
      </c>
      <c r="B971">
        <v>0.10627214227449901</v>
      </c>
      <c r="C971" t="s">
        <v>21</v>
      </c>
      <c r="D971">
        <v>0.68181818181818199</v>
      </c>
      <c r="E971">
        <v>0.82105263157894703</v>
      </c>
      <c r="F971">
        <v>-0.13923444976076599</v>
      </c>
      <c r="G971" t="b">
        <v>1</v>
      </c>
      <c r="H971">
        <v>-0.76135543058647903</v>
      </c>
      <c r="I971" t="s">
        <v>23</v>
      </c>
      <c r="J971">
        <v>-0.27846889952153098</v>
      </c>
      <c r="K971" t="s">
        <v>23</v>
      </c>
      <c r="L971">
        <v>0.36363636363636398</v>
      </c>
      <c r="M971">
        <v>0.64210526315789496</v>
      </c>
      <c r="N971" t="s">
        <v>1865</v>
      </c>
      <c r="O971" t="s">
        <v>1866</v>
      </c>
      <c r="P971" t="s">
        <v>21</v>
      </c>
      <c r="Q971" t="s">
        <v>21</v>
      </c>
      <c r="R971" t="b">
        <v>0</v>
      </c>
      <c r="S971" t="b">
        <v>0</v>
      </c>
      <c r="T971">
        <v>0.10627214227449901</v>
      </c>
      <c r="U971" t="s">
        <v>21</v>
      </c>
      <c r="V971" t="b">
        <v>0</v>
      </c>
    </row>
    <row r="972" spans="1:22" x14ac:dyDescent="0.2">
      <c r="A972">
        <v>971</v>
      </c>
      <c r="B972" s="1">
        <v>4.2812917408005402E-10</v>
      </c>
      <c r="C972" s="1">
        <v>1.2412358616505499E-10</v>
      </c>
      <c r="D972">
        <v>0.65285451197053401</v>
      </c>
      <c r="E972">
        <v>0.79270072992700702</v>
      </c>
      <c r="F972">
        <v>-0.13984621795647301</v>
      </c>
      <c r="G972" t="b">
        <v>1</v>
      </c>
      <c r="H972">
        <v>-0.70967192324855799</v>
      </c>
      <c r="I972" t="s">
        <v>26</v>
      </c>
      <c r="J972">
        <v>-0.27969243591294601</v>
      </c>
      <c r="K972" t="s">
        <v>26</v>
      </c>
      <c r="L972">
        <v>0.30570902394106803</v>
      </c>
      <c r="M972">
        <v>0.58540145985401504</v>
      </c>
      <c r="N972" t="s">
        <v>1935</v>
      </c>
      <c r="O972" t="s">
        <v>1936</v>
      </c>
      <c r="P972" t="s">
        <v>21</v>
      </c>
      <c r="Q972" t="s">
        <v>21</v>
      </c>
      <c r="R972" t="b">
        <v>0</v>
      </c>
      <c r="S972" t="b">
        <v>0</v>
      </c>
      <c r="T972" s="1">
        <v>4.2812917408005402E-10</v>
      </c>
      <c r="U972" t="s">
        <v>21</v>
      </c>
      <c r="V972" t="b">
        <v>0</v>
      </c>
    </row>
    <row r="973" spans="1:22" x14ac:dyDescent="0.2">
      <c r="A973">
        <v>972</v>
      </c>
      <c r="B973">
        <v>1.33440718937016E-2</v>
      </c>
      <c r="C973">
        <v>2.76515250090163E-3</v>
      </c>
      <c r="D973">
        <v>0.43376623376623402</v>
      </c>
      <c r="E973">
        <v>0.57407407407407396</v>
      </c>
      <c r="F973">
        <v>-0.14030784030783999</v>
      </c>
      <c r="G973" t="b">
        <v>1</v>
      </c>
      <c r="H973">
        <v>-0.56499423892833001</v>
      </c>
      <c r="I973" t="s">
        <v>23</v>
      </c>
      <c r="J973">
        <v>-0.28061568061568098</v>
      </c>
      <c r="K973" t="s">
        <v>23</v>
      </c>
      <c r="L973">
        <v>-0.13246753246753201</v>
      </c>
      <c r="M973">
        <v>0.148148148148148</v>
      </c>
      <c r="N973" t="s">
        <v>2111</v>
      </c>
      <c r="O973" t="s">
        <v>2112</v>
      </c>
      <c r="P973" t="s">
        <v>21</v>
      </c>
      <c r="Q973" t="s">
        <v>21</v>
      </c>
      <c r="R973" t="b">
        <v>0</v>
      </c>
      <c r="S973" t="b">
        <v>0</v>
      </c>
      <c r="T973">
        <v>1.33440718937016E-2</v>
      </c>
      <c r="U973" t="s">
        <v>21</v>
      </c>
      <c r="V973" t="b">
        <v>0</v>
      </c>
    </row>
    <row r="974" spans="1:22" x14ac:dyDescent="0.2">
      <c r="A974">
        <v>973</v>
      </c>
      <c r="B974" s="1">
        <v>6.5815180335151497E-55</v>
      </c>
      <c r="C974" s="1">
        <v>1.19966666631587E-50</v>
      </c>
      <c r="D974">
        <v>0.68876080691642605</v>
      </c>
      <c r="E974">
        <v>0.83020997967938603</v>
      </c>
      <c r="F974">
        <v>-0.14144917276295901</v>
      </c>
      <c r="G974" t="b">
        <v>0</v>
      </c>
      <c r="H974">
        <v>-0.79278383254414098</v>
      </c>
      <c r="I974" t="s">
        <v>26</v>
      </c>
      <c r="J974">
        <v>-0.28289834552591903</v>
      </c>
      <c r="K974" t="s">
        <v>26</v>
      </c>
      <c r="L974">
        <v>0.37752161383285299</v>
      </c>
      <c r="M974">
        <v>0.66041995935877196</v>
      </c>
      <c r="N974" t="s">
        <v>1907</v>
      </c>
      <c r="O974" t="s">
        <v>1908</v>
      </c>
      <c r="P974" s="1">
        <v>3.5341850262163502E-54</v>
      </c>
      <c r="Q974" s="1">
        <v>6.6667190456696196E-50</v>
      </c>
      <c r="R974" t="b">
        <v>1</v>
      </c>
      <c r="S974" t="b">
        <v>1</v>
      </c>
      <c r="T974" s="1">
        <v>1.19966666631587E-50</v>
      </c>
      <c r="U974" s="1">
        <v>6.7181333313688701E-50</v>
      </c>
      <c r="V974" t="b">
        <v>1</v>
      </c>
    </row>
    <row r="975" spans="1:22" x14ac:dyDescent="0.2">
      <c r="A975">
        <v>974</v>
      </c>
      <c r="B975">
        <v>0.42678312134797303</v>
      </c>
      <c r="C975" t="s">
        <v>21</v>
      </c>
      <c r="D975">
        <v>0.55813953488372103</v>
      </c>
      <c r="E975">
        <v>0.7</v>
      </c>
      <c r="F975">
        <v>-0.14186046511627901</v>
      </c>
      <c r="G975" t="b">
        <v>1</v>
      </c>
      <c r="H975">
        <v>-0.61368300920569896</v>
      </c>
      <c r="I975" t="s">
        <v>23</v>
      </c>
      <c r="J975">
        <v>-0.28372093023255801</v>
      </c>
      <c r="K975" t="s">
        <v>23</v>
      </c>
      <c r="L975">
        <v>0.116279069767442</v>
      </c>
      <c r="M975">
        <v>0.4</v>
      </c>
      <c r="N975" t="s">
        <v>2169</v>
      </c>
      <c r="O975" t="s">
        <v>2170</v>
      </c>
      <c r="P975" t="s">
        <v>21</v>
      </c>
      <c r="Q975" t="s">
        <v>21</v>
      </c>
      <c r="R975" t="b">
        <v>0</v>
      </c>
      <c r="S975" t="b">
        <v>0</v>
      </c>
      <c r="T975">
        <v>0.42678312134797303</v>
      </c>
      <c r="U975" t="s">
        <v>21</v>
      </c>
      <c r="V975" t="b">
        <v>0</v>
      </c>
    </row>
    <row r="976" spans="1:22" x14ac:dyDescent="0.2">
      <c r="A976">
        <v>975</v>
      </c>
      <c r="B976" s="1">
        <v>2.2032185793367999E-7</v>
      </c>
      <c r="C976" t="s">
        <v>21</v>
      </c>
      <c r="D976">
        <v>0.81853972798854702</v>
      </c>
      <c r="E976">
        <v>0.961165048543689</v>
      </c>
      <c r="F976">
        <v>-0.14262532055514199</v>
      </c>
      <c r="G976" t="b">
        <v>1</v>
      </c>
      <c r="H976">
        <v>-1.7023402985831</v>
      </c>
      <c r="I976" t="s">
        <v>23</v>
      </c>
      <c r="J976">
        <v>-0.28525064111028497</v>
      </c>
      <c r="K976" t="s">
        <v>23</v>
      </c>
      <c r="L976">
        <v>0.63707945597709403</v>
      </c>
      <c r="M976">
        <v>0.92233009708737901</v>
      </c>
      <c r="N976" t="s">
        <v>2101</v>
      </c>
      <c r="O976" t="s">
        <v>2102</v>
      </c>
      <c r="P976" t="s">
        <v>21</v>
      </c>
      <c r="Q976" t="s">
        <v>21</v>
      </c>
      <c r="R976" t="b">
        <v>0</v>
      </c>
      <c r="S976" t="b">
        <v>0</v>
      </c>
      <c r="T976" s="1">
        <v>2.2032185793367999E-7</v>
      </c>
      <c r="U976" t="s">
        <v>21</v>
      </c>
      <c r="V976" t="b">
        <v>0</v>
      </c>
    </row>
    <row r="977" spans="1:22" x14ac:dyDescent="0.2">
      <c r="A977">
        <v>976</v>
      </c>
      <c r="B977" s="1">
        <v>2.6386892839147399E-57</v>
      </c>
      <c r="C977" s="1">
        <v>1.0885823014763501E-46</v>
      </c>
      <c r="D977">
        <v>6.7556120288013596E-2</v>
      </c>
      <c r="E977">
        <v>0.21066491112574101</v>
      </c>
      <c r="F977">
        <v>-0.14310879083772701</v>
      </c>
      <c r="G977" t="b">
        <v>0</v>
      </c>
      <c r="H977">
        <v>-1.3039281437371699</v>
      </c>
      <c r="I977" t="s">
        <v>23</v>
      </c>
      <c r="J977">
        <v>-0.28621758167545402</v>
      </c>
      <c r="K977" t="s">
        <v>23</v>
      </c>
      <c r="L977">
        <v>-0.864887759423973</v>
      </c>
      <c r="M977">
        <v>-0.57867017774851903</v>
      </c>
      <c r="N977" t="s">
        <v>1867</v>
      </c>
      <c r="O977" t="s">
        <v>1868</v>
      </c>
      <c r="P977" s="1">
        <v>1.5211267636685E-56</v>
      </c>
      <c r="Q977" s="1">
        <v>5.7224123685716198E-46</v>
      </c>
      <c r="R977" t="b">
        <v>1</v>
      </c>
      <c r="S977" t="b">
        <v>1</v>
      </c>
      <c r="T977" s="1">
        <v>1.0885823014763501E-46</v>
      </c>
      <c r="U977" s="1">
        <v>5.7665440834963399E-46</v>
      </c>
      <c r="V977" t="b">
        <v>1</v>
      </c>
    </row>
    <row r="978" spans="1:22" x14ac:dyDescent="0.2">
      <c r="A978">
        <v>977</v>
      </c>
      <c r="B978">
        <v>3.06831591280787E-4</v>
      </c>
      <c r="C978" s="1">
        <v>1.00346514583043E-7</v>
      </c>
      <c r="D978">
        <v>0.42888313105141102</v>
      </c>
      <c r="E978">
        <v>0.57317073170731703</v>
      </c>
      <c r="F978">
        <v>-0.14428760065590601</v>
      </c>
      <c r="G978" t="b">
        <v>1</v>
      </c>
      <c r="H978">
        <v>-0.58120894307653104</v>
      </c>
      <c r="I978" t="s">
        <v>23</v>
      </c>
      <c r="J978">
        <v>-0.28857520131181102</v>
      </c>
      <c r="K978" t="s">
        <v>23</v>
      </c>
      <c r="L978">
        <v>-0.142233737897177</v>
      </c>
      <c r="M978">
        <v>0.146341463414634</v>
      </c>
      <c r="N978" t="s">
        <v>1377</v>
      </c>
      <c r="O978" t="s">
        <v>1378</v>
      </c>
      <c r="P978" t="s">
        <v>21</v>
      </c>
      <c r="Q978" t="s">
        <v>21</v>
      </c>
      <c r="R978" t="b">
        <v>0</v>
      </c>
      <c r="S978" t="b">
        <v>0</v>
      </c>
      <c r="T978">
        <v>3.06831591280787E-4</v>
      </c>
      <c r="U978" t="s">
        <v>21</v>
      </c>
      <c r="V978" t="b">
        <v>0</v>
      </c>
    </row>
    <row r="979" spans="1:22" x14ac:dyDescent="0.2">
      <c r="A979">
        <v>978</v>
      </c>
      <c r="B979" s="1">
        <v>2.7823955181930698E-60</v>
      </c>
      <c r="C979" s="1">
        <v>2.3596091240201201E-62</v>
      </c>
      <c r="D979">
        <v>0.734559654711746</v>
      </c>
      <c r="E979">
        <v>0.87922382067581095</v>
      </c>
      <c r="F979">
        <v>-0.14466416596406501</v>
      </c>
      <c r="G979" t="b">
        <v>0</v>
      </c>
      <c r="H979">
        <v>-0.96721933808814198</v>
      </c>
      <c r="I979" t="s">
        <v>26</v>
      </c>
      <c r="J979">
        <v>-0.28932833192813101</v>
      </c>
      <c r="K979" t="s">
        <v>26</v>
      </c>
      <c r="L979">
        <v>0.469119309423492</v>
      </c>
      <c r="M979">
        <v>0.75844764135162301</v>
      </c>
      <c r="N979" t="s">
        <v>1901</v>
      </c>
      <c r="O979" t="s">
        <v>1902</v>
      </c>
      <c r="P979" s="1">
        <v>1.8178317385528099E-59</v>
      </c>
      <c r="Q979" s="1">
        <v>1.5557422868539401E-61</v>
      </c>
      <c r="R979" t="b">
        <v>1</v>
      </c>
      <c r="S979" t="b">
        <v>1</v>
      </c>
      <c r="T979" s="1">
        <v>2.7823955181930698E-60</v>
      </c>
      <c r="U979" s="1">
        <v>1.91350709321348E-59</v>
      </c>
      <c r="V979" t="b">
        <v>1</v>
      </c>
    </row>
    <row r="980" spans="1:22" x14ac:dyDescent="0.2">
      <c r="A980">
        <v>979</v>
      </c>
      <c r="B980" s="1">
        <v>2.2892870288869099E-21</v>
      </c>
      <c r="C980" s="1">
        <v>1.62716992271352E-18</v>
      </c>
      <c r="D980">
        <v>0.138940234134319</v>
      </c>
      <c r="E980">
        <v>0.28415300546448102</v>
      </c>
      <c r="F980">
        <v>-0.145212771330162</v>
      </c>
      <c r="G980" t="b">
        <v>1</v>
      </c>
      <c r="H980">
        <v>-0.90016644146679703</v>
      </c>
      <c r="I980" t="s">
        <v>23</v>
      </c>
      <c r="J980">
        <v>-0.290425542660323</v>
      </c>
      <c r="K980" t="s">
        <v>23</v>
      </c>
      <c r="L980">
        <v>-0.72211953173136201</v>
      </c>
      <c r="M980">
        <v>-0.43169398907103801</v>
      </c>
      <c r="N980" t="s">
        <v>1991</v>
      </c>
      <c r="O980" t="s">
        <v>1992</v>
      </c>
      <c r="P980" t="s">
        <v>21</v>
      </c>
      <c r="Q980" t="s">
        <v>21</v>
      </c>
      <c r="R980" t="b">
        <v>0</v>
      </c>
      <c r="S980" t="b">
        <v>0</v>
      </c>
      <c r="T980" s="1">
        <v>1.62716992271352E-18</v>
      </c>
      <c r="U980" t="s">
        <v>21</v>
      </c>
      <c r="V980" t="b">
        <v>0</v>
      </c>
    </row>
    <row r="981" spans="1:22" x14ac:dyDescent="0.2">
      <c r="A981">
        <v>980</v>
      </c>
      <c r="B981" s="1">
        <v>2.9195498075667001E-17</v>
      </c>
      <c r="C981" s="1">
        <v>1.73942366047076E-16</v>
      </c>
      <c r="D981">
        <v>0.63831615120274898</v>
      </c>
      <c r="E981">
        <v>0.78353376503237704</v>
      </c>
      <c r="F981">
        <v>-0.145217613829628</v>
      </c>
      <c r="G981" t="b">
        <v>0</v>
      </c>
      <c r="H981">
        <v>-0.71831636825897505</v>
      </c>
      <c r="I981" t="s">
        <v>26</v>
      </c>
      <c r="J981">
        <v>-0.290435227659257</v>
      </c>
      <c r="K981" t="s">
        <v>26</v>
      </c>
      <c r="L981">
        <v>0.27663230240549802</v>
      </c>
      <c r="M981">
        <v>0.56706753006475497</v>
      </c>
      <c r="N981" t="s">
        <v>1921</v>
      </c>
      <c r="O981" t="s">
        <v>1922</v>
      </c>
      <c r="P981" s="1">
        <v>8.2932139461314999E-17</v>
      </c>
      <c r="Q981" s="1">
        <v>4.9389474738914301E-16</v>
      </c>
      <c r="R981" t="b">
        <v>1</v>
      </c>
      <c r="S981" t="b">
        <v>1</v>
      </c>
      <c r="T981" s="1">
        <v>1.73942366047076E-16</v>
      </c>
      <c r="U981" s="1">
        <v>5.0884632455562503E-16</v>
      </c>
      <c r="V981" t="b">
        <v>1</v>
      </c>
    </row>
    <row r="982" spans="1:22" x14ac:dyDescent="0.2">
      <c r="A982">
        <v>981</v>
      </c>
      <c r="B982" s="1">
        <v>5.8150943244275699E-92</v>
      </c>
      <c r="C982" s="1">
        <v>5.9612849182933698E-94</v>
      </c>
      <c r="D982">
        <v>0.66402770905492303</v>
      </c>
      <c r="E982">
        <v>0.81078331637843304</v>
      </c>
      <c r="F982">
        <v>-0.14675560732351001</v>
      </c>
      <c r="G982" t="b">
        <v>0</v>
      </c>
      <c r="H982">
        <v>-0.77381281510408295</v>
      </c>
      <c r="I982" t="s">
        <v>26</v>
      </c>
      <c r="J982">
        <v>-0.29351121464702001</v>
      </c>
      <c r="K982" t="s">
        <v>26</v>
      </c>
      <c r="L982">
        <v>0.32805541810984701</v>
      </c>
      <c r="M982">
        <v>0.62156663275686697</v>
      </c>
      <c r="N982" t="s">
        <v>1917</v>
      </c>
      <c r="O982" t="s">
        <v>1918</v>
      </c>
      <c r="P982" s="1">
        <v>5.1807203981263801E-91</v>
      </c>
      <c r="Q982" s="1">
        <v>5.5212853171812398E-93</v>
      </c>
      <c r="R982" t="b">
        <v>1</v>
      </c>
      <c r="S982" t="b">
        <v>1</v>
      </c>
      <c r="T982" s="1">
        <v>5.8150943244275699E-92</v>
      </c>
      <c r="U982" s="1">
        <v>5.3012022678502503E-91</v>
      </c>
      <c r="V982" t="b">
        <v>1</v>
      </c>
    </row>
    <row r="983" spans="1:22" x14ac:dyDescent="0.2">
      <c r="A983">
        <v>982</v>
      </c>
      <c r="B983" s="1">
        <v>1.20035362918569E-9</v>
      </c>
      <c r="C983" s="1">
        <v>1.2211658505615401E-7</v>
      </c>
      <c r="D983">
        <v>0.66103448275862098</v>
      </c>
      <c r="E983">
        <v>0.67810457516339895</v>
      </c>
      <c r="F983">
        <v>-1.7070092404778098E-2</v>
      </c>
      <c r="G983" t="b">
        <v>1</v>
      </c>
      <c r="H983">
        <v>-2.0149030205422598</v>
      </c>
      <c r="I983" t="s">
        <v>2225</v>
      </c>
      <c r="J983">
        <v>-0.293711967545639</v>
      </c>
      <c r="K983" t="s">
        <v>2225</v>
      </c>
      <c r="L983">
        <v>-0.11724137931034501</v>
      </c>
      <c r="M983">
        <v>0.17647058823529399</v>
      </c>
      <c r="N983" t="s">
        <v>642</v>
      </c>
      <c r="O983" t="s">
        <v>643</v>
      </c>
      <c r="P983" t="s">
        <v>21</v>
      </c>
      <c r="Q983" t="s">
        <v>21</v>
      </c>
      <c r="R983" t="b">
        <v>0</v>
      </c>
      <c r="S983" t="b">
        <v>0</v>
      </c>
      <c r="T983" s="1">
        <v>1.2211658505615401E-7</v>
      </c>
      <c r="U983" t="s">
        <v>21</v>
      </c>
      <c r="V983" t="b">
        <v>0</v>
      </c>
    </row>
    <row r="984" spans="1:22" x14ac:dyDescent="0.2">
      <c r="A984">
        <v>983</v>
      </c>
      <c r="B984" s="1">
        <v>4.6182432239605699E-7</v>
      </c>
      <c r="C984" s="1">
        <v>1.022085970742E-5</v>
      </c>
      <c r="D984">
        <v>0.42907385697538097</v>
      </c>
      <c r="E984">
        <v>0.57709251101321601</v>
      </c>
      <c r="F984">
        <v>-0.14801865403783501</v>
      </c>
      <c r="G984" t="b">
        <v>1</v>
      </c>
      <c r="H984">
        <v>-0.59647992141453898</v>
      </c>
      <c r="I984" t="s">
        <v>26</v>
      </c>
      <c r="J984">
        <v>-0.29603730807567002</v>
      </c>
      <c r="K984" t="s">
        <v>26</v>
      </c>
      <c r="L984">
        <v>-0.141852286049238</v>
      </c>
      <c r="M984">
        <v>0.154185022026432</v>
      </c>
      <c r="N984" t="s">
        <v>2103</v>
      </c>
      <c r="O984" t="s">
        <v>2104</v>
      </c>
      <c r="P984" t="s">
        <v>21</v>
      </c>
      <c r="Q984" t="s">
        <v>21</v>
      </c>
      <c r="R984" t="b">
        <v>0</v>
      </c>
      <c r="S984" t="b">
        <v>0</v>
      </c>
      <c r="T984" s="1">
        <v>1.022085970742E-5</v>
      </c>
      <c r="U984" t="s">
        <v>21</v>
      </c>
      <c r="V984" t="b">
        <v>0</v>
      </c>
    </row>
    <row r="985" spans="1:22" x14ac:dyDescent="0.2">
      <c r="A985">
        <v>984</v>
      </c>
      <c r="B985">
        <v>7.2063406080187598E-3</v>
      </c>
      <c r="C985" t="s">
        <v>21</v>
      </c>
      <c r="D985">
        <v>0.34474426097462701</v>
      </c>
      <c r="E985">
        <v>0.49473684210526298</v>
      </c>
      <c r="F985">
        <v>-0.14999258113063599</v>
      </c>
      <c r="G985" t="b">
        <v>1</v>
      </c>
      <c r="H985">
        <v>-0.66809034394196198</v>
      </c>
      <c r="I985" t="s">
        <v>78</v>
      </c>
      <c r="J985">
        <v>-0.29998516226127098</v>
      </c>
      <c r="K985" t="s">
        <v>78</v>
      </c>
      <c r="L985">
        <v>-0.31051147805074503</v>
      </c>
      <c r="M985">
        <v>-1.05263157894737E-2</v>
      </c>
      <c r="N985" t="s">
        <v>1604</v>
      </c>
      <c r="O985" t="s">
        <v>1605</v>
      </c>
      <c r="P985" t="s">
        <v>21</v>
      </c>
      <c r="Q985" t="s">
        <v>21</v>
      </c>
      <c r="R985" t="b">
        <v>0</v>
      </c>
      <c r="S985" t="b">
        <v>0</v>
      </c>
      <c r="T985">
        <v>7.2063406080187598E-3</v>
      </c>
      <c r="U985" t="s">
        <v>21</v>
      </c>
      <c r="V985" t="b">
        <v>0</v>
      </c>
    </row>
    <row r="986" spans="1:22" x14ac:dyDescent="0.2">
      <c r="A986">
        <v>985</v>
      </c>
      <c r="B986" s="1">
        <v>2.0353620988089199E-17</v>
      </c>
      <c r="C986" t="s">
        <v>21</v>
      </c>
      <c r="D986">
        <v>1.8953068592057799E-2</v>
      </c>
      <c r="E986">
        <v>0.16935483870967699</v>
      </c>
      <c r="F986">
        <v>-0.15040177011761999</v>
      </c>
      <c r="G986" t="b">
        <v>1</v>
      </c>
      <c r="H986">
        <v>-2.3564478988915698</v>
      </c>
      <c r="I986" t="s">
        <v>23</v>
      </c>
      <c r="J986">
        <v>-0.30080354023523898</v>
      </c>
      <c r="K986" t="s">
        <v>23</v>
      </c>
      <c r="L986">
        <v>-0.96209386281588405</v>
      </c>
      <c r="M986">
        <v>-0.66129032258064502</v>
      </c>
      <c r="N986" t="s">
        <v>1471</v>
      </c>
      <c r="O986" t="s">
        <v>1472</v>
      </c>
      <c r="P986" t="s">
        <v>21</v>
      </c>
      <c r="Q986" t="s">
        <v>21</v>
      </c>
      <c r="R986" t="b">
        <v>0</v>
      </c>
      <c r="S986" t="b">
        <v>0</v>
      </c>
      <c r="T986" s="1">
        <v>2.0353620988089199E-17</v>
      </c>
      <c r="U986" t="s">
        <v>21</v>
      </c>
      <c r="V986" t="b">
        <v>0</v>
      </c>
    </row>
    <row r="987" spans="1:22" x14ac:dyDescent="0.2">
      <c r="A987">
        <v>986</v>
      </c>
      <c r="B987">
        <v>3.7299287511524898E-4</v>
      </c>
      <c r="C987" t="s">
        <v>21</v>
      </c>
      <c r="D987">
        <v>0.48684210526315802</v>
      </c>
      <c r="E987">
        <v>0.637820512820513</v>
      </c>
      <c r="F987">
        <v>-0.150978407557355</v>
      </c>
      <c r="G987" t="b">
        <v>1</v>
      </c>
      <c r="H987">
        <v>-1.18178488935057</v>
      </c>
      <c r="I987" t="s">
        <v>244</v>
      </c>
      <c r="J987">
        <v>-0.30195681511471001</v>
      </c>
      <c r="K987" t="s">
        <v>244</v>
      </c>
      <c r="L987">
        <v>-2.6315789473684199E-2</v>
      </c>
      <c r="M987">
        <v>0.27564102564102599</v>
      </c>
      <c r="N987" t="s">
        <v>2075</v>
      </c>
      <c r="O987" t="s">
        <v>2076</v>
      </c>
      <c r="P987" t="s">
        <v>21</v>
      </c>
      <c r="Q987" t="s">
        <v>21</v>
      </c>
      <c r="R987" t="b">
        <v>0</v>
      </c>
      <c r="S987" t="b">
        <v>0</v>
      </c>
      <c r="T987">
        <v>3.7299287511524898E-4</v>
      </c>
      <c r="U987" t="s">
        <v>21</v>
      </c>
      <c r="V987" t="b">
        <v>0</v>
      </c>
    </row>
    <row r="988" spans="1:22" x14ac:dyDescent="0.2">
      <c r="A988">
        <v>987</v>
      </c>
      <c r="B988" s="1">
        <v>2.14748372375474E-9</v>
      </c>
      <c r="C988" s="1">
        <v>6.1632944649463396E-9</v>
      </c>
      <c r="D988">
        <v>0.73932584269662904</v>
      </c>
      <c r="E988">
        <v>0.89156626506024095</v>
      </c>
      <c r="F988">
        <v>-0.15224042236361199</v>
      </c>
      <c r="G988" t="b">
        <v>1</v>
      </c>
      <c r="H988">
        <v>-1.0643729562089399</v>
      </c>
      <c r="I988" t="s">
        <v>26</v>
      </c>
      <c r="J988">
        <v>-0.30448084472722298</v>
      </c>
      <c r="K988" t="s">
        <v>26</v>
      </c>
      <c r="L988">
        <v>0.47865168539325798</v>
      </c>
      <c r="M988">
        <v>0.78313253012048201</v>
      </c>
      <c r="N988" t="s">
        <v>2099</v>
      </c>
      <c r="O988" t="s">
        <v>2100</v>
      </c>
      <c r="P988" t="s">
        <v>21</v>
      </c>
      <c r="Q988" t="s">
        <v>21</v>
      </c>
      <c r="R988" t="b">
        <v>0</v>
      </c>
      <c r="S988" t="b">
        <v>0</v>
      </c>
      <c r="T988" s="1">
        <v>6.1632944649463396E-9</v>
      </c>
      <c r="U988" t="s">
        <v>21</v>
      </c>
      <c r="V988" t="b">
        <v>0</v>
      </c>
    </row>
    <row r="989" spans="1:22" x14ac:dyDescent="0.2">
      <c r="A989">
        <v>988</v>
      </c>
      <c r="B989">
        <v>1.2015705844020299E-3</v>
      </c>
      <c r="C989" t="s">
        <v>21</v>
      </c>
      <c r="D989">
        <v>0.68475210477081405</v>
      </c>
      <c r="E989">
        <v>0.83783783783783805</v>
      </c>
      <c r="F989">
        <v>-0.153085733067024</v>
      </c>
      <c r="G989" t="b">
        <v>1</v>
      </c>
      <c r="H989">
        <v>-0.86653015164814096</v>
      </c>
      <c r="I989" t="s">
        <v>26</v>
      </c>
      <c r="J989">
        <v>-0.306171466134048</v>
      </c>
      <c r="K989" t="s">
        <v>26</v>
      </c>
      <c r="L989">
        <v>0.36950420954162799</v>
      </c>
      <c r="M989">
        <v>0.67567567567567599</v>
      </c>
      <c r="N989" t="s">
        <v>1461</v>
      </c>
      <c r="O989" t="s">
        <v>1462</v>
      </c>
      <c r="P989" t="s">
        <v>21</v>
      </c>
      <c r="Q989" t="s">
        <v>21</v>
      </c>
      <c r="R989" t="b">
        <v>0</v>
      </c>
      <c r="S989" t="b">
        <v>0</v>
      </c>
      <c r="T989">
        <v>1.2015705844020299E-3</v>
      </c>
      <c r="U989" t="s">
        <v>21</v>
      </c>
      <c r="V989" t="b">
        <v>0</v>
      </c>
    </row>
    <row r="990" spans="1:22" x14ac:dyDescent="0.2">
      <c r="A990">
        <v>989</v>
      </c>
      <c r="B990" s="1">
        <v>2.2051030979779698E-111</v>
      </c>
      <c r="C990" s="1">
        <v>4.8833340374061003E-111</v>
      </c>
      <c r="D990">
        <v>0.14069718605627901</v>
      </c>
      <c r="E990">
        <v>0.29501706484641599</v>
      </c>
      <c r="F990">
        <v>-0.154319878790138</v>
      </c>
      <c r="G990" t="b">
        <v>0</v>
      </c>
      <c r="H990">
        <v>-0.93837101922685795</v>
      </c>
      <c r="I990" t="s">
        <v>23</v>
      </c>
      <c r="J990">
        <v>-0.30863975758027501</v>
      </c>
      <c r="K990" t="s">
        <v>23</v>
      </c>
      <c r="L990">
        <v>-0.71860562788744198</v>
      </c>
      <c r="M990">
        <v>-0.40996587030716702</v>
      </c>
      <c r="N990" t="s">
        <v>1970</v>
      </c>
      <c r="O990" t="s">
        <v>1971</v>
      </c>
      <c r="P990" s="1">
        <v>2.1610010360184099E-110</v>
      </c>
      <c r="Q990" s="1">
        <v>4.6332120501243202E-110</v>
      </c>
      <c r="R990" t="b">
        <v>1</v>
      </c>
      <c r="S990" t="b">
        <v>1</v>
      </c>
      <c r="T990" s="1">
        <v>4.8833340374061003E-111</v>
      </c>
      <c r="U990" s="1">
        <v>4.7856673566579798E-110</v>
      </c>
      <c r="V990" t="b">
        <v>1</v>
      </c>
    </row>
    <row r="991" spans="1:22" x14ac:dyDescent="0.2">
      <c r="A991">
        <v>990</v>
      </c>
      <c r="B991" s="1">
        <v>5.2636097978475203E-27</v>
      </c>
      <c r="C991" s="1">
        <v>1.1551018439250799E-25</v>
      </c>
      <c r="D991">
        <v>0.66201859229747695</v>
      </c>
      <c r="E991">
        <v>0.81992882562277603</v>
      </c>
      <c r="F991">
        <v>-0.15791023332529899</v>
      </c>
      <c r="G991" t="b">
        <v>0</v>
      </c>
      <c r="H991">
        <v>-0.84356259911700104</v>
      </c>
      <c r="I991" t="s">
        <v>26</v>
      </c>
      <c r="J991">
        <v>-0.31582046665059799</v>
      </c>
      <c r="K991" t="s">
        <v>26</v>
      </c>
      <c r="L991">
        <v>0.32403718459495401</v>
      </c>
      <c r="M991">
        <v>0.63985765124555205</v>
      </c>
      <c r="N991" t="s">
        <v>1959</v>
      </c>
      <c r="O991" t="s">
        <v>1960</v>
      </c>
      <c r="P991" s="1">
        <v>1.8929679272992901E-26</v>
      </c>
      <c r="Q991" s="1">
        <v>4.1605057156190396E-25</v>
      </c>
      <c r="R991" t="b">
        <v>1</v>
      </c>
      <c r="S991" t="b">
        <v>1</v>
      </c>
      <c r="T991" s="1">
        <v>1.1551018439250799E-25</v>
      </c>
      <c r="U991" s="1">
        <v>4.2317749796133804E-25</v>
      </c>
      <c r="V991" t="b">
        <v>1</v>
      </c>
    </row>
    <row r="992" spans="1:22" x14ac:dyDescent="0.2">
      <c r="A992">
        <v>991</v>
      </c>
      <c r="B992" s="1">
        <v>2.8918156672522601E-12</v>
      </c>
      <c r="C992" s="1">
        <v>1.39428024735655E-14</v>
      </c>
      <c r="D992">
        <v>0.695862676056338</v>
      </c>
      <c r="E992">
        <v>0.85473684210526302</v>
      </c>
      <c r="F992">
        <v>-0.15887416604892499</v>
      </c>
      <c r="G992" t="b">
        <v>1</v>
      </c>
      <c r="H992">
        <v>-0.94457364156267098</v>
      </c>
      <c r="I992" t="s">
        <v>26</v>
      </c>
      <c r="J992">
        <v>-0.31774833209784997</v>
      </c>
      <c r="K992" t="s">
        <v>26</v>
      </c>
      <c r="L992">
        <v>0.39172535211267601</v>
      </c>
      <c r="M992">
        <v>0.70947368421052603</v>
      </c>
      <c r="N992" t="s">
        <v>2051</v>
      </c>
      <c r="O992" t="s">
        <v>2052</v>
      </c>
      <c r="P992" t="s">
        <v>21</v>
      </c>
      <c r="Q992" t="s">
        <v>21</v>
      </c>
      <c r="R992" t="b">
        <v>0</v>
      </c>
      <c r="S992" t="b">
        <v>0</v>
      </c>
      <c r="T992" s="1">
        <v>2.8918156672522601E-12</v>
      </c>
      <c r="U992" t="s">
        <v>21</v>
      </c>
      <c r="V992" t="b">
        <v>0</v>
      </c>
    </row>
    <row r="993" spans="1:22" x14ac:dyDescent="0.2">
      <c r="A993">
        <v>992</v>
      </c>
      <c r="B993" s="1">
        <v>1.06184602644719E-8</v>
      </c>
      <c r="C993" s="1">
        <v>1.6208032504937799E-8</v>
      </c>
      <c r="D993">
        <v>0.42392300641613201</v>
      </c>
      <c r="E993">
        <v>0.49629629629629601</v>
      </c>
      <c r="F993">
        <v>-7.2373289880164296E-2</v>
      </c>
      <c r="G993" t="b">
        <v>1</v>
      </c>
      <c r="H993">
        <v>-1.53124858284244</v>
      </c>
      <c r="I993" t="s">
        <v>26</v>
      </c>
      <c r="J993">
        <v>-0.31828427877923698</v>
      </c>
      <c r="K993" t="s">
        <v>26</v>
      </c>
      <c r="L993">
        <v>0.52245646196150297</v>
      </c>
      <c r="M993">
        <v>0.84074074074074101</v>
      </c>
      <c r="N993" t="s">
        <v>2013</v>
      </c>
      <c r="O993" t="s">
        <v>2014</v>
      </c>
      <c r="P993" t="s">
        <v>21</v>
      </c>
      <c r="Q993" t="s">
        <v>21</v>
      </c>
      <c r="R993" t="b">
        <v>0</v>
      </c>
      <c r="S993" t="b">
        <v>0</v>
      </c>
      <c r="T993" s="1">
        <v>1.6208032504937799E-8</v>
      </c>
      <c r="U993" t="s">
        <v>21</v>
      </c>
      <c r="V993" t="b">
        <v>0</v>
      </c>
    </row>
    <row r="994" spans="1:22" x14ac:dyDescent="0.2">
      <c r="A994">
        <v>993</v>
      </c>
      <c r="B994" s="1">
        <v>2.0511111806867799E-299</v>
      </c>
      <c r="C994" s="1">
        <v>1.1504887261094299E-246</v>
      </c>
      <c r="D994">
        <v>0.412055725115684</v>
      </c>
      <c r="E994">
        <v>0.57128609185657997</v>
      </c>
      <c r="F994">
        <v>-0.159230366740896</v>
      </c>
      <c r="G994" t="b">
        <v>0</v>
      </c>
      <c r="H994">
        <v>-0.64257388249015801</v>
      </c>
      <c r="I994" t="s">
        <v>26</v>
      </c>
      <c r="J994">
        <v>-0.31846073348179299</v>
      </c>
      <c r="K994" t="s">
        <v>26</v>
      </c>
      <c r="L994">
        <v>-0.175888549768632</v>
      </c>
      <c r="M994">
        <v>0.14257218371315999</v>
      </c>
      <c r="N994" t="s">
        <v>2035</v>
      </c>
      <c r="O994" t="s">
        <v>2036</v>
      </c>
      <c r="P994" s="1">
        <v>4.72962107546599E-298</v>
      </c>
      <c r="Q994" s="1">
        <v>2.4863339692031601E-245</v>
      </c>
      <c r="R994" t="b">
        <v>1</v>
      </c>
      <c r="S994" t="b">
        <v>1</v>
      </c>
      <c r="T994" s="1">
        <v>1.1504887261094299E-246</v>
      </c>
      <c r="U994" s="1">
        <v>2.6528916507935101E-245</v>
      </c>
      <c r="V994" t="b">
        <v>1</v>
      </c>
    </row>
    <row r="995" spans="1:22" x14ac:dyDescent="0.2">
      <c r="A995">
        <v>994</v>
      </c>
      <c r="B995" s="1">
        <v>1.90852129043675E-22</v>
      </c>
      <c r="C995" s="1">
        <v>5.6566104394474405E-20</v>
      </c>
      <c r="D995">
        <v>0.66252028123309903</v>
      </c>
      <c r="E995">
        <v>0.76823638042474596</v>
      </c>
      <c r="F995">
        <v>-0.105716099191647</v>
      </c>
      <c r="G995" t="b">
        <v>1</v>
      </c>
      <c r="H995">
        <v>-0.96841164652310996</v>
      </c>
      <c r="I995" t="s">
        <v>23</v>
      </c>
      <c r="J995">
        <v>-0.32103650147543</v>
      </c>
      <c r="K995" t="s">
        <v>23</v>
      </c>
      <c r="L995">
        <v>0.22282314764737701</v>
      </c>
      <c r="M995">
        <v>0.54385964912280704</v>
      </c>
      <c r="N995" t="s">
        <v>2091</v>
      </c>
      <c r="O995" t="s">
        <v>2092</v>
      </c>
      <c r="P995" t="s">
        <v>21</v>
      </c>
      <c r="Q995" t="s">
        <v>21</v>
      </c>
      <c r="R995" t="b">
        <v>0</v>
      </c>
      <c r="S995" t="b">
        <v>0</v>
      </c>
      <c r="T995" s="1">
        <v>5.6566104394474405E-20</v>
      </c>
      <c r="U995" t="s">
        <v>21</v>
      </c>
      <c r="V995" t="b">
        <v>0</v>
      </c>
    </row>
    <row r="996" spans="1:22" x14ac:dyDescent="0.2">
      <c r="A996">
        <v>995</v>
      </c>
      <c r="B996" s="1">
        <v>7.1501607407746503E-231</v>
      </c>
      <c r="C996" s="1">
        <v>9.3290310960004203E-203</v>
      </c>
      <c r="D996">
        <v>0.64425127111694303</v>
      </c>
      <c r="E996">
        <v>0.805607727394687</v>
      </c>
      <c r="F996">
        <v>-0.161356456277745</v>
      </c>
      <c r="G996" t="b">
        <v>0</v>
      </c>
      <c r="H996">
        <v>-0.82785463354591904</v>
      </c>
      <c r="I996" t="s">
        <v>26</v>
      </c>
      <c r="J996">
        <v>-0.32271291255548901</v>
      </c>
      <c r="K996" t="s">
        <v>26</v>
      </c>
      <c r="L996">
        <v>0.28850254223388599</v>
      </c>
      <c r="M996">
        <v>0.611215454789375</v>
      </c>
      <c r="N996" t="s">
        <v>2023</v>
      </c>
      <c r="O996" t="s">
        <v>2024</v>
      </c>
      <c r="P996" s="1">
        <v>1.2186360914711601E-229</v>
      </c>
      <c r="Q996" s="1">
        <v>1.5120804568100699E-201</v>
      </c>
      <c r="R996" t="b">
        <v>1</v>
      </c>
      <c r="S996" t="b">
        <v>1</v>
      </c>
      <c r="T996" s="1">
        <v>9.3290310960004203E-203</v>
      </c>
      <c r="U996" s="1">
        <v>1.52374174568007E-201</v>
      </c>
      <c r="V996" t="b">
        <v>1</v>
      </c>
    </row>
    <row r="997" spans="1:22" x14ac:dyDescent="0.2">
      <c r="A997">
        <v>996</v>
      </c>
      <c r="B997" s="1">
        <v>6.1155362275592099E-22</v>
      </c>
      <c r="C997" s="1">
        <v>1.19845647562355E-21</v>
      </c>
      <c r="D997">
        <v>0.73483897950648303</v>
      </c>
      <c r="E997">
        <v>0.897342995169082</v>
      </c>
      <c r="F997">
        <v>-0.16250401566259901</v>
      </c>
      <c r="G997" t="b">
        <v>0</v>
      </c>
      <c r="H997">
        <v>-1.1487306544775699</v>
      </c>
      <c r="I997" t="s">
        <v>26</v>
      </c>
      <c r="J997">
        <v>-0.32500803132519901</v>
      </c>
      <c r="K997" t="s">
        <v>26</v>
      </c>
      <c r="L997">
        <v>0.469677959012965</v>
      </c>
      <c r="M997">
        <v>0.79468599033816401</v>
      </c>
      <c r="N997" t="s">
        <v>1706</v>
      </c>
      <c r="O997" t="s">
        <v>1707</v>
      </c>
      <c r="P997" s="1">
        <v>2.0145295808430301E-21</v>
      </c>
      <c r="Q997" s="1">
        <v>3.9176434371223602E-21</v>
      </c>
      <c r="R997" t="b">
        <v>1</v>
      </c>
      <c r="S997" t="b">
        <v>1</v>
      </c>
      <c r="T997" s="1">
        <v>1.19845647562355E-21</v>
      </c>
      <c r="U997" s="1">
        <v>4.0153413542259098E-21</v>
      </c>
      <c r="V997" t="b">
        <v>1</v>
      </c>
    </row>
    <row r="998" spans="1:22" x14ac:dyDescent="0.2">
      <c r="A998">
        <v>997</v>
      </c>
      <c r="B998" s="1">
        <v>6.1155362275592099E-22</v>
      </c>
      <c r="C998" s="1">
        <v>1.19845647562355E-21</v>
      </c>
      <c r="D998">
        <v>0.73483897950648303</v>
      </c>
      <c r="E998">
        <v>0.897342995169082</v>
      </c>
      <c r="F998">
        <v>-0.16250401566259901</v>
      </c>
      <c r="G998" t="b">
        <v>0</v>
      </c>
      <c r="H998">
        <v>-1.1487306544775699</v>
      </c>
      <c r="I998" t="s">
        <v>26</v>
      </c>
      <c r="J998">
        <v>-0.32500803132519901</v>
      </c>
      <c r="K998" t="s">
        <v>26</v>
      </c>
      <c r="L998">
        <v>0.469677959012965</v>
      </c>
      <c r="M998">
        <v>0.79468599033816401</v>
      </c>
      <c r="N998" t="s">
        <v>1708</v>
      </c>
      <c r="O998" t="s">
        <v>1709</v>
      </c>
      <c r="P998" s="1">
        <v>2.0145295808430301E-21</v>
      </c>
      <c r="Q998" s="1">
        <v>3.9176434371223602E-21</v>
      </c>
      <c r="R998" t="b">
        <v>1</v>
      </c>
      <c r="S998" t="b">
        <v>1</v>
      </c>
      <c r="T998" s="1">
        <v>1.19845647562355E-21</v>
      </c>
      <c r="U998" s="1">
        <v>4.0153413542259098E-21</v>
      </c>
      <c r="V998" t="b">
        <v>1</v>
      </c>
    </row>
    <row r="999" spans="1:22" x14ac:dyDescent="0.2">
      <c r="A999">
        <v>998</v>
      </c>
      <c r="B999" s="1">
        <v>1.87809928924892E-6</v>
      </c>
      <c r="C999" s="1">
        <v>7.0920232203809802E-6</v>
      </c>
      <c r="D999">
        <v>0.54545454545454497</v>
      </c>
      <c r="E999">
        <v>0.70811744386873898</v>
      </c>
      <c r="F999">
        <v>-0.16266289841419401</v>
      </c>
      <c r="G999" t="b">
        <v>1</v>
      </c>
      <c r="H999">
        <v>-0.70393688798132503</v>
      </c>
      <c r="I999" t="s">
        <v>23</v>
      </c>
      <c r="J999">
        <v>-0.32532579682838803</v>
      </c>
      <c r="K999" t="s">
        <v>23</v>
      </c>
      <c r="L999">
        <v>9.0909090909090898E-2</v>
      </c>
      <c r="M999">
        <v>0.41623488773747802</v>
      </c>
      <c r="N999" t="s">
        <v>2087</v>
      </c>
      <c r="O999" t="s">
        <v>2088</v>
      </c>
      <c r="P999" t="s">
        <v>21</v>
      </c>
      <c r="Q999" t="s">
        <v>21</v>
      </c>
      <c r="R999" t="b">
        <v>0</v>
      </c>
      <c r="S999" t="b">
        <v>0</v>
      </c>
      <c r="T999" s="1">
        <v>7.0920232203809802E-6</v>
      </c>
      <c r="U999" t="s">
        <v>21</v>
      </c>
      <c r="V999" t="b">
        <v>0</v>
      </c>
    </row>
    <row r="1000" spans="1:22" x14ac:dyDescent="0.2">
      <c r="A1000">
        <v>999</v>
      </c>
      <c r="B1000" s="1">
        <v>4.8013750142840597E-10</v>
      </c>
      <c r="C1000" s="1">
        <v>1.65889112829672E-8</v>
      </c>
      <c r="D1000">
        <v>0.66666666666666696</v>
      </c>
      <c r="E1000">
        <v>0.82940516273849596</v>
      </c>
      <c r="F1000">
        <v>-0.162738496071829</v>
      </c>
      <c r="G1000" t="b">
        <v>1</v>
      </c>
      <c r="H1000">
        <v>-0.88827021954198004</v>
      </c>
      <c r="I1000" t="s">
        <v>23</v>
      </c>
      <c r="J1000">
        <v>-0.32547699214365899</v>
      </c>
      <c r="K1000" t="s">
        <v>23</v>
      </c>
      <c r="L1000">
        <v>0.33333333333333298</v>
      </c>
      <c r="M1000">
        <v>0.65881032547699203</v>
      </c>
      <c r="N1000" t="s">
        <v>425</v>
      </c>
      <c r="O1000" t="s">
        <v>426</v>
      </c>
      <c r="P1000" t="s">
        <v>21</v>
      </c>
      <c r="Q1000" t="s">
        <v>21</v>
      </c>
      <c r="R1000" t="b">
        <v>0</v>
      </c>
      <c r="S1000" t="b">
        <v>0</v>
      </c>
      <c r="T1000" s="1">
        <v>1.65889112829672E-8</v>
      </c>
      <c r="U1000" t="s">
        <v>21</v>
      </c>
      <c r="V1000" t="b">
        <v>0</v>
      </c>
    </row>
    <row r="1001" spans="1:22" x14ac:dyDescent="0.2">
      <c r="A1001">
        <v>1000</v>
      </c>
      <c r="B1001">
        <v>0.999999999999999</v>
      </c>
      <c r="C1001" t="s">
        <v>21</v>
      </c>
      <c r="D1001">
        <v>0.50340136054421802</v>
      </c>
      <c r="E1001">
        <v>0.66666666666666696</v>
      </c>
      <c r="F1001">
        <v>-0.16326530612244899</v>
      </c>
      <c r="G1001" t="b">
        <v>1</v>
      </c>
      <c r="H1001">
        <v>-0.67954152850416705</v>
      </c>
      <c r="I1001" t="s">
        <v>26</v>
      </c>
      <c r="J1001">
        <v>-0.32653061224489799</v>
      </c>
      <c r="K1001" t="s">
        <v>26</v>
      </c>
      <c r="L1001">
        <v>6.80272108843538E-3</v>
      </c>
      <c r="M1001">
        <v>0.33333333333333298</v>
      </c>
      <c r="N1001" t="s">
        <v>154</v>
      </c>
      <c r="O1001" t="s">
        <v>155</v>
      </c>
      <c r="P1001" t="s">
        <v>21</v>
      </c>
      <c r="Q1001" t="s">
        <v>21</v>
      </c>
      <c r="R1001" t="b">
        <v>0</v>
      </c>
      <c r="S1001" t="b">
        <v>0</v>
      </c>
      <c r="T1001">
        <v>0.999999999999999</v>
      </c>
      <c r="U1001" t="s">
        <v>21</v>
      </c>
      <c r="V1001" t="b">
        <v>0</v>
      </c>
    </row>
    <row r="1002" spans="1:22" x14ac:dyDescent="0.2">
      <c r="A1002">
        <v>1001</v>
      </c>
      <c r="B1002" s="1">
        <v>2.75211242886438E-17</v>
      </c>
      <c r="C1002" s="1">
        <v>3.23838047961499E-17</v>
      </c>
      <c r="D1002">
        <v>0.44435351882160401</v>
      </c>
      <c r="E1002">
        <v>0.61054994388327699</v>
      </c>
      <c r="F1002">
        <v>-0.16619642506167301</v>
      </c>
      <c r="G1002" t="b">
        <v>1</v>
      </c>
      <c r="H1002">
        <v>-0.67313627453384395</v>
      </c>
      <c r="I1002" t="s">
        <v>26</v>
      </c>
      <c r="J1002">
        <v>-0.33239285012334702</v>
      </c>
      <c r="K1002" t="s">
        <v>26</v>
      </c>
      <c r="L1002">
        <v>-0.11129296235679199</v>
      </c>
      <c r="M1002">
        <v>0.22109988776655401</v>
      </c>
      <c r="N1002" t="s">
        <v>2049</v>
      </c>
      <c r="O1002" t="s">
        <v>2050</v>
      </c>
      <c r="P1002" t="s">
        <v>21</v>
      </c>
      <c r="Q1002" t="s">
        <v>21</v>
      </c>
      <c r="R1002" t="b">
        <v>0</v>
      </c>
      <c r="S1002" t="b">
        <v>0</v>
      </c>
      <c r="T1002" s="1">
        <v>3.23838047961499E-17</v>
      </c>
      <c r="U1002" t="s">
        <v>21</v>
      </c>
      <c r="V1002" t="b">
        <v>0</v>
      </c>
    </row>
    <row r="1003" spans="1:22" x14ac:dyDescent="0.2">
      <c r="A1003">
        <v>1002</v>
      </c>
      <c r="B1003" s="1">
        <v>6.3283473385377702E-26</v>
      </c>
      <c r="C1003" s="1">
        <v>2.4906775458131598E-22</v>
      </c>
      <c r="D1003">
        <v>0.71717171717171702</v>
      </c>
      <c r="E1003">
        <v>0.88348664038545799</v>
      </c>
      <c r="F1003">
        <v>-0.166314923213741</v>
      </c>
      <c r="G1003" t="b">
        <v>1</v>
      </c>
      <c r="H1003">
        <v>-1.0953948623064</v>
      </c>
      <c r="I1003" t="s">
        <v>23</v>
      </c>
      <c r="J1003">
        <v>-0.332629846427481</v>
      </c>
      <c r="K1003" t="s">
        <v>23</v>
      </c>
      <c r="L1003">
        <v>0.43434343434343398</v>
      </c>
      <c r="M1003">
        <v>0.76697328077091598</v>
      </c>
      <c r="N1003" t="s">
        <v>1913</v>
      </c>
      <c r="O1003" t="s">
        <v>1914</v>
      </c>
      <c r="P1003" t="s">
        <v>21</v>
      </c>
      <c r="Q1003" t="s">
        <v>21</v>
      </c>
      <c r="R1003" t="b">
        <v>0</v>
      </c>
      <c r="S1003" t="b">
        <v>0</v>
      </c>
      <c r="T1003" s="1">
        <v>2.4906775458131598E-22</v>
      </c>
      <c r="U1003" t="s">
        <v>21</v>
      </c>
      <c r="V1003" t="b">
        <v>0</v>
      </c>
    </row>
    <row r="1004" spans="1:22" x14ac:dyDescent="0.2">
      <c r="A1004">
        <v>1003</v>
      </c>
      <c r="B1004" s="1">
        <v>5.2074181515715403E-69</v>
      </c>
      <c r="C1004" s="1">
        <v>1.5413865335855201E-54</v>
      </c>
      <c r="D1004">
        <v>7.2480181200453006E-2</v>
      </c>
      <c r="E1004">
        <v>0.239920687376074</v>
      </c>
      <c r="F1004">
        <v>-0.16744050617562101</v>
      </c>
      <c r="G1004" t="b">
        <v>0</v>
      </c>
      <c r="H1004">
        <v>-1.39608661340095</v>
      </c>
      <c r="I1004" t="s">
        <v>23</v>
      </c>
      <c r="J1004">
        <v>-0.33488101235124201</v>
      </c>
      <c r="K1004" t="s">
        <v>23</v>
      </c>
      <c r="L1004">
        <v>-0.85503963759909396</v>
      </c>
      <c r="M1004">
        <v>-0.52015862524785195</v>
      </c>
      <c r="N1004" t="s">
        <v>2073</v>
      </c>
      <c r="O1004" t="s">
        <v>2074</v>
      </c>
      <c r="P1004" s="1">
        <v>3.7114689371200802E-68</v>
      </c>
      <c r="Q1004" s="1">
        <v>9.2246055625348803E-54</v>
      </c>
      <c r="R1004" t="b">
        <v>1</v>
      </c>
      <c r="S1004" t="b">
        <v>1</v>
      </c>
      <c r="T1004" s="1">
        <v>1.5413865335855201E-54</v>
      </c>
      <c r="U1004" s="1">
        <v>9.5908495423099001E-54</v>
      </c>
      <c r="V1004" t="b">
        <v>1</v>
      </c>
    </row>
    <row r="1005" spans="1:22" x14ac:dyDescent="0.2">
      <c r="A1005">
        <v>1004</v>
      </c>
      <c r="B1005" s="1">
        <v>1.6925617113166599E-10</v>
      </c>
      <c r="C1005" s="1">
        <v>1.9796028107590701E-10</v>
      </c>
      <c r="D1005">
        <v>0.31730769230769201</v>
      </c>
      <c r="E1005">
        <v>0.48509933774834402</v>
      </c>
      <c r="F1005">
        <v>-0.167791645440652</v>
      </c>
      <c r="G1005" t="b">
        <v>1</v>
      </c>
      <c r="H1005">
        <v>-0.70655201241266896</v>
      </c>
      <c r="I1005" t="s">
        <v>23</v>
      </c>
      <c r="J1005">
        <v>-0.33558329088130401</v>
      </c>
      <c r="K1005" t="s">
        <v>23</v>
      </c>
      <c r="L1005">
        <v>-0.36538461538461497</v>
      </c>
      <c r="M1005">
        <v>-2.9801324503311299E-2</v>
      </c>
      <c r="N1005" t="s">
        <v>1319</v>
      </c>
      <c r="O1005" t="s">
        <v>1320</v>
      </c>
      <c r="P1005" t="s">
        <v>21</v>
      </c>
      <c r="Q1005" t="s">
        <v>21</v>
      </c>
      <c r="R1005" t="b">
        <v>0</v>
      </c>
      <c r="S1005" t="b">
        <v>0</v>
      </c>
      <c r="T1005" s="1">
        <v>1.9796028107590701E-10</v>
      </c>
      <c r="U1005" t="s">
        <v>21</v>
      </c>
      <c r="V1005" t="b">
        <v>0</v>
      </c>
    </row>
    <row r="1006" spans="1:22" x14ac:dyDescent="0.2">
      <c r="A1006">
        <v>1005</v>
      </c>
      <c r="B1006">
        <v>7.11397616472976E-2</v>
      </c>
      <c r="C1006" t="s">
        <v>21</v>
      </c>
      <c r="D1006">
        <v>0.77777777777777801</v>
      </c>
      <c r="E1006">
        <v>0.94594594594594605</v>
      </c>
      <c r="F1006">
        <v>-0.16816816816816799</v>
      </c>
      <c r="G1006" t="b">
        <v>1</v>
      </c>
      <c r="H1006">
        <v>-1.6094379124341001</v>
      </c>
      <c r="I1006" t="s">
        <v>23</v>
      </c>
      <c r="J1006">
        <v>-0.33633633633633597</v>
      </c>
      <c r="K1006" t="s">
        <v>23</v>
      </c>
      <c r="L1006">
        <v>0.55555555555555602</v>
      </c>
      <c r="M1006">
        <v>0.891891891891892</v>
      </c>
      <c r="N1006" t="s">
        <v>2149</v>
      </c>
      <c r="O1006" t="s">
        <v>2150</v>
      </c>
      <c r="P1006" t="s">
        <v>21</v>
      </c>
      <c r="Q1006" t="s">
        <v>21</v>
      </c>
      <c r="R1006" t="b">
        <v>0</v>
      </c>
      <c r="S1006" t="b">
        <v>0</v>
      </c>
      <c r="T1006">
        <v>7.11397616472976E-2</v>
      </c>
      <c r="U1006" t="s">
        <v>21</v>
      </c>
      <c r="V1006" t="b">
        <v>0</v>
      </c>
    </row>
    <row r="1007" spans="1:22" x14ac:dyDescent="0.2">
      <c r="A1007">
        <v>1006</v>
      </c>
      <c r="B1007" s="1">
        <v>1.4637014625191499E-30</v>
      </c>
      <c r="C1007" s="1">
        <v>4.0614608495965604E-28</v>
      </c>
      <c r="D1007">
        <v>0.64103554868624402</v>
      </c>
      <c r="E1007">
        <v>0.80961538461538496</v>
      </c>
      <c r="F1007">
        <v>-0.16857983592914</v>
      </c>
      <c r="G1007" t="b">
        <v>0</v>
      </c>
      <c r="H1007">
        <v>-0.86765143217118601</v>
      </c>
      <c r="I1007" t="s">
        <v>23</v>
      </c>
      <c r="J1007">
        <v>-0.337159671858281</v>
      </c>
      <c r="K1007" t="s">
        <v>23</v>
      </c>
      <c r="L1007">
        <v>0.28207109737248798</v>
      </c>
      <c r="M1007">
        <v>0.61923076923076903</v>
      </c>
      <c r="N1007" t="s">
        <v>1937</v>
      </c>
      <c r="O1007" t="s">
        <v>1938</v>
      </c>
      <c r="P1007" s="1">
        <v>5.6809007258168998E-30</v>
      </c>
      <c r="Q1007" s="1">
        <v>1.51914256778179E-27</v>
      </c>
      <c r="R1007" t="b">
        <v>1</v>
      </c>
      <c r="S1007" t="b">
        <v>1</v>
      </c>
      <c r="T1007" s="1">
        <v>4.0614608495965604E-28</v>
      </c>
      <c r="U1007" s="1">
        <v>1.57632935944738E-27</v>
      </c>
      <c r="V1007" t="b">
        <v>1</v>
      </c>
    </row>
    <row r="1008" spans="1:22" x14ac:dyDescent="0.2">
      <c r="A1008">
        <v>1007</v>
      </c>
      <c r="B1008">
        <v>1.49275604391847E-2</v>
      </c>
      <c r="C1008" t="s">
        <v>21</v>
      </c>
      <c r="D1008">
        <v>0.53142857142857103</v>
      </c>
      <c r="E1008">
        <v>0.70149253731343297</v>
      </c>
      <c r="F1008">
        <v>-0.170063965884861</v>
      </c>
      <c r="G1008" t="b">
        <v>1</v>
      </c>
      <c r="H1008">
        <v>-0.72853508226706498</v>
      </c>
      <c r="I1008" t="s">
        <v>23</v>
      </c>
      <c r="J1008">
        <v>-0.340127931769723</v>
      </c>
      <c r="K1008" t="s">
        <v>23</v>
      </c>
      <c r="L1008">
        <v>6.2857142857142903E-2</v>
      </c>
      <c r="M1008">
        <v>0.402985074626866</v>
      </c>
      <c r="N1008" t="s">
        <v>172</v>
      </c>
      <c r="O1008" t="s">
        <v>173</v>
      </c>
      <c r="P1008" t="s">
        <v>21</v>
      </c>
      <c r="Q1008" t="s">
        <v>21</v>
      </c>
      <c r="R1008" t="b">
        <v>0</v>
      </c>
      <c r="S1008" t="b">
        <v>0</v>
      </c>
      <c r="T1008">
        <v>1.49275604391847E-2</v>
      </c>
      <c r="U1008" t="s">
        <v>21</v>
      </c>
      <c r="V1008" t="b">
        <v>0</v>
      </c>
    </row>
    <row r="1009" spans="1:22" x14ac:dyDescent="0.2">
      <c r="A1009">
        <v>1008</v>
      </c>
      <c r="B1009">
        <v>0.22025967951230599</v>
      </c>
      <c r="C1009" t="s">
        <v>21</v>
      </c>
      <c r="D1009">
        <v>0.59375</v>
      </c>
      <c r="E1009">
        <v>0.76470588235294101</v>
      </c>
      <c r="F1009">
        <v>-0.17095588235294101</v>
      </c>
      <c r="G1009" t="b">
        <v>1</v>
      </c>
      <c r="H1009">
        <v>-0.79916537463674198</v>
      </c>
      <c r="I1009" t="s">
        <v>23</v>
      </c>
      <c r="J1009">
        <v>-0.34191176470588203</v>
      </c>
      <c r="K1009" t="s">
        <v>23</v>
      </c>
      <c r="L1009">
        <v>0.1875</v>
      </c>
      <c r="M1009">
        <v>0.52941176470588203</v>
      </c>
      <c r="N1009" t="s">
        <v>148</v>
      </c>
      <c r="O1009" t="s">
        <v>149</v>
      </c>
      <c r="P1009" t="s">
        <v>21</v>
      </c>
      <c r="Q1009" t="s">
        <v>21</v>
      </c>
      <c r="R1009" t="b">
        <v>0</v>
      </c>
      <c r="S1009" t="b">
        <v>0</v>
      </c>
      <c r="T1009">
        <v>0.22025967951230599</v>
      </c>
      <c r="U1009" t="s">
        <v>21</v>
      </c>
      <c r="V1009" t="b">
        <v>0</v>
      </c>
    </row>
    <row r="1010" spans="1:22" x14ac:dyDescent="0.2">
      <c r="A1010">
        <v>1009</v>
      </c>
      <c r="B1010" s="1">
        <v>6.0159837121446797E-63</v>
      </c>
      <c r="C1010" s="1">
        <v>1.0699858301565501E-54</v>
      </c>
      <c r="D1010">
        <v>0.79560219890054995</v>
      </c>
      <c r="E1010">
        <v>0.96741854636591496</v>
      </c>
      <c r="F1010">
        <v>-0.171816347465365</v>
      </c>
      <c r="G1010" t="b">
        <v>0</v>
      </c>
      <c r="H1010">
        <v>-2.0318568016417702</v>
      </c>
      <c r="I1010" t="s">
        <v>26</v>
      </c>
      <c r="J1010">
        <v>-0.34363269493073001</v>
      </c>
      <c r="K1010" t="s">
        <v>26</v>
      </c>
      <c r="L1010">
        <v>0.59120439780109901</v>
      </c>
      <c r="M1010">
        <v>0.93483709273182902</v>
      </c>
      <c r="N1010" t="s">
        <v>1995</v>
      </c>
      <c r="O1010" t="s">
        <v>1996</v>
      </c>
      <c r="P1010" s="1">
        <v>4.0659751985529602E-62</v>
      </c>
      <c r="Q1010" s="1">
        <v>6.5035076239202805E-54</v>
      </c>
      <c r="R1010" t="b">
        <v>1</v>
      </c>
      <c r="S1010" t="b">
        <v>1</v>
      </c>
      <c r="T1010" s="1">
        <v>1.0699858301565501E-54</v>
      </c>
      <c r="U1010" s="1">
        <v>6.7650717003446402E-54</v>
      </c>
      <c r="V1010" t="b">
        <v>1</v>
      </c>
    </row>
    <row r="1011" spans="1:22" x14ac:dyDescent="0.2">
      <c r="A1011">
        <v>1010</v>
      </c>
      <c r="B1011" s="1">
        <v>4.9335408178267197E-9</v>
      </c>
      <c r="C1011" s="1">
        <v>2.2136766451036201E-9</v>
      </c>
      <c r="D1011">
        <v>0.26254826254826302</v>
      </c>
      <c r="E1011">
        <v>0.43535620052770402</v>
      </c>
      <c r="F1011">
        <v>-0.17280793797944199</v>
      </c>
      <c r="G1011" t="b">
        <v>1</v>
      </c>
      <c r="H1011">
        <v>-0.77273518174925204</v>
      </c>
      <c r="I1011" t="s">
        <v>23</v>
      </c>
      <c r="J1011">
        <v>-0.34561587595888399</v>
      </c>
      <c r="K1011" t="s">
        <v>23</v>
      </c>
      <c r="L1011">
        <v>-0.47490347490347501</v>
      </c>
      <c r="M1011">
        <v>-0.12928759894459099</v>
      </c>
      <c r="N1011" t="s">
        <v>1423</v>
      </c>
      <c r="O1011" t="s">
        <v>1424</v>
      </c>
      <c r="P1011" t="s">
        <v>21</v>
      </c>
      <c r="Q1011" t="s">
        <v>21</v>
      </c>
      <c r="R1011" t="b">
        <v>0</v>
      </c>
      <c r="S1011" t="b">
        <v>0</v>
      </c>
      <c r="T1011" s="1">
        <v>4.9335408178267197E-9</v>
      </c>
      <c r="U1011" t="s">
        <v>21</v>
      </c>
      <c r="V1011" t="b">
        <v>0</v>
      </c>
    </row>
    <row r="1012" spans="1:22" x14ac:dyDescent="0.2">
      <c r="A1012">
        <v>1011</v>
      </c>
      <c r="B1012">
        <v>7.6482673980044699E-3</v>
      </c>
      <c r="C1012" t="s">
        <v>21</v>
      </c>
      <c r="D1012">
        <v>0.67272727272727295</v>
      </c>
      <c r="E1012">
        <v>0.84615384615384603</v>
      </c>
      <c r="F1012">
        <v>-0.173426573426573</v>
      </c>
      <c r="G1012" t="b">
        <v>1</v>
      </c>
      <c r="H1012">
        <v>-0.984201937490365</v>
      </c>
      <c r="I1012" t="s">
        <v>23</v>
      </c>
      <c r="J1012">
        <v>-0.346853146853147</v>
      </c>
      <c r="K1012" t="s">
        <v>23</v>
      </c>
      <c r="L1012">
        <v>0.34545454545454501</v>
      </c>
      <c r="M1012">
        <v>0.69230769230769196</v>
      </c>
      <c r="N1012" t="s">
        <v>1658</v>
      </c>
      <c r="O1012" t="s">
        <v>1659</v>
      </c>
      <c r="P1012" t="s">
        <v>21</v>
      </c>
      <c r="Q1012" t="s">
        <v>21</v>
      </c>
      <c r="R1012" t="b">
        <v>0</v>
      </c>
      <c r="S1012" t="b">
        <v>0</v>
      </c>
      <c r="T1012">
        <v>7.6482673980044699E-3</v>
      </c>
      <c r="U1012" t="s">
        <v>21</v>
      </c>
      <c r="V1012" t="b">
        <v>0</v>
      </c>
    </row>
    <row r="1013" spans="1:22" x14ac:dyDescent="0.2">
      <c r="A1013">
        <v>1012</v>
      </c>
      <c r="B1013">
        <v>1</v>
      </c>
      <c r="C1013" t="s">
        <v>21</v>
      </c>
      <c r="D1013">
        <v>0.82499999999999996</v>
      </c>
      <c r="E1013">
        <v>1</v>
      </c>
      <c r="F1013">
        <v>-0.17499999999999999</v>
      </c>
      <c r="G1013" t="b">
        <v>1</v>
      </c>
      <c r="H1013" t="e">
        <f>-Inf</f>
        <v>#NAME?</v>
      </c>
      <c r="I1013" t="s">
        <v>23</v>
      </c>
      <c r="J1013">
        <v>-0.35</v>
      </c>
      <c r="K1013" t="s">
        <v>23</v>
      </c>
      <c r="L1013">
        <v>0.65</v>
      </c>
      <c r="M1013">
        <v>1</v>
      </c>
      <c r="N1013" t="s">
        <v>2284</v>
      </c>
      <c r="O1013" t="s">
        <v>2285</v>
      </c>
      <c r="P1013" t="s">
        <v>21</v>
      </c>
      <c r="Q1013" t="s">
        <v>21</v>
      </c>
      <c r="R1013" t="b">
        <v>0</v>
      </c>
      <c r="S1013" t="b">
        <v>0</v>
      </c>
      <c r="T1013">
        <v>1</v>
      </c>
      <c r="U1013" t="s">
        <v>21</v>
      </c>
      <c r="V1013" t="b">
        <v>0</v>
      </c>
    </row>
    <row r="1014" spans="1:22" x14ac:dyDescent="0.2">
      <c r="A1014">
        <v>1013</v>
      </c>
      <c r="B1014">
        <v>1</v>
      </c>
      <c r="C1014" t="s">
        <v>21</v>
      </c>
      <c r="D1014">
        <v>0.82352941176470595</v>
      </c>
      <c r="E1014">
        <v>1</v>
      </c>
      <c r="F1014">
        <v>-0.17647058823529399</v>
      </c>
      <c r="G1014" t="b">
        <v>1</v>
      </c>
      <c r="H1014" t="e">
        <f>-Inf</f>
        <v>#NAME?</v>
      </c>
      <c r="I1014" t="s">
        <v>26</v>
      </c>
      <c r="J1014">
        <v>-0.35294117647058798</v>
      </c>
      <c r="K1014" t="s">
        <v>26</v>
      </c>
      <c r="L1014">
        <v>0.64705882352941202</v>
      </c>
      <c r="M1014">
        <v>1</v>
      </c>
      <c r="N1014" t="s">
        <v>240</v>
      </c>
      <c r="O1014" t="s">
        <v>241</v>
      </c>
      <c r="P1014" t="s">
        <v>21</v>
      </c>
      <c r="Q1014" t="s">
        <v>21</v>
      </c>
      <c r="R1014" t="b">
        <v>0</v>
      </c>
      <c r="S1014" t="b">
        <v>0</v>
      </c>
      <c r="T1014">
        <v>1</v>
      </c>
      <c r="U1014" t="s">
        <v>21</v>
      </c>
      <c r="V1014" t="b">
        <v>0</v>
      </c>
    </row>
    <row r="1015" spans="1:22" x14ac:dyDescent="0.2">
      <c r="A1015">
        <v>1014</v>
      </c>
      <c r="B1015">
        <v>4.00533600557458E-2</v>
      </c>
      <c r="C1015" t="s">
        <v>21</v>
      </c>
      <c r="D1015">
        <v>0.20512820512820501</v>
      </c>
      <c r="E1015">
        <v>0.38290598290598299</v>
      </c>
      <c r="F1015">
        <v>-0.17777777777777801</v>
      </c>
      <c r="G1015" t="b">
        <v>1</v>
      </c>
      <c r="H1015">
        <v>-0.877313756327469</v>
      </c>
      <c r="I1015" t="s">
        <v>23</v>
      </c>
      <c r="J1015">
        <v>-0.35555555555555601</v>
      </c>
      <c r="K1015" t="s">
        <v>23</v>
      </c>
      <c r="L1015">
        <v>-0.58974358974358998</v>
      </c>
      <c r="M1015">
        <v>-0.23418803418803399</v>
      </c>
      <c r="N1015" t="s">
        <v>2125</v>
      </c>
      <c r="O1015" t="s">
        <v>2126</v>
      </c>
      <c r="P1015" t="s">
        <v>21</v>
      </c>
      <c r="Q1015" t="s">
        <v>21</v>
      </c>
      <c r="R1015" t="b">
        <v>0</v>
      </c>
      <c r="S1015" t="b">
        <v>0</v>
      </c>
      <c r="T1015">
        <v>4.00533600557458E-2</v>
      </c>
      <c r="U1015" t="s">
        <v>21</v>
      </c>
      <c r="V1015" t="b">
        <v>0</v>
      </c>
    </row>
    <row r="1016" spans="1:22" x14ac:dyDescent="0.2">
      <c r="A1016">
        <v>1015</v>
      </c>
      <c r="B1016">
        <v>1</v>
      </c>
      <c r="C1016" t="s">
        <v>21</v>
      </c>
      <c r="D1016">
        <v>0</v>
      </c>
      <c r="E1016">
        <v>0.17857142857142899</v>
      </c>
      <c r="F1016">
        <v>-0.17857142857142899</v>
      </c>
      <c r="G1016" t="b">
        <v>1</v>
      </c>
      <c r="H1016" t="e">
        <f>-Inf</f>
        <v>#NAME?</v>
      </c>
      <c r="I1016" t="s">
        <v>23</v>
      </c>
      <c r="J1016">
        <v>-0.35714285714285698</v>
      </c>
      <c r="K1016" t="s">
        <v>23</v>
      </c>
      <c r="L1016">
        <v>-1</v>
      </c>
      <c r="M1016">
        <v>-0.64285714285714302</v>
      </c>
      <c r="N1016" t="s">
        <v>2286</v>
      </c>
      <c r="O1016" t="s">
        <v>2287</v>
      </c>
      <c r="P1016" t="s">
        <v>21</v>
      </c>
      <c r="Q1016" t="s">
        <v>21</v>
      </c>
      <c r="R1016" t="b">
        <v>0</v>
      </c>
      <c r="S1016" t="b">
        <v>0</v>
      </c>
      <c r="T1016">
        <v>1</v>
      </c>
      <c r="U1016" t="s">
        <v>21</v>
      </c>
      <c r="V1016" t="b">
        <v>0</v>
      </c>
    </row>
    <row r="1017" spans="1:22" x14ac:dyDescent="0.2">
      <c r="A1017">
        <v>1016</v>
      </c>
      <c r="B1017">
        <v>0.72725671839329797</v>
      </c>
      <c r="C1017" t="s">
        <v>21</v>
      </c>
      <c r="D1017">
        <v>0.82142857142857095</v>
      </c>
      <c r="E1017">
        <v>1</v>
      </c>
      <c r="F1017">
        <v>-0.17857142857142899</v>
      </c>
      <c r="G1017" t="b">
        <v>1</v>
      </c>
      <c r="H1017" t="e">
        <f>-Inf</f>
        <v>#NAME?</v>
      </c>
      <c r="I1017" t="s">
        <v>26</v>
      </c>
      <c r="J1017">
        <v>-0.35714285714285698</v>
      </c>
      <c r="K1017" t="s">
        <v>26</v>
      </c>
      <c r="L1017">
        <v>0.64285714285714302</v>
      </c>
      <c r="M1017">
        <v>1</v>
      </c>
      <c r="N1017" t="s">
        <v>27</v>
      </c>
      <c r="O1017" t="s">
        <v>28</v>
      </c>
      <c r="P1017" t="s">
        <v>21</v>
      </c>
      <c r="Q1017" t="s">
        <v>21</v>
      </c>
      <c r="R1017" t="b">
        <v>0</v>
      </c>
      <c r="S1017" t="b">
        <v>0</v>
      </c>
      <c r="T1017">
        <v>0.72725671839329797</v>
      </c>
      <c r="U1017" t="s">
        <v>21</v>
      </c>
      <c r="V1017" t="b">
        <v>0</v>
      </c>
    </row>
    <row r="1018" spans="1:22" x14ac:dyDescent="0.2">
      <c r="A1018">
        <v>1017</v>
      </c>
      <c r="B1018" s="1">
        <v>2.3286996692414999E-26</v>
      </c>
      <c r="C1018" s="1">
        <v>1.67954828164986E-25</v>
      </c>
      <c r="D1018">
        <v>0.59810314167160605</v>
      </c>
      <c r="E1018">
        <v>0.778909090909091</v>
      </c>
      <c r="F1018">
        <v>-0.180805949237484</v>
      </c>
      <c r="G1018" t="b">
        <v>1</v>
      </c>
      <c r="H1018">
        <v>-0.86175263662831403</v>
      </c>
      <c r="I1018" t="s">
        <v>26</v>
      </c>
      <c r="J1018">
        <v>-0.361611898474969</v>
      </c>
      <c r="K1018" t="s">
        <v>26</v>
      </c>
      <c r="L1018">
        <v>0.19620628334321299</v>
      </c>
      <c r="M1018">
        <v>0.55781818181818199</v>
      </c>
      <c r="N1018" t="s">
        <v>2105</v>
      </c>
      <c r="O1018" t="s">
        <v>2106</v>
      </c>
      <c r="P1018" t="s">
        <v>21</v>
      </c>
      <c r="Q1018" t="s">
        <v>21</v>
      </c>
      <c r="R1018" t="b">
        <v>0</v>
      </c>
      <c r="S1018" t="b">
        <v>0</v>
      </c>
      <c r="T1018" s="1">
        <v>1.67954828164986E-25</v>
      </c>
      <c r="U1018" t="s">
        <v>21</v>
      </c>
      <c r="V1018" t="b">
        <v>0</v>
      </c>
    </row>
    <row r="1019" spans="1:22" x14ac:dyDescent="0.2">
      <c r="A1019">
        <v>1018</v>
      </c>
      <c r="B1019" s="1">
        <v>1.7802723958230301E-26</v>
      </c>
      <c r="C1019" s="1">
        <v>2.7133662664685301E-25</v>
      </c>
      <c r="D1019">
        <v>0.67018323153803405</v>
      </c>
      <c r="E1019">
        <v>0.85106382978723405</v>
      </c>
      <c r="F1019">
        <v>-0.1808805982492</v>
      </c>
      <c r="G1019" t="b">
        <v>1</v>
      </c>
      <c r="H1019">
        <v>-1.0339554033237399</v>
      </c>
      <c r="I1019" t="s">
        <v>23</v>
      </c>
      <c r="J1019">
        <v>-0.361761196498399</v>
      </c>
      <c r="K1019" t="s">
        <v>23</v>
      </c>
      <c r="L1019">
        <v>0.34036646307606899</v>
      </c>
      <c r="M1019">
        <v>0.70212765957446799</v>
      </c>
      <c r="N1019" t="s">
        <v>2043</v>
      </c>
      <c r="O1019" t="s">
        <v>2044</v>
      </c>
      <c r="P1019" t="s">
        <v>21</v>
      </c>
      <c r="Q1019" t="s">
        <v>21</v>
      </c>
      <c r="R1019" t="b">
        <v>0</v>
      </c>
      <c r="S1019" t="b">
        <v>0</v>
      </c>
      <c r="T1019" s="1">
        <v>2.7133662664685301E-25</v>
      </c>
      <c r="U1019" t="s">
        <v>21</v>
      </c>
      <c r="V1019" t="b">
        <v>0</v>
      </c>
    </row>
    <row r="1020" spans="1:22" x14ac:dyDescent="0.2">
      <c r="A1020">
        <v>1019</v>
      </c>
      <c r="B1020" s="1">
        <v>6.1401088085581304E-9</v>
      </c>
      <c r="C1020" t="s">
        <v>21</v>
      </c>
      <c r="D1020">
        <v>0.67455621301775104</v>
      </c>
      <c r="E1020">
        <v>0.85754189944134096</v>
      </c>
      <c r="F1020">
        <v>-0.18298568642358901</v>
      </c>
      <c r="G1020" t="b">
        <v>1</v>
      </c>
      <c r="H1020">
        <v>-1.06615685170085</v>
      </c>
      <c r="I1020" t="s">
        <v>26</v>
      </c>
      <c r="J1020">
        <v>-0.36597137284717901</v>
      </c>
      <c r="K1020" t="s">
        <v>26</v>
      </c>
      <c r="L1020">
        <v>0.34911242603550302</v>
      </c>
      <c r="M1020">
        <v>0.71508379888268103</v>
      </c>
      <c r="N1020" t="s">
        <v>2027</v>
      </c>
      <c r="O1020" t="s">
        <v>2028</v>
      </c>
      <c r="P1020" t="s">
        <v>21</v>
      </c>
      <c r="Q1020" t="s">
        <v>21</v>
      </c>
      <c r="R1020" t="b">
        <v>0</v>
      </c>
      <c r="S1020" t="b">
        <v>0</v>
      </c>
      <c r="T1020" s="1">
        <v>6.1401088085581304E-9</v>
      </c>
      <c r="U1020" t="s">
        <v>21</v>
      </c>
      <c r="V1020" t="b">
        <v>0</v>
      </c>
    </row>
    <row r="1021" spans="1:22" x14ac:dyDescent="0.2">
      <c r="A1021">
        <v>1020</v>
      </c>
      <c r="B1021" s="1">
        <v>7.2855916554226599E-20</v>
      </c>
      <c r="C1021" s="1">
        <v>4.1718692548118197E-18</v>
      </c>
      <c r="D1021">
        <v>0.55746509129967803</v>
      </c>
      <c r="E1021">
        <v>0.74120234604105595</v>
      </c>
      <c r="F1021">
        <v>-0.183737254741378</v>
      </c>
      <c r="G1021" t="b">
        <v>1</v>
      </c>
      <c r="H1021">
        <v>-0.82134662827081195</v>
      </c>
      <c r="I1021" t="s">
        <v>26</v>
      </c>
      <c r="J1021">
        <v>-0.36747450948275601</v>
      </c>
      <c r="K1021" t="s">
        <v>26</v>
      </c>
      <c r="L1021">
        <v>0.114930182599356</v>
      </c>
      <c r="M1021">
        <v>0.48240469208211101</v>
      </c>
      <c r="N1021" t="s">
        <v>2121</v>
      </c>
      <c r="O1021" t="s">
        <v>2122</v>
      </c>
      <c r="P1021" t="s">
        <v>21</v>
      </c>
      <c r="Q1021" t="s">
        <v>21</v>
      </c>
      <c r="R1021" t="b">
        <v>0</v>
      </c>
      <c r="S1021" t="b">
        <v>0</v>
      </c>
      <c r="T1021" s="1">
        <v>4.1718692548118197E-18</v>
      </c>
      <c r="U1021" t="s">
        <v>21</v>
      </c>
      <c r="V1021" t="b">
        <v>0</v>
      </c>
    </row>
    <row r="1022" spans="1:22" x14ac:dyDescent="0.2">
      <c r="A1022">
        <v>1021</v>
      </c>
      <c r="B1022">
        <v>6.0211287361019196E-3</v>
      </c>
      <c r="C1022">
        <v>3.50776454518145E-2</v>
      </c>
      <c r="D1022">
        <v>0.75</v>
      </c>
      <c r="E1022">
        <v>0.93455497382198904</v>
      </c>
      <c r="F1022">
        <v>-0.18455497382198899</v>
      </c>
      <c r="G1022" t="b">
        <v>1</v>
      </c>
      <c r="H1022">
        <v>-1.5602476682433299</v>
      </c>
      <c r="I1022" t="s">
        <v>23</v>
      </c>
      <c r="J1022">
        <v>-0.36910994764397898</v>
      </c>
      <c r="K1022" t="s">
        <v>23</v>
      </c>
      <c r="L1022">
        <v>0.5</v>
      </c>
      <c r="M1022">
        <v>0.86910994764397898</v>
      </c>
      <c r="N1022" t="s">
        <v>2083</v>
      </c>
      <c r="O1022" t="s">
        <v>2084</v>
      </c>
      <c r="P1022" t="s">
        <v>21</v>
      </c>
      <c r="Q1022" t="s">
        <v>21</v>
      </c>
      <c r="R1022" t="b">
        <v>0</v>
      </c>
      <c r="S1022" t="b">
        <v>0</v>
      </c>
      <c r="T1022">
        <v>3.50776454518145E-2</v>
      </c>
      <c r="U1022" t="s">
        <v>21</v>
      </c>
      <c r="V1022" t="b">
        <v>0</v>
      </c>
    </row>
    <row r="1023" spans="1:22" x14ac:dyDescent="0.2">
      <c r="A1023">
        <v>1022</v>
      </c>
      <c r="B1023" s="1">
        <v>7.01252059797677E-12</v>
      </c>
      <c r="C1023" s="1">
        <v>1.0526846623447E-11</v>
      </c>
      <c r="D1023">
        <v>0.50058754406580497</v>
      </c>
      <c r="E1023">
        <v>0.68691588785046698</v>
      </c>
      <c r="F1023">
        <v>-0.18632834378466201</v>
      </c>
      <c r="G1023" t="b">
        <v>1</v>
      </c>
      <c r="H1023">
        <v>-0.78338979004281695</v>
      </c>
      <c r="I1023" t="s">
        <v>26</v>
      </c>
      <c r="J1023">
        <v>-0.37265668756932502</v>
      </c>
      <c r="K1023" t="s">
        <v>26</v>
      </c>
      <c r="L1023">
        <v>1.17508813160988E-3</v>
      </c>
      <c r="M1023">
        <v>0.37383177570093501</v>
      </c>
      <c r="N1023" t="s">
        <v>1752</v>
      </c>
      <c r="O1023" t="s">
        <v>1753</v>
      </c>
      <c r="P1023" t="s">
        <v>21</v>
      </c>
      <c r="Q1023" t="s">
        <v>21</v>
      </c>
      <c r="R1023" t="b">
        <v>0</v>
      </c>
      <c r="S1023" t="b">
        <v>0</v>
      </c>
      <c r="T1023" s="1">
        <v>1.0526846623447E-11</v>
      </c>
      <c r="U1023" t="s">
        <v>21</v>
      </c>
      <c r="V1023" t="b">
        <v>0</v>
      </c>
    </row>
    <row r="1024" spans="1:22" x14ac:dyDescent="0.2">
      <c r="A1024">
        <v>1023</v>
      </c>
      <c r="B1024" s="1">
        <v>4.4898644123993901E-35</v>
      </c>
      <c r="C1024" s="1">
        <v>9.4834652435528806E-34</v>
      </c>
      <c r="D1024">
        <v>0.28254067584480602</v>
      </c>
      <c r="E1024">
        <v>0.46996466431095402</v>
      </c>
      <c r="F1024">
        <v>-0.18742398846614799</v>
      </c>
      <c r="G1024" t="b">
        <v>0</v>
      </c>
      <c r="H1024">
        <v>-0.81160756356641695</v>
      </c>
      <c r="I1024" t="s">
        <v>23</v>
      </c>
      <c r="J1024">
        <v>-0.37484797693229599</v>
      </c>
      <c r="K1024" t="s">
        <v>23</v>
      </c>
      <c r="L1024">
        <v>-0.43491864831038801</v>
      </c>
      <c r="M1024">
        <v>-6.0070671378091897E-2</v>
      </c>
      <c r="N1024" t="s">
        <v>1953</v>
      </c>
      <c r="O1024" t="s">
        <v>1954</v>
      </c>
      <c r="P1024" s="1">
        <v>1.9130726626745201E-34</v>
      </c>
      <c r="Q1024" s="1">
        <v>4.0539208568594198E-33</v>
      </c>
      <c r="R1024" t="b">
        <v>1</v>
      </c>
      <c r="S1024" t="b">
        <v>1</v>
      </c>
      <c r="T1024" s="1">
        <v>9.4834652435528806E-34</v>
      </c>
      <c r="U1024" s="1">
        <v>4.2244526994008302E-33</v>
      </c>
      <c r="V1024" t="b">
        <v>1</v>
      </c>
    </row>
    <row r="1025" spans="1:22" x14ac:dyDescent="0.2">
      <c r="A1025">
        <v>1024</v>
      </c>
      <c r="B1025">
        <v>0.63076556589848898</v>
      </c>
      <c r="C1025" t="s">
        <v>21</v>
      </c>
      <c r="D1025">
        <v>0.644067796610169</v>
      </c>
      <c r="E1025">
        <v>0.83333333333333304</v>
      </c>
      <c r="F1025">
        <v>-0.18926553672316401</v>
      </c>
      <c r="G1025" t="b">
        <v>1</v>
      </c>
      <c r="H1025">
        <v>-1.0163741904311401</v>
      </c>
      <c r="I1025" t="s">
        <v>23</v>
      </c>
      <c r="J1025">
        <v>-0.37853107344632803</v>
      </c>
      <c r="K1025" t="s">
        <v>23</v>
      </c>
      <c r="L1025">
        <v>0.28813559322033899</v>
      </c>
      <c r="M1025">
        <v>0.66666666666666696</v>
      </c>
      <c r="N1025" t="s">
        <v>1035</v>
      </c>
      <c r="O1025" t="s">
        <v>1036</v>
      </c>
      <c r="P1025" t="s">
        <v>21</v>
      </c>
      <c r="Q1025" t="s">
        <v>21</v>
      </c>
      <c r="R1025" t="b">
        <v>0</v>
      </c>
      <c r="S1025" t="b">
        <v>0</v>
      </c>
      <c r="T1025">
        <v>0.63076556589848898</v>
      </c>
      <c r="U1025" t="s">
        <v>21</v>
      </c>
      <c r="V1025" t="b">
        <v>0</v>
      </c>
    </row>
    <row r="1026" spans="1:22" x14ac:dyDescent="0.2">
      <c r="A1026">
        <v>1025</v>
      </c>
      <c r="B1026" s="1">
        <v>8.3383256434473003E-20</v>
      </c>
      <c r="C1026" s="1">
        <v>2.1168710676597399E-18</v>
      </c>
      <c r="D1026">
        <v>0.45874780573434798</v>
      </c>
      <c r="E1026">
        <v>0.65058823529411802</v>
      </c>
      <c r="F1026">
        <v>-0.19184042955976999</v>
      </c>
      <c r="G1026" t="b">
        <v>1</v>
      </c>
      <c r="H1026">
        <v>-0.78701057988165202</v>
      </c>
      <c r="I1026" t="s">
        <v>23</v>
      </c>
      <c r="J1026">
        <v>-0.38368085911953997</v>
      </c>
      <c r="K1026" t="s">
        <v>23</v>
      </c>
      <c r="L1026">
        <v>-8.2504388531304804E-2</v>
      </c>
      <c r="M1026">
        <v>0.30117647058823499</v>
      </c>
      <c r="N1026" t="s">
        <v>2015</v>
      </c>
      <c r="O1026" t="s">
        <v>2016</v>
      </c>
      <c r="P1026" t="s">
        <v>21</v>
      </c>
      <c r="Q1026" t="s">
        <v>21</v>
      </c>
      <c r="R1026" t="b">
        <v>0</v>
      </c>
      <c r="S1026" t="b">
        <v>0</v>
      </c>
      <c r="T1026" s="1">
        <v>2.1168710676597399E-18</v>
      </c>
      <c r="U1026" t="s">
        <v>21</v>
      </c>
      <c r="V1026" t="b">
        <v>0</v>
      </c>
    </row>
    <row r="1027" spans="1:22" x14ac:dyDescent="0.2">
      <c r="A1027">
        <v>1026</v>
      </c>
      <c r="B1027">
        <v>0.76709427945646103</v>
      </c>
      <c r="C1027" t="s">
        <v>21</v>
      </c>
      <c r="D1027">
        <v>0.5</v>
      </c>
      <c r="E1027">
        <v>0.69230769230769196</v>
      </c>
      <c r="F1027">
        <v>-0.19230769230769201</v>
      </c>
      <c r="G1027" t="b">
        <v>1</v>
      </c>
      <c r="H1027">
        <v>-0.81093021621632899</v>
      </c>
      <c r="I1027" t="s">
        <v>26</v>
      </c>
      <c r="J1027">
        <v>-0.38461538461538503</v>
      </c>
      <c r="K1027" t="s">
        <v>26</v>
      </c>
      <c r="L1027">
        <v>0</v>
      </c>
      <c r="M1027">
        <v>0.38461538461538503</v>
      </c>
      <c r="N1027" t="s">
        <v>2181</v>
      </c>
      <c r="O1027" t="s">
        <v>2182</v>
      </c>
      <c r="P1027" t="s">
        <v>21</v>
      </c>
      <c r="Q1027" t="s">
        <v>21</v>
      </c>
      <c r="R1027" t="b">
        <v>0</v>
      </c>
      <c r="S1027" t="b">
        <v>0</v>
      </c>
      <c r="T1027">
        <v>0.76709427945646103</v>
      </c>
      <c r="U1027" t="s">
        <v>21</v>
      </c>
      <c r="V1027" t="b">
        <v>0</v>
      </c>
    </row>
    <row r="1028" spans="1:22" x14ac:dyDescent="0.2">
      <c r="A1028">
        <v>1027</v>
      </c>
      <c r="B1028" s="1">
        <v>6.0708862803889501E-9</v>
      </c>
      <c r="C1028" s="1">
        <v>4.4037800701101498E-9</v>
      </c>
      <c r="D1028">
        <v>0.53054662379421202</v>
      </c>
      <c r="E1028">
        <v>0.724755700325733</v>
      </c>
      <c r="F1028">
        <v>-0.194209076531521</v>
      </c>
      <c r="G1028" t="b">
        <v>1</v>
      </c>
      <c r="H1028">
        <v>-0.84583671505092295</v>
      </c>
      <c r="I1028" t="s">
        <v>23</v>
      </c>
      <c r="J1028">
        <v>-0.38841815306304101</v>
      </c>
      <c r="K1028" t="s">
        <v>23</v>
      </c>
      <c r="L1028">
        <v>6.1093247588424403E-2</v>
      </c>
      <c r="M1028">
        <v>0.449511400651466</v>
      </c>
      <c r="N1028" t="s">
        <v>2093</v>
      </c>
      <c r="O1028" t="s">
        <v>2094</v>
      </c>
      <c r="P1028" t="s">
        <v>21</v>
      </c>
      <c r="Q1028" t="s">
        <v>21</v>
      </c>
      <c r="R1028" t="b">
        <v>0</v>
      </c>
      <c r="S1028" t="b">
        <v>0</v>
      </c>
      <c r="T1028" s="1">
        <v>6.0708862803889501E-9</v>
      </c>
      <c r="U1028" t="s">
        <v>21</v>
      </c>
      <c r="V1028" t="b">
        <v>0</v>
      </c>
    </row>
    <row r="1029" spans="1:22" x14ac:dyDescent="0.2">
      <c r="A1029">
        <v>1028</v>
      </c>
      <c r="B1029">
        <v>0.401735637055398</v>
      </c>
      <c r="C1029" t="s">
        <v>21</v>
      </c>
      <c r="D1029">
        <v>8.3333333333333301E-2</v>
      </c>
      <c r="E1029">
        <v>0.27777777777777801</v>
      </c>
      <c r="F1029">
        <v>-0.194444444444444</v>
      </c>
      <c r="G1029" t="b">
        <v>1</v>
      </c>
      <c r="H1029">
        <v>-1.44238382777093</v>
      </c>
      <c r="I1029" t="s">
        <v>26</v>
      </c>
      <c r="J1029">
        <v>-0.38888888888888901</v>
      </c>
      <c r="K1029" t="s">
        <v>26</v>
      </c>
      <c r="L1029">
        <v>-0.83333333333333304</v>
      </c>
      <c r="M1029">
        <v>-0.44444444444444398</v>
      </c>
      <c r="N1029" t="s">
        <v>2207</v>
      </c>
      <c r="O1029" t="s">
        <v>2208</v>
      </c>
      <c r="P1029" t="s">
        <v>21</v>
      </c>
      <c r="Q1029" t="s">
        <v>21</v>
      </c>
      <c r="R1029" t="b">
        <v>0</v>
      </c>
      <c r="S1029" t="b">
        <v>0</v>
      </c>
      <c r="T1029">
        <v>0.401735637055398</v>
      </c>
      <c r="U1029" t="s">
        <v>21</v>
      </c>
      <c r="V1029" t="b">
        <v>0</v>
      </c>
    </row>
    <row r="1030" spans="1:22" x14ac:dyDescent="0.2">
      <c r="A1030">
        <v>1029</v>
      </c>
      <c r="B1030" s="1">
        <v>1.4038366237431901E-16</v>
      </c>
      <c r="C1030" s="1">
        <v>1.15753394172901E-16</v>
      </c>
      <c r="D1030">
        <v>0.49734888653234399</v>
      </c>
      <c r="E1030">
        <v>0.69188191881918804</v>
      </c>
      <c r="F1030">
        <v>-0.19453303228684499</v>
      </c>
      <c r="G1030" t="b">
        <v>1</v>
      </c>
      <c r="H1030">
        <v>-0.81953676680245302</v>
      </c>
      <c r="I1030" t="s">
        <v>26</v>
      </c>
      <c r="J1030">
        <v>-0.38906606457368897</v>
      </c>
      <c r="K1030" t="s">
        <v>26</v>
      </c>
      <c r="L1030">
        <v>-5.3022269353128499E-3</v>
      </c>
      <c r="M1030">
        <v>0.38376383763837602</v>
      </c>
      <c r="N1030" t="s">
        <v>1927</v>
      </c>
      <c r="O1030" t="s">
        <v>1928</v>
      </c>
      <c r="P1030" t="s">
        <v>21</v>
      </c>
      <c r="Q1030" t="s">
        <v>21</v>
      </c>
      <c r="R1030" t="b">
        <v>0</v>
      </c>
      <c r="S1030" t="b">
        <v>0</v>
      </c>
      <c r="T1030" s="1">
        <v>1.4038366237431901E-16</v>
      </c>
      <c r="U1030" t="s">
        <v>21</v>
      </c>
      <c r="V1030" t="b">
        <v>0</v>
      </c>
    </row>
    <row r="1031" spans="1:22" x14ac:dyDescent="0.2">
      <c r="A1031">
        <v>1030</v>
      </c>
      <c r="B1031" s="1">
        <v>2.2047850273535699E-15</v>
      </c>
      <c r="C1031" s="1">
        <v>3.1159738590992701E-15</v>
      </c>
      <c r="D1031">
        <v>0.53045685279187804</v>
      </c>
      <c r="E1031">
        <v>0.68524871355060002</v>
      </c>
      <c r="F1031">
        <v>-0.15479186075872201</v>
      </c>
      <c r="G1031" t="b">
        <v>1</v>
      </c>
      <c r="H1031">
        <v>-1.0570183913692699</v>
      </c>
      <c r="I1031" t="s">
        <v>78</v>
      </c>
      <c r="J1031">
        <v>-0.39123734229566998</v>
      </c>
      <c r="K1031" t="s">
        <v>23</v>
      </c>
      <c r="L1031">
        <v>-0.23857868020304601</v>
      </c>
      <c r="M1031">
        <v>0.15265866209262399</v>
      </c>
      <c r="N1031" t="s">
        <v>1978</v>
      </c>
      <c r="O1031" t="s">
        <v>1979</v>
      </c>
      <c r="P1031" t="s">
        <v>21</v>
      </c>
      <c r="Q1031" t="s">
        <v>21</v>
      </c>
      <c r="R1031" t="b">
        <v>0</v>
      </c>
      <c r="S1031" t="b">
        <v>0</v>
      </c>
      <c r="T1031" s="1">
        <v>3.1159738590992701E-15</v>
      </c>
      <c r="U1031" t="s">
        <v>21</v>
      </c>
      <c r="V1031" t="b">
        <v>0</v>
      </c>
    </row>
    <row r="1032" spans="1:22" x14ac:dyDescent="0.2">
      <c r="A1032">
        <v>1031</v>
      </c>
      <c r="B1032" s="1">
        <v>2.27636037284439E-23</v>
      </c>
      <c r="C1032" s="1">
        <v>3.26234834565281E-22</v>
      </c>
      <c r="D1032">
        <v>0.71087866108786602</v>
      </c>
      <c r="E1032">
        <v>0.90774299835255401</v>
      </c>
      <c r="F1032">
        <v>-0.19686433726468699</v>
      </c>
      <c r="G1032" t="b">
        <v>0</v>
      </c>
      <c r="H1032">
        <v>-1.3867278205135001</v>
      </c>
      <c r="I1032" t="s">
        <v>26</v>
      </c>
      <c r="J1032">
        <v>-0.39372867452937499</v>
      </c>
      <c r="K1032" t="s">
        <v>26</v>
      </c>
      <c r="L1032">
        <v>0.42175732217573197</v>
      </c>
      <c r="M1032">
        <v>0.81548599670510702</v>
      </c>
      <c r="N1032" t="s">
        <v>1855</v>
      </c>
      <c r="O1032" t="s">
        <v>1856</v>
      </c>
      <c r="P1032" s="1">
        <v>7.7594197056956596E-23</v>
      </c>
      <c r="Q1032" s="1">
        <v>1.08466111663158E-21</v>
      </c>
      <c r="R1032" t="b">
        <v>1</v>
      </c>
      <c r="S1032" t="b">
        <v>1</v>
      </c>
      <c r="T1032" s="1">
        <v>3.26234834565281E-22</v>
      </c>
      <c r="U1032" s="1">
        <v>1.11203526217035E-21</v>
      </c>
      <c r="V1032" t="b">
        <v>1</v>
      </c>
    </row>
    <row r="1033" spans="1:22" x14ac:dyDescent="0.2">
      <c r="A1033">
        <v>1032</v>
      </c>
      <c r="B1033" s="1">
        <v>3.2252694421624899E-18</v>
      </c>
      <c r="C1033" s="1">
        <v>1.18846958084092E-15</v>
      </c>
      <c r="D1033">
        <v>0.70625000000000004</v>
      </c>
      <c r="E1033">
        <v>0.90665236051502096</v>
      </c>
      <c r="F1033">
        <v>-0.200402360515021</v>
      </c>
      <c r="G1033" t="b">
        <v>1</v>
      </c>
      <c r="H1033">
        <v>-1.3961882917003099</v>
      </c>
      <c r="I1033" t="s">
        <v>23</v>
      </c>
      <c r="J1033">
        <v>-0.400804721030043</v>
      </c>
      <c r="K1033" t="s">
        <v>23</v>
      </c>
      <c r="L1033">
        <v>0.41249999999999998</v>
      </c>
      <c r="M1033">
        <v>0.81330472103004303</v>
      </c>
      <c r="N1033" t="s">
        <v>2079</v>
      </c>
      <c r="O1033" t="s">
        <v>2080</v>
      </c>
      <c r="P1033" t="s">
        <v>21</v>
      </c>
      <c r="Q1033" t="s">
        <v>21</v>
      </c>
      <c r="R1033" t="b">
        <v>0</v>
      </c>
      <c r="S1033" t="b">
        <v>0</v>
      </c>
      <c r="T1033" s="1">
        <v>1.18846958084092E-15</v>
      </c>
      <c r="U1033" t="s">
        <v>21</v>
      </c>
      <c r="V1033" t="b">
        <v>0</v>
      </c>
    </row>
    <row r="1034" spans="1:22" x14ac:dyDescent="0.2">
      <c r="A1034">
        <v>1033</v>
      </c>
      <c r="B1034">
        <v>4.7134247220349196E-3</v>
      </c>
      <c r="C1034">
        <v>1.52183654822026E-2</v>
      </c>
      <c r="D1034">
        <v>0.42452830188679203</v>
      </c>
      <c r="E1034">
        <v>0.628571428571429</v>
      </c>
      <c r="F1034">
        <v>-0.20404312668463601</v>
      </c>
      <c r="G1034" t="b">
        <v>1</v>
      </c>
      <c r="H1034">
        <v>-0.83030447029977095</v>
      </c>
      <c r="I1034" t="s">
        <v>26</v>
      </c>
      <c r="J1034">
        <v>-0.40808625336927201</v>
      </c>
      <c r="K1034" t="s">
        <v>26</v>
      </c>
      <c r="L1034">
        <v>-0.15094339622641501</v>
      </c>
      <c r="M1034">
        <v>0.25714285714285701</v>
      </c>
      <c r="N1034" t="s">
        <v>2089</v>
      </c>
      <c r="O1034" t="s">
        <v>2090</v>
      </c>
      <c r="P1034" t="s">
        <v>21</v>
      </c>
      <c r="Q1034" t="s">
        <v>21</v>
      </c>
      <c r="R1034" t="b">
        <v>0</v>
      </c>
      <c r="S1034" t="b">
        <v>0</v>
      </c>
      <c r="T1034">
        <v>1.52183654822026E-2</v>
      </c>
      <c r="U1034" t="s">
        <v>21</v>
      </c>
      <c r="V1034" t="b">
        <v>0</v>
      </c>
    </row>
    <row r="1035" spans="1:22" x14ac:dyDescent="0.2">
      <c r="A1035">
        <v>1034</v>
      </c>
      <c r="B1035">
        <v>0.74181976549286999</v>
      </c>
      <c r="C1035" t="s">
        <v>21</v>
      </c>
      <c r="D1035">
        <v>0.79487179487179505</v>
      </c>
      <c r="E1035">
        <v>1</v>
      </c>
      <c r="F1035">
        <v>-0.20512820512820501</v>
      </c>
      <c r="G1035" t="b">
        <v>1</v>
      </c>
      <c r="H1035" t="e">
        <f>-Inf</f>
        <v>#NAME?</v>
      </c>
      <c r="I1035" t="s">
        <v>26</v>
      </c>
      <c r="J1035">
        <v>-0.41025641025641002</v>
      </c>
      <c r="K1035" t="s">
        <v>26</v>
      </c>
      <c r="L1035">
        <v>0.58974358974358998</v>
      </c>
      <c r="M1035">
        <v>1</v>
      </c>
      <c r="N1035" t="s">
        <v>2067</v>
      </c>
      <c r="O1035" t="s">
        <v>2068</v>
      </c>
      <c r="P1035" t="s">
        <v>21</v>
      </c>
      <c r="Q1035" t="s">
        <v>21</v>
      </c>
      <c r="R1035" t="b">
        <v>0</v>
      </c>
      <c r="S1035" t="b">
        <v>0</v>
      </c>
      <c r="T1035">
        <v>0.74181976549286999</v>
      </c>
      <c r="U1035" t="s">
        <v>21</v>
      </c>
      <c r="V1035" t="b">
        <v>0</v>
      </c>
    </row>
    <row r="1036" spans="1:22" x14ac:dyDescent="0.2">
      <c r="A1036">
        <v>1035</v>
      </c>
      <c r="B1036" s="1">
        <v>6.2599738007882299E-10</v>
      </c>
      <c r="C1036" s="1">
        <v>4.3457156818463899E-9</v>
      </c>
      <c r="D1036">
        <v>0.36338289962825299</v>
      </c>
      <c r="E1036">
        <v>0.57142857142857095</v>
      </c>
      <c r="F1036">
        <v>-0.20804567180031899</v>
      </c>
      <c r="G1036" t="b">
        <v>1</v>
      </c>
      <c r="H1036">
        <v>-0.84839335072864097</v>
      </c>
      <c r="I1036" t="s">
        <v>26</v>
      </c>
      <c r="J1036">
        <v>-0.41609134360063699</v>
      </c>
      <c r="K1036" t="s">
        <v>26</v>
      </c>
      <c r="L1036">
        <v>-0.27323420074349403</v>
      </c>
      <c r="M1036">
        <v>0.14285714285714299</v>
      </c>
      <c r="N1036" t="s">
        <v>1955</v>
      </c>
      <c r="O1036" t="s">
        <v>1956</v>
      </c>
      <c r="P1036" t="s">
        <v>21</v>
      </c>
      <c r="Q1036" t="s">
        <v>21</v>
      </c>
      <c r="R1036" t="b">
        <v>0</v>
      </c>
      <c r="S1036" t="b">
        <v>0</v>
      </c>
      <c r="T1036" s="1">
        <v>4.3457156818463899E-9</v>
      </c>
      <c r="U1036" t="s">
        <v>21</v>
      </c>
      <c r="V1036" t="b">
        <v>0</v>
      </c>
    </row>
    <row r="1037" spans="1:22" x14ac:dyDescent="0.2">
      <c r="A1037">
        <v>1036</v>
      </c>
      <c r="B1037">
        <v>1.7159506119214601E-2</v>
      </c>
      <c r="C1037" t="s">
        <v>21</v>
      </c>
      <c r="D1037">
        <v>0.72928176795580102</v>
      </c>
      <c r="E1037">
        <v>0.939393939393939</v>
      </c>
      <c r="F1037">
        <v>-0.21011217143813801</v>
      </c>
      <c r="G1037" t="b">
        <v>1</v>
      </c>
      <c r="H1037">
        <v>-1.7498583994494601</v>
      </c>
      <c r="I1037" t="s">
        <v>23</v>
      </c>
      <c r="J1037">
        <v>-0.42022434287627702</v>
      </c>
      <c r="K1037" t="s">
        <v>23</v>
      </c>
      <c r="L1037">
        <v>0.45856353591160198</v>
      </c>
      <c r="M1037">
        <v>0.87878787878787901</v>
      </c>
      <c r="N1037" t="s">
        <v>415</v>
      </c>
      <c r="O1037" t="s">
        <v>416</v>
      </c>
      <c r="P1037" t="s">
        <v>21</v>
      </c>
      <c r="Q1037" t="s">
        <v>21</v>
      </c>
      <c r="R1037" t="b">
        <v>0</v>
      </c>
      <c r="S1037" t="b">
        <v>0</v>
      </c>
      <c r="T1037">
        <v>1.7159506119214601E-2</v>
      </c>
      <c r="U1037" t="s">
        <v>21</v>
      </c>
      <c r="V1037" t="b">
        <v>0</v>
      </c>
    </row>
    <row r="1038" spans="1:22" x14ac:dyDescent="0.2">
      <c r="A1038">
        <v>1037</v>
      </c>
      <c r="B1038" s="1">
        <v>7.5716454641384996E-11</v>
      </c>
      <c r="C1038" s="1">
        <v>5.6533110360517101E-9</v>
      </c>
      <c r="D1038">
        <v>0.54736842105263195</v>
      </c>
      <c r="E1038">
        <v>0.75977801268498901</v>
      </c>
      <c r="F1038">
        <v>-0.21240959163235801</v>
      </c>
      <c r="G1038" t="b">
        <v>1</v>
      </c>
      <c r="H1038">
        <v>-0.96141925616610702</v>
      </c>
      <c r="I1038" t="s">
        <v>23</v>
      </c>
      <c r="J1038">
        <v>-0.42481918326471602</v>
      </c>
      <c r="K1038" t="s">
        <v>23</v>
      </c>
      <c r="L1038">
        <v>9.4736842105263203E-2</v>
      </c>
      <c r="M1038">
        <v>0.51955602536997902</v>
      </c>
      <c r="N1038" t="s">
        <v>2157</v>
      </c>
      <c r="O1038" t="s">
        <v>2158</v>
      </c>
      <c r="P1038" t="s">
        <v>21</v>
      </c>
      <c r="Q1038" t="s">
        <v>21</v>
      </c>
      <c r="R1038" t="b">
        <v>0</v>
      </c>
      <c r="S1038" t="b">
        <v>0</v>
      </c>
      <c r="T1038" s="1">
        <v>5.6533110360517101E-9</v>
      </c>
      <c r="U1038" t="s">
        <v>21</v>
      </c>
      <c r="V1038" t="b">
        <v>0</v>
      </c>
    </row>
    <row r="1039" spans="1:22" x14ac:dyDescent="0.2">
      <c r="A1039">
        <v>1038</v>
      </c>
      <c r="B1039" s="1">
        <v>1.18168809034452E-9</v>
      </c>
      <c r="C1039" s="1">
        <v>2.05826569909359E-9</v>
      </c>
      <c r="D1039">
        <v>0.47844827586206901</v>
      </c>
      <c r="E1039">
        <v>0.61815920398009905</v>
      </c>
      <c r="F1039">
        <v>-0.13971092811803101</v>
      </c>
      <c r="G1039" t="b">
        <v>1</v>
      </c>
      <c r="H1039">
        <v>-1.63462667983495</v>
      </c>
      <c r="I1039" t="s">
        <v>78</v>
      </c>
      <c r="J1039">
        <v>-0.427753474009264</v>
      </c>
      <c r="K1039" t="s">
        <v>78</v>
      </c>
      <c r="L1039">
        <v>-7.3275862068965497E-2</v>
      </c>
      <c r="M1039">
        <v>0.35447761194029898</v>
      </c>
      <c r="N1039" t="s">
        <v>1985</v>
      </c>
      <c r="O1039" t="s">
        <v>1986</v>
      </c>
      <c r="P1039" t="s">
        <v>21</v>
      </c>
      <c r="Q1039" t="s">
        <v>21</v>
      </c>
      <c r="R1039" t="b">
        <v>0</v>
      </c>
      <c r="S1039" t="b">
        <v>0</v>
      </c>
      <c r="T1039" s="1">
        <v>2.05826569909359E-9</v>
      </c>
      <c r="U1039" t="s">
        <v>21</v>
      </c>
      <c r="V1039" t="b">
        <v>0</v>
      </c>
    </row>
    <row r="1040" spans="1:22" x14ac:dyDescent="0.2">
      <c r="A1040">
        <v>1039</v>
      </c>
      <c r="B1040" s="1">
        <v>1.32489222063952E-28</v>
      </c>
      <c r="C1040" s="1">
        <v>2.85925681639275E-27</v>
      </c>
      <c r="D1040">
        <v>0.27309851965288401</v>
      </c>
      <c r="E1040">
        <v>0.48842592592592599</v>
      </c>
      <c r="F1040">
        <v>-0.215327406273042</v>
      </c>
      <c r="G1040" t="b">
        <v>1</v>
      </c>
      <c r="H1040">
        <v>-0.93265377703422803</v>
      </c>
      <c r="I1040" t="s">
        <v>23</v>
      </c>
      <c r="J1040">
        <v>-0.43065481254608401</v>
      </c>
      <c r="K1040" t="s">
        <v>23</v>
      </c>
      <c r="L1040">
        <v>-0.45380296069423198</v>
      </c>
      <c r="M1040">
        <v>-2.3148148148148098E-2</v>
      </c>
      <c r="N1040" t="s">
        <v>1945</v>
      </c>
      <c r="O1040" t="s">
        <v>1946</v>
      </c>
      <c r="P1040" t="s">
        <v>21</v>
      </c>
      <c r="Q1040" t="s">
        <v>21</v>
      </c>
      <c r="R1040" t="b">
        <v>0</v>
      </c>
      <c r="S1040" t="b">
        <v>0</v>
      </c>
      <c r="T1040" s="1">
        <v>2.85925681639275E-27</v>
      </c>
      <c r="U1040" t="s">
        <v>21</v>
      </c>
      <c r="V1040" t="b">
        <v>0</v>
      </c>
    </row>
    <row r="1041" spans="1:22" x14ac:dyDescent="0.2">
      <c r="A1041">
        <v>1040</v>
      </c>
      <c r="B1041">
        <v>2.18438245478823E-3</v>
      </c>
      <c r="C1041" t="s">
        <v>21</v>
      </c>
      <c r="D1041">
        <v>0.47179487179487201</v>
      </c>
      <c r="E1041">
        <v>0.6875</v>
      </c>
      <c r="F1041">
        <v>-0.21570512820512799</v>
      </c>
      <c r="G1041" t="b">
        <v>1</v>
      </c>
      <c r="H1041">
        <v>-0.901397771544866</v>
      </c>
      <c r="I1041" t="s">
        <v>23</v>
      </c>
      <c r="J1041">
        <v>-0.43141025641025599</v>
      </c>
      <c r="K1041" t="s">
        <v>23</v>
      </c>
      <c r="L1041">
        <v>-5.6410256410256397E-2</v>
      </c>
      <c r="M1041">
        <v>0.375</v>
      </c>
      <c r="N1041" t="s">
        <v>2031</v>
      </c>
      <c r="O1041" t="s">
        <v>2032</v>
      </c>
      <c r="P1041" t="s">
        <v>21</v>
      </c>
      <c r="Q1041" t="s">
        <v>21</v>
      </c>
      <c r="R1041" t="b">
        <v>0</v>
      </c>
      <c r="S1041" t="b">
        <v>0</v>
      </c>
      <c r="T1041">
        <v>2.18438245478823E-3</v>
      </c>
      <c r="U1041" t="s">
        <v>21</v>
      </c>
      <c r="V1041" t="b">
        <v>0</v>
      </c>
    </row>
    <row r="1042" spans="1:22" x14ac:dyDescent="0.2">
      <c r="A1042">
        <v>1041</v>
      </c>
      <c r="B1042">
        <v>2.6386372014509999E-2</v>
      </c>
      <c r="C1042">
        <v>4.5961956310061801E-2</v>
      </c>
      <c r="D1042">
        <v>0.31818181818181801</v>
      </c>
      <c r="E1042">
        <v>0.53684210526315801</v>
      </c>
      <c r="F1042">
        <v>-0.21866028708134</v>
      </c>
      <c r="G1042" t="b">
        <v>1</v>
      </c>
      <c r="H1042">
        <v>-0.90977605085296098</v>
      </c>
      <c r="I1042" t="s">
        <v>23</v>
      </c>
      <c r="J1042">
        <v>-0.437320574162679</v>
      </c>
      <c r="K1042" t="s">
        <v>23</v>
      </c>
      <c r="L1042">
        <v>-0.36363636363636398</v>
      </c>
      <c r="M1042">
        <v>7.3684210526315796E-2</v>
      </c>
      <c r="N1042" t="s">
        <v>925</v>
      </c>
      <c r="O1042" t="s">
        <v>926</v>
      </c>
      <c r="P1042" t="s">
        <v>21</v>
      </c>
      <c r="Q1042" t="s">
        <v>21</v>
      </c>
      <c r="R1042" t="b">
        <v>0</v>
      </c>
      <c r="S1042" t="b">
        <v>0</v>
      </c>
      <c r="T1042">
        <v>4.5961956310061801E-2</v>
      </c>
      <c r="U1042" t="s">
        <v>21</v>
      </c>
      <c r="V1042" t="b">
        <v>0</v>
      </c>
    </row>
    <row r="1043" spans="1:22" x14ac:dyDescent="0.2">
      <c r="A1043">
        <v>1042</v>
      </c>
      <c r="B1043" s="1">
        <v>9.5850642531631495E-9</v>
      </c>
      <c r="C1043" t="s">
        <v>21</v>
      </c>
      <c r="D1043">
        <v>0.23828125</v>
      </c>
      <c r="E1043">
        <v>0.45806451612903198</v>
      </c>
      <c r="F1043">
        <v>-0.21978326612903201</v>
      </c>
      <c r="G1043" t="b">
        <v>1</v>
      </c>
      <c r="H1043">
        <v>-0.99398877258843699</v>
      </c>
      <c r="I1043" t="s">
        <v>26</v>
      </c>
      <c r="J1043">
        <v>-0.43956653225806402</v>
      </c>
      <c r="K1043" t="s">
        <v>26</v>
      </c>
      <c r="L1043">
        <v>-0.5234375</v>
      </c>
      <c r="M1043">
        <v>-8.3870967741935504E-2</v>
      </c>
      <c r="N1043" t="s">
        <v>1982</v>
      </c>
      <c r="O1043" t="s">
        <v>1983</v>
      </c>
      <c r="P1043" t="s">
        <v>21</v>
      </c>
      <c r="Q1043" t="s">
        <v>21</v>
      </c>
      <c r="R1043" t="b">
        <v>0</v>
      </c>
      <c r="S1043" t="b">
        <v>0</v>
      </c>
      <c r="T1043" s="1">
        <v>9.5850642531631495E-9</v>
      </c>
      <c r="U1043" t="s">
        <v>21</v>
      </c>
      <c r="V1043" t="b">
        <v>0</v>
      </c>
    </row>
    <row r="1044" spans="1:22" x14ac:dyDescent="0.2">
      <c r="A1044">
        <v>1043</v>
      </c>
      <c r="B1044" s="1">
        <v>2.09438833169341E-7</v>
      </c>
      <c r="C1044" s="1">
        <v>1.03165175928434E-7</v>
      </c>
      <c r="D1044">
        <v>0.53972602739726006</v>
      </c>
      <c r="E1044">
        <v>0.76056338028169002</v>
      </c>
      <c r="F1044">
        <v>-0.22083735288442999</v>
      </c>
      <c r="G1044" t="b">
        <v>1</v>
      </c>
      <c r="H1044">
        <v>-0.99653095317332896</v>
      </c>
      <c r="I1044" t="s">
        <v>26</v>
      </c>
      <c r="J1044">
        <v>-0.44167470576885998</v>
      </c>
      <c r="K1044" t="s">
        <v>26</v>
      </c>
      <c r="L1044">
        <v>7.9452054794520596E-2</v>
      </c>
      <c r="M1044">
        <v>0.52112676056338003</v>
      </c>
      <c r="N1044" t="s">
        <v>170</v>
      </c>
      <c r="O1044" t="s">
        <v>171</v>
      </c>
      <c r="P1044" t="s">
        <v>21</v>
      </c>
      <c r="Q1044" t="s">
        <v>21</v>
      </c>
      <c r="R1044" t="b">
        <v>0</v>
      </c>
      <c r="S1044" t="b">
        <v>0</v>
      </c>
      <c r="T1044" s="1">
        <v>2.09438833169341E-7</v>
      </c>
      <c r="U1044" t="s">
        <v>21</v>
      </c>
      <c r="V1044" t="b">
        <v>0</v>
      </c>
    </row>
    <row r="1045" spans="1:22" x14ac:dyDescent="0.2">
      <c r="A1045">
        <v>1044</v>
      </c>
      <c r="B1045">
        <v>0.42964891235793001</v>
      </c>
      <c r="C1045" t="s">
        <v>21</v>
      </c>
      <c r="D1045">
        <v>0.71428571428571397</v>
      </c>
      <c r="E1045">
        <v>0.9375</v>
      </c>
      <c r="F1045">
        <v>-0.223214285714286</v>
      </c>
      <c r="G1045" t="b">
        <v>1</v>
      </c>
      <c r="H1045">
        <v>-1.7917594692280501</v>
      </c>
      <c r="I1045" t="s">
        <v>26</v>
      </c>
      <c r="J1045">
        <v>-0.44642857142857101</v>
      </c>
      <c r="K1045" t="s">
        <v>26</v>
      </c>
      <c r="L1045">
        <v>0.42857142857142899</v>
      </c>
      <c r="M1045">
        <v>0.875</v>
      </c>
      <c r="N1045" t="s">
        <v>2199</v>
      </c>
      <c r="O1045" t="s">
        <v>2200</v>
      </c>
      <c r="P1045" t="s">
        <v>21</v>
      </c>
      <c r="Q1045" t="s">
        <v>21</v>
      </c>
      <c r="R1045" t="b">
        <v>0</v>
      </c>
      <c r="S1045" t="b">
        <v>0</v>
      </c>
      <c r="T1045">
        <v>0.42964891235793001</v>
      </c>
      <c r="U1045" t="s">
        <v>21</v>
      </c>
      <c r="V1045" t="b">
        <v>0</v>
      </c>
    </row>
    <row r="1046" spans="1:22" x14ac:dyDescent="0.2">
      <c r="A1046">
        <v>1045</v>
      </c>
      <c r="B1046">
        <v>0.99999999999998501</v>
      </c>
      <c r="C1046" t="s">
        <v>21</v>
      </c>
      <c r="D1046">
        <v>0.77535101404056195</v>
      </c>
      <c r="E1046">
        <v>1</v>
      </c>
      <c r="F1046">
        <v>-0.224648985959438</v>
      </c>
      <c r="G1046" t="b">
        <v>1</v>
      </c>
      <c r="H1046" t="e">
        <f>-Inf</f>
        <v>#NAME?</v>
      </c>
      <c r="I1046" t="s">
        <v>26</v>
      </c>
      <c r="J1046">
        <v>-0.44929797191887699</v>
      </c>
      <c r="K1046" t="s">
        <v>26</v>
      </c>
      <c r="L1046">
        <v>0.55070202808112301</v>
      </c>
      <c r="M1046">
        <v>1</v>
      </c>
      <c r="N1046" t="s">
        <v>96</v>
      </c>
      <c r="O1046" t="s">
        <v>97</v>
      </c>
      <c r="P1046" t="s">
        <v>21</v>
      </c>
      <c r="Q1046" t="s">
        <v>21</v>
      </c>
      <c r="R1046" t="b">
        <v>0</v>
      </c>
      <c r="S1046" t="b">
        <v>0</v>
      </c>
      <c r="T1046">
        <v>0.99999999999998501</v>
      </c>
      <c r="U1046" t="s">
        <v>21</v>
      </c>
      <c r="V1046" t="b">
        <v>0</v>
      </c>
    </row>
    <row r="1047" spans="1:22" x14ac:dyDescent="0.2">
      <c r="A1047">
        <v>1046</v>
      </c>
      <c r="B1047" s="1">
        <v>4.3063316256316699E-32</v>
      </c>
      <c r="C1047" s="1">
        <v>3.3727913228191997E-30</v>
      </c>
      <c r="D1047">
        <v>0.55949233209941795</v>
      </c>
      <c r="E1047">
        <v>0.78609062170706001</v>
      </c>
      <c r="F1047">
        <v>-0.226598289607642</v>
      </c>
      <c r="G1047" t="b">
        <v>1</v>
      </c>
      <c r="H1047">
        <v>-1.0624176509105701</v>
      </c>
      <c r="I1047" t="s">
        <v>26</v>
      </c>
      <c r="J1047">
        <v>-0.453196579215284</v>
      </c>
      <c r="K1047" t="s">
        <v>26</v>
      </c>
      <c r="L1047">
        <v>0.11898466419883701</v>
      </c>
      <c r="M1047">
        <v>0.57218124341412002</v>
      </c>
      <c r="N1047" t="s">
        <v>2139</v>
      </c>
      <c r="O1047" t="s">
        <v>2140</v>
      </c>
      <c r="P1047" t="s">
        <v>21</v>
      </c>
      <c r="Q1047" t="s">
        <v>21</v>
      </c>
      <c r="R1047" t="b">
        <v>0</v>
      </c>
      <c r="S1047" t="b">
        <v>0</v>
      </c>
      <c r="T1047" s="1">
        <v>3.3727913228191997E-30</v>
      </c>
      <c r="U1047" t="s">
        <v>21</v>
      </c>
      <c r="V1047" t="b">
        <v>0</v>
      </c>
    </row>
    <row r="1048" spans="1:22" x14ac:dyDescent="0.2">
      <c r="A1048">
        <v>1047</v>
      </c>
      <c r="B1048">
        <v>0.50265219598750999</v>
      </c>
      <c r="C1048" t="s">
        <v>21</v>
      </c>
      <c r="D1048">
        <v>0.43678160919540199</v>
      </c>
      <c r="E1048">
        <v>0.66666666666666696</v>
      </c>
      <c r="F1048">
        <v>-0.229885057471264</v>
      </c>
      <c r="G1048" t="b">
        <v>1</v>
      </c>
      <c r="H1048">
        <v>-0.94738131894418598</v>
      </c>
      <c r="I1048" t="s">
        <v>23</v>
      </c>
      <c r="J1048">
        <v>-0.45977011494252901</v>
      </c>
      <c r="K1048" t="s">
        <v>23</v>
      </c>
      <c r="L1048">
        <v>-0.126436781609195</v>
      </c>
      <c r="M1048">
        <v>0.33333333333333298</v>
      </c>
      <c r="N1048" t="s">
        <v>1857</v>
      </c>
      <c r="O1048" t="s">
        <v>1858</v>
      </c>
      <c r="P1048" t="s">
        <v>21</v>
      </c>
      <c r="Q1048" t="s">
        <v>21</v>
      </c>
      <c r="R1048" t="b">
        <v>0</v>
      </c>
      <c r="S1048" t="b">
        <v>0</v>
      </c>
      <c r="T1048">
        <v>0.50265219598750999</v>
      </c>
      <c r="U1048" t="s">
        <v>21</v>
      </c>
      <c r="V1048" t="b">
        <v>0</v>
      </c>
    </row>
    <row r="1049" spans="1:22" x14ac:dyDescent="0.2">
      <c r="A1049">
        <v>1048</v>
      </c>
      <c r="B1049">
        <v>3.8330099361038599E-3</v>
      </c>
      <c r="C1049" t="s">
        <v>21</v>
      </c>
      <c r="D1049">
        <v>0.246100318933024</v>
      </c>
      <c r="E1049">
        <v>0.476190476190476</v>
      </c>
      <c r="F1049">
        <v>-0.23009015725745199</v>
      </c>
      <c r="G1049" t="b">
        <v>1</v>
      </c>
      <c r="H1049">
        <v>-1.57840134698746</v>
      </c>
      <c r="I1049" t="s">
        <v>78</v>
      </c>
      <c r="J1049">
        <v>-0.46018031451490399</v>
      </c>
      <c r="K1049" t="s">
        <v>78</v>
      </c>
      <c r="L1049">
        <v>-0.50779936213395205</v>
      </c>
      <c r="M1049">
        <v>-4.7619047619047603E-2</v>
      </c>
      <c r="N1049" t="s">
        <v>1941</v>
      </c>
      <c r="O1049" t="s">
        <v>1942</v>
      </c>
      <c r="P1049" t="s">
        <v>21</v>
      </c>
      <c r="Q1049" t="s">
        <v>21</v>
      </c>
      <c r="R1049" t="b">
        <v>0</v>
      </c>
      <c r="S1049" t="b">
        <v>0</v>
      </c>
      <c r="T1049">
        <v>3.8330099361038599E-3</v>
      </c>
      <c r="U1049" t="s">
        <v>21</v>
      </c>
      <c r="V1049" t="b">
        <v>0</v>
      </c>
    </row>
    <row r="1050" spans="1:22" x14ac:dyDescent="0.2">
      <c r="A1050">
        <v>1049</v>
      </c>
      <c r="B1050">
        <v>0</v>
      </c>
      <c r="C1050" s="1">
        <v>1.9375122212770702E-216</v>
      </c>
      <c r="D1050">
        <v>3.125E-2</v>
      </c>
      <c r="E1050">
        <v>0.26172398392139301</v>
      </c>
      <c r="F1050">
        <v>-0.23047398392139301</v>
      </c>
      <c r="G1050" t="b">
        <v>0</v>
      </c>
      <c r="H1050">
        <v>-2.39695989624113</v>
      </c>
      <c r="I1050" t="s">
        <v>26</v>
      </c>
      <c r="J1050">
        <v>-0.46094796784278702</v>
      </c>
      <c r="K1050" t="s">
        <v>26</v>
      </c>
      <c r="L1050">
        <v>-0.9375</v>
      </c>
      <c r="M1050">
        <v>-0.47655203215721298</v>
      </c>
      <c r="N1050" t="s">
        <v>2037</v>
      </c>
      <c r="O1050" t="s">
        <v>2038</v>
      </c>
      <c r="P1050">
        <v>0</v>
      </c>
      <c r="Q1050" s="1">
        <v>3.7684612703838999E-215</v>
      </c>
      <c r="R1050" t="b">
        <v>1</v>
      </c>
      <c r="S1050" t="b">
        <v>1</v>
      </c>
      <c r="T1050" s="1">
        <v>1.9375122212770702E-216</v>
      </c>
      <c r="U1050" s="1">
        <v>3.7975239537030602E-215</v>
      </c>
      <c r="V1050" t="b">
        <v>1</v>
      </c>
    </row>
    <row r="1051" spans="1:22" x14ac:dyDescent="0.2">
      <c r="A1051">
        <v>1050</v>
      </c>
      <c r="B1051" s="1">
        <v>2.0094785605772601E-74</v>
      </c>
      <c r="C1051" s="1">
        <v>7.1325833392298604E-66</v>
      </c>
      <c r="D1051">
        <v>0.28898189604827701</v>
      </c>
      <c r="E1051">
        <v>0.51988472622478399</v>
      </c>
      <c r="F1051">
        <v>-0.23090283017650701</v>
      </c>
      <c r="G1051" t="b">
        <v>0</v>
      </c>
      <c r="H1051">
        <v>-1.0850949588368299</v>
      </c>
      <c r="I1051" t="s">
        <v>78</v>
      </c>
      <c r="J1051">
        <v>-0.46180566035301301</v>
      </c>
      <c r="K1051" t="s">
        <v>78</v>
      </c>
      <c r="L1051">
        <v>-0.42203620790344598</v>
      </c>
      <c r="M1051">
        <v>3.9769452449567803E-2</v>
      </c>
      <c r="N1051" t="s">
        <v>2171</v>
      </c>
      <c r="O1051" t="s">
        <v>2172</v>
      </c>
      <c r="P1051" s="1">
        <v>1.48625584103073E-73</v>
      </c>
      <c r="Q1051" s="1">
        <v>5.0446816708371203E-65</v>
      </c>
      <c r="R1051" t="b">
        <v>1</v>
      </c>
      <c r="S1051" t="b">
        <v>1</v>
      </c>
      <c r="T1051" s="1">
        <v>7.1325833392298604E-66</v>
      </c>
      <c r="U1051" s="1">
        <v>5.2754201301473701E-65</v>
      </c>
      <c r="V1051" t="b">
        <v>1</v>
      </c>
    </row>
    <row r="1052" spans="1:22" x14ac:dyDescent="0.2">
      <c r="A1052">
        <v>1051</v>
      </c>
      <c r="B1052">
        <v>0.73450312915963001</v>
      </c>
      <c r="C1052" t="s">
        <v>21</v>
      </c>
      <c r="D1052">
        <v>0.1015625</v>
      </c>
      <c r="E1052">
        <v>0.33333333333333298</v>
      </c>
      <c r="F1052">
        <v>-0.23177083333333301</v>
      </c>
      <c r="G1052" t="b">
        <v>1</v>
      </c>
      <c r="H1052">
        <v>-1.48683559034177</v>
      </c>
      <c r="I1052" t="s">
        <v>26</v>
      </c>
      <c r="J1052">
        <v>-0.46354166666666702</v>
      </c>
      <c r="K1052" t="s">
        <v>26</v>
      </c>
      <c r="L1052">
        <v>-0.796875</v>
      </c>
      <c r="M1052">
        <v>-0.33333333333333298</v>
      </c>
      <c r="N1052" t="s">
        <v>353</v>
      </c>
      <c r="O1052" t="s">
        <v>354</v>
      </c>
      <c r="P1052" t="s">
        <v>21</v>
      </c>
      <c r="Q1052" t="s">
        <v>21</v>
      </c>
      <c r="R1052" t="b">
        <v>0</v>
      </c>
      <c r="S1052" t="b">
        <v>0</v>
      </c>
      <c r="T1052">
        <v>0.73450312915963001</v>
      </c>
      <c r="U1052" t="s">
        <v>21</v>
      </c>
      <c r="V1052" t="b">
        <v>0</v>
      </c>
    </row>
    <row r="1053" spans="1:22" x14ac:dyDescent="0.2">
      <c r="A1053">
        <v>1052</v>
      </c>
      <c r="B1053">
        <v>0.99999999999997502</v>
      </c>
      <c r="C1053" t="s">
        <v>21</v>
      </c>
      <c r="D1053">
        <v>0.76821192052980103</v>
      </c>
      <c r="E1053">
        <v>1</v>
      </c>
      <c r="F1053">
        <v>-0.231788079470199</v>
      </c>
      <c r="G1053" t="b">
        <v>1</v>
      </c>
      <c r="H1053" t="e">
        <f>-Inf</f>
        <v>#NAME?</v>
      </c>
      <c r="I1053" t="s">
        <v>23</v>
      </c>
      <c r="J1053">
        <v>-0.463576158940397</v>
      </c>
      <c r="K1053" t="s">
        <v>23</v>
      </c>
      <c r="L1053">
        <v>0.53642384105960295</v>
      </c>
      <c r="M1053">
        <v>1</v>
      </c>
      <c r="N1053" t="s">
        <v>2159</v>
      </c>
      <c r="O1053" t="s">
        <v>2160</v>
      </c>
      <c r="P1053" t="s">
        <v>21</v>
      </c>
      <c r="Q1053" t="s">
        <v>21</v>
      </c>
      <c r="R1053" t="b">
        <v>0</v>
      </c>
      <c r="S1053" t="b">
        <v>0</v>
      </c>
      <c r="T1053">
        <v>0.99999999999997502</v>
      </c>
      <c r="U1053" t="s">
        <v>21</v>
      </c>
      <c r="V1053" t="b">
        <v>0</v>
      </c>
    </row>
    <row r="1054" spans="1:22" x14ac:dyDescent="0.2">
      <c r="A1054">
        <v>1053</v>
      </c>
      <c r="B1054" s="1">
        <v>8.4572139139478299E-36</v>
      </c>
      <c r="C1054" s="1">
        <v>3.3958582293517801E-34</v>
      </c>
      <c r="D1054">
        <v>0.15958240119313899</v>
      </c>
      <c r="E1054">
        <v>0.392513368983957</v>
      </c>
      <c r="F1054">
        <v>-0.23293096779081801</v>
      </c>
      <c r="G1054" t="b">
        <v>1</v>
      </c>
      <c r="H1054">
        <v>-1.22457892835134</v>
      </c>
      <c r="I1054" t="s">
        <v>26</v>
      </c>
      <c r="J1054">
        <v>-0.46586193558163502</v>
      </c>
      <c r="K1054" t="s">
        <v>26</v>
      </c>
      <c r="L1054">
        <v>-0.68083519761372102</v>
      </c>
      <c r="M1054">
        <v>-0.214973262032086</v>
      </c>
      <c r="N1054" t="s">
        <v>2059</v>
      </c>
      <c r="O1054" t="s">
        <v>2060</v>
      </c>
      <c r="P1054" t="s">
        <v>21</v>
      </c>
      <c r="Q1054" t="s">
        <v>21</v>
      </c>
      <c r="R1054" t="b">
        <v>0</v>
      </c>
      <c r="S1054" t="b">
        <v>0</v>
      </c>
      <c r="T1054" s="1">
        <v>3.3958582293517801E-34</v>
      </c>
      <c r="U1054" t="s">
        <v>21</v>
      </c>
      <c r="V1054" t="b">
        <v>0</v>
      </c>
    </row>
    <row r="1055" spans="1:22" x14ac:dyDescent="0.2">
      <c r="A1055">
        <v>1054</v>
      </c>
      <c r="B1055" s="1">
        <v>3.9408628293382398E-57</v>
      </c>
      <c r="C1055" s="1">
        <v>5.5726081853348002E-67</v>
      </c>
      <c r="D1055">
        <v>0.71327276756038105</v>
      </c>
      <c r="E1055">
        <v>0.94894026974951795</v>
      </c>
      <c r="F1055">
        <v>-0.23566750218913701</v>
      </c>
      <c r="G1055" t="b">
        <v>0</v>
      </c>
      <c r="H1055">
        <v>-2.011017171382</v>
      </c>
      <c r="I1055" t="s">
        <v>26</v>
      </c>
      <c r="J1055">
        <v>-0.47133500437827403</v>
      </c>
      <c r="K1055" t="s">
        <v>26</v>
      </c>
      <c r="L1055">
        <v>0.42654553512076199</v>
      </c>
      <c r="M1055">
        <v>0.89788053949903701</v>
      </c>
      <c r="N1055" t="s">
        <v>2135</v>
      </c>
      <c r="O1055" t="s">
        <v>2136</v>
      </c>
      <c r="P1055" s="1">
        <v>2.2388669986965098E-56</v>
      </c>
      <c r="Q1055" s="1">
        <v>4.0900841209344102E-66</v>
      </c>
      <c r="R1055" t="b">
        <v>1</v>
      </c>
      <c r="S1055" t="b">
        <v>1</v>
      </c>
      <c r="T1055" s="1">
        <v>3.9408628293382398E-57</v>
      </c>
      <c r="U1055" s="1">
        <v>2.5746970485009798E-56</v>
      </c>
      <c r="V1055" t="b">
        <v>1</v>
      </c>
    </row>
    <row r="1056" spans="1:22" x14ac:dyDescent="0.2">
      <c r="A1056">
        <v>1055</v>
      </c>
      <c r="B1056" s="1">
        <v>1.0841665605049501E-8</v>
      </c>
      <c r="C1056" s="1">
        <v>2.83987751596016E-8</v>
      </c>
      <c r="D1056">
        <v>0.56820512820512803</v>
      </c>
      <c r="E1056">
        <v>0.804733727810651</v>
      </c>
      <c r="F1056">
        <v>-0.236528599605523</v>
      </c>
      <c r="G1056" t="b">
        <v>1</v>
      </c>
      <c r="H1056">
        <v>-1.14161547120467</v>
      </c>
      <c r="I1056" t="s">
        <v>23</v>
      </c>
      <c r="J1056">
        <v>-0.473057199211045</v>
      </c>
      <c r="K1056" t="s">
        <v>23</v>
      </c>
      <c r="L1056">
        <v>0.136410256410256</v>
      </c>
      <c r="M1056">
        <v>0.609467455621302</v>
      </c>
      <c r="N1056" t="s">
        <v>1117</v>
      </c>
      <c r="O1056" t="s">
        <v>1118</v>
      </c>
      <c r="P1056" t="s">
        <v>21</v>
      </c>
      <c r="Q1056" t="s">
        <v>21</v>
      </c>
      <c r="R1056" t="b">
        <v>0</v>
      </c>
      <c r="S1056" t="b">
        <v>0</v>
      </c>
      <c r="T1056" s="1">
        <v>2.83987751596016E-8</v>
      </c>
      <c r="U1056" t="s">
        <v>21</v>
      </c>
      <c r="V1056" t="b">
        <v>0</v>
      </c>
    </row>
    <row r="1057" spans="1:22" x14ac:dyDescent="0.2">
      <c r="A1057">
        <v>1056</v>
      </c>
      <c r="B1057">
        <v>1</v>
      </c>
      <c r="C1057" t="s">
        <v>21</v>
      </c>
      <c r="D1057">
        <v>0.75</v>
      </c>
      <c r="E1057">
        <v>1</v>
      </c>
      <c r="F1057">
        <v>-0.25</v>
      </c>
      <c r="G1057" t="b">
        <v>1</v>
      </c>
      <c r="H1057" t="e">
        <f>-Inf</f>
        <v>#NAME?</v>
      </c>
      <c r="I1057" t="s">
        <v>26</v>
      </c>
      <c r="J1057">
        <v>-0.5</v>
      </c>
      <c r="K1057" t="s">
        <v>26</v>
      </c>
      <c r="L1057">
        <v>0.5</v>
      </c>
      <c r="M1057">
        <v>1</v>
      </c>
      <c r="N1057" t="s">
        <v>31</v>
      </c>
      <c r="O1057" t="s">
        <v>32</v>
      </c>
      <c r="P1057" t="s">
        <v>21</v>
      </c>
      <c r="Q1057" t="s">
        <v>21</v>
      </c>
      <c r="R1057" t="b">
        <v>0</v>
      </c>
      <c r="S1057" t="b">
        <v>0</v>
      </c>
      <c r="T1057">
        <v>1</v>
      </c>
      <c r="U1057" t="s">
        <v>21</v>
      </c>
      <c r="V1057" t="b">
        <v>0</v>
      </c>
    </row>
    <row r="1058" spans="1:22" x14ac:dyDescent="0.2">
      <c r="A1058">
        <v>1057</v>
      </c>
      <c r="B1058">
        <v>1</v>
      </c>
      <c r="C1058" t="s">
        <v>21</v>
      </c>
      <c r="D1058">
        <v>0</v>
      </c>
      <c r="E1058">
        <v>0.25</v>
      </c>
      <c r="F1058">
        <v>-0.25</v>
      </c>
      <c r="G1058" t="b">
        <v>1</v>
      </c>
      <c r="H1058" t="e">
        <f>-Inf</f>
        <v>#NAME?</v>
      </c>
      <c r="I1058" t="s">
        <v>23</v>
      </c>
      <c r="J1058">
        <v>-0.5</v>
      </c>
      <c r="K1058" t="s">
        <v>23</v>
      </c>
      <c r="L1058">
        <v>-1</v>
      </c>
      <c r="M1058">
        <v>-0.5</v>
      </c>
      <c r="N1058" t="s">
        <v>2215</v>
      </c>
      <c r="O1058" t="s">
        <v>2216</v>
      </c>
      <c r="P1058" t="s">
        <v>21</v>
      </c>
      <c r="Q1058" t="s">
        <v>21</v>
      </c>
      <c r="R1058" t="b">
        <v>0</v>
      </c>
      <c r="S1058" t="b">
        <v>0</v>
      </c>
      <c r="T1058">
        <v>1</v>
      </c>
      <c r="U1058" t="s">
        <v>21</v>
      </c>
      <c r="V1058" t="b">
        <v>0</v>
      </c>
    </row>
    <row r="1059" spans="1:22" x14ac:dyDescent="0.2">
      <c r="A1059">
        <v>1058</v>
      </c>
      <c r="B1059">
        <v>1.75083017872457E-2</v>
      </c>
      <c r="C1059" t="s">
        <v>21</v>
      </c>
      <c r="D1059">
        <v>0.15686274509803899</v>
      </c>
      <c r="E1059">
        <v>0.41176470588235298</v>
      </c>
      <c r="F1059">
        <v>-0.25490196078431399</v>
      </c>
      <c r="G1059" t="b">
        <v>1</v>
      </c>
      <c r="H1059">
        <v>-1.32508363007499</v>
      </c>
      <c r="I1059" t="s">
        <v>23</v>
      </c>
      <c r="J1059">
        <v>-0.50980392156862697</v>
      </c>
      <c r="K1059" t="s">
        <v>23</v>
      </c>
      <c r="L1059">
        <v>-0.68627450980392202</v>
      </c>
      <c r="M1059">
        <v>-0.17647058823529399</v>
      </c>
      <c r="N1059" t="s">
        <v>383</v>
      </c>
      <c r="O1059" t="s">
        <v>384</v>
      </c>
      <c r="P1059" t="s">
        <v>21</v>
      </c>
      <c r="Q1059" t="s">
        <v>21</v>
      </c>
      <c r="R1059" t="b">
        <v>0</v>
      </c>
      <c r="S1059" t="b">
        <v>0</v>
      </c>
      <c r="T1059">
        <v>1.75083017872457E-2</v>
      </c>
      <c r="U1059" t="s">
        <v>21</v>
      </c>
      <c r="V1059" t="b">
        <v>0</v>
      </c>
    </row>
    <row r="1060" spans="1:22" x14ac:dyDescent="0.2">
      <c r="A1060">
        <v>1059</v>
      </c>
      <c r="B1060" s="1">
        <v>2.5835467967692501E-148</v>
      </c>
      <c r="C1060" s="1">
        <v>9.7782919837871594E-133</v>
      </c>
      <c r="D1060">
        <v>0.23404255319148901</v>
      </c>
      <c r="E1060">
        <v>0.49170649423671597</v>
      </c>
      <c r="F1060">
        <v>-0.257663941045227</v>
      </c>
      <c r="G1060" t="b">
        <v>0</v>
      </c>
      <c r="H1060">
        <v>-1.1524465997242199</v>
      </c>
      <c r="I1060" t="s">
        <v>26</v>
      </c>
      <c r="J1060">
        <v>-0.51532788209045399</v>
      </c>
      <c r="K1060" t="s">
        <v>26</v>
      </c>
      <c r="L1060">
        <v>-0.53191489361702105</v>
      </c>
      <c r="M1060">
        <v>-1.65870115265674E-2</v>
      </c>
      <c r="N1060" t="s">
        <v>2119</v>
      </c>
      <c r="O1060" t="s">
        <v>2120</v>
      </c>
      <c r="P1060" s="1">
        <v>2.9786774833339601E-147</v>
      </c>
      <c r="Q1060" s="1">
        <v>1.02804204910627E-131</v>
      </c>
      <c r="R1060" t="b">
        <v>1</v>
      </c>
      <c r="S1060" t="b">
        <v>1</v>
      </c>
      <c r="T1060" s="1">
        <v>9.7782919837871594E-133</v>
      </c>
      <c r="U1060" s="1">
        <v>1.03597039395799E-131</v>
      </c>
      <c r="V1060" t="b">
        <v>1</v>
      </c>
    </row>
    <row r="1061" spans="1:22" x14ac:dyDescent="0.2">
      <c r="A1061">
        <v>1060</v>
      </c>
      <c r="B1061">
        <v>0.74414146942641102</v>
      </c>
      <c r="C1061" t="s">
        <v>21</v>
      </c>
      <c r="D1061">
        <v>0</v>
      </c>
      <c r="E1061">
        <v>0.25925925925925902</v>
      </c>
      <c r="F1061">
        <v>-0.25925925925925902</v>
      </c>
      <c r="G1061" t="b">
        <v>1</v>
      </c>
      <c r="H1061" t="e">
        <f>-Inf</f>
        <v>#NAME?</v>
      </c>
      <c r="I1061" t="s">
        <v>26</v>
      </c>
      <c r="J1061">
        <v>-0.51851851851851904</v>
      </c>
      <c r="K1061" t="s">
        <v>26</v>
      </c>
      <c r="L1061">
        <v>-1</v>
      </c>
      <c r="M1061">
        <v>-0.48148148148148101</v>
      </c>
      <c r="N1061" t="s">
        <v>2232</v>
      </c>
      <c r="O1061" t="s">
        <v>2233</v>
      </c>
      <c r="P1061" t="s">
        <v>21</v>
      </c>
      <c r="Q1061" t="s">
        <v>21</v>
      </c>
      <c r="R1061" t="b">
        <v>0</v>
      </c>
      <c r="S1061" t="b">
        <v>0</v>
      </c>
      <c r="T1061">
        <v>0.74414146942641102</v>
      </c>
      <c r="U1061" t="s">
        <v>21</v>
      </c>
      <c r="V1061" t="b">
        <v>0</v>
      </c>
    </row>
    <row r="1062" spans="1:22" x14ac:dyDescent="0.2">
      <c r="A1062">
        <v>1061</v>
      </c>
      <c r="B1062">
        <v>2.8349004980687001E-2</v>
      </c>
      <c r="C1062" t="s">
        <v>21</v>
      </c>
      <c r="D1062">
        <v>0.21212121212121199</v>
      </c>
      <c r="E1062">
        <v>0.47169811320754701</v>
      </c>
      <c r="F1062">
        <v>-0.25957690108633502</v>
      </c>
      <c r="G1062" t="b">
        <v>1</v>
      </c>
      <c r="H1062">
        <v>-1.1988577036591701</v>
      </c>
      <c r="I1062" t="s">
        <v>26</v>
      </c>
      <c r="J1062">
        <v>-0.51915380217267004</v>
      </c>
      <c r="K1062" t="s">
        <v>26</v>
      </c>
      <c r="L1062">
        <v>-0.57575757575757602</v>
      </c>
      <c r="M1062">
        <v>-5.6603773584905599E-2</v>
      </c>
      <c r="N1062" t="s">
        <v>2173</v>
      </c>
      <c r="O1062" t="s">
        <v>2174</v>
      </c>
      <c r="P1062" t="s">
        <v>21</v>
      </c>
      <c r="Q1062" t="s">
        <v>21</v>
      </c>
      <c r="R1062" t="b">
        <v>0</v>
      </c>
      <c r="S1062" t="b">
        <v>0</v>
      </c>
      <c r="T1062">
        <v>2.8349004980687001E-2</v>
      </c>
      <c r="U1062" t="s">
        <v>21</v>
      </c>
      <c r="V1062" t="b">
        <v>0</v>
      </c>
    </row>
    <row r="1063" spans="1:22" x14ac:dyDescent="0.2">
      <c r="A1063">
        <v>1062</v>
      </c>
      <c r="B1063" s="1">
        <v>6.2011545474048203E-40</v>
      </c>
      <c r="C1063" s="1">
        <v>1.23243069105418E-37</v>
      </c>
      <c r="D1063">
        <v>0.56910946196660495</v>
      </c>
      <c r="E1063">
        <v>0.813752276867031</v>
      </c>
      <c r="F1063">
        <v>-0.244642814900426</v>
      </c>
      <c r="G1063" t="b">
        <v>1</v>
      </c>
      <c r="H1063">
        <v>-2.89575160576649</v>
      </c>
      <c r="I1063" t="s">
        <v>1967</v>
      </c>
      <c r="J1063">
        <v>-0.52000094623045401</v>
      </c>
      <c r="K1063" t="s">
        <v>2288</v>
      </c>
      <c r="L1063">
        <v>5.1948051948052E-2</v>
      </c>
      <c r="M1063">
        <v>0.57194899817850597</v>
      </c>
      <c r="N1063" t="s">
        <v>1968</v>
      </c>
      <c r="O1063" t="s">
        <v>1969</v>
      </c>
      <c r="P1063" t="s">
        <v>21</v>
      </c>
      <c r="Q1063" t="s">
        <v>21</v>
      </c>
      <c r="R1063" t="b">
        <v>0</v>
      </c>
      <c r="S1063" t="b">
        <v>0</v>
      </c>
      <c r="T1063" s="1">
        <v>1.23243069105418E-37</v>
      </c>
      <c r="U1063" t="s">
        <v>21</v>
      </c>
      <c r="V1063" t="b">
        <v>0</v>
      </c>
    </row>
    <row r="1064" spans="1:22" x14ac:dyDescent="0.2">
      <c r="A1064">
        <v>1063</v>
      </c>
      <c r="B1064" s="1">
        <v>5.6154714587598997E-53</v>
      </c>
      <c r="C1064" s="1">
        <v>4.5156117314832001E-66</v>
      </c>
      <c r="D1064">
        <v>0.67748815165876797</v>
      </c>
      <c r="E1064">
        <v>0.93802145411203797</v>
      </c>
      <c r="F1064">
        <v>-0.26053330245327</v>
      </c>
      <c r="G1064" t="b">
        <v>0</v>
      </c>
      <c r="H1064">
        <v>-1.97473234016513</v>
      </c>
      <c r="I1064" t="s">
        <v>26</v>
      </c>
      <c r="J1064">
        <v>-0.521066604906541</v>
      </c>
      <c r="K1064" t="s">
        <v>26</v>
      </c>
      <c r="L1064">
        <v>0.35497630331753499</v>
      </c>
      <c r="M1064">
        <v>0.87604290822407604</v>
      </c>
      <c r="N1064" t="s">
        <v>2189</v>
      </c>
      <c r="O1064" t="s">
        <v>2190</v>
      </c>
      <c r="P1064" s="1">
        <v>2.9746821781538899E-52</v>
      </c>
      <c r="Q1064" s="1">
        <v>3.2529128954573402E-65</v>
      </c>
      <c r="R1064" t="b">
        <v>1</v>
      </c>
      <c r="S1064" t="b">
        <v>1</v>
      </c>
      <c r="T1064" s="1">
        <v>5.6154714587598997E-53</v>
      </c>
      <c r="U1064" s="1">
        <v>3.28546986840878E-52</v>
      </c>
      <c r="V1064" t="b">
        <v>1</v>
      </c>
    </row>
    <row r="1065" spans="1:22" x14ac:dyDescent="0.2">
      <c r="A1065">
        <v>1064</v>
      </c>
      <c r="B1065" s="1">
        <v>2.0488522461327701E-19</v>
      </c>
      <c r="C1065" s="1">
        <v>2.5750612652021799E-19</v>
      </c>
      <c r="D1065">
        <v>0.236725663716814</v>
      </c>
      <c r="E1065">
        <v>0.49936467598475198</v>
      </c>
      <c r="F1065">
        <v>-0.26263901226793801</v>
      </c>
      <c r="G1065" t="b">
        <v>1</v>
      </c>
      <c r="H1065">
        <v>-1.1681742851407799</v>
      </c>
      <c r="I1065" t="s">
        <v>23</v>
      </c>
      <c r="J1065">
        <v>-0.52527802453587602</v>
      </c>
      <c r="K1065" t="s">
        <v>23</v>
      </c>
      <c r="L1065">
        <v>-0.52654867256637194</v>
      </c>
      <c r="M1065">
        <v>-1.2706480304955901E-3</v>
      </c>
      <c r="N1065" t="s">
        <v>2143</v>
      </c>
      <c r="O1065" t="s">
        <v>2144</v>
      </c>
      <c r="P1065" t="s">
        <v>21</v>
      </c>
      <c r="Q1065" t="s">
        <v>21</v>
      </c>
      <c r="R1065" t="b">
        <v>0</v>
      </c>
      <c r="S1065" t="b">
        <v>0</v>
      </c>
      <c r="T1065" s="1">
        <v>2.5750612652021799E-19</v>
      </c>
      <c r="U1065" t="s">
        <v>21</v>
      </c>
      <c r="V1065" t="b">
        <v>0</v>
      </c>
    </row>
    <row r="1066" spans="1:22" x14ac:dyDescent="0.2">
      <c r="A1066">
        <v>1065</v>
      </c>
      <c r="B1066" s="1">
        <v>3.9958782092544898E-8</v>
      </c>
      <c r="C1066" s="1">
        <v>9.2373251928113104E-7</v>
      </c>
      <c r="D1066">
        <v>0.43356643356643398</v>
      </c>
      <c r="E1066">
        <v>0.69973190348525505</v>
      </c>
      <c r="F1066">
        <v>-0.26616546991882101</v>
      </c>
      <c r="G1066" t="b">
        <v>1</v>
      </c>
      <c r="H1066">
        <v>-1.1133363056549499</v>
      </c>
      <c r="I1066" t="s">
        <v>23</v>
      </c>
      <c r="J1066">
        <v>-0.53233093983764201</v>
      </c>
      <c r="K1066" t="s">
        <v>23</v>
      </c>
      <c r="L1066">
        <v>-0.132867132867133</v>
      </c>
      <c r="M1066">
        <v>0.39946380697050898</v>
      </c>
      <c r="N1066" t="s">
        <v>2071</v>
      </c>
      <c r="O1066" t="s">
        <v>2072</v>
      </c>
      <c r="P1066" t="s">
        <v>21</v>
      </c>
      <c r="Q1066" t="s">
        <v>21</v>
      </c>
      <c r="R1066" t="b">
        <v>0</v>
      </c>
      <c r="S1066" t="b">
        <v>0</v>
      </c>
      <c r="T1066" s="1">
        <v>9.2373251928113104E-7</v>
      </c>
      <c r="U1066" t="s">
        <v>21</v>
      </c>
      <c r="V1066" t="b">
        <v>0</v>
      </c>
    </row>
    <row r="1067" spans="1:22" x14ac:dyDescent="0.2">
      <c r="A1067">
        <v>1066</v>
      </c>
      <c r="B1067">
        <v>0.57347106746859999</v>
      </c>
      <c r="C1067" t="s">
        <v>21</v>
      </c>
      <c r="D1067">
        <v>0.33333333333333298</v>
      </c>
      <c r="E1067">
        <v>0.6</v>
      </c>
      <c r="F1067">
        <v>-0.266666666666667</v>
      </c>
      <c r="G1067" t="b">
        <v>1</v>
      </c>
      <c r="H1067">
        <v>-1.09861228866811</v>
      </c>
      <c r="I1067" t="s">
        <v>26</v>
      </c>
      <c r="J1067">
        <v>-0.53333333333333299</v>
      </c>
      <c r="K1067" t="s">
        <v>26</v>
      </c>
      <c r="L1067">
        <v>-0.33333333333333298</v>
      </c>
      <c r="M1067">
        <v>0.2</v>
      </c>
      <c r="N1067" t="s">
        <v>106</v>
      </c>
      <c r="O1067" t="s">
        <v>107</v>
      </c>
      <c r="P1067" t="s">
        <v>21</v>
      </c>
      <c r="Q1067" t="s">
        <v>21</v>
      </c>
      <c r="R1067" t="b">
        <v>0</v>
      </c>
      <c r="S1067" t="b">
        <v>0</v>
      </c>
      <c r="T1067">
        <v>0.57347106746859999</v>
      </c>
      <c r="U1067" t="s">
        <v>21</v>
      </c>
      <c r="V1067" t="b">
        <v>0</v>
      </c>
    </row>
    <row r="1068" spans="1:22" x14ac:dyDescent="0.2">
      <c r="A1068">
        <v>1067</v>
      </c>
      <c r="B1068" s="1">
        <v>7.0439393396218496E-35</v>
      </c>
      <c r="C1068" s="1">
        <v>4.8168236361260501E-26</v>
      </c>
      <c r="D1068">
        <v>0.12910052910052899</v>
      </c>
      <c r="E1068">
        <v>0.40590405904059002</v>
      </c>
      <c r="F1068">
        <v>-0.27680352994006102</v>
      </c>
      <c r="G1068" t="b">
        <v>1</v>
      </c>
      <c r="H1068">
        <v>-1.52801115675177</v>
      </c>
      <c r="I1068" t="s">
        <v>26</v>
      </c>
      <c r="J1068">
        <v>-0.55360705988012304</v>
      </c>
      <c r="K1068" t="s">
        <v>26</v>
      </c>
      <c r="L1068">
        <v>-0.74179894179894201</v>
      </c>
      <c r="M1068">
        <v>-0.188191881918819</v>
      </c>
      <c r="N1068" t="s">
        <v>2053</v>
      </c>
      <c r="O1068" t="s">
        <v>2054</v>
      </c>
      <c r="P1068" t="s">
        <v>21</v>
      </c>
      <c r="Q1068" t="s">
        <v>21</v>
      </c>
      <c r="R1068" t="b">
        <v>0</v>
      </c>
      <c r="S1068" t="b">
        <v>0</v>
      </c>
      <c r="T1068" s="1">
        <v>4.8168236361260501E-26</v>
      </c>
      <c r="U1068" t="s">
        <v>21</v>
      </c>
      <c r="V1068" t="b">
        <v>0</v>
      </c>
    </row>
    <row r="1069" spans="1:22" x14ac:dyDescent="0.2">
      <c r="A1069">
        <v>1068</v>
      </c>
      <c r="B1069" s="1">
        <v>2.6912749182284897E-23</v>
      </c>
      <c r="C1069" s="1">
        <v>1.84161715671371E-23</v>
      </c>
      <c r="D1069">
        <v>0.70631067961165095</v>
      </c>
      <c r="E1069">
        <v>0.98484848484848497</v>
      </c>
      <c r="F1069">
        <v>-0.27853780523683402</v>
      </c>
      <c r="G1069" t="b">
        <v>1</v>
      </c>
      <c r="H1069">
        <v>-3.2968545483208902</v>
      </c>
      <c r="I1069" t="s">
        <v>26</v>
      </c>
      <c r="J1069">
        <v>-0.55707561047366905</v>
      </c>
      <c r="K1069" t="s">
        <v>26</v>
      </c>
      <c r="L1069">
        <v>0.41262135922330101</v>
      </c>
      <c r="M1069">
        <v>0.96969696969696995</v>
      </c>
      <c r="N1069" t="s">
        <v>2201</v>
      </c>
      <c r="O1069" t="s">
        <v>2202</v>
      </c>
      <c r="P1069" t="s">
        <v>21</v>
      </c>
      <c r="Q1069" t="s">
        <v>21</v>
      </c>
      <c r="R1069" t="b">
        <v>0</v>
      </c>
      <c r="S1069" t="b">
        <v>0</v>
      </c>
      <c r="T1069" s="1">
        <v>2.6912749182284897E-23</v>
      </c>
      <c r="U1069" t="s">
        <v>21</v>
      </c>
      <c r="V1069" t="b">
        <v>0</v>
      </c>
    </row>
    <row r="1070" spans="1:22" x14ac:dyDescent="0.2">
      <c r="A1070">
        <v>1069</v>
      </c>
      <c r="B1070">
        <v>1</v>
      </c>
      <c r="C1070" t="s">
        <v>21</v>
      </c>
      <c r="D1070">
        <v>0.719135802469136</v>
      </c>
      <c r="E1070">
        <v>1</v>
      </c>
      <c r="F1070">
        <v>-0.280864197530864</v>
      </c>
      <c r="G1070" t="b">
        <v>1</v>
      </c>
      <c r="H1070" t="e">
        <f>-Inf</f>
        <v>#NAME?</v>
      </c>
      <c r="I1070" t="s">
        <v>26</v>
      </c>
      <c r="J1070">
        <v>-0.561728395061729</v>
      </c>
      <c r="K1070" t="s">
        <v>26</v>
      </c>
      <c r="L1070">
        <v>0.438271604938272</v>
      </c>
      <c r="M1070">
        <v>1</v>
      </c>
      <c r="N1070" t="s">
        <v>2195</v>
      </c>
      <c r="O1070" t="s">
        <v>2196</v>
      </c>
      <c r="P1070" t="s">
        <v>21</v>
      </c>
      <c r="Q1070" t="s">
        <v>21</v>
      </c>
      <c r="R1070" t="b">
        <v>0</v>
      </c>
      <c r="S1070" t="b">
        <v>0</v>
      </c>
      <c r="T1070">
        <v>1</v>
      </c>
      <c r="U1070" t="s">
        <v>21</v>
      </c>
      <c r="V1070" t="b">
        <v>0</v>
      </c>
    </row>
    <row r="1071" spans="1:22" x14ac:dyDescent="0.2">
      <c r="A1071">
        <v>1070</v>
      </c>
      <c r="B1071" s="1">
        <v>8.9457149699885706E-79</v>
      </c>
      <c r="C1071" s="1">
        <v>1.12533973953631E-75</v>
      </c>
      <c r="D1071">
        <v>0.25200998059329099</v>
      </c>
      <c r="E1071">
        <v>0.53636363636363604</v>
      </c>
      <c r="F1071">
        <v>-0.28435365577034599</v>
      </c>
      <c r="G1071" t="b">
        <v>0</v>
      </c>
      <c r="H1071">
        <v>-1.2336327537716201</v>
      </c>
      <c r="I1071" t="s">
        <v>23</v>
      </c>
      <c r="J1071">
        <v>-0.56870731154069099</v>
      </c>
      <c r="K1071" t="s">
        <v>23</v>
      </c>
      <c r="L1071">
        <v>-0.49598003881341801</v>
      </c>
      <c r="M1071">
        <v>7.2727272727272793E-2</v>
      </c>
      <c r="N1071" t="s">
        <v>2021</v>
      </c>
      <c r="O1071" t="s">
        <v>2022</v>
      </c>
      <c r="P1071" s="1">
        <v>7.3056672254906696E-78</v>
      </c>
      <c r="Q1071" s="1">
        <v>9.1199408058255102E-75</v>
      </c>
      <c r="R1071" t="b">
        <v>1</v>
      </c>
      <c r="S1071" t="b">
        <v>1</v>
      </c>
      <c r="T1071" s="1">
        <v>1.12533973953631E-75</v>
      </c>
      <c r="U1071" s="1">
        <v>9.1902745395465303E-75</v>
      </c>
      <c r="V1071" t="b">
        <v>1</v>
      </c>
    </row>
    <row r="1072" spans="1:22" x14ac:dyDescent="0.2">
      <c r="A1072">
        <v>1071</v>
      </c>
      <c r="B1072" s="1">
        <v>7.5662039228728606E-17</v>
      </c>
      <c r="C1072" t="s">
        <v>21</v>
      </c>
      <c r="D1072">
        <v>0.31932773109243701</v>
      </c>
      <c r="E1072">
        <v>0.60761904761904795</v>
      </c>
      <c r="F1072">
        <v>-0.288291316526611</v>
      </c>
      <c r="G1072" t="b">
        <v>1</v>
      </c>
      <c r="H1072">
        <v>-1.1941779289413199</v>
      </c>
      <c r="I1072" t="s">
        <v>26</v>
      </c>
      <c r="J1072">
        <v>-0.57658263305322099</v>
      </c>
      <c r="K1072" t="s">
        <v>26</v>
      </c>
      <c r="L1072">
        <v>-0.36134453781512599</v>
      </c>
      <c r="M1072">
        <v>0.21523809523809501</v>
      </c>
      <c r="N1072" t="s">
        <v>2203</v>
      </c>
      <c r="O1072" t="s">
        <v>2204</v>
      </c>
      <c r="P1072" t="s">
        <v>21</v>
      </c>
      <c r="Q1072" t="s">
        <v>21</v>
      </c>
      <c r="R1072" t="b">
        <v>0</v>
      </c>
      <c r="S1072" t="b">
        <v>0</v>
      </c>
      <c r="T1072" s="1">
        <v>7.5662039228728606E-17</v>
      </c>
      <c r="U1072" t="s">
        <v>21</v>
      </c>
      <c r="V1072" t="b">
        <v>0</v>
      </c>
    </row>
    <row r="1073" spans="1:22" x14ac:dyDescent="0.2">
      <c r="A1073">
        <v>1072</v>
      </c>
      <c r="B1073">
        <v>0.49199652081598499</v>
      </c>
      <c r="C1073" t="s">
        <v>21</v>
      </c>
      <c r="D1073">
        <v>0.71014492753623204</v>
      </c>
      <c r="E1073">
        <v>1</v>
      </c>
      <c r="F1073">
        <v>-0.28985507246376802</v>
      </c>
      <c r="G1073" t="b">
        <v>1</v>
      </c>
      <c r="H1073" t="e">
        <f>-Inf</f>
        <v>#NAME?</v>
      </c>
      <c r="I1073" t="s">
        <v>26</v>
      </c>
      <c r="J1073">
        <v>-0.57971014492753603</v>
      </c>
      <c r="K1073" t="s">
        <v>26</v>
      </c>
      <c r="L1073">
        <v>0.42028985507246402</v>
      </c>
      <c r="M1073">
        <v>1</v>
      </c>
      <c r="N1073" t="s">
        <v>1742</v>
      </c>
      <c r="O1073" t="s">
        <v>1743</v>
      </c>
      <c r="P1073" t="s">
        <v>21</v>
      </c>
      <c r="Q1073" t="s">
        <v>21</v>
      </c>
      <c r="R1073" t="b">
        <v>0</v>
      </c>
      <c r="S1073" t="b">
        <v>0</v>
      </c>
      <c r="T1073">
        <v>0.49199652081598499</v>
      </c>
      <c r="U1073" t="s">
        <v>21</v>
      </c>
      <c r="V1073" t="b">
        <v>0</v>
      </c>
    </row>
    <row r="1074" spans="1:22" x14ac:dyDescent="0.2">
      <c r="A1074">
        <v>1073</v>
      </c>
      <c r="B1074">
        <v>1.9711942428943498E-2</v>
      </c>
      <c r="C1074" t="s">
        <v>21</v>
      </c>
      <c r="D1074">
        <v>0.4</v>
      </c>
      <c r="E1074">
        <v>0.48809523809523803</v>
      </c>
      <c r="F1074">
        <v>-8.8095238095238101E-2</v>
      </c>
      <c r="G1074" t="b">
        <v>1</v>
      </c>
      <c r="H1074">
        <v>-2.5389738710582801</v>
      </c>
      <c r="I1074" t="s">
        <v>23</v>
      </c>
      <c r="J1074">
        <v>-0.580952380952381</v>
      </c>
      <c r="K1074" t="s">
        <v>23</v>
      </c>
      <c r="L1074">
        <v>-0.2</v>
      </c>
      <c r="M1074">
        <v>0.38095238095238099</v>
      </c>
      <c r="N1074" t="s">
        <v>2193</v>
      </c>
      <c r="O1074" t="s">
        <v>2194</v>
      </c>
      <c r="P1074" t="s">
        <v>21</v>
      </c>
      <c r="Q1074" t="s">
        <v>21</v>
      </c>
      <c r="R1074" t="b">
        <v>0</v>
      </c>
      <c r="S1074" t="b">
        <v>0</v>
      </c>
      <c r="T1074">
        <v>1.9711942428943498E-2</v>
      </c>
      <c r="U1074" t="s">
        <v>21</v>
      </c>
      <c r="V1074" t="b">
        <v>0</v>
      </c>
    </row>
    <row r="1075" spans="1:22" x14ac:dyDescent="0.2">
      <c r="A1075">
        <v>1074</v>
      </c>
      <c r="B1075" s="1">
        <v>2.65476298440245E-225</v>
      </c>
      <c r="C1075" s="1">
        <v>8.0492987546455897E-187</v>
      </c>
      <c r="D1075">
        <v>0.14736570913306701</v>
      </c>
      <c r="E1075">
        <v>0.43976527442181601</v>
      </c>
      <c r="F1075">
        <v>-0.292399565288749</v>
      </c>
      <c r="G1075" t="b">
        <v>0</v>
      </c>
      <c r="H1075">
        <v>-1.5132986767967</v>
      </c>
      <c r="I1075" t="s">
        <v>26</v>
      </c>
      <c r="J1075">
        <v>-0.584799130577497</v>
      </c>
      <c r="K1075" t="s">
        <v>26</v>
      </c>
      <c r="L1075">
        <v>-0.70526858173386597</v>
      </c>
      <c r="M1075">
        <v>-0.12046945115636901</v>
      </c>
      <c r="N1075" t="s">
        <v>1957</v>
      </c>
      <c r="O1075" t="s">
        <v>1958</v>
      </c>
      <c r="P1075" s="1">
        <v>4.3361128745239997E-224</v>
      </c>
      <c r="Q1075" s="1">
        <v>1.2042989290604399E-185</v>
      </c>
      <c r="R1075" t="b">
        <v>1</v>
      </c>
      <c r="S1075" t="b">
        <v>1</v>
      </c>
      <c r="T1075" s="1">
        <v>8.0492987546455897E-187</v>
      </c>
      <c r="U1075" s="1">
        <v>1.21358658146964E-185</v>
      </c>
      <c r="V1075" t="b">
        <v>1</v>
      </c>
    </row>
    <row r="1076" spans="1:22" x14ac:dyDescent="0.2">
      <c r="A1076">
        <v>1075</v>
      </c>
      <c r="B1076" s="1">
        <v>1.2002158351874601E-10</v>
      </c>
      <c r="C1076" s="1">
        <v>4.3904111319084999E-11</v>
      </c>
      <c r="D1076">
        <v>0.17266187050359699</v>
      </c>
      <c r="E1076">
        <v>0.46823529411764703</v>
      </c>
      <c r="F1076">
        <v>-0.29557342361404998</v>
      </c>
      <c r="G1076" t="b">
        <v>1</v>
      </c>
      <c r="H1076">
        <v>-1.43964812346751</v>
      </c>
      <c r="I1076" t="s">
        <v>26</v>
      </c>
      <c r="J1076">
        <v>-0.59114684722809996</v>
      </c>
      <c r="K1076" t="s">
        <v>26</v>
      </c>
      <c r="L1076">
        <v>-0.65467625899280601</v>
      </c>
      <c r="M1076">
        <v>-6.3529411764705807E-2</v>
      </c>
      <c r="N1076" t="s">
        <v>2151</v>
      </c>
      <c r="O1076" t="s">
        <v>2152</v>
      </c>
      <c r="P1076" t="s">
        <v>21</v>
      </c>
      <c r="Q1076" t="s">
        <v>21</v>
      </c>
      <c r="R1076" t="b">
        <v>0</v>
      </c>
      <c r="S1076" t="b">
        <v>0</v>
      </c>
      <c r="T1076" s="1">
        <v>1.2002158351874601E-10</v>
      </c>
      <c r="U1076" t="s">
        <v>21</v>
      </c>
      <c r="V1076" t="b">
        <v>0</v>
      </c>
    </row>
    <row r="1077" spans="1:22" x14ac:dyDescent="0.2">
      <c r="A1077">
        <v>1076</v>
      </c>
      <c r="B1077" s="1">
        <v>1.288719357688E-41</v>
      </c>
      <c r="C1077" s="1">
        <v>2.3070637119051199E-44</v>
      </c>
      <c r="D1077">
        <v>0.768945634266886</v>
      </c>
      <c r="E1077">
        <v>0.91254125412541298</v>
      </c>
      <c r="F1077">
        <v>-0.14359561985852601</v>
      </c>
      <c r="G1077" t="b">
        <v>1</v>
      </c>
      <c r="H1077">
        <v>-1.9507941008757901</v>
      </c>
      <c r="I1077" t="s">
        <v>23</v>
      </c>
      <c r="J1077">
        <v>-0.60919905829133203</v>
      </c>
      <c r="K1077" t="s">
        <v>23</v>
      </c>
      <c r="L1077">
        <v>0.17462932454695199</v>
      </c>
      <c r="M1077">
        <v>0.78382838283828404</v>
      </c>
      <c r="N1077" t="s">
        <v>2131</v>
      </c>
      <c r="O1077" t="s">
        <v>2132</v>
      </c>
      <c r="P1077" t="s">
        <v>21</v>
      </c>
      <c r="Q1077" t="s">
        <v>21</v>
      </c>
      <c r="R1077" t="b">
        <v>0</v>
      </c>
      <c r="S1077" t="b">
        <v>0</v>
      </c>
      <c r="T1077" s="1">
        <v>1.288719357688E-41</v>
      </c>
      <c r="U1077" t="s">
        <v>21</v>
      </c>
      <c r="V1077" t="b">
        <v>0</v>
      </c>
    </row>
    <row r="1078" spans="1:22" x14ac:dyDescent="0.2">
      <c r="A1078">
        <v>1077</v>
      </c>
      <c r="B1078" s="1">
        <v>8.2640498631793599E-22</v>
      </c>
      <c r="C1078" s="1">
        <v>5.9134813729174898E-15</v>
      </c>
      <c r="D1078">
        <v>0.16823529411764701</v>
      </c>
      <c r="E1078">
        <v>0.47428571428571398</v>
      </c>
      <c r="F1078">
        <v>-0.30605042016806699</v>
      </c>
      <c r="G1078" t="b">
        <v>1</v>
      </c>
      <c r="H1078">
        <v>-1.49523806638422</v>
      </c>
      <c r="I1078" t="s">
        <v>23</v>
      </c>
      <c r="J1078">
        <v>-0.61210084033613499</v>
      </c>
      <c r="K1078" t="s">
        <v>23</v>
      </c>
      <c r="L1078">
        <v>-0.66352941176470603</v>
      </c>
      <c r="M1078">
        <v>-5.14285714285714E-2</v>
      </c>
      <c r="N1078" t="s">
        <v>2009</v>
      </c>
      <c r="O1078" t="s">
        <v>2010</v>
      </c>
      <c r="P1078" t="s">
        <v>21</v>
      </c>
      <c r="Q1078" t="s">
        <v>21</v>
      </c>
      <c r="R1078" t="b">
        <v>0</v>
      </c>
      <c r="S1078" t="b">
        <v>0</v>
      </c>
      <c r="T1078" s="1">
        <v>5.9134813729174898E-15</v>
      </c>
      <c r="U1078" t="s">
        <v>21</v>
      </c>
      <c r="V1078" t="b">
        <v>0</v>
      </c>
    </row>
    <row r="1079" spans="1:22" x14ac:dyDescent="0.2">
      <c r="A1079">
        <v>1078</v>
      </c>
      <c r="B1079">
        <v>0.145510913283975</v>
      </c>
      <c r="C1079" t="s">
        <v>21</v>
      </c>
      <c r="D1079">
        <v>0</v>
      </c>
      <c r="E1079">
        <v>0.3125</v>
      </c>
      <c r="F1079">
        <v>-0.3125</v>
      </c>
      <c r="G1079" t="b">
        <v>1</v>
      </c>
      <c r="H1079" t="e">
        <f>-Inf</f>
        <v>#NAME?</v>
      </c>
      <c r="I1079" t="s">
        <v>26</v>
      </c>
      <c r="J1079">
        <v>-0.625</v>
      </c>
      <c r="K1079" t="s">
        <v>26</v>
      </c>
      <c r="L1079">
        <v>-1</v>
      </c>
      <c r="M1079">
        <v>-0.375</v>
      </c>
      <c r="N1079" t="s">
        <v>2234</v>
      </c>
      <c r="O1079" t="s">
        <v>2235</v>
      </c>
      <c r="P1079" t="s">
        <v>21</v>
      </c>
      <c r="Q1079" t="s">
        <v>21</v>
      </c>
      <c r="R1079" t="b">
        <v>0</v>
      </c>
      <c r="S1079" t="b">
        <v>0</v>
      </c>
      <c r="T1079">
        <v>0.145510913283975</v>
      </c>
      <c r="U1079" t="s">
        <v>21</v>
      </c>
      <c r="V1079" t="b">
        <v>0</v>
      </c>
    </row>
    <row r="1080" spans="1:22" x14ac:dyDescent="0.2">
      <c r="A1080">
        <v>1079</v>
      </c>
      <c r="B1080" s="1">
        <v>1.4794669475159801E-5</v>
      </c>
      <c r="C1080" t="s">
        <v>21</v>
      </c>
      <c r="D1080">
        <v>0.53125</v>
      </c>
      <c r="E1080">
        <v>0.84557438794726902</v>
      </c>
      <c r="F1080">
        <v>-0.31432438794726902</v>
      </c>
      <c r="G1080" t="b">
        <v>1</v>
      </c>
      <c r="H1080">
        <v>-1.575140497524</v>
      </c>
      <c r="I1080" t="s">
        <v>26</v>
      </c>
      <c r="J1080">
        <v>-0.62864877589453905</v>
      </c>
      <c r="K1080" t="s">
        <v>26</v>
      </c>
      <c r="L1080">
        <v>6.25E-2</v>
      </c>
      <c r="M1080">
        <v>0.69114877589453905</v>
      </c>
      <c r="N1080" t="s">
        <v>2163</v>
      </c>
      <c r="O1080" t="s">
        <v>2164</v>
      </c>
      <c r="P1080" t="s">
        <v>21</v>
      </c>
      <c r="Q1080" t="s">
        <v>21</v>
      </c>
      <c r="R1080" t="b">
        <v>0</v>
      </c>
      <c r="S1080" t="b">
        <v>0</v>
      </c>
      <c r="T1080" s="1">
        <v>1.4794669475159801E-5</v>
      </c>
      <c r="U1080" t="s">
        <v>21</v>
      </c>
      <c r="V1080" t="b">
        <v>0</v>
      </c>
    </row>
    <row r="1081" spans="1:22" x14ac:dyDescent="0.2">
      <c r="A1081">
        <v>1080</v>
      </c>
      <c r="B1081" s="1">
        <v>2.8022366175605301E-10</v>
      </c>
      <c r="C1081" t="s">
        <v>21</v>
      </c>
      <c r="D1081">
        <v>0.37748344370860898</v>
      </c>
      <c r="E1081">
        <v>0.69205298013244998</v>
      </c>
      <c r="F1081">
        <v>-0.314569536423841</v>
      </c>
      <c r="G1081" t="b">
        <v>1</v>
      </c>
      <c r="H1081">
        <v>-1.30997827324701</v>
      </c>
      <c r="I1081" t="s">
        <v>23</v>
      </c>
      <c r="J1081">
        <v>-0.629139072847682</v>
      </c>
      <c r="K1081" t="s">
        <v>23</v>
      </c>
      <c r="L1081">
        <v>-0.24503311258278099</v>
      </c>
      <c r="M1081">
        <v>0.38410596026490101</v>
      </c>
      <c r="N1081" t="s">
        <v>2217</v>
      </c>
      <c r="O1081" t="s">
        <v>2218</v>
      </c>
      <c r="P1081" t="s">
        <v>21</v>
      </c>
      <c r="Q1081" t="s">
        <v>21</v>
      </c>
      <c r="R1081" t="b">
        <v>0</v>
      </c>
      <c r="S1081" t="b">
        <v>0</v>
      </c>
      <c r="T1081" s="1">
        <v>2.8022366175605301E-10</v>
      </c>
      <c r="U1081" t="s">
        <v>21</v>
      </c>
      <c r="V1081" t="b">
        <v>0</v>
      </c>
    </row>
    <row r="1082" spans="1:22" x14ac:dyDescent="0.2">
      <c r="A1082">
        <v>1081</v>
      </c>
      <c r="B1082">
        <v>4.2025426812284598E-2</v>
      </c>
      <c r="C1082" t="s">
        <v>21</v>
      </c>
      <c r="D1082">
        <v>0.36363636363636398</v>
      </c>
      <c r="E1082">
        <v>0.68965517241379304</v>
      </c>
      <c r="F1082">
        <v>-0.32601880877743</v>
      </c>
      <c r="G1082" t="b">
        <v>1</v>
      </c>
      <c r="H1082">
        <v>-1.35812348415319</v>
      </c>
      <c r="I1082" t="s">
        <v>23</v>
      </c>
      <c r="J1082">
        <v>-0.65203761755485901</v>
      </c>
      <c r="K1082" t="s">
        <v>23</v>
      </c>
      <c r="L1082">
        <v>-0.27272727272727298</v>
      </c>
      <c r="M1082">
        <v>0.37931034482758602</v>
      </c>
      <c r="N1082" t="s">
        <v>2236</v>
      </c>
      <c r="O1082" t="s">
        <v>2237</v>
      </c>
      <c r="P1082" t="s">
        <v>21</v>
      </c>
      <c r="Q1082" t="s">
        <v>21</v>
      </c>
      <c r="R1082" t="b">
        <v>0</v>
      </c>
      <c r="S1082" t="b">
        <v>0</v>
      </c>
      <c r="T1082">
        <v>4.2025426812284598E-2</v>
      </c>
      <c r="U1082" t="s">
        <v>21</v>
      </c>
      <c r="V1082" t="b">
        <v>0</v>
      </c>
    </row>
    <row r="1083" spans="1:22" x14ac:dyDescent="0.2">
      <c r="A1083">
        <v>1082</v>
      </c>
      <c r="B1083">
        <v>1.31019425979644E-3</v>
      </c>
      <c r="C1083" t="s">
        <v>21</v>
      </c>
      <c r="D1083">
        <v>0.67123287671232901</v>
      </c>
      <c r="E1083">
        <v>1</v>
      </c>
      <c r="F1083">
        <v>-0.32876712328767099</v>
      </c>
      <c r="G1083" t="b">
        <v>1</v>
      </c>
      <c r="H1083" t="e">
        <f>-Inf</f>
        <v>#NAME?</v>
      </c>
      <c r="I1083" t="s">
        <v>26</v>
      </c>
      <c r="J1083">
        <v>-0.65753424657534199</v>
      </c>
      <c r="K1083" t="s">
        <v>26</v>
      </c>
      <c r="L1083">
        <v>0.34246575342465801</v>
      </c>
      <c r="M1083">
        <v>1</v>
      </c>
      <c r="N1083" t="s">
        <v>1989</v>
      </c>
      <c r="O1083" t="s">
        <v>1990</v>
      </c>
      <c r="P1083" t="s">
        <v>21</v>
      </c>
      <c r="Q1083" t="s">
        <v>21</v>
      </c>
      <c r="R1083" t="b">
        <v>0</v>
      </c>
      <c r="S1083" t="b">
        <v>0</v>
      </c>
      <c r="T1083">
        <v>1.31019425979644E-3</v>
      </c>
      <c r="U1083" t="s">
        <v>21</v>
      </c>
      <c r="V1083" t="b">
        <v>0</v>
      </c>
    </row>
    <row r="1084" spans="1:22" x14ac:dyDescent="0.2">
      <c r="A1084">
        <v>1083</v>
      </c>
      <c r="B1084">
        <v>1</v>
      </c>
      <c r="C1084" t="s">
        <v>21</v>
      </c>
      <c r="D1084">
        <v>0</v>
      </c>
      <c r="E1084">
        <v>0.33333333333333298</v>
      </c>
      <c r="F1084">
        <v>-0.33333333333333298</v>
      </c>
      <c r="G1084" t="b">
        <v>1</v>
      </c>
      <c r="H1084" t="e">
        <f>-Inf</f>
        <v>#NAME?</v>
      </c>
      <c r="I1084" t="s">
        <v>26</v>
      </c>
      <c r="J1084">
        <v>-0.66666666666666696</v>
      </c>
      <c r="K1084" t="s">
        <v>26</v>
      </c>
      <c r="L1084">
        <v>-1</v>
      </c>
      <c r="M1084">
        <v>-0.33333333333333298</v>
      </c>
      <c r="N1084" t="s">
        <v>2258</v>
      </c>
      <c r="O1084" t="s">
        <v>2259</v>
      </c>
      <c r="P1084" t="s">
        <v>21</v>
      </c>
      <c r="Q1084" t="s">
        <v>21</v>
      </c>
      <c r="R1084" t="b">
        <v>0</v>
      </c>
      <c r="S1084" t="b">
        <v>0</v>
      </c>
      <c r="T1084">
        <v>1</v>
      </c>
      <c r="U1084" t="s">
        <v>21</v>
      </c>
      <c r="V1084" t="b">
        <v>0</v>
      </c>
    </row>
    <row r="1085" spans="1:22" x14ac:dyDescent="0.2">
      <c r="A1085">
        <v>1084</v>
      </c>
      <c r="B1085" s="1">
        <v>1.0935042912748999E-26</v>
      </c>
      <c r="C1085" s="1">
        <v>1.08555502843689E-27</v>
      </c>
      <c r="D1085">
        <v>0.36956521739130399</v>
      </c>
      <c r="E1085">
        <v>0.70361445783132504</v>
      </c>
      <c r="F1085">
        <v>-0.33404924044002099</v>
      </c>
      <c r="G1085" t="b">
        <v>1</v>
      </c>
      <c r="H1085">
        <v>-1.39865193282612</v>
      </c>
      <c r="I1085" t="s">
        <v>26</v>
      </c>
      <c r="J1085">
        <v>-0.66809848088004198</v>
      </c>
      <c r="K1085" t="s">
        <v>26</v>
      </c>
      <c r="L1085">
        <v>-0.26086956521739102</v>
      </c>
      <c r="M1085">
        <v>0.40722891566265101</v>
      </c>
      <c r="N1085" t="s">
        <v>2185</v>
      </c>
      <c r="O1085" t="s">
        <v>2186</v>
      </c>
      <c r="P1085" t="s">
        <v>21</v>
      </c>
      <c r="Q1085" t="s">
        <v>21</v>
      </c>
      <c r="R1085" t="b">
        <v>0</v>
      </c>
      <c r="S1085" t="b">
        <v>0</v>
      </c>
      <c r="T1085" s="1">
        <v>1.0935042912748999E-26</v>
      </c>
      <c r="U1085" t="s">
        <v>21</v>
      </c>
      <c r="V1085" t="b">
        <v>0</v>
      </c>
    </row>
    <row r="1086" spans="1:22" x14ac:dyDescent="0.2">
      <c r="A1086">
        <v>1085</v>
      </c>
      <c r="B1086" s="1">
        <v>1.4043801236056801E-216</v>
      </c>
      <c r="C1086" s="1">
        <v>6.3721713288666897E-150</v>
      </c>
      <c r="D1086">
        <v>9.7276945976709606E-2</v>
      </c>
      <c r="E1086">
        <v>0.43532818532818501</v>
      </c>
      <c r="F1086">
        <v>-0.33805123935147602</v>
      </c>
      <c r="G1086" t="b">
        <v>0</v>
      </c>
      <c r="H1086">
        <v>-1.9677092796422</v>
      </c>
      <c r="I1086" t="s">
        <v>26</v>
      </c>
      <c r="J1086">
        <v>-0.67610247870295204</v>
      </c>
      <c r="K1086" t="s">
        <v>26</v>
      </c>
      <c r="L1086">
        <v>-0.80544610804658101</v>
      </c>
      <c r="M1086">
        <v>-0.129343629343629</v>
      </c>
      <c r="N1086" t="s">
        <v>2165</v>
      </c>
      <c r="O1086" t="s">
        <v>2166</v>
      </c>
      <c r="P1086" s="1">
        <v>2.1173731094362599E-215</v>
      </c>
      <c r="Q1086" s="1">
        <v>8.2625821564304708E-149</v>
      </c>
      <c r="R1086" t="b">
        <v>1</v>
      </c>
      <c r="S1086" t="b">
        <v>1</v>
      </c>
      <c r="T1086" s="1">
        <v>6.3721713288666897E-150</v>
      </c>
      <c r="U1086" s="1">
        <v>8.9210398604133597E-149</v>
      </c>
      <c r="V1086" t="b">
        <v>1</v>
      </c>
    </row>
    <row r="1087" spans="1:22" x14ac:dyDescent="0.2">
      <c r="A1087">
        <v>1086</v>
      </c>
      <c r="B1087">
        <v>0</v>
      </c>
      <c r="C1087">
        <v>0</v>
      </c>
      <c r="D1087">
        <v>2.6810217437196499E-2</v>
      </c>
      <c r="E1087">
        <v>0.371749824314828</v>
      </c>
      <c r="F1087">
        <v>-0.34493960687763098</v>
      </c>
      <c r="G1087" t="b">
        <v>0</v>
      </c>
      <c r="H1087">
        <v>-3.0670787062168898</v>
      </c>
      <c r="I1087" t="s">
        <v>26</v>
      </c>
      <c r="J1087">
        <v>-0.68987921375526295</v>
      </c>
      <c r="K1087" t="s">
        <v>26</v>
      </c>
      <c r="L1087">
        <v>-0.94637956512560695</v>
      </c>
      <c r="M1087">
        <v>-0.25650035137034399</v>
      </c>
      <c r="N1087" t="s">
        <v>1923</v>
      </c>
      <c r="O1087" t="s">
        <v>1924</v>
      </c>
      <c r="P1087">
        <v>0</v>
      </c>
      <c r="Q1087">
        <v>0</v>
      </c>
      <c r="R1087" t="b">
        <v>1</v>
      </c>
      <c r="S1087" t="b">
        <v>1</v>
      </c>
      <c r="T1087">
        <v>0</v>
      </c>
      <c r="U1087">
        <v>0</v>
      </c>
      <c r="V1087" t="b">
        <v>1</v>
      </c>
    </row>
    <row r="1088" spans="1:22" x14ac:dyDescent="0.2">
      <c r="A1088">
        <v>1087</v>
      </c>
      <c r="B1088" s="1">
        <v>2.0503642967371898E-87</v>
      </c>
      <c r="C1088" s="1">
        <v>2.9544439444984202E-101</v>
      </c>
      <c r="D1088">
        <v>8.8292682926829305E-2</v>
      </c>
      <c r="E1088">
        <v>0.44156346749226</v>
      </c>
      <c r="F1088">
        <v>-0.35327078456543098</v>
      </c>
      <c r="G1088" t="b">
        <v>1</v>
      </c>
      <c r="H1088">
        <v>-2.6801378581968698</v>
      </c>
      <c r="I1088" t="s">
        <v>78</v>
      </c>
      <c r="J1088">
        <v>-0.70654156913086197</v>
      </c>
      <c r="K1088" t="s">
        <v>78</v>
      </c>
      <c r="L1088">
        <v>-0.82341463414634097</v>
      </c>
      <c r="M1088">
        <v>-0.11687306501548</v>
      </c>
      <c r="N1088" t="s">
        <v>2115</v>
      </c>
      <c r="O1088" t="s">
        <v>2116</v>
      </c>
      <c r="P1088" t="s">
        <v>21</v>
      </c>
      <c r="Q1088" t="s">
        <v>21</v>
      </c>
      <c r="R1088" t="b">
        <v>0</v>
      </c>
      <c r="S1088" t="b">
        <v>0</v>
      </c>
      <c r="T1088" s="1">
        <v>2.0503642967371898E-87</v>
      </c>
      <c r="U1088" t="s">
        <v>21</v>
      </c>
      <c r="V1088" t="b">
        <v>0</v>
      </c>
    </row>
    <row r="1089" spans="1:22" x14ac:dyDescent="0.2">
      <c r="A1089">
        <v>1088</v>
      </c>
      <c r="B1089" s="1">
        <v>1.03926820077076E-8</v>
      </c>
      <c r="C1089" t="s">
        <v>21</v>
      </c>
      <c r="D1089">
        <v>0.29487179487179499</v>
      </c>
      <c r="E1089">
        <v>0.65217391304347805</v>
      </c>
      <c r="F1089">
        <v>-0.357302118171683</v>
      </c>
      <c r="G1089" t="b">
        <v>1</v>
      </c>
      <c r="H1089">
        <v>-1.5004476287257</v>
      </c>
      <c r="I1089" t="s">
        <v>26</v>
      </c>
      <c r="J1089">
        <v>-0.71460423634336701</v>
      </c>
      <c r="K1089" t="s">
        <v>26</v>
      </c>
      <c r="L1089">
        <v>-0.41025641025641002</v>
      </c>
      <c r="M1089">
        <v>0.30434782608695699</v>
      </c>
      <c r="N1089" t="s">
        <v>2197</v>
      </c>
      <c r="O1089" t="s">
        <v>2198</v>
      </c>
      <c r="P1089" t="s">
        <v>21</v>
      </c>
      <c r="Q1089" t="s">
        <v>21</v>
      </c>
      <c r="R1089" t="b">
        <v>0</v>
      </c>
      <c r="S1089" t="b">
        <v>0</v>
      </c>
      <c r="T1089" s="1">
        <v>1.03926820077076E-8</v>
      </c>
      <c r="U1089" t="s">
        <v>21</v>
      </c>
      <c r="V1089" t="b">
        <v>0</v>
      </c>
    </row>
    <row r="1090" spans="1:22" x14ac:dyDescent="0.2">
      <c r="A1090">
        <v>1089</v>
      </c>
      <c r="B1090">
        <v>0</v>
      </c>
      <c r="C1090">
        <v>0</v>
      </c>
      <c r="D1090">
        <v>7.5824602250679093E-2</v>
      </c>
      <c r="E1090">
        <v>0.44781899714635098</v>
      </c>
      <c r="F1090">
        <v>-0.37199439489567199</v>
      </c>
      <c r="G1090" t="b">
        <v>0</v>
      </c>
      <c r="H1090">
        <v>-2.2909923003924</v>
      </c>
      <c r="I1090" t="s">
        <v>26</v>
      </c>
      <c r="J1090">
        <v>-0.74398878979134497</v>
      </c>
      <c r="K1090" t="s">
        <v>26</v>
      </c>
      <c r="L1090">
        <v>-0.84835079549864201</v>
      </c>
      <c r="M1090">
        <v>-0.10436200570729701</v>
      </c>
      <c r="N1090" t="s">
        <v>2128</v>
      </c>
      <c r="O1090" t="s">
        <v>2129</v>
      </c>
      <c r="P1090">
        <v>0</v>
      </c>
      <c r="Q1090">
        <v>0</v>
      </c>
      <c r="R1090" t="b">
        <v>1</v>
      </c>
      <c r="S1090" t="b">
        <v>1</v>
      </c>
      <c r="T1090">
        <v>0</v>
      </c>
      <c r="U1090">
        <v>0</v>
      </c>
      <c r="V1090" t="b">
        <v>1</v>
      </c>
    </row>
    <row r="1091" spans="1:22" x14ac:dyDescent="0.2">
      <c r="A1091">
        <v>1090</v>
      </c>
      <c r="B1091" s="1">
        <v>5.8619678835673801E-11</v>
      </c>
      <c r="C1091" t="s">
        <v>21</v>
      </c>
      <c r="D1091">
        <v>0.45</v>
      </c>
      <c r="E1091">
        <v>0.82745098039215703</v>
      </c>
      <c r="F1091">
        <v>-0.37745098039215702</v>
      </c>
      <c r="G1091" t="b">
        <v>1</v>
      </c>
      <c r="H1091">
        <v>-1.7683391950199601</v>
      </c>
      <c r="I1091" t="s">
        <v>26</v>
      </c>
      <c r="J1091">
        <v>-0.75490196078431404</v>
      </c>
      <c r="K1091" t="s">
        <v>26</v>
      </c>
      <c r="L1091">
        <v>-0.1</v>
      </c>
      <c r="M1091">
        <v>0.65490196078431395</v>
      </c>
      <c r="N1091" t="s">
        <v>2187</v>
      </c>
      <c r="O1091" t="s">
        <v>2188</v>
      </c>
      <c r="P1091" t="s">
        <v>21</v>
      </c>
      <c r="Q1091" t="s">
        <v>21</v>
      </c>
      <c r="R1091" t="b">
        <v>0</v>
      </c>
      <c r="S1091" t="b">
        <v>0</v>
      </c>
      <c r="T1091" s="1">
        <v>5.8619678835673801E-11</v>
      </c>
      <c r="U1091" t="s">
        <v>21</v>
      </c>
      <c r="V1091" t="b">
        <v>0</v>
      </c>
    </row>
    <row r="1092" spans="1:22" x14ac:dyDescent="0.2">
      <c r="A1092">
        <v>1091</v>
      </c>
      <c r="B1092">
        <v>2.86974062318348E-3</v>
      </c>
      <c r="C1092" t="s">
        <v>21</v>
      </c>
      <c r="D1092">
        <v>0.32954545454545497</v>
      </c>
      <c r="E1092">
        <v>0.71428571428571397</v>
      </c>
      <c r="F1092">
        <v>-0.38474025974025999</v>
      </c>
      <c r="G1092" t="b">
        <v>1</v>
      </c>
      <c r="H1092">
        <v>-1.6265323457934</v>
      </c>
      <c r="I1092" t="s">
        <v>23</v>
      </c>
      <c r="J1092">
        <v>-0.76948051948051999</v>
      </c>
      <c r="K1092" t="s">
        <v>23</v>
      </c>
      <c r="L1092">
        <v>-0.34090909090909099</v>
      </c>
      <c r="M1092">
        <v>0.42857142857142899</v>
      </c>
      <c r="N1092" t="s">
        <v>1905</v>
      </c>
      <c r="O1092" t="s">
        <v>1906</v>
      </c>
      <c r="P1092" t="s">
        <v>21</v>
      </c>
      <c r="Q1092" t="s">
        <v>21</v>
      </c>
      <c r="R1092" t="b">
        <v>0</v>
      </c>
      <c r="S1092" t="b">
        <v>0</v>
      </c>
      <c r="T1092">
        <v>2.86974062318348E-3</v>
      </c>
      <c r="U1092" t="s">
        <v>21</v>
      </c>
      <c r="V1092" t="b">
        <v>0</v>
      </c>
    </row>
    <row r="1093" spans="1:22" x14ac:dyDescent="0.2">
      <c r="A1093">
        <v>1092</v>
      </c>
      <c r="B1093">
        <v>0.16095543329848899</v>
      </c>
      <c r="C1093" t="s">
        <v>21</v>
      </c>
      <c r="D1093">
        <v>0.51351351351351404</v>
      </c>
      <c r="E1093">
        <v>0.75</v>
      </c>
      <c r="F1093">
        <v>-0.23648648648648599</v>
      </c>
      <c r="G1093" t="b">
        <v>1</v>
      </c>
      <c r="H1093" t="e">
        <f>-Inf</f>
        <v>#NAME?</v>
      </c>
      <c r="I1093" t="s">
        <v>26</v>
      </c>
      <c r="J1093">
        <v>-0.78378378378378399</v>
      </c>
      <c r="K1093" t="s">
        <v>39</v>
      </c>
      <c r="L1093">
        <v>-0.78378378378378399</v>
      </c>
      <c r="M1093">
        <v>0</v>
      </c>
      <c r="N1093" t="s">
        <v>335</v>
      </c>
      <c r="O1093" t="s">
        <v>336</v>
      </c>
      <c r="P1093" t="s">
        <v>21</v>
      </c>
      <c r="Q1093" t="s">
        <v>21</v>
      </c>
      <c r="R1093" t="b">
        <v>0</v>
      </c>
      <c r="S1093" t="b">
        <v>0</v>
      </c>
      <c r="T1093">
        <v>0.16095543329848899</v>
      </c>
      <c r="U1093" t="s">
        <v>21</v>
      </c>
      <c r="V1093" t="b">
        <v>0</v>
      </c>
    </row>
    <row r="1094" spans="1:22" x14ac:dyDescent="0.2">
      <c r="A1094">
        <v>1093</v>
      </c>
      <c r="B1094">
        <v>0.14636241728533</v>
      </c>
      <c r="C1094" t="s">
        <v>21</v>
      </c>
      <c r="D1094">
        <v>0.27027027027027001</v>
      </c>
      <c r="E1094">
        <v>0.66666666666666696</v>
      </c>
      <c r="F1094">
        <v>-0.39639639639639601</v>
      </c>
      <c r="G1094" t="b">
        <v>1</v>
      </c>
      <c r="H1094">
        <v>-1.68639895357023</v>
      </c>
      <c r="I1094" t="s">
        <v>26</v>
      </c>
      <c r="J1094">
        <v>-0.79279279279279302</v>
      </c>
      <c r="K1094" t="s">
        <v>26</v>
      </c>
      <c r="L1094">
        <v>-0.45945945945945899</v>
      </c>
      <c r="M1094">
        <v>0.33333333333333298</v>
      </c>
      <c r="N1094" t="s">
        <v>146</v>
      </c>
      <c r="O1094" t="s">
        <v>147</v>
      </c>
      <c r="P1094" t="s">
        <v>21</v>
      </c>
      <c r="Q1094" t="s">
        <v>21</v>
      </c>
      <c r="R1094" t="b">
        <v>0</v>
      </c>
      <c r="S1094" t="b">
        <v>0</v>
      </c>
      <c r="T1094">
        <v>0.14636241728533</v>
      </c>
      <c r="U1094" t="s">
        <v>21</v>
      </c>
      <c r="V1094" t="b">
        <v>0</v>
      </c>
    </row>
    <row r="1095" spans="1:22" x14ac:dyDescent="0.2">
      <c r="A1095">
        <v>1094</v>
      </c>
      <c r="B1095">
        <v>1.60171221110591E-3</v>
      </c>
      <c r="C1095" t="s">
        <v>21</v>
      </c>
      <c r="D1095">
        <v>7.69230769230769E-2</v>
      </c>
      <c r="E1095">
        <v>0.47368421052631599</v>
      </c>
      <c r="F1095">
        <v>-0.396761133603239</v>
      </c>
      <c r="G1095" t="b">
        <v>1</v>
      </c>
      <c r="H1095">
        <v>-2.37954613413017</v>
      </c>
      <c r="I1095" t="s">
        <v>26</v>
      </c>
      <c r="J1095">
        <v>-0.793522267206478</v>
      </c>
      <c r="K1095" t="s">
        <v>26</v>
      </c>
      <c r="L1095">
        <v>-0.84615384615384603</v>
      </c>
      <c r="M1095">
        <v>-5.2631578947368397E-2</v>
      </c>
      <c r="N1095" t="s">
        <v>2081</v>
      </c>
      <c r="O1095" t="s">
        <v>2082</v>
      </c>
      <c r="P1095" t="s">
        <v>21</v>
      </c>
      <c r="Q1095" t="s">
        <v>21</v>
      </c>
      <c r="R1095" t="b">
        <v>0</v>
      </c>
      <c r="S1095" t="b">
        <v>0</v>
      </c>
      <c r="T1095">
        <v>1.60171221110591E-3</v>
      </c>
      <c r="U1095" t="s">
        <v>21</v>
      </c>
      <c r="V1095" t="b">
        <v>0</v>
      </c>
    </row>
    <row r="1096" spans="1:22" x14ac:dyDescent="0.2">
      <c r="A1096">
        <v>1095</v>
      </c>
      <c r="B1096">
        <v>2.7007866225750601E-2</v>
      </c>
      <c r="C1096" t="s">
        <v>21</v>
      </c>
      <c r="D1096">
        <v>8.9285714285714302E-2</v>
      </c>
      <c r="E1096">
        <v>0.5</v>
      </c>
      <c r="F1096">
        <v>-0.41071428571428598</v>
      </c>
      <c r="G1096" t="b">
        <v>1</v>
      </c>
      <c r="H1096">
        <v>-2.3223877202902301</v>
      </c>
      <c r="I1096" t="s">
        <v>23</v>
      </c>
      <c r="J1096">
        <v>-0.82142857142857095</v>
      </c>
      <c r="K1096" t="s">
        <v>23</v>
      </c>
      <c r="L1096">
        <v>-0.82142857142857095</v>
      </c>
      <c r="M1096">
        <v>0</v>
      </c>
      <c r="N1096" t="s">
        <v>399</v>
      </c>
      <c r="O1096" t="s">
        <v>400</v>
      </c>
      <c r="P1096" t="s">
        <v>21</v>
      </c>
      <c r="Q1096" t="s">
        <v>21</v>
      </c>
      <c r="R1096" t="b">
        <v>0</v>
      </c>
      <c r="S1096" t="b">
        <v>0</v>
      </c>
      <c r="T1096">
        <v>2.7007866225750601E-2</v>
      </c>
      <c r="U1096" t="s">
        <v>21</v>
      </c>
      <c r="V1096" t="b">
        <v>0</v>
      </c>
    </row>
    <row r="1097" spans="1:22" x14ac:dyDescent="0.2">
      <c r="A1097">
        <v>1096</v>
      </c>
      <c r="B1097" s="1">
        <v>3.4873658930194001E-143</v>
      </c>
      <c r="C1097" s="1">
        <v>8.6156975375802002E-160</v>
      </c>
      <c r="D1097">
        <v>0.50916630292448695</v>
      </c>
      <c r="E1097">
        <v>0.92628774422735305</v>
      </c>
      <c r="F1097">
        <v>-0.41712144130286599</v>
      </c>
      <c r="G1097" t="b">
        <v>0</v>
      </c>
      <c r="H1097">
        <v>-2.49434652714206</v>
      </c>
      <c r="I1097" t="s">
        <v>26</v>
      </c>
      <c r="J1097">
        <v>-0.83424288260573298</v>
      </c>
      <c r="K1097" t="s">
        <v>26</v>
      </c>
      <c r="L1097">
        <v>1.8332605848974299E-2</v>
      </c>
      <c r="M1097">
        <v>0.85257548845470699</v>
      </c>
      <c r="N1097" t="s">
        <v>2205</v>
      </c>
      <c r="O1097" t="s">
        <v>2206</v>
      </c>
      <c r="P1097" s="1">
        <v>3.9058498001817301E-142</v>
      </c>
      <c r="Q1097" s="1">
        <v>1.1969665507566799E-158</v>
      </c>
      <c r="R1097" t="b">
        <v>1</v>
      </c>
      <c r="S1097" t="b">
        <v>1</v>
      </c>
      <c r="T1097" s="1">
        <v>3.4873658930194001E-143</v>
      </c>
      <c r="U1097" s="1">
        <v>4.5568247668786802E-142</v>
      </c>
      <c r="V1097" t="b">
        <v>1</v>
      </c>
    </row>
    <row r="1098" spans="1:22" x14ac:dyDescent="0.2">
      <c r="A1098">
        <v>1097</v>
      </c>
      <c r="B1098">
        <v>0.39074990362041401</v>
      </c>
      <c r="C1098" t="s">
        <v>21</v>
      </c>
      <c r="D1098">
        <v>0.4</v>
      </c>
      <c r="E1098">
        <v>0.83333333333333304</v>
      </c>
      <c r="F1098">
        <v>-0.43333333333333302</v>
      </c>
      <c r="G1098" t="b">
        <v>1</v>
      </c>
      <c r="H1098">
        <v>-2.0149030205422598</v>
      </c>
      <c r="I1098" t="s">
        <v>23</v>
      </c>
      <c r="J1098">
        <v>-0.86666666666666703</v>
      </c>
      <c r="K1098" t="s">
        <v>23</v>
      </c>
      <c r="L1098">
        <v>-0.2</v>
      </c>
      <c r="M1098">
        <v>0.66666666666666696</v>
      </c>
      <c r="N1098" t="s">
        <v>2289</v>
      </c>
      <c r="O1098" t="s">
        <v>2290</v>
      </c>
      <c r="P1098" t="s">
        <v>21</v>
      </c>
      <c r="Q1098" t="s">
        <v>21</v>
      </c>
      <c r="R1098" t="b">
        <v>0</v>
      </c>
      <c r="S1098" t="b">
        <v>0</v>
      </c>
      <c r="T1098">
        <v>0.39074990362041401</v>
      </c>
      <c r="U1098" t="s">
        <v>21</v>
      </c>
      <c r="V1098" t="b">
        <v>0</v>
      </c>
    </row>
    <row r="1099" spans="1:22" x14ac:dyDescent="0.2">
      <c r="A1099">
        <v>1098</v>
      </c>
      <c r="B1099" s="1">
        <v>2.61775250433957E-8</v>
      </c>
      <c r="C1099" t="s">
        <v>21</v>
      </c>
      <c r="D1099">
        <v>0.35191637630661998</v>
      </c>
      <c r="E1099">
        <v>0.78571428571428603</v>
      </c>
      <c r="F1099">
        <v>-0.43379790940766499</v>
      </c>
      <c r="G1099" t="b">
        <v>1</v>
      </c>
      <c r="H1099">
        <v>-1.9099091410022</v>
      </c>
      <c r="I1099" t="s">
        <v>23</v>
      </c>
      <c r="J1099">
        <v>-0.86759581881533099</v>
      </c>
      <c r="K1099" t="s">
        <v>23</v>
      </c>
      <c r="L1099">
        <v>-0.29616724738675998</v>
      </c>
      <c r="M1099">
        <v>0.57142857142857095</v>
      </c>
      <c r="N1099" t="s">
        <v>2209</v>
      </c>
      <c r="O1099" t="s">
        <v>2210</v>
      </c>
      <c r="P1099" t="s">
        <v>21</v>
      </c>
      <c r="Q1099" t="s">
        <v>21</v>
      </c>
      <c r="R1099" t="b">
        <v>0</v>
      </c>
      <c r="S1099" t="b">
        <v>0</v>
      </c>
      <c r="T1099" s="1">
        <v>2.61775250433957E-8</v>
      </c>
      <c r="U1099" t="s">
        <v>21</v>
      </c>
      <c r="V1099" t="b">
        <v>0</v>
      </c>
    </row>
    <row r="1100" spans="1:22" x14ac:dyDescent="0.2">
      <c r="A1100">
        <v>1099</v>
      </c>
      <c r="B1100">
        <v>0</v>
      </c>
      <c r="C1100">
        <v>0</v>
      </c>
      <c r="D1100">
        <v>0.20051368030535399</v>
      </c>
      <c r="E1100">
        <v>0.66921044907543303</v>
      </c>
      <c r="F1100">
        <v>-0.46869676877007799</v>
      </c>
      <c r="G1100" t="b">
        <v>0</v>
      </c>
      <c r="H1100">
        <v>-2.0877031535918098</v>
      </c>
      <c r="I1100" t="s">
        <v>23</v>
      </c>
      <c r="J1100">
        <v>-0.93739353754015697</v>
      </c>
      <c r="K1100" t="s">
        <v>23</v>
      </c>
      <c r="L1100">
        <v>-0.59897263938929102</v>
      </c>
      <c r="M1100">
        <v>0.33842089815086601</v>
      </c>
      <c r="N1100" t="s">
        <v>2238</v>
      </c>
      <c r="O1100" t="s">
        <v>2239</v>
      </c>
      <c r="P1100">
        <v>0</v>
      </c>
      <c r="Q1100">
        <v>0</v>
      </c>
      <c r="R1100" t="b">
        <v>1</v>
      </c>
      <c r="S1100" t="b">
        <v>1</v>
      </c>
      <c r="T1100">
        <v>0</v>
      </c>
      <c r="U1100">
        <v>0</v>
      </c>
      <c r="V1100" t="b">
        <v>1</v>
      </c>
    </row>
    <row r="1101" spans="1:22" x14ac:dyDescent="0.2">
      <c r="A1101">
        <v>1100</v>
      </c>
      <c r="B1101">
        <v>0.17841802254681299</v>
      </c>
      <c r="C1101" t="s">
        <v>21</v>
      </c>
      <c r="D1101">
        <v>0</v>
      </c>
      <c r="E1101">
        <v>0.47115384615384598</v>
      </c>
      <c r="F1101">
        <v>-0.47115384615384598</v>
      </c>
      <c r="G1101" t="b">
        <v>1</v>
      </c>
      <c r="H1101" t="e">
        <f>-Inf</f>
        <v>#NAME?</v>
      </c>
      <c r="I1101" t="s">
        <v>23</v>
      </c>
      <c r="J1101">
        <v>-0.94230769230769196</v>
      </c>
      <c r="K1101" t="s">
        <v>23</v>
      </c>
      <c r="L1101">
        <v>-1</v>
      </c>
      <c r="M1101">
        <v>-5.7692307692307702E-2</v>
      </c>
      <c r="N1101" t="s">
        <v>2230</v>
      </c>
      <c r="O1101" t="s">
        <v>2231</v>
      </c>
      <c r="P1101" t="s">
        <v>21</v>
      </c>
      <c r="Q1101" t="s">
        <v>21</v>
      </c>
      <c r="R1101" t="b">
        <v>0</v>
      </c>
      <c r="S1101" t="b">
        <v>0</v>
      </c>
      <c r="T1101">
        <v>0.17841802254681299</v>
      </c>
      <c r="U1101" t="s">
        <v>21</v>
      </c>
      <c r="V1101" t="b">
        <v>0</v>
      </c>
    </row>
    <row r="1102" spans="1:22" x14ac:dyDescent="0.2">
      <c r="A1102">
        <v>1101</v>
      </c>
      <c r="B1102">
        <v>0</v>
      </c>
      <c r="C1102">
        <v>0</v>
      </c>
      <c r="D1102">
        <v>0.431982979462464</v>
      </c>
      <c r="E1102">
        <v>0.92570240997562003</v>
      </c>
      <c r="F1102">
        <v>-0.49371943051315698</v>
      </c>
      <c r="G1102" t="b">
        <v>0</v>
      </c>
      <c r="H1102">
        <v>-2.79623949195468</v>
      </c>
      <c r="I1102" t="s">
        <v>23</v>
      </c>
      <c r="J1102">
        <v>-0.98743886102631395</v>
      </c>
      <c r="K1102" t="s">
        <v>23</v>
      </c>
      <c r="L1102">
        <v>-0.136034041075073</v>
      </c>
      <c r="M1102">
        <v>0.85140481995124095</v>
      </c>
      <c r="N1102" t="s">
        <v>2228</v>
      </c>
      <c r="O1102" t="s">
        <v>2229</v>
      </c>
      <c r="P1102">
        <v>0</v>
      </c>
      <c r="Q1102">
        <v>0</v>
      </c>
      <c r="R1102" t="b">
        <v>1</v>
      </c>
      <c r="S1102" t="b">
        <v>1</v>
      </c>
      <c r="T1102">
        <v>0</v>
      </c>
      <c r="U1102">
        <v>0</v>
      </c>
      <c r="V1102" t="b">
        <v>1</v>
      </c>
    </row>
    <row r="1103" spans="1:22" x14ac:dyDescent="0.2">
      <c r="A1103">
        <v>1102</v>
      </c>
      <c r="B1103">
        <v>0.54881163609402595</v>
      </c>
      <c r="C1103" t="s">
        <v>21</v>
      </c>
      <c r="D1103">
        <v>0.5</v>
      </c>
      <c r="E1103">
        <v>1</v>
      </c>
      <c r="F1103">
        <v>-0.5</v>
      </c>
      <c r="G1103" t="b">
        <v>1</v>
      </c>
      <c r="H1103" t="e">
        <f>-Inf</f>
        <v>#NAME?</v>
      </c>
      <c r="I1103" t="s">
        <v>244</v>
      </c>
      <c r="J1103">
        <v>-1</v>
      </c>
      <c r="K1103" t="s">
        <v>244</v>
      </c>
      <c r="L1103">
        <v>0</v>
      </c>
      <c r="M1103">
        <v>1</v>
      </c>
      <c r="N1103" t="s">
        <v>2291</v>
      </c>
      <c r="O1103" t="s">
        <v>2292</v>
      </c>
      <c r="P1103" t="s">
        <v>21</v>
      </c>
      <c r="Q1103" t="s">
        <v>21</v>
      </c>
      <c r="R1103" t="b">
        <v>0</v>
      </c>
      <c r="S1103" t="b">
        <v>0</v>
      </c>
      <c r="T1103">
        <v>0.54881163609402595</v>
      </c>
      <c r="U1103" t="s">
        <v>21</v>
      </c>
      <c r="V1103" t="b">
        <v>0</v>
      </c>
    </row>
    <row r="1104" spans="1:22" x14ac:dyDescent="0.2">
      <c r="A1104">
        <v>1103</v>
      </c>
      <c r="B1104" s="1">
        <v>8.7571890718970802E-41</v>
      </c>
      <c r="C1104" s="1">
        <v>2.6633127734612599E-33</v>
      </c>
      <c r="D1104">
        <v>0.148809523809524</v>
      </c>
      <c r="E1104">
        <v>0.65648854961832104</v>
      </c>
      <c r="F1104">
        <v>-0.50767902580879698</v>
      </c>
      <c r="G1104" t="b">
        <v>1</v>
      </c>
      <c r="H1104">
        <v>-2.3916536118748901</v>
      </c>
      <c r="I1104" t="s">
        <v>26</v>
      </c>
      <c r="J1104">
        <v>-1.01535805161759</v>
      </c>
      <c r="K1104" t="s">
        <v>26</v>
      </c>
      <c r="L1104">
        <v>-0.702380952380952</v>
      </c>
      <c r="M1104">
        <v>0.31297709923664102</v>
      </c>
      <c r="N1104" t="s">
        <v>2219</v>
      </c>
      <c r="O1104" t="s">
        <v>2220</v>
      </c>
      <c r="P1104" t="s">
        <v>21</v>
      </c>
      <c r="Q1104" t="s">
        <v>21</v>
      </c>
      <c r="R1104" t="b">
        <v>0</v>
      </c>
      <c r="S1104" t="b">
        <v>0</v>
      </c>
      <c r="T1104" s="1">
        <v>2.6633127734612599E-33</v>
      </c>
      <c r="U1104" t="s">
        <v>21</v>
      </c>
      <c r="V1104" t="b">
        <v>0</v>
      </c>
    </row>
    <row r="1105" spans="1:22" x14ac:dyDescent="0.2">
      <c r="A1105">
        <v>1104</v>
      </c>
      <c r="B1105" s="1">
        <v>1.17235894420821E-199</v>
      </c>
      <c r="C1105" s="1">
        <v>1.05989490760223E-191</v>
      </c>
      <c r="D1105">
        <v>0.17217108825121799</v>
      </c>
      <c r="E1105">
        <v>0.69948567229977998</v>
      </c>
      <c r="F1105">
        <v>-0.52731458404856102</v>
      </c>
      <c r="G1105" t="b">
        <v>0</v>
      </c>
      <c r="H1105">
        <v>-2.4151677018974498</v>
      </c>
      <c r="I1105" t="s">
        <v>23</v>
      </c>
      <c r="J1105">
        <v>-1.05462916809712</v>
      </c>
      <c r="K1105" t="s">
        <v>23</v>
      </c>
      <c r="L1105">
        <v>-0.65565782349756396</v>
      </c>
      <c r="M1105">
        <v>0.39897134459955902</v>
      </c>
      <c r="N1105" t="s">
        <v>2153</v>
      </c>
      <c r="O1105" t="s">
        <v>2154</v>
      </c>
      <c r="P1105" s="1">
        <v>1.6413025218914899E-198</v>
      </c>
      <c r="Q1105" s="1">
        <v>1.6491964762290701E-190</v>
      </c>
      <c r="R1105" t="b">
        <v>1</v>
      </c>
      <c r="S1105" t="b">
        <v>1</v>
      </c>
      <c r="T1105" s="1">
        <v>1.05989490760223E-191</v>
      </c>
      <c r="U1105" s="1">
        <v>1.6619152151202999E-190</v>
      </c>
      <c r="V1105" t="b">
        <v>1</v>
      </c>
    </row>
    <row r="1106" spans="1:22" x14ac:dyDescent="0.2">
      <c r="A1106">
        <v>1105</v>
      </c>
      <c r="B1106">
        <v>2.7445769231784199E-3</v>
      </c>
      <c r="C1106" t="s">
        <v>21</v>
      </c>
      <c r="D1106">
        <v>0.40909090909090901</v>
      </c>
      <c r="E1106">
        <v>0.5625</v>
      </c>
      <c r="F1106">
        <v>-0.15340909090909099</v>
      </c>
      <c r="G1106" t="b">
        <v>1</v>
      </c>
      <c r="H1106" t="e">
        <f>-Inf</f>
        <v>#NAME?</v>
      </c>
      <c r="I1106" t="s">
        <v>26</v>
      </c>
      <c r="J1106">
        <v>-1.0568181818181801</v>
      </c>
      <c r="K1106" t="s">
        <v>26</v>
      </c>
      <c r="L1106">
        <v>-0.18181818181818199</v>
      </c>
      <c r="M1106">
        <v>0.875</v>
      </c>
      <c r="N1106" t="s">
        <v>2242</v>
      </c>
      <c r="O1106" t="s">
        <v>2243</v>
      </c>
      <c r="P1106" t="s">
        <v>21</v>
      </c>
      <c r="Q1106" t="s">
        <v>21</v>
      </c>
      <c r="R1106" t="b">
        <v>0</v>
      </c>
      <c r="S1106" t="b">
        <v>0</v>
      </c>
      <c r="T1106">
        <v>2.7445769231784199E-3</v>
      </c>
      <c r="U1106" t="s">
        <v>21</v>
      </c>
      <c r="V1106" t="b">
        <v>0</v>
      </c>
    </row>
    <row r="1107" spans="1:22" x14ac:dyDescent="0.2">
      <c r="A1107">
        <v>1106</v>
      </c>
      <c r="B1107">
        <v>0</v>
      </c>
      <c r="C1107">
        <v>0</v>
      </c>
      <c r="D1107">
        <v>0.239731213325762</v>
      </c>
      <c r="E1107">
        <v>0.634846720993403</v>
      </c>
      <c r="F1107">
        <v>-0.39511550766764097</v>
      </c>
      <c r="G1107" t="b">
        <v>0</v>
      </c>
      <c r="H1107">
        <v>-3.4262056757325401</v>
      </c>
      <c r="I1107" t="s">
        <v>1984</v>
      </c>
      <c r="J1107">
        <v>-1.0968986559784899</v>
      </c>
      <c r="K1107" t="s">
        <v>2225</v>
      </c>
      <c r="L1107">
        <v>-0.32623509369676301</v>
      </c>
      <c r="M1107">
        <v>0.77066356228172295</v>
      </c>
      <c r="N1107" t="s">
        <v>2226</v>
      </c>
      <c r="O1107" t="s">
        <v>2227</v>
      </c>
      <c r="P1107">
        <v>0</v>
      </c>
      <c r="Q1107">
        <v>0</v>
      </c>
      <c r="R1107" t="b">
        <v>1</v>
      </c>
      <c r="S1107" t="b">
        <v>1</v>
      </c>
      <c r="T1107">
        <v>0</v>
      </c>
      <c r="U1107">
        <v>0</v>
      </c>
      <c r="V1107" t="b">
        <v>1</v>
      </c>
    </row>
    <row r="1108" spans="1:22" x14ac:dyDescent="0.2">
      <c r="A1108">
        <v>1107</v>
      </c>
      <c r="B1108">
        <v>0</v>
      </c>
      <c r="C1108">
        <v>0</v>
      </c>
      <c r="D1108">
        <v>0.403680276020702</v>
      </c>
      <c r="E1108">
        <v>0.98008298755186696</v>
      </c>
      <c r="F1108">
        <v>-0.57640271153116596</v>
      </c>
      <c r="G1108" t="b">
        <v>0</v>
      </c>
      <c r="H1108">
        <v>-4.2862167900531301</v>
      </c>
      <c r="I1108" t="s">
        <v>23</v>
      </c>
      <c r="J1108">
        <v>-1.1528054230623299</v>
      </c>
      <c r="K1108" t="s">
        <v>23</v>
      </c>
      <c r="L1108">
        <v>-0.192639447958597</v>
      </c>
      <c r="M1108">
        <v>0.96016597510373403</v>
      </c>
      <c r="N1108" t="s">
        <v>2252</v>
      </c>
      <c r="O1108" t="s">
        <v>2253</v>
      </c>
      <c r="P1108">
        <v>0</v>
      </c>
      <c r="Q1108">
        <v>0</v>
      </c>
      <c r="R1108" t="b">
        <v>1</v>
      </c>
      <c r="S1108" t="b">
        <v>1</v>
      </c>
      <c r="T1108">
        <v>0</v>
      </c>
      <c r="U1108">
        <v>0</v>
      </c>
      <c r="V1108" t="b">
        <v>1</v>
      </c>
    </row>
    <row r="1109" spans="1:22" x14ac:dyDescent="0.2">
      <c r="A1109">
        <v>1108</v>
      </c>
      <c r="B1109">
        <v>0</v>
      </c>
      <c r="C1109">
        <v>0</v>
      </c>
      <c r="D1109">
        <v>0.170618264322178</v>
      </c>
      <c r="E1109">
        <v>0.74854255732607899</v>
      </c>
      <c r="F1109">
        <v>-0.57792429300390002</v>
      </c>
      <c r="G1109" t="b">
        <v>0</v>
      </c>
      <c r="H1109">
        <v>-2.6721061356406999</v>
      </c>
      <c r="I1109" t="s">
        <v>23</v>
      </c>
      <c r="J1109">
        <v>-1.1558485860078</v>
      </c>
      <c r="K1109" t="s">
        <v>23</v>
      </c>
      <c r="L1109">
        <v>-0.65876347135564395</v>
      </c>
      <c r="M1109">
        <v>0.49708511465215699</v>
      </c>
      <c r="N1109" t="s">
        <v>2244</v>
      </c>
      <c r="O1109" t="s">
        <v>2245</v>
      </c>
      <c r="P1109">
        <v>0</v>
      </c>
      <c r="Q1109">
        <v>0</v>
      </c>
      <c r="R1109" t="b">
        <v>1</v>
      </c>
      <c r="S1109" t="b">
        <v>1</v>
      </c>
      <c r="T1109">
        <v>0</v>
      </c>
      <c r="U1109">
        <v>0</v>
      </c>
      <c r="V1109" t="b">
        <v>1</v>
      </c>
    </row>
    <row r="1110" spans="1:22" x14ac:dyDescent="0.2">
      <c r="A1110">
        <v>1109</v>
      </c>
      <c r="B1110" s="1">
        <v>7.69423304070645E-111</v>
      </c>
      <c r="C1110" s="1">
        <v>1.25696502637269E-110</v>
      </c>
      <c r="D1110">
        <v>0.29780564263322901</v>
      </c>
      <c r="E1110">
        <v>0.88275862068965505</v>
      </c>
      <c r="F1110">
        <v>-0.58495297805642599</v>
      </c>
      <c r="G1110" t="b">
        <v>1</v>
      </c>
      <c r="H1110">
        <v>-2.8765860801179</v>
      </c>
      <c r="I1110" t="s">
        <v>26</v>
      </c>
      <c r="J1110">
        <v>-1.16990595611285</v>
      </c>
      <c r="K1110" t="s">
        <v>26</v>
      </c>
      <c r="L1110">
        <v>-0.40438871473354199</v>
      </c>
      <c r="M1110">
        <v>0.76551724137930999</v>
      </c>
      <c r="N1110" t="s">
        <v>2248</v>
      </c>
      <c r="O1110" t="s">
        <v>2249</v>
      </c>
      <c r="P1110" t="s">
        <v>21</v>
      </c>
      <c r="Q1110" t="s">
        <v>21</v>
      </c>
      <c r="R1110" t="b">
        <v>0</v>
      </c>
      <c r="S1110" t="b">
        <v>0</v>
      </c>
      <c r="T1110" s="1">
        <v>1.25696502637269E-110</v>
      </c>
      <c r="U1110" t="s">
        <v>21</v>
      </c>
      <c r="V1110" t="b">
        <v>0</v>
      </c>
    </row>
    <row r="1111" spans="1:22" x14ac:dyDescent="0.2">
      <c r="A1111">
        <v>1110</v>
      </c>
      <c r="B1111">
        <v>8.0664937132730397E-4</v>
      </c>
      <c r="C1111" t="s">
        <v>21</v>
      </c>
      <c r="D1111">
        <v>0.34482758620689702</v>
      </c>
      <c r="E1111">
        <v>1</v>
      </c>
      <c r="F1111">
        <v>-0.65517241379310298</v>
      </c>
      <c r="G1111" t="b">
        <v>1</v>
      </c>
      <c r="H1111" t="e">
        <f>-Inf</f>
        <v>#NAME?</v>
      </c>
      <c r="I1111" t="s">
        <v>23</v>
      </c>
      <c r="J1111">
        <v>-1.31034482758621</v>
      </c>
      <c r="K1111" t="s">
        <v>23</v>
      </c>
      <c r="L1111">
        <v>-0.31034482758620702</v>
      </c>
      <c r="M1111">
        <v>1</v>
      </c>
      <c r="N1111" t="s">
        <v>2256</v>
      </c>
      <c r="O1111" t="s">
        <v>2257</v>
      </c>
      <c r="P1111" t="s">
        <v>21</v>
      </c>
      <c r="Q1111" t="s">
        <v>21</v>
      </c>
      <c r="R1111" t="b">
        <v>0</v>
      </c>
      <c r="S1111" t="b">
        <v>0</v>
      </c>
      <c r="T1111">
        <v>8.0664937132730397E-4</v>
      </c>
      <c r="U1111" t="s">
        <v>21</v>
      </c>
      <c r="V1111" t="b">
        <v>0</v>
      </c>
    </row>
    <row r="1112" spans="1:22" x14ac:dyDescent="0.2">
      <c r="A1112">
        <v>1111</v>
      </c>
      <c r="B1112" s="1">
        <v>8.9292506972324002E-23</v>
      </c>
      <c r="C1112" t="s">
        <v>21</v>
      </c>
      <c r="D1112">
        <v>0.10198300283286101</v>
      </c>
      <c r="E1112">
        <v>0.78125</v>
      </c>
      <c r="F1112">
        <v>-0.67926699716713901</v>
      </c>
      <c r="G1112" t="b">
        <v>1</v>
      </c>
      <c r="H1112">
        <v>-3.4483485112340602</v>
      </c>
      <c r="I1112" t="s">
        <v>26</v>
      </c>
      <c r="J1112">
        <v>-1.35853399433428</v>
      </c>
      <c r="K1112" t="s">
        <v>26</v>
      </c>
      <c r="L1112">
        <v>-0.79603399433427802</v>
      </c>
      <c r="M1112">
        <v>0.5625</v>
      </c>
      <c r="N1112" t="s">
        <v>2147</v>
      </c>
      <c r="O1112" t="s">
        <v>2148</v>
      </c>
      <c r="P1112" t="s">
        <v>21</v>
      </c>
      <c r="Q1112" t="s">
        <v>21</v>
      </c>
      <c r="R1112" t="b">
        <v>0</v>
      </c>
      <c r="S1112" t="b">
        <v>0</v>
      </c>
      <c r="T1112" s="1">
        <v>8.9292506972324002E-23</v>
      </c>
      <c r="U1112" t="s">
        <v>21</v>
      </c>
      <c r="V1112" t="b">
        <v>0</v>
      </c>
    </row>
    <row r="1113" spans="1:22" x14ac:dyDescent="0.2">
      <c r="A1113">
        <v>1112</v>
      </c>
      <c r="B1113" s="1">
        <v>1.56894331080724E-20</v>
      </c>
      <c r="C1113" t="s">
        <v>21</v>
      </c>
      <c r="D1113">
        <v>0.27088607594936698</v>
      </c>
      <c r="E1113">
        <v>0.95348837209302295</v>
      </c>
      <c r="F1113">
        <v>-0.68260229614365597</v>
      </c>
      <c r="G1113" t="b">
        <v>1</v>
      </c>
      <c r="H1113">
        <v>-4.0105565318184002</v>
      </c>
      <c r="I1113" t="s">
        <v>23</v>
      </c>
      <c r="J1113">
        <v>-1.3652045922873099</v>
      </c>
      <c r="K1113" t="s">
        <v>23</v>
      </c>
      <c r="L1113">
        <v>-0.45822784810126599</v>
      </c>
      <c r="M1113">
        <v>0.90697674418604701</v>
      </c>
      <c r="N1113" t="s">
        <v>2254</v>
      </c>
      <c r="O1113" t="s">
        <v>2255</v>
      </c>
      <c r="P1113" t="s">
        <v>21</v>
      </c>
      <c r="Q1113" t="s">
        <v>21</v>
      </c>
      <c r="R1113" t="b">
        <v>0</v>
      </c>
      <c r="S1113" t="b">
        <v>0</v>
      </c>
      <c r="T1113" s="1">
        <v>1.56894331080724E-20</v>
      </c>
      <c r="U1113" t="s">
        <v>21</v>
      </c>
      <c r="V1113" t="b">
        <v>0</v>
      </c>
    </row>
    <row r="1114" spans="1:22" x14ac:dyDescent="0.2">
      <c r="A1114">
        <v>1113</v>
      </c>
      <c r="B1114">
        <v>0.7662303342597</v>
      </c>
      <c r="C1114" t="s">
        <v>21</v>
      </c>
      <c r="D1114">
        <v>0.3</v>
      </c>
      <c r="E1114">
        <v>1</v>
      </c>
      <c r="F1114">
        <v>-0.7</v>
      </c>
      <c r="G1114" t="b">
        <v>1</v>
      </c>
      <c r="H1114" t="e">
        <f>-Inf</f>
        <v>#NAME?</v>
      </c>
      <c r="I1114" t="s">
        <v>23</v>
      </c>
      <c r="J1114">
        <v>-1.4</v>
      </c>
      <c r="K1114" t="s">
        <v>23</v>
      </c>
      <c r="L1114">
        <v>-0.4</v>
      </c>
      <c r="M1114">
        <v>1</v>
      </c>
      <c r="N1114" t="s">
        <v>124</v>
      </c>
      <c r="O1114" t="s">
        <v>125</v>
      </c>
      <c r="P1114" t="s">
        <v>21</v>
      </c>
      <c r="Q1114" t="s">
        <v>21</v>
      </c>
      <c r="R1114" t="b">
        <v>0</v>
      </c>
      <c r="S1114" t="b">
        <v>0</v>
      </c>
      <c r="T1114">
        <v>0.7662303342597</v>
      </c>
      <c r="U1114" t="s">
        <v>21</v>
      </c>
      <c r="V1114" t="b">
        <v>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1120"/>
  <sheetViews>
    <sheetView workbookViewId="0"/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1.1108996538242299E-2</v>
      </c>
      <c r="C2" t="s">
        <v>21</v>
      </c>
      <c r="D2">
        <v>0.58333333333333304</v>
      </c>
      <c r="E2">
        <v>0</v>
      </c>
      <c r="F2">
        <v>0.58333333333333304</v>
      </c>
      <c r="G2" t="b">
        <v>1</v>
      </c>
      <c r="H2" t="s">
        <v>22</v>
      </c>
      <c r="I2" t="s">
        <v>78</v>
      </c>
      <c r="J2">
        <v>1.8333333333333299</v>
      </c>
      <c r="K2" t="s">
        <v>87</v>
      </c>
      <c r="L2">
        <v>0.83333333333333304</v>
      </c>
      <c r="M2">
        <v>-1</v>
      </c>
      <c r="N2" t="s">
        <v>2293</v>
      </c>
      <c r="O2" t="s">
        <v>2294</v>
      </c>
      <c r="P2" t="s">
        <v>21</v>
      </c>
      <c r="Q2" t="s">
        <v>21</v>
      </c>
      <c r="R2" t="b">
        <v>0</v>
      </c>
      <c r="S2" t="b">
        <v>0</v>
      </c>
      <c r="T2">
        <v>1.1108996538242299E-2</v>
      </c>
      <c r="U2" t="s">
        <v>21</v>
      </c>
      <c r="V2" t="b">
        <v>0</v>
      </c>
    </row>
    <row r="3" spans="1:22" x14ac:dyDescent="0.2">
      <c r="A3">
        <v>2</v>
      </c>
      <c r="B3">
        <v>7.3638270120302801E-2</v>
      </c>
      <c r="C3" t="s">
        <v>21</v>
      </c>
      <c r="D3">
        <v>0.9</v>
      </c>
      <c r="E3">
        <v>0</v>
      </c>
      <c r="F3">
        <v>0.9</v>
      </c>
      <c r="G3" t="b">
        <v>1</v>
      </c>
      <c r="H3" t="s">
        <v>22</v>
      </c>
      <c r="I3" t="s">
        <v>23</v>
      </c>
      <c r="J3">
        <v>1.8</v>
      </c>
      <c r="K3" t="s">
        <v>23</v>
      </c>
      <c r="L3">
        <v>0.8</v>
      </c>
      <c r="M3">
        <v>-1</v>
      </c>
      <c r="N3" t="s">
        <v>604</v>
      </c>
      <c r="O3" t="s">
        <v>605</v>
      </c>
      <c r="P3" t="s">
        <v>21</v>
      </c>
      <c r="Q3" t="s">
        <v>21</v>
      </c>
      <c r="R3" t="b">
        <v>0</v>
      </c>
      <c r="S3" t="b">
        <v>0</v>
      </c>
      <c r="T3">
        <v>7.3638270120302801E-2</v>
      </c>
      <c r="U3" t="s">
        <v>21</v>
      </c>
      <c r="V3" t="b">
        <v>0</v>
      </c>
    </row>
    <row r="4" spans="1:22" x14ac:dyDescent="0.2">
      <c r="A4">
        <v>3</v>
      </c>
      <c r="B4">
        <v>0.59916953922682104</v>
      </c>
      <c r="C4" t="s">
        <v>21</v>
      </c>
      <c r="D4">
        <v>1</v>
      </c>
      <c r="E4">
        <v>0.26315789473684198</v>
      </c>
      <c r="F4">
        <v>0.73684210526315796</v>
      </c>
      <c r="G4" t="b">
        <v>1</v>
      </c>
      <c r="H4" t="s">
        <v>22</v>
      </c>
      <c r="I4" t="s">
        <v>23</v>
      </c>
      <c r="J4">
        <v>1.4736842105263199</v>
      </c>
      <c r="K4" t="s">
        <v>23</v>
      </c>
      <c r="L4">
        <v>1</v>
      </c>
      <c r="M4">
        <v>-0.47368421052631599</v>
      </c>
      <c r="N4" t="s">
        <v>24</v>
      </c>
      <c r="O4" t="s">
        <v>25</v>
      </c>
      <c r="P4" t="s">
        <v>21</v>
      </c>
      <c r="Q4" t="s">
        <v>21</v>
      </c>
      <c r="R4" t="b">
        <v>0</v>
      </c>
      <c r="S4" t="b">
        <v>0</v>
      </c>
      <c r="T4">
        <v>0.59916953922682104</v>
      </c>
      <c r="U4" t="s">
        <v>21</v>
      </c>
      <c r="V4" t="b">
        <v>0</v>
      </c>
    </row>
    <row r="5" spans="1:22" x14ac:dyDescent="0.2">
      <c r="A5">
        <v>4</v>
      </c>
      <c r="B5">
        <v>5.7228970323882002E-2</v>
      </c>
      <c r="C5" t="s">
        <v>21</v>
      </c>
      <c r="D5">
        <v>0.875</v>
      </c>
      <c r="E5">
        <v>0.35714285714285698</v>
      </c>
      <c r="F5">
        <v>0.51785714285714302</v>
      </c>
      <c r="G5" t="b">
        <v>1</v>
      </c>
      <c r="H5">
        <v>2.5336968139574298</v>
      </c>
      <c r="I5" t="s">
        <v>26</v>
      </c>
      <c r="J5">
        <v>1.03571428571429</v>
      </c>
      <c r="K5" t="s">
        <v>26</v>
      </c>
      <c r="L5">
        <v>0.75</v>
      </c>
      <c r="M5">
        <v>-0.28571428571428598</v>
      </c>
      <c r="N5" t="s">
        <v>64</v>
      </c>
      <c r="O5" t="s">
        <v>65</v>
      </c>
      <c r="P5" t="s">
        <v>21</v>
      </c>
      <c r="Q5" t="s">
        <v>21</v>
      </c>
      <c r="R5" t="b">
        <v>0</v>
      </c>
      <c r="S5" t="b">
        <v>0</v>
      </c>
      <c r="T5">
        <v>5.7228970323882002E-2</v>
      </c>
      <c r="U5" t="s">
        <v>21</v>
      </c>
      <c r="V5" t="b">
        <v>0</v>
      </c>
    </row>
    <row r="6" spans="1:22" x14ac:dyDescent="0.2">
      <c r="A6">
        <v>5</v>
      </c>
      <c r="B6">
        <v>0.47950012218695298</v>
      </c>
      <c r="C6" t="s">
        <v>21</v>
      </c>
      <c r="D6">
        <v>0.75</v>
      </c>
      <c r="E6">
        <v>0.25</v>
      </c>
      <c r="F6">
        <v>0.5</v>
      </c>
      <c r="G6" t="b">
        <v>1</v>
      </c>
      <c r="H6">
        <v>2.19722457733622</v>
      </c>
      <c r="I6" t="s">
        <v>23</v>
      </c>
      <c r="J6">
        <v>1</v>
      </c>
      <c r="K6" t="s">
        <v>23</v>
      </c>
      <c r="L6">
        <v>0.5</v>
      </c>
      <c r="M6">
        <v>-0.5</v>
      </c>
      <c r="N6" t="s">
        <v>2175</v>
      </c>
      <c r="O6" t="s">
        <v>2176</v>
      </c>
      <c r="P6" t="s">
        <v>21</v>
      </c>
      <c r="Q6" t="s">
        <v>21</v>
      </c>
      <c r="R6" t="b">
        <v>0</v>
      </c>
      <c r="S6" t="b">
        <v>0</v>
      </c>
      <c r="T6">
        <v>0.47950012218695298</v>
      </c>
      <c r="U6" t="s">
        <v>21</v>
      </c>
      <c r="V6" t="b">
        <v>0</v>
      </c>
    </row>
    <row r="7" spans="1:22" x14ac:dyDescent="0.2">
      <c r="A7">
        <v>6</v>
      </c>
      <c r="B7">
        <v>2.71355340492185E-2</v>
      </c>
      <c r="C7" t="s">
        <v>21</v>
      </c>
      <c r="D7">
        <v>0.86363636363636398</v>
      </c>
      <c r="E7">
        <v>0.375</v>
      </c>
      <c r="F7">
        <v>0.48863636363636398</v>
      </c>
      <c r="G7" t="b">
        <v>1</v>
      </c>
      <c r="H7">
        <v>2.3566523142643199</v>
      </c>
      <c r="I7" t="s">
        <v>26</v>
      </c>
      <c r="J7">
        <v>0.97727272727272696</v>
      </c>
      <c r="K7" t="s">
        <v>26</v>
      </c>
      <c r="L7">
        <v>0.72727272727272696</v>
      </c>
      <c r="M7">
        <v>-0.25</v>
      </c>
      <c r="N7" t="s">
        <v>1367</v>
      </c>
      <c r="O7" t="s">
        <v>1368</v>
      </c>
      <c r="P7" t="s">
        <v>21</v>
      </c>
      <c r="Q7" t="s">
        <v>21</v>
      </c>
      <c r="R7" t="b">
        <v>0</v>
      </c>
      <c r="S7" t="b">
        <v>0</v>
      </c>
      <c r="T7">
        <v>2.71355340492185E-2</v>
      </c>
      <c r="U7" t="s">
        <v>21</v>
      </c>
      <c r="V7" t="b">
        <v>0</v>
      </c>
    </row>
    <row r="8" spans="1:22" x14ac:dyDescent="0.2">
      <c r="A8">
        <v>7</v>
      </c>
      <c r="B8">
        <v>0.113042643638931</v>
      </c>
      <c r="C8" t="s">
        <v>21</v>
      </c>
      <c r="D8">
        <v>0.82499999999999996</v>
      </c>
      <c r="E8">
        <v>0.4</v>
      </c>
      <c r="F8">
        <v>0.42499999999999999</v>
      </c>
      <c r="G8" t="b">
        <v>1</v>
      </c>
      <c r="H8">
        <v>1.9560625205193301</v>
      </c>
      <c r="I8" t="s">
        <v>23</v>
      </c>
      <c r="J8">
        <v>0.85</v>
      </c>
      <c r="K8" t="s">
        <v>23</v>
      </c>
      <c r="L8">
        <v>0.65</v>
      </c>
      <c r="M8">
        <v>-0.2</v>
      </c>
      <c r="N8" t="s">
        <v>2284</v>
      </c>
      <c r="O8" t="s">
        <v>2285</v>
      </c>
      <c r="P8" t="s">
        <v>21</v>
      </c>
      <c r="Q8" t="s">
        <v>21</v>
      </c>
      <c r="R8" t="b">
        <v>0</v>
      </c>
      <c r="S8" t="b">
        <v>0</v>
      </c>
      <c r="T8">
        <v>0.113042643638931</v>
      </c>
      <c r="U8" t="s">
        <v>21</v>
      </c>
      <c r="V8" t="b">
        <v>0</v>
      </c>
    </row>
    <row r="9" spans="1:22" x14ac:dyDescent="0.2">
      <c r="A9">
        <v>8</v>
      </c>
      <c r="B9">
        <v>0.35566979104428198</v>
      </c>
      <c r="C9" t="s">
        <v>21</v>
      </c>
      <c r="D9">
        <v>0.625</v>
      </c>
      <c r="E9">
        <v>0.2</v>
      </c>
      <c r="F9">
        <v>0.42499999999999999</v>
      </c>
      <c r="G9" t="b">
        <v>1</v>
      </c>
      <c r="H9">
        <v>1.89711998488588</v>
      </c>
      <c r="I9" t="s">
        <v>26</v>
      </c>
      <c r="J9">
        <v>0.85</v>
      </c>
      <c r="K9" t="s">
        <v>26</v>
      </c>
      <c r="L9">
        <v>0.25</v>
      </c>
      <c r="M9">
        <v>-0.6</v>
      </c>
      <c r="N9" t="s">
        <v>1758</v>
      </c>
      <c r="O9" t="s">
        <v>1759</v>
      </c>
      <c r="P9" t="s">
        <v>21</v>
      </c>
      <c r="Q9" t="s">
        <v>21</v>
      </c>
      <c r="R9" t="b">
        <v>0</v>
      </c>
      <c r="S9" t="b">
        <v>0</v>
      </c>
      <c r="T9">
        <v>0.35566979104428198</v>
      </c>
      <c r="U9" t="s">
        <v>21</v>
      </c>
      <c r="V9" t="b">
        <v>0</v>
      </c>
    </row>
    <row r="10" spans="1:22" x14ac:dyDescent="0.2">
      <c r="A10">
        <v>9</v>
      </c>
      <c r="B10">
        <v>2.1544247276082699E-3</v>
      </c>
      <c r="C10" t="s">
        <v>21</v>
      </c>
      <c r="D10">
        <v>0.44615384615384601</v>
      </c>
      <c r="E10">
        <v>4.7619047619047603E-2</v>
      </c>
      <c r="F10">
        <v>0.39853479853479901</v>
      </c>
      <c r="G10" t="b">
        <v>1</v>
      </c>
      <c r="H10">
        <v>2.77950916508436</v>
      </c>
      <c r="I10" t="s">
        <v>23</v>
      </c>
      <c r="J10">
        <v>0.79706959706959701</v>
      </c>
      <c r="K10" t="s">
        <v>23</v>
      </c>
      <c r="L10">
        <v>-0.107692307692308</v>
      </c>
      <c r="M10">
        <v>-0.90476190476190499</v>
      </c>
      <c r="N10" t="s">
        <v>208</v>
      </c>
      <c r="O10" t="s">
        <v>209</v>
      </c>
      <c r="P10" t="s">
        <v>21</v>
      </c>
      <c r="Q10" t="s">
        <v>21</v>
      </c>
      <c r="R10" t="b">
        <v>0</v>
      </c>
      <c r="S10" t="b">
        <v>0</v>
      </c>
      <c r="T10">
        <v>2.1544247276082699E-3</v>
      </c>
      <c r="U10" t="s">
        <v>21</v>
      </c>
      <c r="V10" t="b">
        <v>0</v>
      </c>
    </row>
    <row r="11" spans="1:22" x14ac:dyDescent="0.2">
      <c r="A11">
        <v>10</v>
      </c>
      <c r="B11">
        <v>2.8438810826683099E-2</v>
      </c>
      <c r="C11" t="s">
        <v>21</v>
      </c>
      <c r="D11">
        <v>0.7</v>
      </c>
      <c r="E11">
        <v>0.33333333333333298</v>
      </c>
      <c r="F11">
        <v>0.36666666666666697</v>
      </c>
      <c r="G11" t="b">
        <v>1</v>
      </c>
      <c r="H11">
        <v>1.54044504094715</v>
      </c>
      <c r="I11" t="s">
        <v>23</v>
      </c>
      <c r="J11">
        <v>0.73333333333333295</v>
      </c>
      <c r="K11" t="s">
        <v>23</v>
      </c>
      <c r="L11">
        <v>0.4</v>
      </c>
      <c r="M11">
        <v>-0.33333333333333298</v>
      </c>
      <c r="N11" t="s">
        <v>37</v>
      </c>
      <c r="O11" t="s">
        <v>38</v>
      </c>
      <c r="P11" t="s">
        <v>21</v>
      </c>
      <c r="Q11" t="s">
        <v>21</v>
      </c>
      <c r="R11" t="b">
        <v>0</v>
      </c>
      <c r="S11" t="b">
        <v>0</v>
      </c>
      <c r="T11">
        <v>2.8438810826683099E-2</v>
      </c>
      <c r="U11" t="s">
        <v>21</v>
      </c>
      <c r="V11" t="b">
        <v>0</v>
      </c>
    </row>
    <row r="12" spans="1:22" x14ac:dyDescent="0.2">
      <c r="A12">
        <v>11</v>
      </c>
      <c r="B12">
        <v>0.208151079581406</v>
      </c>
      <c r="C12" t="s">
        <v>21</v>
      </c>
      <c r="D12">
        <v>0.68181818181818199</v>
      </c>
      <c r="E12">
        <v>0.375</v>
      </c>
      <c r="F12">
        <v>0.30681818181818199</v>
      </c>
      <c r="G12" t="b">
        <v>1</v>
      </c>
      <c r="H12">
        <v>1.27296567581289</v>
      </c>
      <c r="I12" t="s">
        <v>23</v>
      </c>
      <c r="J12">
        <v>0.61363636363636398</v>
      </c>
      <c r="K12" t="s">
        <v>23</v>
      </c>
      <c r="L12">
        <v>0.36363636363636398</v>
      </c>
      <c r="M12">
        <v>-0.25</v>
      </c>
      <c r="N12" t="s">
        <v>1865</v>
      </c>
      <c r="O12" t="s">
        <v>1866</v>
      </c>
      <c r="P12" t="s">
        <v>21</v>
      </c>
      <c r="Q12" t="s">
        <v>21</v>
      </c>
      <c r="R12" t="b">
        <v>0</v>
      </c>
      <c r="S12" t="b">
        <v>0</v>
      </c>
      <c r="T12">
        <v>0.208151079581406</v>
      </c>
      <c r="U12" t="s">
        <v>21</v>
      </c>
      <c r="V12" t="b">
        <v>0</v>
      </c>
    </row>
    <row r="13" spans="1:22" x14ac:dyDescent="0.2">
      <c r="A13">
        <v>12</v>
      </c>
      <c r="B13">
        <v>0.25824509772196302</v>
      </c>
      <c r="C13" t="s">
        <v>21</v>
      </c>
      <c r="D13">
        <v>0.72222222222222199</v>
      </c>
      <c r="E13">
        <v>0.41666666666666702</v>
      </c>
      <c r="F13">
        <v>0.30555555555555602</v>
      </c>
      <c r="G13" t="b">
        <v>1</v>
      </c>
      <c r="H13">
        <v>1.7047480922384299</v>
      </c>
      <c r="I13" t="s">
        <v>244</v>
      </c>
      <c r="J13">
        <v>0.61111111111111105</v>
      </c>
      <c r="K13" t="s">
        <v>244</v>
      </c>
      <c r="L13">
        <v>0.44444444444444497</v>
      </c>
      <c r="M13">
        <v>-0.16666666666666699</v>
      </c>
      <c r="N13" t="s">
        <v>325</v>
      </c>
      <c r="O13" t="s">
        <v>326</v>
      </c>
      <c r="P13" t="s">
        <v>21</v>
      </c>
      <c r="Q13" t="s">
        <v>21</v>
      </c>
      <c r="R13" t="b">
        <v>0</v>
      </c>
      <c r="S13" t="b">
        <v>0</v>
      </c>
      <c r="T13">
        <v>0.25824509772196302</v>
      </c>
      <c r="U13" t="s">
        <v>21</v>
      </c>
      <c r="V13" t="b">
        <v>0</v>
      </c>
    </row>
    <row r="14" spans="1:22" x14ac:dyDescent="0.2">
      <c r="A14">
        <v>13</v>
      </c>
      <c r="B14" s="1">
        <v>2.8122581966046999E-6</v>
      </c>
      <c r="C14" t="s">
        <v>21</v>
      </c>
      <c r="D14">
        <v>0.85333333333333306</v>
      </c>
      <c r="E14">
        <v>0.55737704918032804</v>
      </c>
      <c r="F14">
        <v>0.29595628415300501</v>
      </c>
      <c r="G14" t="b">
        <v>1</v>
      </c>
      <c r="H14">
        <v>2.79320800944252</v>
      </c>
      <c r="I14" t="s">
        <v>23</v>
      </c>
      <c r="J14">
        <v>0.60021857923497302</v>
      </c>
      <c r="K14" t="s">
        <v>23</v>
      </c>
      <c r="L14">
        <v>0.81333333333333302</v>
      </c>
      <c r="M14">
        <v>0.213114754098361</v>
      </c>
      <c r="N14" t="s">
        <v>79</v>
      </c>
      <c r="O14" t="s">
        <v>80</v>
      </c>
      <c r="P14" t="s">
        <v>21</v>
      </c>
      <c r="Q14" t="s">
        <v>21</v>
      </c>
      <c r="R14" t="b">
        <v>0</v>
      </c>
      <c r="S14" t="b">
        <v>0</v>
      </c>
      <c r="T14" s="1">
        <v>2.8122581966046999E-6</v>
      </c>
      <c r="U14" t="s">
        <v>21</v>
      </c>
      <c r="V14" t="b">
        <v>0</v>
      </c>
    </row>
    <row r="15" spans="1:22" x14ac:dyDescent="0.2">
      <c r="A15">
        <v>14</v>
      </c>
      <c r="B15">
        <v>2.3754103131305E-2</v>
      </c>
      <c r="C15" t="s">
        <v>21</v>
      </c>
      <c r="D15">
        <v>0.5</v>
      </c>
      <c r="E15">
        <v>0.5</v>
      </c>
      <c r="F15">
        <v>0</v>
      </c>
      <c r="G15" t="b">
        <v>1</v>
      </c>
      <c r="H15" t="s">
        <v>22</v>
      </c>
      <c r="I15" t="s">
        <v>26</v>
      </c>
      <c r="J15">
        <v>0.6</v>
      </c>
      <c r="K15" t="s">
        <v>26</v>
      </c>
      <c r="L15">
        <v>1</v>
      </c>
      <c r="M15">
        <v>0.4</v>
      </c>
      <c r="N15" t="s">
        <v>2295</v>
      </c>
      <c r="O15" t="s">
        <v>2296</v>
      </c>
      <c r="P15" t="s">
        <v>21</v>
      </c>
      <c r="Q15" t="s">
        <v>21</v>
      </c>
      <c r="R15" t="b">
        <v>0</v>
      </c>
      <c r="S15" t="b">
        <v>0</v>
      </c>
      <c r="T15">
        <v>2.3754103131305E-2</v>
      </c>
      <c r="U15" t="s">
        <v>21</v>
      </c>
      <c r="V15" t="b">
        <v>0</v>
      </c>
    </row>
    <row r="16" spans="1:22" x14ac:dyDescent="0.2">
      <c r="A16">
        <v>15</v>
      </c>
      <c r="B16">
        <v>0.60660287926407996</v>
      </c>
      <c r="C16" t="s">
        <v>21</v>
      </c>
      <c r="D16">
        <v>0.3</v>
      </c>
      <c r="E16">
        <v>0</v>
      </c>
      <c r="F16">
        <v>0.3</v>
      </c>
      <c r="G16" t="b">
        <v>1</v>
      </c>
      <c r="H16" t="s">
        <v>22</v>
      </c>
      <c r="I16" t="s">
        <v>23</v>
      </c>
      <c r="J16">
        <v>0.6</v>
      </c>
      <c r="K16" t="s">
        <v>23</v>
      </c>
      <c r="L16">
        <v>-0.4</v>
      </c>
      <c r="M16">
        <v>-1</v>
      </c>
      <c r="N16" t="s">
        <v>124</v>
      </c>
      <c r="O16" t="s">
        <v>125</v>
      </c>
      <c r="P16" t="s">
        <v>21</v>
      </c>
      <c r="Q16" t="s">
        <v>21</v>
      </c>
      <c r="R16" t="b">
        <v>0</v>
      </c>
      <c r="S16" t="b">
        <v>0</v>
      </c>
      <c r="T16">
        <v>0.60660287926407996</v>
      </c>
      <c r="U16" t="s">
        <v>21</v>
      </c>
      <c r="V16" t="b">
        <v>0</v>
      </c>
    </row>
    <row r="17" spans="1:22" x14ac:dyDescent="0.2">
      <c r="A17">
        <v>16</v>
      </c>
      <c r="B17" s="1">
        <v>2.6008101025058998E-7</v>
      </c>
      <c r="C17" s="1">
        <v>7.8104725866751694E-8</v>
      </c>
      <c r="D17">
        <v>0.4921875</v>
      </c>
      <c r="E17">
        <v>0.193333333333333</v>
      </c>
      <c r="F17">
        <v>0.29885416666666698</v>
      </c>
      <c r="G17" t="b">
        <v>1</v>
      </c>
      <c r="H17">
        <v>1.3972421721061601</v>
      </c>
      <c r="I17" t="s">
        <v>26</v>
      </c>
      <c r="J17">
        <v>0.59770833333333295</v>
      </c>
      <c r="K17" t="s">
        <v>26</v>
      </c>
      <c r="L17">
        <v>-1.5625E-2</v>
      </c>
      <c r="M17">
        <v>-0.61333333333333295</v>
      </c>
      <c r="N17" t="s">
        <v>630</v>
      </c>
      <c r="O17" t="s">
        <v>631</v>
      </c>
      <c r="P17" t="s">
        <v>21</v>
      </c>
      <c r="Q17" t="s">
        <v>21</v>
      </c>
      <c r="R17" t="b">
        <v>0</v>
      </c>
      <c r="S17" t="b">
        <v>0</v>
      </c>
      <c r="T17" s="1">
        <v>2.6008101025058998E-7</v>
      </c>
      <c r="U17" t="s">
        <v>21</v>
      </c>
      <c r="V17" t="b">
        <v>0</v>
      </c>
    </row>
    <row r="18" spans="1:22" x14ac:dyDescent="0.2">
      <c r="A18">
        <v>17</v>
      </c>
      <c r="B18" s="1">
        <v>1.54738330603747E-14</v>
      </c>
      <c r="C18" t="s">
        <v>21</v>
      </c>
      <c r="D18">
        <v>0.58106169296987098</v>
      </c>
      <c r="E18">
        <v>0.285087719298246</v>
      </c>
      <c r="F18">
        <v>0.29597397367162498</v>
      </c>
      <c r="G18" t="b">
        <v>1</v>
      </c>
      <c r="H18">
        <v>1.2464961957493801</v>
      </c>
      <c r="I18" t="s">
        <v>26</v>
      </c>
      <c r="J18">
        <v>0.59194794734325096</v>
      </c>
      <c r="K18" t="s">
        <v>26</v>
      </c>
      <c r="L18">
        <v>0.16212338593974199</v>
      </c>
      <c r="M18">
        <v>-0.429824561403509</v>
      </c>
      <c r="N18" t="s">
        <v>118</v>
      </c>
      <c r="O18" t="s">
        <v>119</v>
      </c>
      <c r="P18" t="s">
        <v>21</v>
      </c>
      <c r="Q18" t="s">
        <v>21</v>
      </c>
      <c r="R18" t="b">
        <v>0</v>
      </c>
      <c r="S18" t="b">
        <v>0</v>
      </c>
      <c r="T18" s="1">
        <v>1.54738330603747E-14</v>
      </c>
      <c r="U18" t="s">
        <v>21</v>
      </c>
      <c r="V18" t="b">
        <v>0</v>
      </c>
    </row>
    <row r="19" spans="1:22" x14ac:dyDescent="0.2">
      <c r="A19">
        <v>18</v>
      </c>
      <c r="B19">
        <v>0.26558377989992099</v>
      </c>
      <c r="C19" t="s">
        <v>21</v>
      </c>
      <c r="D19">
        <v>0.66666666666666696</v>
      </c>
      <c r="E19">
        <v>0.375</v>
      </c>
      <c r="F19">
        <v>0.29166666666666702</v>
      </c>
      <c r="G19" t="b">
        <v>1</v>
      </c>
      <c r="H19">
        <v>1.2039728043259399</v>
      </c>
      <c r="I19" t="s">
        <v>26</v>
      </c>
      <c r="J19">
        <v>0.58333333333333304</v>
      </c>
      <c r="K19" t="s">
        <v>26</v>
      </c>
      <c r="L19">
        <v>0.33333333333333298</v>
      </c>
      <c r="M19">
        <v>-0.25</v>
      </c>
      <c r="N19" t="s">
        <v>1738</v>
      </c>
      <c r="O19" t="s">
        <v>1739</v>
      </c>
      <c r="P19" t="s">
        <v>21</v>
      </c>
      <c r="Q19" t="s">
        <v>21</v>
      </c>
      <c r="R19" t="b">
        <v>0</v>
      </c>
      <c r="S19" t="b">
        <v>0</v>
      </c>
      <c r="T19">
        <v>0.26558377989992099</v>
      </c>
      <c r="U19" t="s">
        <v>21</v>
      </c>
      <c r="V19" t="b">
        <v>0</v>
      </c>
    </row>
    <row r="20" spans="1:22" x14ac:dyDescent="0.2">
      <c r="A20">
        <v>19</v>
      </c>
      <c r="B20">
        <v>1</v>
      </c>
      <c r="C20" t="s">
        <v>21</v>
      </c>
      <c r="D20">
        <v>0.75</v>
      </c>
      <c r="E20">
        <v>0.5</v>
      </c>
      <c r="F20">
        <v>0.25</v>
      </c>
      <c r="G20" t="b">
        <v>1</v>
      </c>
      <c r="H20">
        <v>1.09861228866811</v>
      </c>
      <c r="I20" t="s">
        <v>26</v>
      </c>
      <c r="J20">
        <v>0.5</v>
      </c>
      <c r="K20" t="s">
        <v>26</v>
      </c>
      <c r="L20">
        <v>0.5</v>
      </c>
      <c r="M20">
        <v>0</v>
      </c>
      <c r="N20" t="s">
        <v>31</v>
      </c>
      <c r="O20" t="s">
        <v>32</v>
      </c>
      <c r="P20" t="s">
        <v>21</v>
      </c>
      <c r="Q20" t="s">
        <v>21</v>
      </c>
      <c r="R20" t="b">
        <v>0</v>
      </c>
      <c r="S20" t="b">
        <v>0</v>
      </c>
      <c r="T20">
        <v>1</v>
      </c>
      <c r="U20" t="s">
        <v>21</v>
      </c>
      <c r="V20" t="b">
        <v>0</v>
      </c>
    </row>
    <row r="21" spans="1:22" x14ac:dyDescent="0.2">
      <c r="A21">
        <v>20</v>
      </c>
      <c r="B21">
        <v>0.230804379939274</v>
      </c>
      <c r="C21" t="s">
        <v>21</v>
      </c>
      <c r="D21">
        <v>0.46153846153846201</v>
      </c>
      <c r="E21">
        <v>0.214285714285714</v>
      </c>
      <c r="F21">
        <v>0.24725274725274701</v>
      </c>
      <c r="G21" t="b">
        <v>1</v>
      </c>
      <c r="H21">
        <v>1.1451323043029999</v>
      </c>
      <c r="I21" t="s">
        <v>26</v>
      </c>
      <c r="J21">
        <v>0.49450549450549502</v>
      </c>
      <c r="K21" t="s">
        <v>26</v>
      </c>
      <c r="L21">
        <v>-7.69230769230769E-2</v>
      </c>
      <c r="M21">
        <v>-0.57142857142857095</v>
      </c>
      <c r="N21" t="s">
        <v>2107</v>
      </c>
      <c r="O21" t="s">
        <v>2108</v>
      </c>
      <c r="P21" t="s">
        <v>21</v>
      </c>
      <c r="Q21" t="s">
        <v>21</v>
      </c>
      <c r="R21" t="b">
        <v>0</v>
      </c>
      <c r="S21" t="b">
        <v>0</v>
      </c>
      <c r="T21">
        <v>0.230804379939274</v>
      </c>
      <c r="U21" t="s">
        <v>21</v>
      </c>
      <c r="V21" t="b">
        <v>0</v>
      </c>
    </row>
    <row r="22" spans="1:22" x14ac:dyDescent="0.2">
      <c r="A22">
        <v>21</v>
      </c>
      <c r="B22" s="1">
        <v>1.3196801419014701E-158</v>
      </c>
      <c r="C22" s="1">
        <v>6.1761607051921299E-143</v>
      </c>
      <c r="D22">
        <v>0.54657582520850501</v>
      </c>
      <c r="E22">
        <v>0.303647158608991</v>
      </c>
      <c r="F22">
        <v>0.24292866659951401</v>
      </c>
      <c r="G22" t="b">
        <v>0</v>
      </c>
      <c r="H22">
        <v>1.0168351124374999</v>
      </c>
      <c r="I22" t="s">
        <v>26</v>
      </c>
      <c r="J22">
        <v>0.48585733319902802</v>
      </c>
      <c r="K22" t="s">
        <v>26</v>
      </c>
      <c r="L22">
        <v>9.3151650417009305E-2</v>
      </c>
      <c r="M22">
        <v>-0.39270568278201901</v>
      </c>
      <c r="N22" t="s">
        <v>72</v>
      </c>
      <c r="O22" t="s">
        <v>73</v>
      </c>
      <c r="P22" s="1">
        <v>4.7904389151023402E-156</v>
      </c>
      <c r="Q22" s="1">
        <v>2.2419463359847402E-140</v>
      </c>
      <c r="R22" t="b">
        <v>1</v>
      </c>
      <c r="S22" t="b">
        <v>1</v>
      </c>
      <c r="T22" s="1">
        <v>6.1761607051921299E-143</v>
      </c>
      <c r="U22" s="1">
        <v>2.2419463359847402E-140</v>
      </c>
      <c r="V22" t="b">
        <v>1</v>
      </c>
    </row>
    <row r="23" spans="1:22" x14ac:dyDescent="0.2">
      <c r="A23">
        <v>22</v>
      </c>
      <c r="B23">
        <v>1</v>
      </c>
      <c r="C23" t="s">
        <v>21</v>
      </c>
      <c r="D23">
        <v>0.73684210526315796</v>
      </c>
      <c r="E23">
        <v>0.5</v>
      </c>
      <c r="F23">
        <v>0.23684210526315799</v>
      </c>
      <c r="G23" t="b">
        <v>1</v>
      </c>
      <c r="H23">
        <v>1.0296194171811599</v>
      </c>
      <c r="I23" t="s">
        <v>23</v>
      </c>
      <c r="J23">
        <v>0.47368421052631599</v>
      </c>
      <c r="K23" t="s">
        <v>23</v>
      </c>
      <c r="L23">
        <v>0.47368421052631599</v>
      </c>
      <c r="M23">
        <v>0</v>
      </c>
      <c r="N23" t="s">
        <v>2297</v>
      </c>
      <c r="O23" t="s">
        <v>2298</v>
      </c>
      <c r="P23" t="s">
        <v>21</v>
      </c>
      <c r="Q23" t="s">
        <v>21</v>
      </c>
      <c r="R23" t="b">
        <v>0</v>
      </c>
      <c r="S23" t="b">
        <v>0</v>
      </c>
      <c r="T23">
        <v>1</v>
      </c>
      <c r="U23" t="s">
        <v>21</v>
      </c>
      <c r="V23" t="b">
        <v>0</v>
      </c>
    </row>
    <row r="24" spans="1:22" x14ac:dyDescent="0.2">
      <c r="A24">
        <v>23</v>
      </c>
      <c r="B24" s="1">
        <v>2.8328748503582402E-9</v>
      </c>
      <c r="C24" s="1">
        <v>3.3544507858673303E-8</v>
      </c>
      <c r="D24">
        <v>0.68257956448911195</v>
      </c>
      <c r="E24">
        <v>0.45744680851063801</v>
      </c>
      <c r="F24">
        <v>0.22513275597847399</v>
      </c>
      <c r="G24" t="b">
        <v>1</v>
      </c>
      <c r="H24">
        <v>0.93627742518919999</v>
      </c>
      <c r="I24" t="s">
        <v>23</v>
      </c>
      <c r="J24">
        <v>0.45026551195694797</v>
      </c>
      <c r="K24" t="s">
        <v>23</v>
      </c>
      <c r="L24">
        <v>0.365159128978225</v>
      </c>
      <c r="M24">
        <v>-8.5106382978723402E-2</v>
      </c>
      <c r="N24" t="s">
        <v>136</v>
      </c>
      <c r="O24" t="s">
        <v>137</v>
      </c>
      <c r="P24" t="s">
        <v>21</v>
      </c>
      <c r="Q24" t="s">
        <v>21</v>
      </c>
      <c r="R24" t="b">
        <v>0</v>
      </c>
      <c r="S24" t="b">
        <v>0</v>
      </c>
      <c r="T24" s="1">
        <v>3.3544507858673303E-8</v>
      </c>
      <c r="U24" t="s">
        <v>21</v>
      </c>
      <c r="V24" t="b">
        <v>0</v>
      </c>
    </row>
    <row r="25" spans="1:22" x14ac:dyDescent="0.2">
      <c r="A25">
        <v>24</v>
      </c>
      <c r="B25">
        <v>0.228969551732884</v>
      </c>
      <c r="C25" t="s">
        <v>21</v>
      </c>
      <c r="D25">
        <v>0.43076923076923102</v>
      </c>
      <c r="E25">
        <v>0.214285714285714</v>
      </c>
      <c r="F25">
        <v>0.21648351648351699</v>
      </c>
      <c r="G25" t="b">
        <v>1</v>
      </c>
      <c r="H25">
        <v>1.0205695816612399</v>
      </c>
      <c r="I25" t="s">
        <v>23</v>
      </c>
      <c r="J25">
        <v>0.43296703296703298</v>
      </c>
      <c r="K25" t="s">
        <v>23</v>
      </c>
      <c r="L25">
        <v>-0.138461538461538</v>
      </c>
      <c r="M25">
        <v>-0.57142857142857095</v>
      </c>
      <c r="N25" t="s">
        <v>2221</v>
      </c>
      <c r="O25" t="s">
        <v>2222</v>
      </c>
      <c r="P25" t="s">
        <v>21</v>
      </c>
      <c r="Q25" t="s">
        <v>21</v>
      </c>
      <c r="R25" t="b">
        <v>0</v>
      </c>
      <c r="S25" t="b">
        <v>0</v>
      </c>
      <c r="T25">
        <v>0.228969551732884</v>
      </c>
      <c r="U25" t="s">
        <v>21</v>
      </c>
      <c r="V25" t="b">
        <v>0</v>
      </c>
    </row>
    <row r="26" spans="1:22" x14ac:dyDescent="0.2">
      <c r="A26">
        <v>25</v>
      </c>
      <c r="B26" s="1">
        <v>1.8595921428608E-39</v>
      </c>
      <c r="C26" s="1">
        <v>1.7545788682663401E-38</v>
      </c>
      <c r="D26">
        <v>0.66400660429279001</v>
      </c>
      <c r="E26">
        <v>0.45308740978348</v>
      </c>
      <c r="F26">
        <v>0.21091919450930999</v>
      </c>
      <c r="G26" t="b">
        <v>1</v>
      </c>
      <c r="H26">
        <v>0.86940451821134801</v>
      </c>
      <c r="I26" t="s">
        <v>26</v>
      </c>
      <c r="J26">
        <v>0.42183838901861997</v>
      </c>
      <c r="K26" t="s">
        <v>26</v>
      </c>
      <c r="L26">
        <v>0.32801320858558097</v>
      </c>
      <c r="M26">
        <v>-9.3825180433039307E-2</v>
      </c>
      <c r="N26" t="s">
        <v>46</v>
      </c>
      <c r="O26" t="s">
        <v>47</v>
      </c>
      <c r="P26" t="s">
        <v>21</v>
      </c>
      <c r="Q26" t="s">
        <v>21</v>
      </c>
      <c r="R26" t="b">
        <v>0</v>
      </c>
      <c r="S26" t="b">
        <v>0</v>
      </c>
      <c r="T26" s="1">
        <v>1.7545788682663401E-38</v>
      </c>
      <c r="U26" t="s">
        <v>21</v>
      </c>
      <c r="V26" t="b">
        <v>0</v>
      </c>
    </row>
    <row r="27" spans="1:22" x14ac:dyDescent="0.2">
      <c r="A27">
        <v>26</v>
      </c>
      <c r="B27" s="1">
        <v>5.2383980278043102E-5</v>
      </c>
      <c r="C27" t="s">
        <v>21</v>
      </c>
      <c r="D27">
        <v>0.85</v>
      </c>
      <c r="E27">
        <v>0.73114593535749295</v>
      </c>
      <c r="F27">
        <v>0.118854064642507</v>
      </c>
      <c r="G27" t="b">
        <v>1</v>
      </c>
      <c r="H27">
        <v>1.0588307845410601</v>
      </c>
      <c r="I27" t="s">
        <v>39</v>
      </c>
      <c r="J27">
        <v>0.41868043807319</v>
      </c>
      <c r="K27" t="s">
        <v>39</v>
      </c>
      <c r="L27">
        <v>0.56363636363636405</v>
      </c>
      <c r="M27">
        <v>0.14495592556317299</v>
      </c>
      <c r="N27" t="s">
        <v>138</v>
      </c>
      <c r="O27" t="s">
        <v>139</v>
      </c>
      <c r="P27" t="s">
        <v>21</v>
      </c>
      <c r="Q27" t="s">
        <v>21</v>
      </c>
      <c r="R27" t="b">
        <v>0</v>
      </c>
      <c r="S27" t="b">
        <v>0</v>
      </c>
      <c r="T27" s="1">
        <v>5.2383980278043102E-5</v>
      </c>
      <c r="U27" t="s">
        <v>21</v>
      </c>
      <c r="V27" t="b">
        <v>0</v>
      </c>
    </row>
    <row r="28" spans="1:22" x14ac:dyDescent="0.2">
      <c r="A28">
        <v>27</v>
      </c>
      <c r="B28" s="1">
        <v>2.6815073023483502E-10</v>
      </c>
      <c r="C28" s="1">
        <v>5.2048146455696502E-10</v>
      </c>
      <c r="D28">
        <v>0.83561643835616395</v>
      </c>
      <c r="E28">
        <v>0.62666666666666704</v>
      </c>
      <c r="F28">
        <v>0.20894977168949799</v>
      </c>
      <c r="G28" t="b">
        <v>1</v>
      </c>
      <c r="H28">
        <v>1.1080241228504599</v>
      </c>
      <c r="I28" t="s">
        <v>23</v>
      </c>
      <c r="J28">
        <v>0.41789954337899499</v>
      </c>
      <c r="K28" t="s">
        <v>23</v>
      </c>
      <c r="L28">
        <v>0.67123287671232901</v>
      </c>
      <c r="M28">
        <v>0.25333333333333302</v>
      </c>
      <c r="N28" t="s">
        <v>35</v>
      </c>
      <c r="O28" t="s">
        <v>36</v>
      </c>
      <c r="P28" t="s">
        <v>21</v>
      </c>
      <c r="Q28" t="s">
        <v>21</v>
      </c>
      <c r="R28" t="b">
        <v>0</v>
      </c>
      <c r="S28" t="b">
        <v>0</v>
      </c>
      <c r="T28" s="1">
        <v>5.2048146455696502E-10</v>
      </c>
      <c r="U28" t="s">
        <v>21</v>
      </c>
      <c r="V28" t="b">
        <v>0</v>
      </c>
    </row>
    <row r="29" spans="1:22" x14ac:dyDescent="0.2">
      <c r="A29">
        <v>28</v>
      </c>
      <c r="B29" s="1">
        <v>3.6158306604372098E-50</v>
      </c>
      <c r="C29" s="1">
        <v>2.1363395615428699E-48</v>
      </c>
      <c r="D29">
        <v>0.49802579626217403</v>
      </c>
      <c r="E29">
        <v>0.295984455958549</v>
      </c>
      <c r="F29">
        <v>0.202041340303625</v>
      </c>
      <c r="G29" t="b">
        <v>0</v>
      </c>
      <c r="H29">
        <v>0.85859664023840898</v>
      </c>
      <c r="I29" t="s">
        <v>26</v>
      </c>
      <c r="J29">
        <v>0.40408268060725</v>
      </c>
      <c r="K29" t="s">
        <v>26</v>
      </c>
      <c r="L29">
        <v>-3.9484074756515096E-3</v>
      </c>
      <c r="M29">
        <v>-0.408031088082902</v>
      </c>
      <c r="N29" t="s">
        <v>110</v>
      </c>
      <c r="O29" t="s">
        <v>111</v>
      </c>
      <c r="P29" s="1">
        <v>4.3751550991290198E-48</v>
      </c>
      <c r="Q29" s="1">
        <v>2.58497086946687E-46</v>
      </c>
      <c r="R29" t="b">
        <v>1</v>
      </c>
      <c r="S29" t="b">
        <v>1</v>
      </c>
      <c r="T29" s="1">
        <v>2.1363395615428699E-48</v>
      </c>
      <c r="U29" s="1">
        <v>2.58497086946687E-46</v>
      </c>
      <c r="V29" t="b">
        <v>1</v>
      </c>
    </row>
    <row r="30" spans="1:22" x14ac:dyDescent="0.2">
      <c r="A30">
        <v>29</v>
      </c>
      <c r="B30">
        <v>0.264344847326904</v>
      </c>
      <c r="C30" t="s">
        <v>21</v>
      </c>
      <c r="D30">
        <v>1</v>
      </c>
      <c r="E30">
        <v>0.80219780219780201</v>
      </c>
      <c r="F30">
        <v>0.19780219780219799</v>
      </c>
      <c r="G30" t="b">
        <v>1</v>
      </c>
      <c r="H30" t="s">
        <v>22</v>
      </c>
      <c r="I30" t="s">
        <v>26</v>
      </c>
      <c r="J30">
        <v>0.39560439560439598</v>
      </c>
      <c r="K30" t="s">
        <v>26</v>
      </c>
      <c r="L30">
        <v>1</v>
      </c>
      <c r="M30">
        <v>0.60439560439560402</v>
      </c>
      <c r="N30" t="s">
        <v>2270</v>
      </c>
      <c r="O30" t="s">
        <v>2271</v>
      </c>
      <c r="P30" t="s">
        <v>21</v>
      </c>
      <c r="Q30" t="s">
        <v>21</v>
      </c>
      <c r="R30" t="b">
        <v>0</v>
      </c>
      <c r="S30" t="b">
        <v>0</v>
      </c>
      <c r="T30">
        <v>0.264344847326904</v>
      </c>
      <c r="U30" t="s">
        <v>21</v>
      </c>
      <c r="V30" t="b">
        <v>0</v>
      </c>
    </row>
    <row r="31" spans="1:22" x14ac:dyDescent="0.2">
      <c r="A31">
        <v>30</v>
      </c>
      <c r="B31" s="1">
        <v>2.1325164840854699E-9</v>
      </c>
      <c r="C31" s="1">
        <v>2.7367702034906401E-8</v>
      </c>
      <c r="D31">
        <v>0.66695205479452102</v>
      </c>
      <c r="E31">
        <v>0.47368421052631599</v>
      </c>
      <c r="F31">
        <v>0.19326784426820501</v>
      </c>
      <c r="G31" t="b">
        <v>1</v>
      </c>
      <c r="H31">
        <v>0.799792217910128</v>
      </c>
      <c r="I31" t="s">
        <v>26</v>
      </c>
      <c r="J31">
        <v>0.38653568853641002</v>
      </c>
      <c r="K31" t="s">
        <v>26</v>
      </c>
      <c r="L31">
        <v>0.33390410958904099</v>
      </c>
      <c r="M31">
        <v>-5.2631578947368397E-2</v>
      </c>
      <c r="N31" t="s">
        <v>48</v>
      </c>
      <c r="O31" t="s">
        <v>49</v>
      </c>
      <c r="P31" t="s">
        <v>21</v>
      </c>
      <c r="Q31" t="s">
        <v>21</v>
      </c>
      <c r="R31" t="b">
        <v>0</v>
      </c>
      <c r="S31" t="b">
        <v>0</v>
      </c>
      <c r="T31" s="1">
        <v>2.7367702034906401E-8</v>
      </c>
      <c r="U31" t="s">
        <v>21</v>
      </c>
      <c r="V31" t="b">
        <v>0</v>
      </c>
    </row>
    <row r="32" spans="1:22" x14ac:dyDescent="0.2">
      <c r="A32">
        <v>31</v>
      </c>
      <c r="B32">
        <v>4.8665066497445897E-2</v>
      </c>
      <c r="C32" t="s">
        <v>21</v>
      </c>
      <c r="D32">
        <v>0.469387755102041</v>
      </c>
      <c r="E32">
        <v>0.42105263157894701</v>
      </c>
      <c r="F32">
        <v>4.8335123523093403E-2</v>
      </c>
      <c r="G32" t="b">
        <v>1</v>
      </c>
      <c r="H32">
        <v>1.49165487677772</v>
      </c>
      <c r="I32" t="s">
        <v>87</v>
      </c>
      <c r="J32">
        <v>0.380236305048335</v>
      </c>
      <c r="K32" t="s">
        <v>87</v>
      </c>
      <c r="L32">
        <v>-4.0816326530612297E-2</v>
      </c>
      <c r="M32">
        <v>-0.42105263157894701</v>
      </c>
      <c r="N32" t="s">
        <v>94</v>
      </c>
      <c r="O32" t="s">
        <v>95</v>
      </c>
      <c r="P32" t="s">
        <v>21</v>
      </c>
      <c r="Q32" t="s">
        <v>21</v>
      </c>
      <c r="R32" t="b">
        <v>0</v>
      </c>
      <c r="S32" t="b">
        <v>0</v>
      </c>
      <c r="T32">
        <v>4.8665066497445897E-2</v>
      </c>
      <c r="U32" t="s">
        <v>21</v>
      </c>
      <c r="V32" t="b">
        <v>0</v>
      </c>
    </row>
    <row r="33" spans="1:22" x14ac:dyDescent="0.2">
      <c r="A33">
        <v>32</v>
      </c>
      <c r="B33">
        <v>0.31366628796805202</v>
      </c>
      <c r="C33" t="s">
        <v>21</v>
      </c>
      <c r="D33">
        <v>0.89473684210526305</v>
      </c>
      <c r="E33">
        <v>0.70588235294117696</v>
      </c>
      <c r="F33">
        <v>0.18885448916408701</v>
      </c>
      <c r="G33" t="b">
        <v>1</v>
      </c>
      <c r="H33">
        <v>1.26459742614237</v>
      </c>
      <c r="I33" t="s">
        <v>26</v>
      </c>
      <c r="J33">
        <v>0.37770897832817302</v>
      </c>
      <c r="K33" t="s">
        <v>26</v>
      </c>
      <c r="L33">
        <v>0.78947368421052599</v>
      </c>
      <c r="M33">
        <v>0.41176470588235298</v>
      </c>
      <c r="N33" t="s">
        <v>381</v>
      </c>
      <c r="O33" t="s">
        <v>382</v>
      </c>
      <c r="P33" t="s">
        <v>21</v>
      </c>
      <c r="Q33" t="s">
        <v>21</v>
      </c>
      <c r="R33" t="b">
        <v>0</v>
      </c>
      <c r="S33" t="b">
        <v>0</v>
      </c>
      <c r="T33">
        <v>0.31366628796805202</v>
      </c>
      <c r="U33" t="s">
        <v>21</v>
      </c>
      <c r="V33" t="b">
        <v>0</v>
      </c>
    </row>
    <row r="34" spans="1:22" x14ac:dyDescent="0.2">
      <c r="A34">
        <v>33</v>
      </c>
      <c r="B34">
        <v>7.2808465407986703E-2</v>
      </c>
      <c r="C34" t="s">
        <v>21</v>
      </c>
      <c r="D34">
        <v>0.91891891891891897</v>
      </c>
      <c r="E34">
        <v>0.73684210526315796</v>
      </c>
      <c r="F34">
        <v>0.18207681365576101</v>
      </c>
      <c r="G34" t="b">
        <v>1</v>
      </c>
      <c r="H34">
        <v>1.3981288187668901</v>
      </c>
      <c r="I34" t="s">
        <v>23</v>
      </c>
      <c r="J34">
        <v>0.36415362731152201</v>
      </c>
      <c r="K34" t="s">
        <v>23</v>
      </c>
      <c r="L34">
        <v>0.83783783783783805</v>
      </c>
      <c r="M34">
        <v>0.47368421052631599</v>
      </c>
      <c r="N34" t="s">
        <v>540</v>
      </c>
      <c r="O34" t="s">
        <v>541</v>
      </c>
      <c r="P34" t="s">
        <v>21</v>
      </c>
      <c r="Q34" t="s">
        <v>21</v>
      </c>
      <c r="R34" t="b">
        <v>0</v>
      </c>
      <c r="S34" t="b">
        <v>0</v>
      </c>
      <c r="T34">
        <v>7.2808465407986703E-2</v>
      </c>
      <c r="U34" t="s">
        <v>21</v>
      </c>
      <c r="V34" t="b">
        <v>0</v>
      </c>
    </row>
    <row r="35" spans="1:22" x14ac:dyDescent="0.2">
      <c r="A35">
        <v>34</v>
      </c>
      <c r="B35">
        <v>0.160359721268924</v>
      </c>
      <c r="C35">
        <v>0.16452171257285</v>
      </c>
      <c r="D35">
        <v>0.74193548387096797</v>
      </c>
      <c r="E35">
        <v>0.56000000000000005</v>
      </c>
      <c r="F35">
        <v>0.181935483870968</v>
      </c>
      <c r="G35" t="b">
        <v>1</v>
      </c>
      <c r="H35">
        <v>0.81489061743242597</v>
      </c>
      <c r="I35" t="s">
        <v>26</v>
      </c>
      <c r="J35">
        <v>0.363870967741935</v>
      </c>
      <c r="K35" t="s">
        <v>26</v>
      </c>
      <c r="L35">
        <v>0.483870967741935</v>
      </c>
      <c r="M35">
        <v>0.12</v>
      </c>
      <c r="N35" t="s">
        <v>2145</v>
      </c>
      <c r="O35" t="s">
        <v>2146</v>
      </c>
      <c r="P35" t="s">
        <v>21</v>
      </c>
      <c r="Q35" t="s">
        <v>21</v>
      </c>
      <c r="R35" t="b">
        <v>0</v>
      </c>
      <c r="S35" t="b">
        <v>0</v>
      </c>
      <c r="T35">
        <v>0.16452171257285</v>
      </c>
      <c r="U35" t="s">
        <v>21</v>
      </c>
      <c r="V35" t="b">
        <v>0</v>
      </c>
    </row>
    <row r="36" spans="1:22" x14ac:dyDescent="0.2">
      <c r="A36">
        <v>35</v>
      </c>
      <c r="B36">
        <v>0.26386167813824402</v>
      </c>
      <c r="C36" t="s">
        <v>21</v>
      </c>
      <c r="D36">
        <v>0.50909090909090904</v>
      </c>
      <c r="E36">
        <v>0.33333333333333298</v>
      </c>
      <c r="F36">
        <v>0.175757575757576</v>
      </c>
      <c r="G36" t="b">
        <v>1</v>
      </c>
      <c r="H36">
        <v>0.72951482473081997</v>
      </c>
      <c r="I36" t="s">
        <v>23</v>
      </c>
      <c r="J36">
        <v>0.351515151515152</v>
      </c>
      <c r="K36" t="s">
        <v>23</v>
      </c>
      <c r="L36">
        <v>1.8181818181818101E-2</v>
      </c>
      <c r="M36">
        <v>-0.33333333333333298</v>
      </c>
      <c r="N36" t="s">
        <v>1093</v>
      </c>
      <c r="O36" t="s">
        <v>1094</v>
      </c>
      <c r="P36" t="s">
        <v>21</v>
      </c>
      <c r="Q36" t="s">
        <v>21</v>
      </c>
      <c r="R36" t="b">
        <v>0</v>
      </c>
      <c r="S36" t="b">
        <v>0</v>
      </c>
      <c r="T36">
        <v>0.26386167813824402</v>
      </c>
      <c r="U36" t="s">
        <v>21</v>
      </c>
      <c r="V36" t="b">
        <v>0</v>
      </c>
    </row>
    <row r="37" spans="1:22" x14ac:dyDescent="0.2">
      <c r="A37">
        <v>36</v>
      </c>
      <c r="B37">
        <v>0.221094025696119</v>
      </c>
      <c r="C37" t="s">
        <v>21</v>
      </c>
      <c r="D37">
        <v>0.94117647058823495</v>
      </c>
      <c r="E37">
        <v>0.76595744680851097</v>
      </c>
      <c r="F37">
        <v>0.17521902377972501</v>
      </c>
      <c r="G37" t="b">
        <v>1</v>
      </c>
      <c r="H37">
        <v>1.5869650565820399</v>
      </c>
      <c r="I37" t="s">
        <v>26</v>
      </c>
      <c r="J37">
        <v>0.35043804755944902</v>
      </c>
      <c r="K37" t="s">
        <v>26</v>
      </c>
      <c r="L37">
        <v>0.88235294117647101</v>
      </c>
      <c r="M37">
        <v>0.53191489361702105</v>
      </c>
      <c r="N37" t="s">
        <v>1839</v>
      </c>
      <c r="O37" t="s">
        <v>1840</v>
      </c>
      <c r="P37" t="s">
        <v>21</v>
      </c>
      <c r="Q37" t="s">
        <v>21</v>
      </c>
      <c r="R37" t="b">
        <v>0</v>
      </c>
      <c r="S37" t="b">
        <v>0</v>
      </c>
      <c r="T37">
        <v>0.221094025696119</v>
      </c>
      <c r="U37" t="s">
        <v>21</v>
      </c>
      <c r="V37" t="b">
        <v>0</v>
      </c>
    </row>
    <row r="38" spans="1:22" x14ac:dyDescent="0.2">
      <c r="A38">
        <v>37</v>
      </c>
      <c r="B38">
        <v>0.52150433368645999</v>
      </c>
      <c r="C38" t="s">
        <v>21</v>
      </c>
      <c r="D38">
        <v>0.47499999999999998</v>
      </c>
      <c r="E38">
        <v>0.3</v>
      </c>
      <c r="F38">
        <v>0.17499999999999999</v>
      </c>
      <c r="G38" t="b">
        <v>1</v>
      </c>
      <c r="H38">
        <v>0.74721440183022103</v>
      </c>
      <c r="I38" t="s">
        <v>26</v>
      </c>
      <c r="J38">
        <v>0.35</v>
      </c>
      <c r="K38" t="s">
        <v>26</v>
      </c>
      <c r="L38">
        <v>-0.05</v>
      </c>
      <c r="M38">
        <v>-0.4</v>
      </c>
      <c r="N38" t="s">
        <v>2299</v>
      </c>
      <c r="O38" t="s">
        <v>2300</v>
      </c>
      <c r="P38" t="s">
        <v>21</v>
      </c>
      <c r="Q38" t="s">
        <v>21</v>
      </c>
      <c r="R38" t="b">
        <v>0</v>
      </c>
      <c r="S38" t="b">
        <v>0</v>
      </c>
      <c r="T38">
        <v>0.52150433368645999</v>
      </c>
      <c r="U38" t="s">
        <v>21</v>
      </c>
      <c r="V38" t="b">
        <v>0</v>
      </c>
    </row>
    <row r="39" spans="1:22" x14ac:dyDescent="0.2">
      <c r="A39">
        <v>38</v>
      </c>
      <c r="B39">
        <v>0.34836343387924301</v>
      </c>
      <c r="C39" t="s">
        <v>21</v>
      </c>
      <c r="D39">
        <v>0.64705882352941202</v>
      </c>
      <c r="E39">
        <v>0.47368421052631599</v>
      </c>
      <c r="F39">
        <v>0.17337461300309601</v>
      </c>
      <c r="G39" t="b">
        <v>1</v>
      </c>
      <c r="H39">
        <v>0.71149631922814205</v>
      </c>
      <c r="I39" t="s">
        <v>26</v>
      </c>
      <c r="J39">
        <v>0.34674922600619201</v>
      </c>
      <c r="K39" t="s">
        <v>26</v>
      </c>
      <c r="L39">
        <v>0.29411764705882398</v>
      </c>
      <c r="M39">
        <v>-5.2631578947368397E-2</v>
      </c>
      <c r="N39" t="s">
        <v>1718</v>
      </c>
      <c r="O39" t="s">
        <v>1719</v>
      </c>
      <c r="P39" t="s">
        <v>21</v>
      </c>
      <c r="Q39" t="s">
        <v>21</v>
      </c>
      <c r="R39" t="b">
        <v>0</v>
      </c>
      <c r="S39" t="b">
        <v>0</v>
      </c>
      <c r="T39">
        <v>0.34836343387924301</v>
      </c>
      <c r="U39" t="s">
        <v>21</v>
      </c>
      <c r="V39" t="b">
        <v>0</v>
      </c>
    </row>
    <row r="40" spans="1:22" x14ac:dyDescent="0.2">
      <c r="A40">
        <v>39</v>
      </c>
      <c r="B40">
        <v>4.4312810495956398E-4</v>
      </c>
      <c r="C40">
        <v>3.0222047384520201E-3</v>
      </c>
      <c r="D40">
        <v>0.67592592592592604</v>
      </c>
      <c r="E40">
        <v>0.50467289719626196</v>
      </c>
      <c r="F40">
        <v>0.171253028729664</v>
      </c>
      <c r="G40" t="b">
        <v>1</v>
      </c>
      <c r="H40">
        <v>0.71641924664682499</v>
      </c>
      <c r="I40" t="s">
        <v>23</v>
      </c>
      <c r="J40">
        <v>0.34250605745932899</v>
      </c>
      <c r="K40" t="s">
        <v>23</v>
      </c>
      <c r="L40">
        <v>0.35185185185185203</v>
      </c>
      <c r="M40">
        <v>9.34579439252331E-3</v>
      </c>
      <c r="N40" t="s">
        <v>160</v>
      </c>
      <c r="O40" t="s">
        <v>161</v>
      </c>
      <c r="P40" t="s">
        <v>21</v>
      </c>
      <c r="Q40" t="s">
        <v>21</v>
      </c>
      <c r="R40" t="b">
        <v>0</v>
      </c>
      <c r="S40" t="b">
        <v>0</v>
      </c>
      <c r="T40">
        <v>3.0222047384520201E-3</v>
      </c>
      <c r="U40" t="s">
        <v>21</v>
      </c>
      <c r="V40" t="b">
        <v>0</v>
      </c>
    </row>
    <row r="41" spans="1:22" x14ac:dyDescent="0.2">
      <c r="A41">
        <v>40</v>
      </c>
      <c r="B41">
        <v>0.15323435679174199</v>
      </c>
      <c r="C41" t="s">
        <v>21</v>
      </c>
      <c r="D41">
        <v>0.43678160919540199</v>
      </c>
      <c r="E41">
        <v>0.266666666666667</v>
      </c>
      <c r="F41">
        <v>0.17011494252873599</v>
      </c>
      <c r="G41" t="b">
        <v>1</v>
      </c>
      <c r="H41">
        <v>0.75736677329423896</v>
      </c>
      <c r="I41" t="s">
        <v>23</v>
      </c>
      <c r="J41">
        <v>0.34022988505747098</v>
      </c>
      <c r="K41" t="s">
        <v>23</v>
      </c>
      <c r="L41">
        <v>-0.126436781609195</v>
      </c>
      <c r="M41">
        <v>-0.46666666666666701</v>
      </c>
      <c r="N41" t="s">
        <v>1857</v>
      </c>
      <c r="O41" t="s">
        <v>1858</v>
      </c>
      <c r="P41" t="s">
        <v>21</v>
      </c>
      <c r="Q41" t="s">
        <v>21</v>
      </c>
      <c r="R41" t="b">
        <v>0</v>
      </c>
      <c r="S41" t="b">
        <v>0</v>
      </c>
      <c r="T41">
        <v>0.15323435679174199</v>
      </c>
      <c r="U41" t="s">
        <v>21</v>
      </c>
      <c r="V41" t="b">
        <v>0</v>
      </c>
    </row>
    <row r="42" spans="1:22" x14ac:dyDescent="0.2">
      <c r="A42">
        <v>41</v>
      </c>
      <c r="B42">
        <v>0.66843187095286904</v>
      </c>
      <c r="C42" t="s">
        <v>21</v>
      </c>
      <c r="D42">
        <v>1</v>
      </c>
      <c r="E42">
        <v>0.83783783783783805</v>
      </c>
      <c r="F42">
        <v>0.162162162162162</v>
      </c>
      <c r="G42" t="b">
        <v>1</v>
      </c>
      <c r="H42" t="s">
        <v>22</v>
      </c>
      <c r="I42" t="s">
        <v>26</v>
      </c>
      <c r="J42">
        <v>0.32432432432432401</v>
      </c>
      <c r="K42" t="s">
        <v>26</v>
      </c>
      <c r="L42">
        <v>1</v>
      </c>
      <c r="M42">
        <v>0.67567567567567599</v>
      </c>
      <c r="N42" t="s">
        <v>206</v>
      </c>
      <c r="O42" t="s">
        <v>207</v>
      </c>
      <c r="P42" t="s">
        <v>21</v>
      </c>
      <c r="Q42" t="s">
        <v>21</v>
      </c>
      <c r="R42" t="b">
        <v>0</v>
      </c>
      <c r="S42" t="b">
        <v>0</v>
      </c>
      <c r="T42">
        <v>0.66843187095286904</v>
      </c>
      <c r="U42" t="s">
        <v>21</v>
      </c>
      <c r="V42" t="b">
        <v>0</v>
      </c>
    </row>
    <row r="43" spans="1:22" x14ac:dyDescent="0.2">
      <c r="A43">
        <v>42</v>
      </c>
      <c r="B43">
        <v>0.896471479235456</v>
      </c>
      <c r="C43" t="s">
        <v>21</v>
      </c>
      <c r="D43">
        <v>0.71428571428571397</v>
      </c>
      <c r="E43">
        <v>0.55555555555555602</v>
      </c>
      <c r="F43">
        <v>0.158730158730159</v>
      </c>
      <c r="G43" t="b">
        <v>1</v>
      </c>
      <c r="H43">
        <v>0.69314718055994495</v>
      </c>
      <c r="I43" t="s">
        <v>26</v>
      </c>
      <c r="J43">
        <v>0.317460317460317</v>
      </c>
      <c r="K43" t="s">
        <v>26</v>
      </c>
      <c r="L43">
        <v>0.42857142857142899</v>
      </c>
      <c r="M43">
        <v>0.11111111111111099</v>
      </c>
      <c r="N43" t="s">
        <v>2199</v>
      </c>
      <c r="O43" t="s">
        <v>2200</v>
      </c>
      <c r="P43" t="s">
        <v>21</v>
      </c>
      <c r="Q43" t="s">
        <v>21</v>
      </c>
      <c r="R43" t="b">
        <v>0</v>
      </c>
      <c r="S43" t="b">
        <v>0</v>
      </c>
      <c r="T43">
        <v>0.896471479235456</v>
      </c>
      <c r="U43" t="s">
        <v>21</v>
      </c>
      <c r="V43" t="b">
        <v>0</v>
      </c>
    </row>
    <row r="44" spans="1:22" x14ac:dyDescent="0.2">
      <c r="A44">
        <v>43</v>
      </c>
      <c r="B44">
        <v>8.5859325707844297E-2</v>
      </c>
      <c r="C44" t="s">
        <v>21</v>
      </c>
      <c r="D44">
        <v>0.76237623762376205</v>
      </c>
      <c r="E44">
        <v>0.60465116279069797</v>
      </c>
      <c r="F44">
        <v>0.157725074833065</v>
      </c>
      <c r="G44" t="b">
        <v>1</v>
      </c>
      <c r="H44">
        <v>0.74086839754047196</v>
      </c>
      <c r="I44" t="s">
        <v>23</v>
      </c>
      <c r="J44">
        <v>0.315450149666129</v>
      </c>
      <c r="K44" t="s">
        <v>23</v>
      </c>
      <c r="L44">
        <v>0.524752475247525</v>
      </c>
      <c r="M44">
        <v>0.209302325581395</v>
      </c>
      <c r="N44" t="s">
        <v>1041</v>
      </c>
      <c r="O44" t="s">
        <v>1042</v>
      </c>
      <c r="P44" t="s">
        <v>21</v>
      </c>
      <c r="Q44" t="s">
        <v>21</v>
      </c>
      <c r="R44" t="b">
        <v>0</v>
      </c>
      <c r="S44" t="b">
        <v>0</v>
      </c>
      <c r="T44">
        <v>8.5859325707844297E-2</v>
      </c>
      <c r="U44" t="s">
        <v>21</v>
      </c>
      <c r="V44" t="b">
        <v>0</v>
      </c>
    </row>
    <row r="45" spans="1:22" x14ac:dyDescent="0.2">
      <c r="A45">
        <v>44</v>
      </c>
      <c r="B45" s="1">
        <v>1.6641433222334899E-12</v>
      </c>
      <c r="C45" s="1">
        <v>1.16620782975641E-10</v>
      </c>
      <c r="D45">
        <v>0.45213726670680299</v>
      </c>
      <c r="E45">
        <v>0.29726027397260302</v>
      </c>
      <c r="F45">
        <v>0.1548769927342</v>
      </c>
      <c r="G45" t="b">
        <v>1</v>
      </c>
      <c r="H45">
        <v>0.66833954388354899</v>
      </c>
      <c r="I45" t="s">
        <v>26</v>
      </c>
      <c r="J45">
        <v>0.30975398546840099</v>
      </c>
      <c r="K45" t="s">
        <v>26</v>
      </c>
      <c r="L45">
        <v>-9.5725466586393707E-2</v>
      </c>
      <c r="M45">
        <v>-0.40547945205479502</v>
      </c>
      <c r="N45" t="s">
        <v>104</v>
      </c>
      <c r="O45" t="s">
        <v>105</v>
      </c>
      <c r="P45" t="s">
        <v>21</v>
      </c>
      <c r="Q45" t="s">
        <v>21</v>
      </c>
      <c r="R45" t="b">
        <v>0</v>
      </c>
      <c r="S45" t="b">
        <v>0</v>
      </c>
      <c r="T45" s="1">
        <v>1.16620782975641E-10</v>
      </c>
      <c r="U45" t="s">
        <v>21</v>
      </c>
      <c r="V45" t="b">
        <v>0</v>
      </c>
    </row>
    <row r="46" spans="1:22" x14ac:dyDescent="0.2">
      <c r="A46">
        <v>45</v>
      </c>
      <c r="B46">
        <v>0.46310113730640801</v>
      </c>
      <c r="C46" t="s">
        <v>21</v>
      </c>
      <c r="D46">
        <v>0.238095238095238</v>
      </c>
      <c r="E46">
        <v>9.0909090909090898E-2</v>
      </c>
      <c r="F46">
        <v>0.147186147186147</v>
      </c>
      <c r="G46" t="b">
        <v>1</v>
      </c>
      <c r="H46">
        <v>1.1394342831883599</v>
      </c>
      <c r="I46" t="s">
        <v>26</v>
      </c>
      <c r="J46">
        <v>0.29437229437229401</v>
      </c>
      <c r="K46" t="s">
        <v>26</v>
      </c>
      <c r="L46">
        <v>-0.52380952380952395</v>
      </c>
      <c r="M46">
        <v>-0.81818181818181801</v>
      </c>
      <c r="N46" t="s">
        <v>1943</v>
      </c>
      <c r="O46" t="s">
        <v>1944</v>
      </c>
      <c r="P46" t="s">
        <v>21</v>
      </c>
      <c r="Q46" t="s">
        <v>21</v>
      </c>
      <c r="R46" t="b">
        <v>0</v>
      </c>
      <c r="S46" t="b">
        <v>0</v>
      </c>
      <c r="T46">
        <v>0.46310113730640801</v>
      </c>
      <c r="U46" t="s">
        <v>21</v>
      </c>
      <c r="V46" t="b">
        <v>0</v>
      </c>
    </row>
    <row r="47" spans="1:22" x14ac:dyDescent="0.2">
      <c r="A47">
        <v>46</v>
      </c>
      <c r="B47">
        <v>1.3990726298921299E-3</v>
      </c>
      <c r="C47" t="s">
        <v>21</v>
      </c>
      <c r="D47">
        <v>0.87254901960784303</v>
      </c>
      <c r="E47">
        <v>0.72578616352201297</v>
      </c>
      <c r="F47">
        <v>0.14676285608583101</v>
      </c>
      <c r="G47" t="b">
        <v>1</v>
      </c>
      <c r="H47">
        <v>0.95033980855159295</v>
      </c>
      <c r="I47" t="s">
        <v>26</v>
      </c>
      <c r="J47">
        <v>0.29352571217166101</v>
      </c>
      <c r="K47" t="s">
        <v>26</v>
      </c>
      <c r="L47">
        <v>0.74509803921568596</v>
      </c>
      <c r="M47">
        <v>0.451572327044025</v>
      </c>
      <c r="N47" t="s">
        <v>202</v>
      </c>
      <c r="O47" t="s">
        <v>203</v>
      </c>
      <c r="P47" t="s">
        <v>21</v>
      </c>
      <c r="Q47" t="s">
        <v>21</v>
      </c>
      <c r="R47" t="b">
        <v>0</v>
      </c>
      <c r="S47" t="b">
        <v>0</v>
      </c>
      <c r="T47">
        <v>1.3990726298921299E-3</v>
      </c>
      <c r="U47" t="s">
        <v>21</v>
      </c>
      <c r="V47" t="b">
        <v>0</v>
      </c>
    </row>
    <row r="48" spans="1:22" x14ac:dyDescent="0.2">
      <c r="A48">
        <v>47</v>
      </c>
      <c r="B48" s="1">
        <v>2.85200875055146E-14</v>
      </c>
      <c r="C48" s="1">
        <v>7.2860374925565194E-11</v>
      </c>
      <c r="D48">
        <v>0.87387387387387405</v>
      </c>
      <c r="E48">
        <v>0.73038229376257502</v>
      </c>
      <c r="F48">
        <v>0.14349158011129801</v>
      </c>
      <c r="G48" t="b">
        <v>1</v>
      </c>
      <c r="H48">
        <v>0.93909061457418497</v>
      </c>
      <c r="I48" t="s">
        <v>26</v>
      </c>
      <c r="J48">
        <v>0.28698316022259701</v>
      </c>
      <c r="K48" t="s">
        <v>26</v>
      </c>
      <c r="L48">
        <v>0.74774774774774799</v>
      </c>
      <c r="M48">
        <v>0.46076458752515098</v>
      </c>
      <c r="N48" t="s">
        <v>214</v>
      </c>
      <c r="O48" t="s">
        <v>215</v>
      </c>
      <c r="P48" t="s">
        <v>21</v>
      </c>
      <c r="Q48" t="s">
        <v>21</v>
      </c>
      <c r="R48" t="b">
        <v>0</v>
      </c>
      <c r="S48" t="b">
        <v>0</v>
      </c>
      <c r="T48" s="1">
        <v>7.2860374925565194E-11</v>
      </c>
      <c r="U48" t="s">
        <v>21</v>
      </c>
      <c r="V48" t="b">
        <v>0</v>
      </c>
    </row>
    <row r="49" spans="1:22" x14ac:dyDescent="0.2">
      <c r="A49">
        <v>48</v>
      </c>
      <c r="B49">
        <v>0.94486193037080701</v>
      </c>
      <c r="C49" t="s">
        <v>21</v>
      </c>
      <c r="D49">
        <v>1</v>
      </c>
      <c r="E49">
        <v>0.85714285714285698</v>
      </c>
      <c r="F49">
        <v>0.14285714285714299</v>
      </c>
      <c r="G49" t="b">
        <v>1</v>
      </c>
      <c r="H49" t="s">
        <v>22</v>
      </c>
      <c r="I49" t="s">
        <v>23</v>
      </c>
      <c r="J49">
        <v>0.28571428571428598</v>
      </c>
      <c r="K49" t="s">
        <v>23</v>
      </c>
      <c r="L49">
        <v>1</v>
      </c>
      <c r="M49">
        <v>0.71428571428571397</v>
      </c>
      <c r="N49" t="s">
        <v>804</v>
      </c>
      <c r="O49" t="s">
        <v>805</v>
      </c>
      <c r="P49" t="s">
        <v>21</v>
      </c>
      <c r="Q49" t="s">
        <v>21</v>
      </c>
      <c r="R49" t="b">
        <v>0</v>
      </c>
      <c r="S49" t="b">
        <v>0</v>
      </c>
      <c r="T49">
        <v>0.94486193037080701</v>
      </c>
      <c r="U49" t="s">
        <v>21</v>
      </c>
      <c r="V49" t="b">
        <v>0</v>
      </c>
    </row>
    <row r="50" spans="1:22" x14ac:dyDescent="0.2">
      <c r="A50">
        <v>49</v>
      </c>
      <c r="B50">
        <v>0.26526288250084601</v>
      </c>
      <c r="C50" t="s">
        <v>21</v>
      </c>
      <c r="D50">
        <v>0.87417218543046404</v>
      </c>
      <c r="E50">
        <v>0.73333333333333295</v>
      </c>
      <c r="F50">
        <v>0.14083885209713001</v>
      </c>
      <c r="G50" t="b">
        <v>1</v>
      </c>
      <c r="H50">
        <v>0.926762031741451</v>
      </c>
      <c r="I50" t="s">
        <v>23</v>
      </c>
      <c r="J50">
        <v>0.28167770419426102</v>
      </c>
      <c r="K50" t="s">
        <v>23</v>
      </c>
      <c r="L50">
        <v>0.74834437086092698</v>
      </c>
      <c r="M50">
        <v>0.46666666666666701</v>
      </c>
      <c r="N50" t="s">
        <v>90</v>
      </c>
      <c r="O50" t="s">
        <v>91</v>
      </c>
      <c r="P50" t="s">
        <v>21</v>
      </c>
      <c r="Q50" t="s">
        <v>21</v>
      </c>
      <c r="R50" t="b">
        <v>0</v>
      </c>
      <c r="S50" t="b">
        <v>0</v>
      </c>
      <c r="T50">
        <v>0.26526288250084601</v>
      </c>
      <c r="U50" t="s">
        <v>21</v>
      </c>
      <c r="V50" t="b">
        <v>0</v>
      </c>
    </row>
    <row r="51" spans="1:22" x14ac:dyDescent="0.2">
      <c r="A51">
        <v>50</v>
      </c>
      <c r="B51">
        <v>2.1842773983490001E-2</v>
      </c>
      <c r="C51" t="s">
        <v>21</v>
      </c>
      <c r="D51">
        <v>0.96</v>
      </c>
      <c r="E51">
        <v>0.82</v>
      </c>
      <c r="F51">
        <v>0.14000000000000001</v>
      </c>
      <c r="G51" t="b">
        <v>1</v>
      </c>
      <c r="H51">
        <v>1.66170634097986</v>
      </c>
      <c r="I51" t="s">
        <v>23</v>
      </c>
      <c r="J51">
        <v>0.28000000000000003</v>
      </c>
      <c r="K51" t="s">
        <v>23</v>
      </c>
      <c r="L51">
        <v>0.92</v>
      </c>
      <c r="M51">
        <v>0.64</v>
      </c>
      <c r="N51" t="s">
        <v>1748</v>
      </c>
      <c r="O51" t="s">
        <v>1749</v>
      </c>
      <c r="P51" t="s">
        <v>21</v>
      </c>
      <c r="Q51" t="s">
        <v>21</v>
      </c>
      <c r="R51" t="b">
        <v>0</v>
      </c>
      <c r="S51" t="b">
        <v>0</v>
      </c>
      <c r="T51">
        <v>2.1842773983490001E-2</v>
      </c>
      <c r="U51" t="s">
        <v>21</v>
      </c>
      <c r="V51" t="b">
        <v>0</v>
      </c>
    </row>
    <row r="52" spans="1:22" x14ac:dyDescent="0.2">
      <c r="A52">
        <v>51</v>
      </c>
      <c r="B52">
        <v>0.42763929441485499</v>
      </c>
      <c r="C52" t="s">
        <v>21</v>
      </c>
      <c r="D52">
        <v>0.44</v>
      </c>
      <c r="E52">
        <v>0.3</v>
      </c>
      <c r="F52">
        <v>0.14000000000000001</v>
      </c>
      <c r="G52" t="b">
        <v>1</v>
      </c>
      <c r="H52">
        <v>0.60613580357031505</v>
      </c>
      <c r="I52" t="s">
        <v>23</v>
      </c>
      <c r="J52">
        <v>0.28000000000000003</v>
      </c>
      <c r="K52" t="s">
        <v>23</v>
      </c>
      <c r="L52">
        <v>-0.12</v>
      </c>
      <c r="M52">
        <v>-0.4</v>
      </c>
      <c r="N52" t="s">
        <v>134</v>
      </c>
      <c r="O52" t="s">
        <v>135</v>
      </c>
      <c r="P52" t="s">
        <v>21</v>
      </c>
      <c r="Q52" t="s">
        <v>21</v>
      </c>
      <c r="R52" t="b">
        <v>0</v>
      </c>
      <c r="S52" t="b">
        <v>0</v>
      </c>
      <c r="T52">
        <v>0.42763929441485499</v>
      </c>
      <c r="U52" t="s">
        <v>21</v>
      </c>
      <c r="V52" t="b">
        <v>0</v>
      </c>
    </row>
    <row r="53" spans="1:22" x14ac:dyDescent="0.2">
      <c r="A53">
        <v>52</v>
      </c>
      <c r="B53">
        <v>2.17739539760057E-3</v>
      </c>
      <c r="C53">
        <v>3.3388475008634499E-3</v>
      </c>
      <c r="D53">
        <v>0.54886211512717498</v>
      </c>
      <c r="E53">
        <v>0.41025641025641002</v>
      </c>
      <c r="F53">
        <v>0.13860570487076501</v>
      </c>
      <c r="G53" t="b">
        <v>1</v>
      </c>
      <c r="H53">
        <v>0.55897972303536003</v>
      </c>
      <c r="I53" t="s">
        <v>23</v>
      </c>
      <c r="J53">
        <v>0.27721140974153002</v>
      </c>
      <c r="K53" t="s">
        <v>23</v>
      </c>
      <c r="L53">
        <v>9.77242302543508E-2</v>
      </c>
      <c r="M53">
        <v>-0.17948717948717999</v>
      </c>
      <c r="N53" t="s">
        <v>385</v>
      </c>
      <c r="O53" t="s">
        <v>386</v>
      </c>
      <c r="P53" t="s">
        <v>21</v>
      </c>
      <c r="Q53" t="s">
        <v>21</v>
      </c>
      <c r="R53" t="b">
        <v>0</v>
      </c>
      <c r="S53" t="b">
        <v>0</v>
      </c>
      <c r="T53">
        <v>3.3388475008634499E-3</v>
      </c>
      <c r="U53" t="s">
        <v>21</v>
      </c>
      <c r="V53" t="b">
        <v>0</v>
      </c>
    </row>
    <row r="54" spans="1:22" x14ac:dyDescent="0.2">
      <c r="A54">
        <v>53</v>
      </c>
      <c r="B54">
        <v>0.37647600110649698</v>
      </c>
      <c r="C54" t="s">
        <v>21</v>
      </c>
      <c r="D54">
        <v>0.72972972972973005</v>
      </c>
      <c r="E54">
        <v>0.592592592592593</v>
      </c>
      <c r="F54">
        <v>0.13713713713713699</v>
      </c>
      <c r="G54" t="b">
        <v>1</v>
      </c>
      <c r="H54">
        <v>0.61855832356887297</v>
      </c>
      <c r="I54" t="s">
        <v>26</v>
      </c>
      <c r="J54">
        <v>0.27427427427427398</v>
      </c>
      <c r="K54" t="s">
        <v>26</v>
      </c>
      <c r="L54">
        <v>0.45945945945945899</v>
      </c>
      <c r="M54">
        <v>0.18518518518518501</v>
      </c>
      <c r="N54" t="s">
        <v>780</v>
      </c>
      <c r="O54" t="s">
        <v>781</v>
      </c>
      <c r="P54" t="s">
        <v>21</v>
      </c>
      <c r="Q54" t="s">
        <v>21</v>
      </c>
      <c r="R54" t="b">
        <v>0</v>
      </c>
      <c r="S54" t="b">
        <v>0</v>
      </c>
      <c r="T54">
        <v>0.37647600110649698</v>
      </c>
      <c r="U54" t="s">
        <v>21</v>
      </c>
      <c r="V54" t="b">
        <v>0</v>
      </c>
    </row>
    <row r="55" spans="1:22" x14ac:dyDescent="0.2">
      <c r="A55">
        <v>54</v>
      </c>
      <c r="B55">
        <v>0.168825518082101</v>
      </c>
      <c r="C55" t="s">
        <v>21</v>
      </c>
      <c r="D55">
        <v>0.4</v>
      </c>
      <c r="E55">
        <v>0.26315789473684198</v>
      </c>
      <c r="F55">
        <v>0.13684210526315799</v>
      </c>
      <c r="G55" t="b">
        <v>1</v>
      </c>
      <c r="H55">
        <v>0.62415430907299396</v>
      </c>
      <c r="I55" t="s">
        <v>23</v>
      </c>
      <c r="J55">
        <v>0.27368421052631597</v>
      </c>
      <c r="K55" t="s">
        <v>23</v>
      </c>
      <c r="L55">
        <v>-0.2</v>
      </c>
      <c r="M55">
        <v>-0.47368421052631599</v>
      </c>
      <c r="N55" t="s">
        <v>411</v>
      </c>
      <c r="O55" t="s">
        <v>412</v>
      </c>
      <c r="P55" t="s">
        <v>21</v>
      </c>
      <c r="Q55" t="s">
        <v>21</v>
      </c>
      <c r="R55" t="b">
        <v>0</v>
      </c>
      <c r="S55" t="b">
        <v>0</v>
      </c>
      <c r="T55">
        <v>0.168825518082101</v>
      </c>
      <c r="U55" t="s">
        <v>21</v>
      </c>
      <c r="V55" t="b">
        <v>0</v>
      </c>
    </row>
    <row r="56" spans="1:22" x14ac:dyDescent="0.2">
      <c r="A56">
        <v>55</v>
      </c>
      <c r="B56">
        <v>8.7263790654410599E-3</v>
      </c>
      <c r="C56" t="s">
        <v>21</v>
      </c>
      <c r="D56">
        <v>0.56493506493506496</v>
      </c>
      <c r="E56">
        <v>0.42857142857142899</v>
      </c>
      <c r="F56">
        <v>0.13636363636363599</v>
      </c>
      <c r="G56" t="b">
        <v>1</v>
      </c>
      <c r="H56">
        <v>0.54889757171539899</v>
      </c>
      <c r="I56" t="s">
        <v>23</v>
      </c>
      <c r="J56">
        <v>0.27272727272727298</v>
      </c>
      <c r="K56" t="s">
        <v>23</v>
      </c>
      <c r="L56">
        <v>0.12987012987013</v>
      </c>
      <c r="M56">
        <v>-0.14285714285714299</v>
      </c>
      <c r="N56" t="s">
        <v>56</v>
      </c>
      <c r="O56" t="s">
        <v>57</v>
      </c>
      <c r="P56" t="s">
        <v>21</v>
      </c>
      <c r="Q56" t="s">
        <v>21</v>
      </c>
      <c r="R56" t="b">
        <v>0</v>
      </c>
      <c r="S56" t="b">
        <v>0</v>
      </c>
      <c r="T56">
        <v>8.7263790654410599E-3</v>
      </c>
      <c r="U56" t="s">
        <v>21</v>
      </c>
      <c r="V56" t="b">
        <v>0</v>
      </c>
    </row>
    <row r="57" spans="1:22" x14ac:dyDescent="0.2">
      <c r="A57">
        <v>56</v>
      </c>
      <c r="B57" s="1">
        <v>3.83556314855556E-9</v>
      </c>
      <c r="C57" s="1">
        <v>1.05138189970982E-5</v>
      </c>
      <c r="D57">
        <v>0.42667771333885701</v>
      </c>
      <c r="E57">
        <v>0.29143646408839802</v>
      </c>
      <c r="F57">
        <v>0.13524124925045899</v>
      </c>
      <c r="G57" t="b">
        <v>1</v>
      </c>
      <c r="H57">
        <v>0.59299865674077001</v>
      </c>
      <c r="I57" t="s">
        <v>26</v>
      </c>
      <c r="J57">
        <v>0.27048249850091799</v>
      </c>
      <c r="K57" t="s">
        <v>26</v>
      </c>
      <c r="L57">
        <v>-0.146644573322287</v>
      </c>
      <c r="M57">
        <v>-0.41712707182320402</v>
      </c>
      <c r="N57" t="s">
        <v>198</v>
      </c>
      <c r="O57" t="s">
        <v>199</v>
      </c>
      <c r="P57" t="s">
        <v>21</v>
      </c>
      <c r="Q57" t="s">
        <v>21</v>
      </c>
      <c r="R57" t="b">
        <v>0</v>
      </c>
      <c r="S57" t="b">
        <v>0</v>
      </c>
      <c r="T57" s="1">
        <v>1.05138189970982E-5</v>
      </c>
      <c r="U57" t="s">
        <v>21</v>
      </c>
      <c r="V57" t="b">
        <v>0</v>
      </c>
    </row>
    <row r="58" spans="1:22" x14ac:dyDescent="0.2">
      <c r="A58">
        <v>57</v>
      </c>
      <c r="B58" s="1">
        <v>2.5588553759594399E-8</v>
      </c>
      <c r="C58" s="1">
        <v>1.2324289326379299E-5</v>
      </c>
      <c r="D58">
        <v>0.90428571428571403</v>
      </c>
      <c r="E58">
        <v>0.76949152542372901</v>
      </c>
      <c r="F58">
        <v>0.13479418886198499</v>
      </c>
      <c r="G58" t="b">
        <v>1</v>
      </c>
      <c r="H58">
        <v>1.0403354904479101</v>
      </c>
      <c r="I58" t="s">
        <v>26</v>
      </c>
      <c r="J58">
        <v>0.26958837772397098</v>
      </c>
      <c r="K58" t="s">
        <v>26</v>
      </c>
      <c r="L58">
        <v>0.80857142857142805</v>
      </c>
      <c r="M58">
        <v>0.53898305084745801</v>
      </c>
      <c r="N58" t="s">
        <v>702</v>
      </c>
      <c r="O58" t="s">
        <v>703</v>
      </c>
      <c r="P58" t="s">
        <v>21</v>
      </c>
      <c r="Q58" t="s">
        <v>21</v>
      </c>
      <c r="R58" t="b">
        <v>0</v>
      </c>
      <c r="S58" t="b">
        <v>0</v>
      </c>
      <c r="T58" s="1">
        <v>1.2324289326379299E-5</v>
      </c>
      <c r="U58" t="s">
        <v>21</v>
      </c>
      <c r="V58" t="b">
        <v>0</v>
      </c>
    </row>
    <row r="59" spans="1:22" x14ac:dyDescent="0.2">
      <c r="A59">
        <v>58</v>
      </c>
      <c r="B59" s="1">
        <v>3.49150520506092E-13</v>
      </c>
      <c r="C59" t="s">
        <v>21</v>
      </c>
      <c r="D59">
        <v>0.98102189781021898</v>
      </c>
      <c r="E59">
        <v>0.87790697674418605</v>
      </c>
      <c r="F59">
        <v>0.103114921066033</v>
      </c>
      <c r="G59" t="b">
        <v>1</v>
      </c>
      <c r="H59">
        <v>2.1657830515013998</v>
      </c>
      <c r="I59" t="s">
        <v>23</v>
      </c>
      <c r="J59">
        <v>0.26869801391953801</v>
      </c>
      <c r="K59" t="s">
        <v>23</v>
      </c>
      <c r="L59">
        <v>0.95474452554744504</v>
      </c>
      <c r="M59">
        <v>0.68604651162790697</v>
      </c>
      <c r="N59" t="s">
        <v>995</v>
      </c>
      <c r="O59" t="s">
        <v>996</v>
      </c>
      <c r="P59" t="s">
        <v>21</v>
      </c>
      <c r="Q59" t="s">
        <v>21</v>
      </c>
      <c r="R59" t="b">
        <v>0</v>
      </c>
      <c r="S59" t="b">
        <v>0</v>
      </c>
      <c r="T59" s="1">
        <v>3.49150520506092E-13</v>
      </c>
      <c r="U59" t="s">
        <v>21</v>
      </c>
      <c r="V59" t="b">
        <v>0</v>
      </c>
    </row>
    <row r="60" spans="1:22" x14ac:dyDescent="0.2">
      <c r="A60">
        <v>59</v>
      </c>
      <c r="B60" s="1">
        <v>8.3230085687211297E-12</v>
      </c>
      <c r="C60" s="1">
        <v>2.08607983578352E-11</v>
      </c>
      <c r="D60">
        <v>0.50757575757575801</v>
      </c>
      <c r="E60">
        <v>0.37643932683790998</v>
      </c>
      <c r="F60">
        <v>0.131136430737848</v>
      </c>
      <c r="G60" t="b">
        <v>1</v>
      </c>
      <c r="H60">
        <v>0.53499453672895403</v>
      </c>
      <c r="I60" t="s">
        <v>23</v>
      </c>
      <c r="J60">
        <v>0.26227286147569601</v>
      </c>
      <c r="K60" t="s">
        <v>23</v>
      </c>
      <c r="L60">
        <v>1.51515151515151E-2</v>
      </c>
      <c r="M60">
        <v>-0.24712134632418101</v>
      </c>
      <c r="N60" t="s">
        <v>479</v>
      </c>
      <c r="O60" t="s">
        <v>480</v>
      </c>
      <c r="P60" t="s">
        <v>21</v>
      </c>
      <c r="Q60" t="s">
        <v>21</v>
      </c>
      <c r="R60" t="b">
        <v>0</v>
      </c>
      <c r="S60" t="b">
        <v>0</v>
      </c>
      <c r="T60" s="1">
        <v>2.08607983578352E-11</v>
      </c>
      <c r="U60" t="s">
        <v>21</v>
      </c>
      <c r="V60" t="b">
        <v>0</v>
      </c>
    </row>
    <row r="61" spans="1:22" x14ac:dyDescent="0.2">
      <c r="A61">
        <v>60</v>
      </c>
      <c r="B61" s="1">
        <v>6.8260463985532396E-5</v>
      </c>
      <c r="C61">
        <v>2.53922772809171E-4</v>
      </c>
      <c r="D61">
        <v>0.66666666666666696</v>
      </c>
      <c r="E61">
        <v>0.536082474226804</v>
      </c>
      <c r="F61">
        <v>0.13058419243986299</v>
      </c>
      <c r="G61" t="b">
        <v>1</v>
      </c>
      <c r="H61">
        <v>0.54856595174883804</v>
      </c>
      <c r="I61" t="s">
        <v>23</v>
      </c>
      <c r="J61">
        <v>0.26116838487972499</v>
      </c>
      <c r="K61" t="s">
        <v>23</v>
      </c>
      <c r="L61">
        <v>0.33333333333333298</v>
      </c>
      <c r="M61">
        <v>7.2164948453608199E-2</v>
      </c>
      <c r="N61" t="s">
        <v>425</v>
      </c>
      <c r="O61" t="s">
        <v>426</v>
      </c>
      <c r="P61" t="s">
        <v>21</v>
      </c>
      <c r="Q61" t="s">
        <v>21</v>
      </c>
      <c r="R61" t="b">
        <v>0</v>
      </c>
      <c r="S61" t="b">
        <v>0</v>
      </c>
      <c r="T61">
        <v>2.53922772809171E-4</v>
      </c>
      <c r="U61" t="s">
        <v>21</v>
      </c>
      <c r="V61" t="b">
        <v>0</v>
      </c>
    </row>
    <row r="62" spans="1:22" x14ac:dyDescent="0.2">
      <c r="A62">
        <v>61</v>
      </c>
      <c r="B62">
        <v>3.4692622337894E-3</v>
      </c>
      <c r="C62" t="s">
        <v>21</v>
      </c>
      <c r="D62">
        <v>0.52</v>
      </c>
      <c r="E62">
        <v>0.39090909090909098</v>
      </c>
      <c r="F62">
        <v>0.12909090909090901</v>
      </c>
      <c r="G62" t="b">
        <v>1</v>
      </c>
      <c r="H62">
        <v>0.98106418781839799</v>
      </c>
      <c r="I62" t="s">
        <v>78</v>
      </c>
      <c r="J62">
        <v>0.25818181818181801</v>
      </c>
      <c r="K62" t="s">
        <v>78</v>
      </c>
      <c r="L62">
        <v>0.04</v>
      </c>
      <c r="M62">
        <v>-0.218181818181818</v>
      </c>
      <c r="N62" t="s">
        <v>174</v>
      </c>
      <c r="O62" t="s">
        <v>175</v>
      </c>
      <c r="P62" t="s">
        <v>21</v>
      </c>
      <c r="Q62" t="s">
        <v>21</v>
      </c>
      <c r="R62" t="b">
        <v>0</v>
      </c>
      <c r="S62" t="b">
        <v>0</v>
      </c>
      <c r="T62">
        <v>3.4692622337894E-3</v>
      </c>
      <c r="U62" t="s">
        <v>21</v>
      </c>
      <c r="V62" t="b">
        <v>0</v>
      </c>
    </row>
    <row r="63" spans="1:22" x14ac:dyDescent="0.2">
      <c r="A63">
        <v>62</v>
      </c>
      <c r="B63">
        <v>0.303491381958927</v>
      </c>
      <c r="C63" t="s">
        <v>21</v>
      </c>
      <c r="D63">
        <v>0.35106382978723399</v>
      </c>
      <c r="E63">
        <v>0.22222222222222199</v>
      </c>
      <c r="F63">
        <v>0.12884160756501201</v>
      </c>
      <c r="G63" t="b">
        <v>1</v>
      </c>
      <c r="H63">
        <v>0.63839666578853704</v>
      </c>
      <c r="I63" t="s">
        <v>23</v>
      </c>
      <c r="J63">
        <v>0.25768321513002401</v>
      </c>
      <c r="K63" t="s">
        <v>23</v>
      </c>
      <c r="L63">
        <v>-0.29787234042553201</v>
      </c>
      <c r="M63">
        <v>-0.55555555555555602</v>
      </c>
      <c r="N63" t="s">
        <v>2085</v>
      </c>
      <c r="O63" t="s">
        <v>2086</v>
      </c>
      <c r="P63" t="s">
        <v>21</v>
      </c>
      <c r="Q63" t="s">
        <v>21</v>
      </c>
      <c r="R63" t="b">
        <v>0</v>
      </c>
      <c r="S63" t="b">
        <v>0</v>
      </c>
      <c r="T63">
        <v>0.303491381958927</v>
      </c>
      <c r="U63" t="s">
        <v>21</v>
      </c>
      <c r="V63" t="b">
        <v>0</v>
      </c>
    </row>
    <row r="64" spans="1:22" x14ac:dyDescent="0.2">
      <c r="A64">
        <v>63</v>
      </c>
      <c r="B64">
        <v>1</v>
      </c>
      <c r="C64">
        <v>0.86655244829869504</v>
      </c>
      <c r="D64">
        <v>0.875</v>
      </c>
      <c r="E64">
        <v>0.75</v>
      </c>
      <c r="F64">
        <v>0.125</v>
      </c>
      <c r="G64" t="b">
        <v>1</v>
      </c>
      <c r="H64">
        <v>0.847297860387204</v>
      </c>
      <c r="I64" t="s">
        <v>23</v>
      </c>
      <c r="J64">
        <v>0.25</v>
      </c>
      <c r="K64" t="s">
        <v>23</v>
      </c>
      <c r="L64">
        <v>0.75</v>
      </c>
      <c r="M64">
        <v>0.5</v>
      </c>
      <c r="N64" t="s">
        <v>186</v>
      </c>
      <c r="O64" t="s">
        <v>187</v>
      </c>
      <c r="P64" t="s">
        <v>21</v>
      </c>
      <c r="Q64" t="s">
        <v>21</v>
      </c>
      <c r="R64" t="b">
        <v>0</v>
      </c>
      <c r="S64" t="b">
        <v>0</v>
      </c>
      <c r="T64">
        <v>1</v>
      </c>
      <c r="U64" t="s">
        <v>21</v>
      </c>
      <c r="V64" t="b">
        <v>0</v>
      </c>
    </row>
    <row r="65" spans="1:22" x14ac:dyDescent="0.2">
      <c r="A65">
        <v>64</v>
      </c>
      <c r="B65">
        <v>9.5454150843682695E-2</v>
      </c>
      <c r="C65">
        <v>0.20535902167837999</v>
      </c>
      <c r="D65">
        <v>0.71014492753623204</v>
      </c>
      <c r="E65">
        <v>0.58563535911602205</v>
      </c>
      <c r="F65">
        <v>0.12450956842021001</v>
      </c>
      <c r="G65" t="b">
        <v>1</v>
      </c>
      <c r="H65">
        <v>0.55013704398087904</v>
      </c>
      <c r="I65" t="s">
        <v>26</v>
      </c>
      <c r="J65">
        <v>0.24901913684042001</v>
      </c>
      <c r="K65" t="s">
        <v>26</v>
      </c>
      <c r="L65">
        <v>0.42028985507246402</v>
      </c>
      <c r="M65">
        <v>0.17127071823204401</v>
      </c>
      <c r="N65" t="s">
        <v>1742</v>
      </c>
      <c r="O65" t="s">
        <v>1743</v>
      </c>
      <c r="P65" t="s">
        <v>21</v>
      </c>
      <c r="Q65" t="s">
        <v>21</v>
      </c>
      <c r="R65" t="b">
        <v>0</v>
      </c>
      <c r="S65" t="b">
        <v>0</v>
      </c>
      <c r="T65">
        <v>0.20535902167837999</v>
      </c>
      <c r="U65" t="s">
        <v>21</v>
      </c>
      <c r="V65" t="b">
        <v>0</v>
      </c>
    </row>
    <row r="66" spans="1:22" x14ac:dyDescent="0.2">
      <c r="A66">
        <v>65</v>
      </c>
      <c r="B66">
        <v>4.9894117102357903E-3</v>
      </c>
      <c r="C66" t="s">
        <v>21</v>
      </c>
      <c r="D66">
        <v>0.60854092526690395</v>
      </c>
      <c r="E66">
        <v>0.484615384615385</v>
      </c>
      <c r="F66">
        <v>0.12392554065151901</v>
      </c>
      <c r="G66" t="b">
        <v>1</v>
      </c>
      <c r="H66">
        <v>0.50274108370967696</v>
      </c>
      <c r="I66" t="s">
        <v>26</v>
      </c>
      <c r="J66">
        <v>0.24785108130303901</v>
      </c>
      <c r="K66" t="s">
        <v>26</v>
      </c>
      <c r="L66">
        <v>0.21708185053380799</v>
      </c>
      <c r="M66">
        <v>-3.0769230769230702E-2</v>
      </c>
      <c r="N66" t="s">
        <v>505</v>
      </c>
      <c r="O66" t="s">
        <v>506</v>
      </c>
      <c r="P66" t="s">
        <v>21</v>
      </c>
      <c r="Q66" t="s">
        <v>21</v>
      </c>
      <c r="R66" t="b">
        <v>0</v>
      </c>
      <c r="S66" t="b">
        <v>0</v>
      </c>
      <c r="T66">
        <v>4.9894117102357903E-3</v>
      </c>
      <c r="U66" t="s">
        <v>21</v>
      </c>
      <c r="V66" t="b">
        <v>0</v>
      </c>
    </row>
    <row r="67" spans="1:22" x14ac:dyDescent="0.2">
      <c r="A67">
        <v>66</v>
      </c>
      <c r="B67" s="1">
        <v>2.5727712869993499E-41</v>
      </c>
      <c r="C67" s="1">
        <v>1.9612586979882001E-35</v>
      </c>
      <c r="D67">
        <v>0.793156184285987</v>
      </c>
      <c r="E67">
        <v>0.72636909227306801</v>
      </c>
      <c r="F67">
        <v>6.6787092012919005E-2</v>
      </c>
      <c r="G67" t="b">
        <v>0</v>
      </c>
      <c r="H67">
        <v>0.82518287994739303</v>
      </c>
      <c r="I67" t="s">
        <v>39</v>
      </c>
      <c r="J67">
        <v>0.247454976915707</v>
      </c>
      <c r="K67" t="s">
        <v>39</v>
      </c>
      <c r="L67">
        <v>0.58841521697572197</v>
      </c>
      <c r="M67">
        <v>0.34096024006001502</v>
      </c>
      <c r="N67" t="s">
        <v>40</v>
      </c>
      <c r="O67" t="s">
        <v>41</v>
      </c>
      <c r="P67" s="1">
        <v>2.3347899429519099E-39</v>
      </c>
      <c r="Q67" s="1">
        <v>1.7798422684242898E-33</v>
      </c>
      <c r="R67" t="b">
        <v>1</v>
      </c>
      <c r="S67" t="b">
        <v>1</v>
      </c>
      <c r="T67" s="1">
        <v>1.9612586979882001E-35</v>
      </c>
      <c r="U67" s="1">
        <v>1.7798422684242898E-33</v>
      </c>
      <c r="V67" t="b">
        <v>1</v>
      </c>
    </row>
    <row r="68" spans="1:22" x14ac:dyDescent="0.2">
      <c r="A68">
        <v>67</v>
      </c>
      <c r="B68" s="1">
        <v>6.6366279250918506E-23</v>
      </c>
      <c r="C68" s="1">
        <v>1.6355426206078901E-23</v>
      </c>
      <c r="D68">
        <v>0.86805555555555602</v>
      </c>
      <c r="E68">
        <v>0.74460431654676296</v>
      </c>
      <c r="F68">
        <v>0.123451239008793</v>
      </c>
      <c r="G68" t="b">
        <v>0</v>
      </c>
      <c r="H68">
        <v>0.81383584191180702</v>
      </c>
      <c r="I68" t="s">
        <v>26</v>
      </c>
      <c r="J68">
        <v>0.246902478017586</v>
      </c>
      <c r="K68" t="s">
        <v>26</v>
      </c>
      <c r="L68">
        <v>0.73611111111111105</v>
      </c>
      <c r="M68">
        <v>0.48920863309352502</v>
      </c>
      <c r="N68" t="s">
        <v>50</v>
      </c>
      <c r="O68" t="s">
        <v>51</v>
      </c>
      <c r="P68" s="1">
        <v>1.8531507206218002E-21</v>
      </c>
      <c r="Q68" s="1">
        <v>5.9370197128066404E-22</v>
      </c>
      <c r="R68" t="b">
        <v>1</v>
      </c>
      <c r="S68" t="b">
        <v>1</v>
      </c>
      <c r="T68" s="1">
        <v>6.6366279250918506E-23</v>
      </c>
      <c r="U68" s="1">
        <v>2.67677326312038E-21</v>
      </c>
      <c r="V68" t="b">
        <v>1</v>
      </c>
    </row>
    <row r="69" spans="1:22" x14ac:dyDescent="0.2">
      <c r="A69">
        <v>68</v>
      </c>
      <c r="B69">
        <v>0.18206682353095299</v>
      </c>
      <c r="C69">
        <v>0.18884366964634</v>
      </c>
      <c r="D69">
        <v>0.43835616438356201</v>
      </c>
      <c r="E69">
        <v>0.32098765432098803</v>
      </c>
      <c r="F69">
        <v>0.117368510062574</v>
      </c>
      <c r="G69" t="b">
        <v>1</v>
      </c>
      <c r="H69">
        <v>0.50140048330640796</v>
      </c>
      <c r="I69" t="s">
        <v>23</v>
      </c>
      <c r="J69">
        <v>0.23473702012514799</v>
      </c>
      <c r="K69" t="s">
        <v>23</v>
      </c>
      <c r="L69">
        <v>-0.123287671232877</v>
      </c>
      <c r="M69">
        <v>-0.358024691358025</v>
      </c>
      <c r="N69" t="s">
        <v>267</v>
      </c>
      <c r="O69" t="s">
        <v>268</v>
      </c>
      <c r="P69" t="s">
        <v>21</v>
      </c>
      <c r="Q69" t="s">
        <v>21</v>
      </c>
      <c r="R69" t="b">
        <v>0</v>
      </c>
      <c r="S69" t="b">
        <v>0</v>
      </c>
      <c r="T69">
        <v>0.18884366964634</v>
      </c>
      <c r="U69" t="s">
        <v>21</v>
      </c>
      <c r="V69" t="b">
        <v>0</v>
      </c>
    </row>
    <row r="70" spans="1:22" x14ac:dyDescent="0.2">
      <c r="A70">
        <v>69</v>
      </c>
      <c r="B70">
        <v>3.3458643231980501E-4</v>
      </c>
      <c r="C70">
        <v>1.2045536317231999E-3</v>
      </c>
      <c r="D70">
        <v>0.76067348165965099</v>
      </c>
      <c r="E70">
        <v>0.644859813084112</v>
      </c>
      <c r="F70">
        <v>0.115813668575539</v>
      </c>
      <c r="G70" t="b">
        <v>1</v>
      </c>
      <c r="H70">
        <v>0.55985505100630895</v>
      </c>
      <c r="I70" t="s">
        <v>23</v>
      </c>
      <c r="J70">
        <v>0.231627337151078</v>
      </c>
      <c r="K70" t="s">
        <v>23</v>
      </c>
      <c r="L70">
        <v>0.52134696331930197</v>
      </c>
      <c r="M70">
        <v>0.289719626168224</v>
      </c>
      <c r="N70" t="s">
        <v>923</v>
      </c>
      <c r="O70" t="s">
        <v>924</v>
      </c>
      <c r="P70" t="s">
        <v>21</v>
      </c>
      <c r="Q70" t="s">
        <v>21</v>
      </c>
      <c r="R70" t="b">
        <v>0</v>
      </c>
      <c r="S70" t="b">
        <v>0</v>
      </c>
      <c r="T70">
        <v>1.2045536317231999E-3</v>
      </c>
      <c r="U70" t="s">
        <v>21</v>
      </c>
      <c r="V70" t="b">
        <v>0</v>
      </c>
    </row>
    <row r="71" spans="1:22" x14ac:dyDescent="0.2">
      <c r="A71">
        <v>70</v>
      </c>
      <c r="B71" s="1">
        <v>9.2992474174046995E-8</v>
      </c>
      <c r="C71">
        <v>1.3769310162909301E-2</v>
      </c>
      <c r="D71">
        <v>0.97169811320754695</v>
      </c>
      <c r="E71">
        <v>0.85599999999999998</v>
      </c>
      <c r="F71">
        <v>0.115698113207547</v>
      </c>
      <c r="G71" t="b">
        <v>1</v>
      </c>
      <c r="H71">
        <v>1.7536596229957799</v>
      </c>
      <c r="I71" t="s">
        <v>26</v>
      </c>
      <c r="J71">
        <v>0.231396226415094</v>
      </c>
      <c r="K71" t="s">
        <v>26</v>
      </c>
      <c r="L71">
        <v>0.94339622641509402</v>
      </c>
      <c r="M71">
        <v>0.71199999999999997</v>
      </c>
      <c r="N71" t="s">
        <v>1642</v>
      </c>
      <c r="O71" t="s">
        <v>1643</v>
      </c>
      <c r="P71" t="s">
        <v>21</v>
      </c>
      <c r="Q71" t="s">
        <v>21</v>
      </c>
      <c r="R71" t="b">
        <v>0</v>
      </c>
      <c r="S71" t="b">
        <v>0</v>
      </c>
      <c r="T71">
        <v>1.3769310162909301E-2</v>
      </c>
      <c r="U71" t="s">
        <v>21</v>
      </c>
      <c r="V71" t="b">
        <v>0</v>
      </c>
    </row>
    <row r="72" spans="1:22" x14ac:dyDescent="0.2">
      <c r="A72">
        <v>71</v>
      </c>
      <c r="B72" s="1">
        <v>1.5698230682574E-8</v>
      </c>
      <c r="C72" s="1">
        <v>5.3419118927829195E-7</v>
      </c>
      <c r="D72">
        <v>0.84134615384615397</v>
      </c>
      <c r="E72">
        <v>0.72893772893772901</v>
      </c>
      <c r="F72">
        <v>0.11240842490842499</v>
      </c>
      <c r="G72" t="b">
        <v>1</v>
      </c>
      <c r="H72">
        <v>0.67903868093671105</v>
      </c>
      <c r="I72" t="s">
        <v>23</v>
      </c>
      <c r="J72">
        <v>0.22481684981684999</v>
      </c>
      <c r="K72" t="s">
        <v>23</v>
      </c>
      <c r="L72">
        <v>0.68269230769230804</v>
      </c>
      <c r="M72">
        <v>0.45787545787545803</v>
      </c>
      <c r="N72" t="s">
        <v>116</v>
      </c>
      <c r="O72" t="s">
        <v>117</v>
      </c>
      <c r="P72" t="s">
        <v>21</v>
      </c>
      <c r="Q72" t="s">
        <v>21</v>
      </c>
      <c r="R72" t="b">
        <v>0</v>
      </c>
      <c r="S72" t="b">
        <v>0</v>
      </c>
      <c r="T72" s="1">
        <v>5.3419118927829195E-7</v>
      </c>
      <c r="U72" t="s">
        <v>21</v>
      </c>
      <c r="V72" t="b">
        <v>0</v>
      </c>
    </row>
    <row r="73" spans="1:22" x14ac:dyDescent="0.2">
      <c r="A73">
        <v>72</v>
      </c>
      <c r="B73" s="1">
        <v>8.5107212961943101E-6</v>
      </c>
      <c r="C73" s="1">
        <v>1.16182540217629E-5</v>
      </c>
      <c r="D73">
        <v>0.70153061224489799</v>
      </c>
      <c r="E73">
        <v>0.58959537572254295</v>
      </c>
      <c r="F73">
        <v>0.111935236522355</v>
      </c>
      <c r="G73" t="b">
        <v>1</v>
      </c>
      <c r="H73">
        <v>0.49230422662585999</v>
      </c>
      <c r="I73" t="s">
        <v>23</v>
      </c>
      <c r="J73">
        <v>0.223870473044709</v>
      </c>
      <c r="K73" t="s">
        <v>23</v>
      </c>
      <c r="L73">
        <v>0.40306122448979598</v>
      </c>
      <c r="M73">
        <v>0.179190751445087</v>
      </c>
      <c r="N73" t="s">
        <v>297</v>
      </c>
      <c r="O73" t="s">
        <v>298</v>
      </c>
      <c r="P73" t="s">
        <v>21</v>
      </c>
      <c r="Q73" t="s">
        <v>21</v>
      </c>
      <c r="R73" t="b">
        <v>0</v>
      </c>
      <c r="S73" t="b">
        <v>0</v>
      </c>
      <c r="T73" s="1">
        <v>1.16182540217629E-5</v>
      </c>
      <c r="U73" t="s">
        <v>21</v>
      </c>
      <c r="V73" t="b">
        <v>0</v>
      </c>
    </row>
    <row r="74" spans="1:22" x14ac:dyDescent="0.2">
      <c r="A74">
        <v>73</v>
      </c>
      <c r="B74" s="1">
        <v>2.86141335710807E-11</v>
      </c>
      <c r="C74" s="1">
        <v>1.6512126316178699E-11</v>
      </c>
      <c r="D74">
        <v>0.76867963152507701</v>
      </c>
      <c r="E74">
        <v>0.657193605683837</v>
      </c>
      <c r="F74">
        <v>0.11148602584124</v>
      </c>
      <c r="G74" t="b">
        <v>1</v>
      </c>
      <c r="H74">
        <v>0.55005783575846401</v>
      </c>
      <c r="I74" t="s">
        <v>23</v>
      </c>
      <c r="J74">
        <v>0.22297205168247999</v>
      </c>
      <c r="K74" t="s">
        <v>23</v>
      </c>
      <c r="L74">
        <v>0.53735926305015402</v>
      </c>
      <c r="M74">
        <v>0.314387211367673</v>
      </c>
      <c r="N74" t="s">
        <v>112</v>
      </c>
      <c r="O74" t="s">
        <v>113</v>
      </c>
      <c r="P74" t="s">
        <v>21</v>
      </c>
      <c r="Q74" t="s">
        <v>21</v>
      </c>
      <c r="R74" t="b">
        <v>0</v>
      </c>
      <c r="S74" t="b">
        <v>0</v>
      </c>
      <c r="T74" s="1">
        <v>2.86141335710807E-11</v>
      </c>
      <c r="U74" t="s">
        <v>21</v>
      </c>
      <c r="V74" t="b">
        <v>0</v>
      </c>
    </row>
    <row r="75" spans="1:22" x14ac:dyDescent="0.2">
      <c r="A75">
        <v>74</v>
      </c>
      <c r="B75" s="1">
        <v>2.8698865753330898E-13</v>
      </c>
      <c r="C75" s="1">
        <v>2.1500239498944202E-12</v>
      </c>
      <c r="D75">
        <v>0.44430485762144101</v>
      </c>
      <c r="E75">
        <v>0.38677042801556399</v>
      </c>
      <c r="F75">
        <v>5.7534429605876299E-2</v>
      </c>
      <c r="G75" t="b">
        <v>1</v>
      </c>
      <c r="H75">
        <v>0.64930561982176005</v>
      </c>
      <c r="I75" t="s">
        <v>87</v>
      </c>
      <c r="J75">
        <v>0.21973551284307399</v>
      </c>
      <c r="K75" t="s">
        <v>87</v>
      </c>
      <c r="L75">
        <v>-6.1976549413735399E-2</v>
      </c>
      <c r="M75">
        <v>-0.281712062256809</v>
      </c>
      <c r="N75" t="s">
        <v>218</v>
      </c>
      <c r="O75" t="s">
        <v>219</v>
      </c>
      <c r="P75" t="s">
        <v>21</v>
      </c>
      <c r="Q75" t="s">
        <v>21</v>
      </c>
      <c r="R75" t="b">
        <v>0</v>
      </c>
      <c r="S75" t="b">
        <v>0</v>
      </c>
      <c r="T75" s="1">
        <v>2.1500239498944202E-12</v>
      </c>
      <c r="U75" t="s">
        <v>21</v>
      </c>
      <c r="V75" t="b">
        <v>0</v>
      </c>
    </row>
    <row r="76" spans="1:22" x14ac:dyDescent="0.2">
      <c r="A76">
        <v>75</v>
      </c>
      <c r="B76">
        <v>2.1764325777714401E-2</v>
      </c>
      <c r="C76" t="s">
        <v>21</v>
      </c>
      <c r="D76">
        <v>0.60632183908046</v>
      </c>
      <c r="E76">
        <v>0.49717514124293799</v>
      </c>
      <c r="F76">
        <v>0.109146697837522</v>
      </c>
      <c r="G76" t="b">
        <v>1</v>
      </c>
      <c r="H76">
        <v>0.44317676290187502</v>
      </c>
      <c r="I76" t="s">
        <v>23</v>
      </c>
      <c r="J76">
        <v>0.21829339567504399</v>
      </c>
      <c r="K76" t="s">
        <v>23</v>
      </c>
      <c r="L76">
        <v>0.21264367816092</v>
      </c>
      <c r="M76">
        <v>-5.6497175141242998E-3</v>
      </c>
      <c r="N76" t="s">
        <v>461</v>
      </c>
      <c r="O76" t="s">
        <v>462</v>
      </c>
      <c r="P76" t="s">
        <v>21</v>
      </c>
      <c r="Q76" t="s">
        <v>21</v>
      </c>
      <c r="R76" t="b">
        <v>0</v>
      </c>
      <c r="S76" t="b">
        <v>0</v>
      </c>
      <c r="T76">
        <v>2.1764325777714401E-2</v>
      </c>
      <c r="U76" t="s">
        <v>21</v>
      </c>
      <c r="V76" t="b">
        <v>0</v>
      </c>
    </row>
    <row r="77" spans="1:22" x14ac:dyDescent="0.2">
      <c r="A77">
        <v>76</v>
      </c>
      <c r="B77" s="1">
        <v>1.1368825831817799E-15</v>
      </c>
      <c r="C77" s="1">
        <v>2.26339723713502E-10</v>
      </c>
      <c r="D77">
        <v>0.73767656385125402</v>
      </c>
      <c r="E77">
        <v>0.63051984348798196</v>
      </c>
      <c r="F77">
        <v>0.10715672036327201</v>
      </c>
      <c r="G77" t="b">
        <v>0</v>
      </c>
      <c r="H77">
        <v>0.49947964444257498</v>
      </c>
      <c r="I77" t="s">
        <v>23</v>
      </c>
      <c r="J77">
        <v>0.21431344072654401</v>
      </c>
      <c r="K77" t="s">
        <v>23</v>
      </c>
      <c r="L77">
        <v>0.47535312770250798</v>
      </c>
      <c r="M77">
        <v>0.26103968697596402</v>
      </c>
      <c r="N77" t="s">
        <v>261</v>
      </c>
      <c r="O77" t="s">
        <v>262</v>
      </c>
      <c r="P77" s="1">
        <v>1.6770984663545501E-14</v>
      </c>
      <c r="Q77" s="1">
        <v>2.0039346270244199E-9</v>
      </c>
      <c r="R77" t="b">
        <v>1</v>
      </c>
      <c r="S77" t="b">
        <v>1</v>
      </c>
      <c r="T77" s="1">
        <v>2.26339723713502E-10</v>
      </c>
      <c r="U77" s="1">
        <v>2.0540329927000301E-9</v>
      </c>
      <c r="V77" t="b">
        <v>1</v>
      </c>
    </row>
    <row r="78" spans="1:22" x14ac:dyDescent="0.2">
      <c r="A78">
        <v>77</v>
      </c>
      <c r="B78">
        <v>1</v>
      </c>
      <c r="C78" t="s">
        <v>21</v>
      </c>
      <c r="D78">
        <v>0.25</v>
      </c>
      <c r="E78">
        <v>0.14285714285714299</v>
      </c>
      <c r="F78">
        <v>0.107142857142857</v>
      </c>
      <c r="G78" t="b">
        <v>1</v>
      </c>
      <c r="H78">
        <v>0.69314718055994495</v>
      </c>
      <c r="I78" t="s">
        <v>23</v>
      </c>
      <c r="J78">
        <v>0.214285714285714</v>
      </c>
      <c r="K78" t="s">
        <v>23</v>
      </c>
      <c r="L78">
        <v>-0.5</v>
      </c>
      <c r="M78">
        <v>-0.71428571428571397</v>
      </c>
      <c r="N78" t="s">
        <v>2183</v>
      </c>
      <c r="O78" t="s">
        <v>2184</v>
      </c>
      <c r="P78" t="s">
        <v>21</v>
      </c>
      <c r="Q78" t="s">
        <v>21</v>
      </c>
      <c r="R78" t="b">
        <v>0</v>
      </c>
      <c r="S78" t="b">
        <v>0</v>
      </c>
      <c r="T78">
        <v>1</v>
      </c>
      <c r="U78" t="s">
        <v>21</v>
      </c>
      <c r="V78" t="b">
        <v>0</v>
      </c>
    </row>
    <row r="79" spans="1:22" x14ac:dyDescent="0.2">
      <c r="A79">
        <v>78</v>
      </c>
      <c r="B79" s="1">
        <v>1.2596285826492801E-6</v>
      </c>
      <c r="C79" t="s">
        <v>21</v>
      </c>
      <c r="D79">
        <v>0.93708851499634205</v>
      </c>
      <c r="E79">
        <v>0.83040935672514604</v>
      </c>
      <c r="F79">
        <v>0.10667915827119601</v>
      </c>
      <c r="G79" t="b">
        <v>1</v>
      </c>
      <c r="H79">
        <v>1.1125177780284401</v>
      </c>
      <c r="I79" t="s">
        <v>26</v>
      </c>
      <c r="J79">
        <v>0.21335831654239201</v>
      </c>
      <c r="K79" t="s">
        <v>26</v>
      </c>
      <c r="L79">
        <v>0.87417702999268498</v>
      </c>
      <c r="M79">
        <v>0.66081871345029197</v>
      </c>
      <c r="N79" t="s">
        <v>656</v>
      </c>
      <c r="O79" t="s">
        <v>657</v>
      </c>
      <c r="P79" t="s">
        <v>21</v>
      </c>
      <c r="Q79" t="s">
        <v>21</v>
      </c>
      <c r="R79" t="b">
        <v>0</v>
      </c>
      <c r="S79" t="b">
        <v>0</v>
      </c>
      <c r="T79" s="1">
        <v>1.2596285826492801E-6</v>
      </c>
      <c r="U79" t="s">
        <v>21</v>
      </c>
      <c r="V79" t="b">
        <v>0</v>
      </c>
    </row>
    <row r="80" spans="1:22" x14ac:dyDescent="0.2">
      <c r="A80">
        <v>79</v>
      </c>
      <c r="B80" s="1">
        <v>8.6985963774102697E-25</v>
      </c>
      <c r="C80" s="1">
        <v>1.29304551203372E-20</v>
      </c>
      <c r="D80">
        <v>0.761304773904522</v>
      </c>
      <c r="E80">
        <v>0.65469387755102004</v>
      </c>
      <c r="F80">
        <v>0.106610896353502</v>
      </c>
      <c r="G80" t="b">
        <v>0</v>
      </c>
      <c r="H80">
        <v>0.52010980665456197</v>
      </c>
      <c r="I80" t="s">
        <v>26</v>
      </c>
      <c r="J80">
        <v>0.21322179270700301</v>
      </c>
      <c r="K80" t="s">
        <v>26</v>
      </c>
      <c r="L80">
        <v>0.52260954780904401</v>
      </c>
      <c r="M80">
        <v>0.30938775510204097</v>
      </c>
      <c r="N80" t="s">
        <v>76</v>
      </c>
      <c r="O80" t="s">
        <v>77</v>
      </c>
      <c r="P80" s="1">
        <v>3.1575904849999299E-23</v>
      </c>
      <c r="Q80" s="1">
        <v>3.6105809297556999E-19</v>
      </c>
      <c r="R80" t="b">
        <v>1</v>
      </c>
      <c r="S80" t="b">
        <v>1</v>
      </c>
      <c r="T80" s="1">
        <v>1.29304551203372E-20</v>
      </c>
      <c r="U80" s="1">
        <v>3.9114626739020002E-19</v>
      </c>
      <c r="V80" t="b">
        <v>1</v>
      </c>
    </row>
    <row r="81" spans="1:22" x14ac:dyDescent="0.2">
      <c r="A81">
        <v>80</v>
      </c>
      <c r="B81">
        <v>1.4514328731335499E-4</v>
      </c>
      <c r="C81">
        <v>1.2756498101371601E-3</v>
      </c>
      <c r="D81">
        <v>0.75078864353312302</v>
      </c>
      <c r="E81">
        <v>0.64437689969604905</v>
      </c>
      <c r="F81">
        <v>0.106411743837074</v>
      </c>
      <c r="G81" t="b">
        <v>1</v>
      </c>
      <c r="H81">
        <v>0.50841048133019695</v>
      </c>
      <c r="I81" t="s">
        <v>23</v>
      </c>
      <c r="J81">
        <v>0.21282348767414899</v>
      </c>
      <c r="K81" t="s">
        <v>23</v>
      </c>
      <c r="L81">
        <v>0.50157728706624605</v>
      </c>
      <c r="M81">
        <v>0.288753799392097</v>
      </c>
      <c r="N81" t="s">
        <v>1109</v>
      </c>
      <c r="O81" t="s">
        <v>1110</v>
      </c>
      <c r="P81" t="s">
        <v>21</v>
      </c>
      <c r="Q81" t="s">
        <v>21</v>
      </c>
      <c r="R81" t="b">
        <v>0</v>
      </c>
      <c r="S81" t="b">
        <v>0</v>
      </c>
      <c r="T81">
        <v>1.2756498101371601E-3</v>
      </c>
      <c r="U81" t="s">
        <v>21</v>
      </c>
      <c r="V81" t="b">
        <v>0</v>
      </c>
    </row>
    <row r="82" spans="1:22" x14ac:dyDescent="0.2">
      <c r="A82">
        <v>81</v>
      </c>
      <c r="B82">
        <v>2.42716437315579E-2</v>
      </c>
      <c r="C82">
        <v>0.244398433419699</v>
      </c>
      <c r="D82">
        <v>0.79099307159353305</v>
      </c>
      <c r="E82">
        <v>0.73255813953488402</v>
      </c>
      <c r="F82">
        <v>5.8434932058649802E-2</v>
      </c>
      <c r="G82" t="b">
        <v>1</v>
      </c>
      <c r="H82">
        <v>0.47852985324627501</v>
      </c>
      <c r="I82" t="s">
        <v>23</v>
      </c>
      <c r="J82">
        <v>0.21160105268811399</v>
      </c>
      <c r="K82" t="s">
        <v>23</v>
      </c>
      <c r="L82">
        <v>0.33718244803695102</v>
      </c>
      <c r="M82">
        <v>0.125581395348837</v>
      </c>
      <c r="N82" t="s">
        <v>1819</v>
      </c>
      <c r="O82" t="s">
        <v>1820</v>
      </c>
      <c r="P82" t="s">
        <v>21</v>
      </c>
      <c r="Q82" t="s">
        <v>21</v>
      </c>
      <c r="R82" t="b">
        <v>0</v>
      </c>
      <c r="S82" t="b">
        <v>0</v>
      </c>
      <c r="T82">
        <v>0.244398433419699</v>
      </c>
      <c r="U82" t="s">
        <v>21</v>
      </c>
      <c r="V82" t="b">
        <v>0</v>
      </c>
    </row>
    <row r="83" spans="1:22" x14ac:dyDescent="0.2">
      <c r="A83">
        <v>82</v>
      </c>
      <c r="B83">
        <v>0.659243003692631</v>
      </c>
      <c r="C83" t="s">
        <v>21</v>
      </c>
      <c r="D83">
        <v>0.97916666666666696</v>
      </c>
      <c r="E83">
        <v>0.875</v>
      </c>
      <c r="F83">
        <v>0.104166666666667</v>
      </c>
      <c r="G83" t="b">
        <v>1</v>
      </c>
      <c r="H83">
        <v>1.9042374526547501</v>
      </c>
      <c r="I83" t="s">
        <v>23</v>
      </c>
      <c r="J83">
        <v>0.20833333333333301</v>
      </c>
      <c r="K83" t="s">
        <v>23</v>
      </c>
      <c r="L83">
        <v>0.95833333333333304</v>
      </c>
      <c r="M83">
        <v>0.75</v>
      </c>
      <c r="N83" t="s">
        <v>1554</v>
      </c>
      <c r="O83" t="s">
        <v>1555</v>
      </c>
      <c r="P83" t="s">
        <v>21</v>
      </c>
      <c r="Q83" t="s">
        <v>21</v>
      </c>
      <c r="R83" t="b">
        <v>0</v>
      </c>
      <c r="S83" t="b">
        <v>0</v>
      </c>
      <c r="T83">
        <v>0.659243003692631</v>
      </c>
      <c r="U83" t="s">
        <v>21</v>
      </c>
      <c r="V83" t="b">
        <v>0</v>
      </c>
    </row>
    <row r="84" spans="1:22" x14ac:dyDescent="0.2">
      <c r="A84">
        <v>83</v>
      </c>
      <c r="B84">
        <v>3.14288548267133E-4</v>
      </c>
      <c r="C84">
        <v>2.6690169241360101E-4</v>
      </c>
      <c r="D84">
        <v>0.77129629629629604</v>
      </c>
      <c r="E84">
        <v>0.66844919786096302</v>
      </c>
      <c r="F84">
        <v>0.102847098435334</v>
      </c>
      <c r="G84" t="b">
        <v>1</v>
      </c>
      <c r="H84">
        <v>0.53673778351067203</v>
      </c>
      <c r="I84" t="s">
        <v>78</v>
      </c>
      <c r="J84">
        <v>0.20569419687066701</v>
      </c>
      <c r="K84" t="s">
        <v>78</v>
      </c>
      <c r="L84">
        <v>0.54259259259259296</v>
      </c>
      <c r="M84">
        <v>0.33689839572192498</v>
      </c>
      <c r="N84" t="s">
        <v>232</v>
      </c>
      <c r="O84" t="s">
        <v>233</v>
      </c>
      <c r="P84" t="s">
        <v>21</v>
      </c>
      <c r="Q84" t="s">
        <v>21</v>
      </c>
      <c r="R84" t="b">
        <v>0</v>
      </c>
      <c r="S84" t="b">
        <v>0</v>
      </c>
      <c r="T84">
        <v>3.14288548267133E-4</v>
      </c>
      <c r="U84" t="s">
        <v>21</v>
      </c>
      <c r="V84" t="b">
        <v>0</v>
      </c>
    </row>
    <row r="85" spans="1:22" x14ac:dyDescent="0.2">
      <c r="A85">
        <v>84</v>
      </c>
      <c r="B85">
        <v>1.1423522160839301E-4</v>
      </c>
      <c r="C85" t="s">
        <v>21</v>
      </c>
      <c r="D85">
        <v>0.187628865979381</v>
      </c>
      <c r="E85">
        <v>8.4967320261437898E-2</v>
      </c>
      <c r="F85">
        <v>0.102661545717944</v>
      </c>
      <c r="G85" t="b">
        <v>1</v>
      </c>
      <c r="H85">
        <v>0.91120166236668398</v>
      </c>
      <c r="I85" t="s">
        <v>26</v>
      </c>
      <c r="J85">
        <v>0.20532309143588701</v>
      </c>
      <c r="K85" t="s">
        <v>26</v>
      </c>
      <c r="L85">
        <v>-0.624742268041237</v>
      </c>
      <c r="M85">
        <v>-0.83006535947712401</v>
      </c>
      <c r="N85" t="s">
        <v>271</v>
      </c>
      <c r="O85" t="s">
        <v>272</v>
      </c>
      <c r="P85" t="s">
        <v>21</v>
      </c>
      <c r="Q85" t="s">
        <v>21</v>
      </c>
      <c r="R85" t="b">
        <v>0</v>
      </c>
      <c r="S85" t="b">
        <v>0</v>
      </c>
      <c r="T85">
        <v>1.1423522160839301E-4</v>
      </c>
      <c r="U85" t="s">
        <v>21</v>
      </c>
      <c r="V85" t="b">
        <v>0</v>
      </c>
    </row>
    <row r="86" spans="1:22" x14ac:dyDescent="0.2">
      <c r="A86">
        <v>85</v>
      </c>
      <c r="B86" s="1">
        <v>7.5409944954844803E-7</v>
      </c>
      <c r="C86" s="1">
        <v>4.1460501312884499E-6</v>
      </c>
      <c r="D86">
        <v>0.315932706580901</v>
      </c>
      <c r="E86">
        <v>0.26384535005224702</v>
      </c>
      <c r="F86">
        <v>5.20873565286539E-2</v>
      </c>
      <c r="G86" t="b">
        <v>1</v>
      </c>
      <c r="H86">
        <v>0.421855133466573</v>
      </c>
      <c r="I86" t="s">
        <v>26</v>
      </c>
      <c r="J86">
        <v>0.20374882955715301</v>
      </c>
      <c r="K86" t="s">
        <v>26</v>
      </c>
      <c r="L86">
        <v>0.20583869371598201</v>
      </c>
      <c r="M86">
        <v>2.0898641588296702E-3</v>
      </c>
      <c r="N86" t="s">
        <v>778</v>
      </c>
      <c r="O86" t="s">
        <v>779</v>
      </c>
      <c r="P86" t="s">
        <v>21</v>
      </c>
      <c r="Q86" t="s">
        <v>21</v>
      </c>
      <c r="R86" t="b">
        <v>0</v>
      </c>
      <c r="S86" t="b">
        <v>0</v>
      </c>
      <c r="T86" s="1">
        <v>4.1460501312884499E-6</v>
      </c>
      <c r="U86" t="s">
        <v>21</v>
      </c>
      <c r="V86" t="b">
        <v>0</v>
      </c>
    </row>
    <row r="87" spans="1:22" x14ac:dyDescent="0.2">
      <c r="A87">
        <v>86</v>
      </c>
      <c r="B87">
        <v>9.9287529275383798E-2</v>
      </c>
      <c r="C87" t="s">
        <v>21</v>
      </c>
      <c r="D87">
        <v>0.72928176795580102</v>
      </c>
      <c r="E87">
        <v>0.62745098039215697</v>
      </c>
      <c r="F87">
        <v>0.101830787563644</v>
      </c>
      <c r="G87" t="b">
        <v>1</v>
      </c>
      <c r="H87">
        <v>0.469684700842458</v>
      </c>
      <c r="I87" t="s">
        <v>23</v>
      </c>
      <c r="J87">
        <v>0.203661575127288</v>
      </c>
      <c r="K87" t="s">
        <v>23</v>
      </c>
      <c r="L87">
        <v>0.45856353591160198</v>
      </c>
      <c r="M87">
        <v>0.25490196078431399</v>
      </c>
      <c r="N87" t="s">
        <v>415</v>
      </c>
      <c r="O87" t="s">
        <v>416</v>
      </c>
      <c r="P87" t="s">
        <v>21</v>
      </c>
      <c r="Q87" t="s">
        <v>21</v>
      </c>
      <c r="R87" t="b">
        <v>0</v>
      </c>
      <c r="S87" t="b">
        <v>0</v>
      </c>
      <c r="T87">
        <v>9.9287529275383798E-2</v>
      </c>
      <c r="U87" t="s">
        <v>21</v>
      </c>
      <c r="V87" t="b">
        <v>0</v>
      </c>
    </row>
    <row r="88" spans="1:22" x14ac:dyDescent="0.2">
      <c r="A88">
        <v>87</v>
      </c>
      <c r="B88">
        <v>0.285726838405858</v>
      </c>
      <c r="C88" t="s">
        <v>21</v>
      </c>
      <c r="D88">
        <v>0.1015625</v>
      </c>
      <c r="E88">
        <v>0</v>
      </c>
      <c r="F88">
        <v>0.1015625</v>
      </c>
      <c r="G88" t="b">
        <v>1</v>
      </c>
      <c r="H88" t="s">
        <v>22</v>
      </c>
      <c r="I88" t="s">
        <v>26</v>
      </c>
      <c r="J88">
        <v>0.203125</v>
      </c>
      <c r="K88" t="s">
        <v>26</v>
      </c>
      <c r="L88">
        <v>-0.796875</v>
      </c>
      <c r="M88">
        <v>-1</v>
      </c>
      <c r="N88" t="s">
        <v>353</v>
      </c>
      <c r="O88" t="s">
        <v>354</v>
      </c>
      <c r="P88" t="s">
        <v>21</v>
      </c>
      <c r="Q88" t="s">
        <v>21</v>
      </c>
      <c r="R88" t="b">
        <v>0</v>
      </c>
      <c r="S88" t="b">
        <v>0</v>
      </c>
      <c r="T88">
        <v>0.285726838405858</v>
      </c>
      <c r="U88" t="s">
        <v>21</v>
      </c>
      <c r="V88" t="b">
        <v>0</v>
      </c>
    </row>
    <row r="89" spans="1:22" x14ac:dyDescent="0.2">
      <c r="A89">
        <v>88</v>
      </c>
      <c r="B89">
        <v>1</v>
      </c>
      <c r="C89" t="s">
        <v>21</v>
      </c>
      <c r="D89">
        <v>1</v>
      </c>
      <c r="E89">
        <v>0.9</v>
      </c>
      <c r="F89">
        <v>0.1</v>
      </c>
      <c r="G89" t="b">
        <v>1</v>
      </c>
      <c r="H89" t="s">
        <v>22</v>
      </c>
      <c r="I89" t="s">
        <v>23</v>
      </c>
      <c r="J89">
        <v>0.2</v>
      </c>
      <c r="K89" t="s">
        <v>23</v>
      </c>
      <c r="L89">
        <v>1</v>
      </c>
      <c r="M89">
        <v>0.8</v>
      </c>
      <c r="N89" t="s">
        <v>2268</v>
      </c>
      <c r="O89" t="s">
        <v>2269</v>
      </c>
      <c r="P89" t="s">
        <v>21</v>
      </c>
      <c r="Q89" t="s">
        <v>21</v>
      </c>
      <c r="R89" t="b">
        <v>0</v>
      </c>
      <c r="S89" t="b">
        <v>0</v>
      </c>
      <c r="T89">
        <v>1</v>
      </c>
      <c r="U89" t="s">
        <v>21</v>
      </c>
      <c r="V89" t="b">
        <v>0</v>
      </c>
    </row>
    <row r="90" spans="1:22" x14ac:dyDescent="0.2">
      <c r="A90">
        <v>89</v>
      </c>
      <c r="B90">
        <v>1</v>
      </c>
      <c r="C90" t="s">
        <v>21</v>
      </c>
      <c r="D90">
        <v>1</v>
      </c>
      <c r="E90">
        <v>0.9</v>
      </c>
      <c r="F90">
        <v>0.1</v>
      </c>
      <c r="G90" t="b">
        <v>1</v>
      </c>
      <c r="H90" t="s">
        <v>22</v>
      </c>
      <c r="I90" t="s">
        <v>26</v>
      </c>
      <c r="J90">
        <v>0.2</v>
      </c>
      <c r="K90" t="s">
        <v>26</v>
      </c>
      <c r="L90">
        <v>1</v>
      </c>
      <c r="M90">
        <v>0.8</v>
      </c>
      <c r="N90" t="s">
        <v>2301</v>
      </c>
      <c r="O90" t="s">
        <v>2302</v>
      </c>
      <c r="P90" t="s">
        <v>21</v>
      </c>
      <c r="Q90" t="s">
        <v>21</v>
      </c>
      <c r="R90" t="b">
        <v>0</v>
      </c>
      <c r="S90" t="b">
        <v>0</v>
      </c>
      <c r="T90">
        <v>1</v>
      </c>
      <c r="U90" t="s">
        <v>21</v>
      </c>
      <c r="V90" t="b">
        <v>0</v>
      </c>
    </row>
    <row r="91" spans="1:22" x14ac:dyDescent="0.2">
      <c r="A91">
        <v>90</v>
      </c>
      <c r="B91">
        <v>0.33889701037480202</v>
      </c>
      <c r="C91" t="s">
        <v>21</v>
      </c>
      <c r="D91">
        <v>0.85</v>
      </c>
      <c r="E91">
        <v>0.75</v>
      </c>
      <c r="F91">
        <v>0.1</v>
      </c>
      <c r="G91" t="b">
        <v>1</v>
      </c>
      <c r="H91">
        <v>0.63598876671999705</v>
      </c>
      <c r="I91" t="s">
        <v>26</v>
      </c>
      <c r="J91">
        <v>0.2</v>
      </c>
      <c r="K91" t="s">
        <v>26</v>
      </c>
      <c r="L91">
        <v>0.7</v>
      </c>
      <c r="M91">
        <v>0.5</v>
      </c>
      <c r="N91" t="s">
        <v>98</v>
      </c>
      <c r="O91" t="s">
        <v>99</v>
      </c>
      <c r="P91" t="s">
        <v>21</v>
      </c>
      <c r="Q91" t="s">
        <v>21</v>
      </c>
      <c r="R91" t="b">
        <v>0</v>
      </c>
      <c r="S91" t="b">
        <v>0</v>
      </c>
      <c r="T91">
        <v>0.33889701037480202</v>
      </c>
      <c r="U91" t="s">
        <v>21</v>
      </c>
      <c r="V91" t="b">
        <v>0</v>
      </c>
    </row>
    <row r="92" spans="1:22" x14ac:dyDescent="0.2">
      <c r="A92">
        <v>91</v>
      </c>
      <c r="B92" s="1">
        <v>1.1415549449073401E-5</v>
      </c>
      <c r="C92" s="1">
        <v>2.0908945163458601E-5</v>
      </c>
      <c r="D92">
        <v>0.30545454545454498</v>
      </c>
      <c r="E92">
        <v>0.20572450805008899</v>
      </c>
      <c r="F92">
        <v>9.9730037404456004E-2</v>
      </c>
      <c r="G92" t="b">
        <v>1</v>
      </c>
      <c r="H92">
        <v>0.529435804865658</v>
      </c>
      <c r="I92" t="s">
        <v>23</v>
      </c>
      <c r="J92">
        <v>0.19946007480891201</v>
      </c>
      <c r="K92" t="s">
        <v>23</v>
      </c>
      <c r="L92">
        <v>-0.38909090909090899</v>
      </c>
      <c r="M92">
        <v>-0.58855098389982097</v>
      </c>
      <c r="N92" t="s">
        <v>1195</v>
      </c>
      <c r="O92" t="s">
        <v>1196</v>
      </c>
      <c r="P92" t="s">
        <v>21</v>
      </c>
      <c r="Q92" t="s">
        <v>21</v>
      </c>
      <c r="R92" t="b">
        <v>0</v>
      </c>
      <c r="S92" t="b">
        <v>0</v>
      </c>
      <c r="T92" s="1">
        <v>2.0908945163458601E-5</v>
      </c>
      <c r="U92" t="s">
        <v>21</v>
      </c>
      <c r="V92" t="b">
        <v>0</v>
      </c>
    </row>
    <row r="93" spans="1:22" x14ac:dyDescent="0.2">
      <c r="A93">
        <v>92</v>
      </c>
      <c r="B93" s="1">
        <v>3.9471955880629801E-16</v>
      </c>
      <c r="C93" s="1">
        <v>1.6764568515670901E-13</v>
      </c>
      <c r="D93">
        <v>0.81853972798854702</v>
      </c>
      <c r="E93">
        <v>0.71953010279001495</v>
      </c>
      <c r="F93">
        <v>9.9009625198532195E-2</v>
      </c>
      <c r="G93" t="b">
        <v>0</v>
      </c>
      <c r="H93">
        <v>0.56435322737355598</v>
      </c>
      <c r="I93" t="s">
        <v>23</v>
      </c>
      <c r="J93">
        <v>0.198019250397064</v>
      </c>
      <c r="K93" t="s">
        <v>23</v>
      </c>
      <c r="L93">
        <v>0.63707945597709403</v>
      </c>
      <c r="M93">
        <v>0.43906020558002901</v>
      </c>
      <c r="N93" t="s">
        <v>2101</v>
      </c>
      <c r="O93" t="s">
        <v>2102</v>
      </c>
      <c r="P93" s="1">
        <v>6.2297043411602703E-15</v>
      </c>
      <c r="Q93" s="1">
        <v>2.3405916812263601E-12</v>
      </c>
      <c r="R93" t="b">
        <v>0</v>
      </c>
      <c r="S93" t="b">
        <v>0</v>
      </c>
      <c r="T93" s="1">
        <v>1.6764568515670901E-13</v>
      </c>
      <c r="U93" s="1">
        <v>2.4342153484754098E-12</v>
      </c>
      <c r="V93" t="b">
        <v>0</v>
      </c>
    </row>
    <row r="94" spans="1:22" x14ac:dyDescent="0.2">
      <c r="A94">
        <v>93</v>
      </c>
      <c r="B94">
        <v>7.7098125868039699E-4</v>
      </c>
      <c r="C94" t="s">
        <v>21</v>
      </c>
      <c r="D94">
        <v>0.993670886075949</v>
      </c>
      <c r="E94">
        <v>0.89534883720930203</v>
      </c>
      <c r="F94">
        <v>9.8322048866646999E-2</v>
      </c>
      <c r="G94" t="b">
        <v>1</v>
      </c>
      <c r="H94">
        <v>2.90966496083084</v>
      </c>
      <c r="I94" t="s">
        <v>26</v>
      </c>
      <c r="J94">
        <v>0.196644097733294</v>
      </c>
      <c r="K94" t="s">
        <v>26</v>
      </c>
      <c r="L94">
        <v>0.987341772151899</v>
      </c>
      <c r="M94">
        <v>0.79069767441860495</v>
      </c>
      <c r="N94" t="s">
        <v>526</v>
      </c>
      <c r="O94" t="s">
        <v>527</v>
      </c>
      <c r="P94" t="s">
        <v>21</v>
      </c>
      <c r="Q94" t="s">
        <v>21</v>
      </c>
      <c r="R94" t="b">
        <v>0</v>
      </c>
      <c r="S94" t="b">
        <v>0</v>
      </c>
      <c r="T94">
        <v>7.7098125868039699E-4</v>
      </c>
      <c r="U94" t="s">
        <v>21</v>
      </c>
      <c r="V94" t="b">
        <v>0</v>
      </c>
    </row>
    <row r="95" spans="1:22" x14ac:dyDescent="0.2">
      <c r="A95">
        <v>94</v>
      </c>
      <c r="B95" s="1">
        <v>8.6440126704051094E-12</v>
      </c>
      <c r="C95" s="1">
        <v>7.0008702737229205E-11</v>
      </c>
      <c r="D95">
        <v>0.767472673070553</v>
      </c>
      <c r="E95">
        <v>0.67179144385026701</v>
      </c>
      <c r="F95">
        <v>9.5681229220285796E-2</v>
      </c>
      <c r="G95" t="b">
        <v>0</v>
      </c>
      <c r="H95">
        <v>0.47779642770790998</v>
      </c>
      <c r="I95" t="s">
        <v>26</v>
      </c>
      <c r="J95">
        <v>0.19136245844057101</v>
      </c>
      <c r="K95" t="s">
        <v>26</v>
      </c>
      <c r="L95">
        <v>0.534945346141106</v>
      </c>
      <c r="M95">
        <v>0.34358288770053502</v>
      </c>
      <c r="N95" t="s">
        <v>311</v>
      </c>
      <c r="O95" t="s">
        <v>312</v>
      </c>
      <c r="P95" s="1">
        <v>8.4804772955596095E-11</v>
      </c>
      <c r="Q95" s="1">
        <v>6.5161946393882598E-10</v>
      </c>
      <c r="R95" t="b">
        <v>0</v>
      </c>
      <c r="S95" t="b">
        <v>0</v>
      </c>
      <c r="T95" s="1">
        <v>7.0008702737229205E-11</v>
      </c>
      <c r="U95" s="1">
        <v>6.8684213766524901E-10</v>
      </c>
      <c r="V95" t="b">
        <v>0</v>
      </c>
    </row>
    <row r="96" spans="1:22" x14ac:dyDescent="0.2">
      <c r="A96">
        <v>95</v>
      </c>
      <c r="B96">
        <v>7.6200178835998298E-4</v>
      </c>
      <c r="C96">
        <v>5.4723085868497098E-3</v>
      </c>
      <c r="D96">
        <v>0.47161572052401701</v>
      </c>
      <c r="E96">
        <v>0.37668161434977598</v>
      </c>
      <c r="F96">
        <v>9.4934106174241695E-2</v>
      </c>
      <c r="G96" t="b">
        <v>1</v>
      </c>
      <c r="H96">
        <v>0.38999781581485699</v>
      </c>
      <c r="I96" t="s">
        <v>26</v>
      </c>
      <c r="J96">
        <v>0.189868212348483</v>
      </c>
      <c r="K96" t="s">
        <v>26</v>
      </c>
      <c r="L96">
        <v>-5.6768558951965101E-2</v>
      </c>
      <c r="M96">
        <v>-0.246636771300448</v>
      </c>
      <c r="N96" t="s">
        <v>62</v>
      </c>
      <c r="O96" t="s">
        <v>63</v>
      </c>
      <c r="P96" t="s">
        <v>21</v>
      </c>
      <c r="Q96" t="s">
        <v>21</v>
      </c>
      <c r="R96" t="b">
        <v>0</v>
      </c>
      <c r="S96" t="b">
        <v>0</v>
      </c>
      <c r="T96">
        <v>5.4723085868497098E-3</v>
      </c>
      <c r="U96" t="s">
        <v>21</v>
      </c>
      <c r="V96" t="b">
        <v>0</v>
      </c>
    </row>
    <row r="97" spans="1:22" x14ac:dyDescent="0.2">
      <c r="A97">
        <v>96</v>
      </c>
      <c r="B97">
        <v>1.5874094690267601E-3</v>
      </c>
      <c r="C97">
        <v>5.9265598971252496E-3</v>
      </c>
      <c r="D97">
        <v>0.69113263785394896</v>
      </c>
      <c r="E97">
        <v>0.63659793814432997</v>
      </c>
      <c r="F97">
        <v>5.4534699709619397E-2</v>
      </c>
      <c r="G97" t="b">
        <v>1</v>
      </c>
      <c r="H97">
        <v>0.650787906720804</v>
      </c>
      <c r="I97" t="s">
        <v>244</v>
      </c>
      <c r="J97">
        <v>0.18692288782706201</v>
      </c>
      <c r="K97" t="s">
        <v>39</v>
      </c>
      <c r="L97">
        <v>-0.16616989567809201</v>
      </c>
      <c r="M97">
        <v>-0.35309278350515499</v>
      </c>
      <c r="N97" t="s">
        <v>467</v>
      </c>
      <c r="O97" t="s">
        <v>468</v>
      </c>
      <c r="P97" t="s">
        <v>21</v>
      </c>
      <c r="Q97" t="s">
        <v>21</v>
      </c>
      <c r="R97" t="b">
        <v>0</v>
      </c>
      <c r="S97" t="b">
        <v>0</v>
      </c>
      <c r="T97">
        <v>5.9265598971252496E-3</v>
      </c>
      <c r="U97" t="s">
        <v>21</v>
      </c>
      <c r="V97" t="b">
        <v>0</v>
      </c>
    </row>
    <row r="98" spans="1:22" x14ac:dyDescent="0.2">
      <c r="A98">
        <v>97</v>
      </c>
      <c r="B98">
        <v>1.5493556675775699E-3</v>
      </c>
      <c r="C98">
        <v>1.1969395088235299E-4</v>
      </c>
      <c r="D98">
        <v>0.69073275862068995</v>
      </c>
      <c r="E98">
        <v>0.59898477157360397</v>
      </c>
      <c r="F98">
        <v>9.1747987047085505E-2</v>
      </c>
      <c r="G98" t="b">
        <v>1</v>
      </c>
      <c r="H98">
        <v>0.40231046916240598</v>
      </c>
      <c r="I98" t="s">
        <v>26</v>
      </c>
      <c r="J98">
        <v>0.18349597409417101</v>
      </c>
      <c r="K98" t="s">
        <v>26</v>
      </c>
      <c r="L98">
        <v>0.381465517241379</v>
      </c>
      <c r="M98">
        <v>0.19796954314720799</v>
      </c>
      <c r="N98" t="s">
        <v>168</v>
      </c>
      <c r="O98" t="s">
        <v>169</v>
      </c>
      <c r="P98" t="s">
        <v>21</v>
      </c>
      <c r="Q98" t="s">
        <v>21</v>
      </c>
      <c r="R98" t="b">
        <v>0</v>
      </c>
      <c r="S98" t="b">
        <v>0</v>
      </c>
      <c r="T98">
        <v>1.5493556675775699E-3</v>
      </c>
      <c r="U98" t="s">
        <v>21</v>
      </c>
      <c r="V98" t="b">
        <v>0</v>
      </c>
    </row>
    <row r="99" spans="1:22" x14ac:dyDescent="0.2">
      <c r="A99">
        <v>98</v>
      </c>
      <c r="B99">
        <v>2.4081278146314101E-2</v>
      </c>
      <c r="C99">
        <v>4.6838986732996801E-2</v>
      </c>
      <c r="D99">
        <v>0.87244897959183698</v>
      </c>
      <c r="E99">
        <v>0.78333333333333299</v>
      </c>
      <c r="F99">
        <v>8.9115646258503406E-2</v>
      </c>
      <c r="G99" t="b">
        <v>1</v>
      </c>
      <c r="H99">
        <v>0.63758948738593701</v>
      </c>
      <c r="I99" t="s">
        <v>23</v>
      </c>
      <c r="J99">
        <v>0.17823129251700701</v>
      </c>
      <c r="K99" t="s">
        <v>23</v>
      </c>
      <c r="L99">
        <v>0.74489795918367396</v>
      </c>
      <c r="M99">
        <v>0.56666666666666698</v>
      </c>
      <c r="N99" t="s">
        <v>303</v>
      </c>
      <c r="O99" t="s">
        <v>304</v>
      </c>
      <c r="P99" t="s">
        <v>21</v>
      </c>
      <c r="Q99" t="s">
        <v>21</v>
      </c>
      <c r="R99" t="b">
        <v>0</v>
      </c>
      <c r="S99" t="b">
        <v>0</v>
      </c>
      <c r="T99">
        <v>4.6838986732996801E-2</v>
      </c>
      <c r="U99" t="s">
        <v>21</v>
      </c>
      <c r="V99" t="b">
        <v>0</v>
      </c>
    </row>
    <row r="100" spans="1:22" x14ac:dyDescent="0.2">
      <c r="A100">
        <v>99</v>
      </c>
      <c r="B100">
        <v>0.14342002112011501</v>
      </c>
      <c r="C100">
        <v>3.6597111347746299E-2</v>
      </c>
      <c r="D100">
        <v>0.723618090452261</v>
      </c>
      <c r="E100">
        <v>0.63551401869158897</v>
      </c>
      <c r="F100">
        <v>8.81040717606726E-2</v>
      </c>
      <c r="G100" t="b">
        <v>1</v>
      </c>
      <c r="H100">
        <v>0.40653405529706899</v>
      </c>
      <c r="I100" t="s">
        <v>23</v>
      </c>
      <c r="J100">
        <v>0.17620814352134501</v>
      </c>
      <c r="K100" t="s">
        <v>23</v>
      </c>
      <c r="L100">
        <v>0.447236180904523</v>
      </c>
      <c r="M100">
        <v>0.27102803738317799</v>
      </c>
      <c r="N100" t="s">
        <v>1808</v>
      </c>
      <c r="O100" t="s">
        <v>1809</v>
      </c>
      <c r="P100" t="s">
        <v>21</v>
      </c>
      <c r="Q100" t="s">
        <v>21</v>
      </c>
      <c r="R100" t="b">
        <v>0</v>
      </c>
      <c r="S100" t="b">
        <v>0</v>
      </c>
      <c r="T100">
        <v>0.14342002112011501</v>
      </c>
      <c r="U100" t="s">
        <v>21</v>
      </c>
      <c r="V100" t="b">
        <v>0</v>
      </c>
    </row>
    <row r="101" spans="1:22" x14ac:dyDescent="0.2">
      <c r="A101">
        <v>100</v>
      </c>
      <c r="B101" s="1">
        <v>2.7552101971745301E-5</v>
      </c>
      <c r="C101">
        <v>2.5553351357466801E-3</v>
      </c>
      <c r="D101">
        <v>0.81472868217054295</v>
      </c>
      <c r="E101">
        <v>0.72695035460992896</v>
      </c>
      <c r="F101">
        <v>8.7778327560613503E-2</v>
      </c>
      <c r="G101" t="b">
        <v>1</v>
      </c>
      <c r="H101">
        <v>0.50182926166071595</v>
      </c>
      <c r="I101" t="s">
        <v>23</v>
      </c>
      <c r="J101">
        <v>0.17555665512122701</v>
      </c>
      <c r="K101" t="s">
        <v>23</v>
      </c>
      <c r="L101">
        <v>0.62945736434108501</v>
      </c>
      <c r="M101">
        <v>0.45390070921985798</v>
      </c>
      <c r="N101" t="s">
        <v>236</v>
      </c>
      <c r="O101" t="s">
        <v>237</v>
      </c>
      <c r="P101" t="s">
        <v>21</v>
      </c>
      <c r="Q101" t="s">
        <v>21</v>
      </c>
      <c r="R101" t="b">
        <v>0</v>
      </c>
      <c r="S101" t="b">
        <v>0</v>
      </c>
      <c r="T101">
        <v>2.5553351357466801E-3</v>
      </c>
      <c r="U101" t="s">
        <v>21</v>
      </c>
      <c r="V101" t="b">
        <v>0</v>
      </c>
    </row>
    <row r="102" spans="1:22" x14ac:dyDescent="0.2">
      <c r="A102">
        <v>101</v>
      </c>
      <c r="B102">
        <v>0.999999999999998</v>
      </c>
      <c r="C102" t="s">
        <v>21</v>
      </c>
      <c r="D102">
        <v>1</v>
      </c>
      <c r="E102">
        <v>0.91428571428571404</v>
      </c>
      <c r="F102">
        <v>8.5714285714285701E-2</v>
      </c>
      <c r="G102" t="b">
        <v>1</v>
      </c>
      <c r="H102" t="s">
        <v>22</v>
      </c>
      <c r="I102" t="s">
        <v>26</v>
      </c>
      <c r="J102">
        <v>0.17142857142857101</v>
      </c>
      <c r="K102" t="s">
        <v>26</v>
      </c>
      <c r="L102">
        <v>1</v>
      </c>
      <c r="M102">
        <v>0.82857142857142896</v>
      </c>
      <c r="N102" t="s">
        <v>2303</v>
      </c>
      <c r="O102" t="s">
        <v>2304</v>
      </c>
      <c r="P102" t="s">
        <v>21</v>
      </c>
      <c r="Q102" t="s">
        <v>21</v>
      </c>
      <c r="R102" t="b">
        <v>0</v>
      </c>
      <c r="S102" t="b">
        <v>0</v>
      </c>
      <c r="T102">
        <v>0.999999999999998</v>
      </c>
      <c r="U102" t="s">
        <v>21</v>
      </c>
      <c r="V102" t="b">
        <v>0</v>
      </c>
    </row>
    <row r="103" spans="1:22" x14ac:dyDescent="0.2">
      <c r="A103">
        <v>102</v>
      </c>
      <c r="B103" s="1">
        <v>7.6433776329634296E-8</v>
      </c>
      <c r="C103" s="1">
        <v>5.3943329483432303E-6</v>
      </c>
      <c r="D103">
        <v>0.33550488599348499</v>
      </c>
      <c r="E103">
        <v>0.25035460992907799</v>
      </c>
      <c r="F103">
        <v>8.5150276064407296E-2</v>
      </c>
      <c r="G103" t="b">
        <v>0</v>
      </c>
      <c r="H103">
        <v>0.41333092332235999</v>
      </c>
      <c r="I103" t="s">
        <v>26</v>
      </c>
      <c r="J103">
        <v>0.17030055212881501</v>
      </c>
      <c r="K103" t="s">
        <v>26</v>
      </c>
      <c r="L103">
        <v>-0.32899022801302902</v>
      </c>
      <c r="M103">
        <v>-0.49929078014184403</v>
      </c>
      <c r="N103" t="s">
        <v>114</v>
      </c>
      <c r="O103" t="s">
        <v>115</v>
      </c>
      <c r="P103" s="1">
        <v>4.4750743238156898E-7</v>
      </c>
      <c r="Q103" s="1">
        <v>2.6108571469981201E-5</v>
      </c>
      <c r="R103" t="b">
        <v>0</v>
      </c>
      <c r="S103" t="b">
        <v>0</v>
      </c>
      <c r="T103" s="1">
        <v>5.3943329483432303E-6</v>
      </c>
      <c r="U103" s="1">
        <v>2.64613900033594E-5</v>
      </c>
      <c r="V103" t="b">
        <v>0</v>
      </c>
    </row>
    <row r="104" spans="1:22" x14ac:dyDescent="0.2">
      <c r="A104">
        <v>103</v>
      </c>
      <c r="B104" s="1">
        <v>4.2146900371478002E-10</v>
      </c>
      <c r="C104" s="1">
        <v>3.6225482643705401E-9</v>
      </c>
      <c r="D104">
        <v>0.422898183354457</v>
      </c>
      <c r="E104">
        <v>0.33794247787610598</v>
      </c>
      <c r="F104">
        <v>8.4955705478350907E-2</v>
      </c>
      <c r="G104" t="b">
        <v>0</v>
      </c>
      <c r="H104">
        <v>0.36158948557086301</v>
      </c>
      <c r="I104" t="s">
        <v>23</v>
      </c>
      <c r="J104">
        <v>0.16991141095670201</v>
      </c>
      <c r="K104" t="s">
        <v>23</v>
      </c>
      <c r="L104">
        <v>-0.154203633291086</v>
      </c>
      <c r="M104">
        <v>-0.32411504424778798</v>
      </c>
      <c r="N104" t="s">
        <v>178</v>
      </c>
      <c r="O104" t="s">
        <v>179</v>
      </c>
      <c r="P104" s="1">
        <v>3.2551754967758499E-9</v>
      </c>
      <c r="Q104" s="1">
        <v>2.79784046801384E-8</v>
      </c>
      <c r="R104" t="b">
        <v>0</v>
      </c>
      <c r="S104" t="b">
        <v>0</v>
      </c>
      <c r="T104" s="1">
        <v>3.6225482643705401E-9</v>
      </c>
      <c r="U104" s="1">
        <v>2.8586630868837102E-8</v>
      </c>
      <c r="V104" t="b">
        <v>0</v>
      </c>
    </row>
    <row r="105" spans="1:22" x14ac:dyDescent="0.2">
      <c r="A105">
        <v>104</v>
      </c>
      <c r="B105">
        <v>0.26894978298500299</v>
      </c>
      <c r="C105" t="s">
        <v>21</v>
      </c>
      <c r="D105">
        <v>0.71428571428571397</v>
      </c>
      <c r="E105">
        <v>0.62962962962962998</v>
      </c>
      <c r="F105">
        <v>8.4656084656084707E-2</v>
      </c>
      <c r="G105" t="b">
        <v>1</v>
      </c>
      <c r="H105">
        <v>0.38566248081198501</v>
      </c>
      <c r="I105" t="s">
        <v>26</v>
      </c>
      <c r="J105">
        <v>0.169312169312169</v>
      </c>
      <c r="K105" t="s">
        <v>26</v>
      </c>
      <c r="L105">
        <v>0.42857142857142899</v>
      </c>
      <c r="M105">
        <v>0.25925925925925902</v>
      </c>
      <c r="N105" t="s">
        <v>1530</v>
      </c>
      <c r="O105" t="s">
        <v>1531</v>
      </c>
      <c r="P105" t="s">
        <v>21</v>
      </c>
      <c r="Q105" t="s">
        <v>21</v>
      </c>
      <c r="R105" t="b">
        <v>0</v>
      </c>
      <c r="S105" t="b">
        <v>0</v>
      </c>
      <c r="T105">
        <v>0.26894978298500299</v>
      </c>
      <c r="U105" t="s">
        <v>21</v>
      </c>
      <c r="V105" t="b">
        <v>0</v>
      </c>
    </row>
    <row r="106" spans="1:22" x14ac:dyDescent="0.2">
      <c r="A106">
        <v>105</v>
      </c>
      <c r="B106" s="1">
        <v>3.5684866638848401E-6</v>
      </c>
      <c r="C106" s="1">
        <v>1.1618383438517599E-6</v>
      </c>
      <c r="D106">
        <v>0.52096114519427394</v>
      </c>
      <c r="E106">
        <v>0.43696162881754103</v>
      </c>
      <c r="F106">
        <v>8.3999516376732905E-2</v>
      </c>
      <c r="G106" t="b">
        <v>1</v>
      </c>
      <c r="H106">
        <v>0.33739614632403903</v>
      </c>
      <c r="I106" t="s">
        <v>23</v>
      </c>
      <c r="J106">
        <v>0.167999032753466</v>
      </c>
      <c r="K106" t="s">
        <v>23</v>
      </c>
      <c r="L106">
        <v>4.1922290388548097E-2</v>
      </c>
      <c r="M106">
        <v>-0.126076742364918</v>
      </c>
      <c r="N106" t="s">
        <v>614</v>
      </c>
      <c r="O106" t="s">
        <v>615</v>
      </c>
      <c r="P106" t="s">
        <v>21</v>
      </c>
      <c r="Q106" t="s">
        <v>21</v>
      </c>
      <c r="R106" t="b">
        <v>0</v>
      </c>
      <c r="S106" t="b">
        <v>0</v>
      </c>
      <c r="T106" s="1">
        <v>3.5684866638848401E-6</v>
      </c>
      <c r="U106" t="s">
        <v>21</v>
      </c>
      <c r="V106" t="b">
        <v>0</v>
      </c>
    </row>
    <row r="107" spans="1:22" x14ac:dyDescent="0.2">
      <c r="A107">
        <v>106</v>
      </c>
      <c r="B107" s="1">
        <v>1.8311245080735101E-7</v>
      </c>
      <c r="C107" s="1">
        <v>1.4980479102104201E-7</v>
      </c>
      <c r="D107">
        <v>0.66747809152872395</v>
      </c>
      <c r="E107">
        <v>0.58376963350785305</v>
      </c>
      <c r="F107">
        <v>8.3708458020870999E-2</v>
      </c>
      <c r="G107" t="b">
        <v>1</v>
      </c>
      <c r="H107">
        <v>0.358533250751637</v>
      </c>
      <c r="I107" t="s">
        <v>26</v>
      </c>
      <c r="J107">
        <v>0.167416916041742</v>
      </c>
      <c r="K107" t="s">
        <v>26</v>
      </c>
      <c r="L107">
        <v>0.33495618305744901</v>
      </c>
      <c r="M107">
        <v>0.16753926701570701</v>
      </c>
      <c r="N107" t="s">
        <v>977</v>
      </c>
      <c r="O107" t="s">
        <v>978</v>
      </c>
      <c r="P107" t="s">
        <v>21</v>
      </c>
      <c r="Q107" t="s">
        <v>21</v>
      </c>
      <c r="R107" t="b">
        <v>0</v>
      </c>
      <c r="S107" t="b">
        <v>0</v>
      </c>
      <c r="T107" s="1">
        <v>1.8311245080735101E-7</v>
      </c>
      <c r="U107" t="s">
        <v>21</v>
      </c>
      <c r="V107" t="b">
        <v>0</v>
      </c>
    </row>
    <row r="108" spans="1:22" x14ac:dyDescent="0.2">
      <c r="A108">
        <v>107</v>
      </c>
      <c r="B108" s="1">
        <v>6.8463445082493996E-6</v>
      </c>
      <c r="C108">
        <v>5.7181772547051305E-4</v>
      </c>
      <c r="D108">
        <v>0.77479091995221006</v>
      </c>
      <c r="E108">
        <v>0.69204152249134898</v>
      </c>
      <c r="F108">
        <v>8.2749397460860893E-2</v>
      </c>
      <c r="G108" t="b">
        <v>1</v>
      </c>
      <c r="H108">
        <v>0.42588300005253599</v>
      </c>
      <c r="I108" t="s">
        <v>26</v>
      </c>
      <c r="J108">
        <v>0.16549879492172201</v>
      </c>
      <c r="K108" t="s">
        <v>26</v>
      </c>
      <c r="L108">
        <v>0.549581839904421</v>
      </c>
      <c r="M108">
        <v>0.38408304498269902</v>
      </c>
      <c r="N108" t="s">
        <v>182</v>
      </c>
      <c r="O108" t="s">
        <v>183</v>
      </c>
      <c r="P108" t="s">
        <v>21</v>
      </c>
      <c r="Q108" t="s">
        <v>21</v>
      </c>
      <c r="R108" t="b">
        <v>0</v>
      </c>
      <c r="S108" t="b">
        <v>0</v>
      </c>
      <c r="T108">
        <v>5.7181772547051305E-4</v>
      </c>
      <c r="U108" t="s">
        <v>21</v>
      </c>
      <c r="V108" t="b">
        <v>0</v>
      </c>
    </row>
    <row r="109" spans="1:22" x14ac:dyDescent="0.2">
      <c r="A109">
        <v>108</v>
      </c>
      <c r="B109">
        <v>1.5772912675698599E-3</v>
      </c>
      <c r="C109">
        <v>5.9111088225264202E-3</v>
      </c>
      <c r="D109">
        <v>0.65219780219780199</v>
      </c>
      <c r="E109">
        <v>0.56979405034324904</v>
      </c>
      <c r="F109">
        <v>8.2403751854552704E-2</v>
      </c>
      <c r="G109" t="b">
        <v>1</v>
      </c>
      <c r="H109">
        <v>0.347703038830734</v>
      </c>
      <c r="I109" t="s">
        <v>23</v>
      </c>
      <c r="J109">
        <v>0.16480750370910599</v>
      </c>
      <c r="K109" t="s">
        <v>23</v>
      </c>
      <c r="L109">
        <v>0.30439560439560398</v>
      </c>
      <c r="M109">
        <v>0.13958810068649899</v>
      </c>
      <c r="N109" t="s">
        <v>1337</v>
      </c>
      <c r="O109" t="s">
        <v>1338</v>
      </c>
      <c r="P109" t="s">
        <v>21</v>
      </c>
      <c r="Q109" t="s">
        <v>21</v>
      </c>
      <c r="R109" t="b">
        <v>0</v>
      </c>
      <c r="S109" t="b">
        <v>0</v>
      </c>
      <c r="T109">
        <v>5.9111088225264202E-3</v>
      </c>
      <c r="U109" t="s">
        <v>21</v>
      </c>
      <c r="V109" t="b">
        <v>0</v>
      </c>
    </row>
    <row r="110" spans="1:22" x14ac:dyDescent="0.2">
      <c r="A110">
        <v>109</v>
      </c>
      <c r="B110">
        <v>3.4427800443131702E-4</v>
      </c>
      <c r="C110">
        <v>1.7228996708912299E-3</v>
      </c>
      <c r="D110">
        <v>0.410109431995831</v>
      </c>
      <c r="E110">
        <v>0.32786885245901598</v>
      </c>
      <c r="F110">
        <v>8.2240579536814795E-2</v>
      </c>
      <c r="G110" t="b">
        <v>1</v>
      </c>
      <c r="H110">
        <v>0.35432678280459201</v>
      </c>
      <c r="I110" t="s">
        <v>23</v>
      </c>
      <c r="J110">
        <v>0.16448115907362901</v>
      </c>
      <c r="K110" t="s">
        <v>23</v>
      </c>
      <c r="L110">
        <v>-0.17978113600833801</v>
      </c>
      <c r="M110">
        <v>-0.34426229508196698</v>
      </c>
      <c r="N110" t="s">
        <v>164</v>
      </c>
      <c r="O110" t="s">
        <v>165</v>
      </c>
      <c r="P110" t="s">
        <v>21</v>
      </c>
      <c r="Q110" t="s">
        <v>21</v>
      </c>
      <c r="R110" t="b">
        <v>0</v>
      </c>
      <c r="S110" t="b">
        <v>0</v>
      </c>
      <c r="T110">
        <v>1.7228996708912299E-3</v>
      </c>
      <c r="U110" t="s">
        <v>21</v>
      </c>
      <c r="V110" t="b">
        <v>0</v>
      </c>
    </row>
    <row r="111" spans="1:22" x14ac:dyDescent="0.2">
      <c r="A111">
        <v>110</v>
      </c>
      <c r="B111" s="1">
        <v>7.5445680907710103E-8</v>
      </c>
      <c r="C111" s="1">
        <v>1.6947573119768999E-6</v>
      </c>
      <c r="D111">
        <v>0.79398148148148195</v>
      </c>
      <c r="E111">
        <v>0.71327849588719106</v>
      </c>
      <c r="F111">
        <v>8.0702985594289997E-2</v>
      </c>
      <c r="G111" t="b">
        <v>1</v>
      </c>
      <c r="H111">
        <v>0.669108670063424</v>
      </c>
      <c r="I111" t="s">
        <v>78</v>
      </c>
      <c r="J111">
        <v>0.16140597118857999</v>
      </c>
      <c r="K111" t="s">
        <v>78</v>
      </c>
      <c r="L111">
        <v>0.58796296296296302</v>
      </c>
      <c r="M111">
        <v>0.426556991774383</v>
      </c>
      <c r="N111" t="s">
        <v>357</v>
      </c>
      <c r="O111" t="s">
        <v>358</v>
      </c>
      <c r="P111" t="s">
        <v>21</v>
      </c>
      <c r="Q111" t="s">
        <v>21</v>
      </c>
      <c r="R111" t="b">
        <v>0</v>
      </c>
      <c r="S111" t="b">
        <v>0</v>
      </c>
      <c r="T111" s="1">
        <v>1.6947573119768999E-6</v>
      </c>
      <c r="U111" t="s">
        <v>21</v>
      </c>
      <c r="V111" t="b">
        <v>0</v>
      </c>
    </row>
    <row r="112" spans="1:22" x14ac:dyDescent="0.2">
      <c r="A112">
        <v>111</v>
      </c>
      <c r="B112" s="1">
        <v>5.7487852180602999E-7</v>
      </c>
      <c r="C112" s="1">
        <v>8.0108536100792898E-6</v>
      </c>
      <c r="D112">
        <v>0.60478864912799302</v>
      </c>
      <c r="E112">
        <v>0.52424242424242395</v>
      </c>
      <c r="F112">
        <v>8.0546224885568604E-2</v>
      </c>
      <c r="G112" t="b">
        <v>1</v>
      </c>
      <c r="H112">
        <v>0.32841258026015802</v>
      </c>
      <c r="I112" t="s">
        <v>26</v>
      </c>
      <c r="J112">
        <v>0.16109244977113699</v>
      </c>
      <c r="K112" t="s">
        <v>26</v>
      </c>
      <c r="L112">
        <v>0.20957729825598601</v>
      </c>
      <c r="M112">
        <v>4.8484848484848499E-2</v>
      </c>
      <c r="N112" t="s">
        <v>327</v>
      </c>
      <c r="O112" t="s">
        <v>328</v>
      </c>
      <c r="P112" t="s">
        <v>21</v>
      </c>
      <c r="Q112" t="s">
        <v>21</v>
      </c>
      <c r="R112" t="b">
        <v>0</v>
      </c>
      <c r="S112" t="b">
        <v>0</v>
      </c>
      <c r="T112" s="1">
        <v>8.0108536100792898E-6</v>
      </c>
      <c r="U112" t="s">
        <v>21</v>
      </c>
      <c r="V112" t="b">
        <v>0</v>
      </c>
    </row>
    <row r="113" spans="1:22" x14ac:dyDescent="0.2">
      <c r="A113">
        <v>112</v>
      </c>
      <c r="B113" s="1">
        <v>2.5740118173211401E-6</v>
      </c>
      <c r="C113" s="1">
        <v>1.71712822670807E-5</v>
      </c>
      <c r="D113">
        <v>0.30670553935860101</v>
      </c>
      <c r="E113">
        <v>0.22712594187298199</v>
      </c>
      <c r="F113">
        <v>7.9579597485618894E-2</v>
      </c>
      <c r="G113" t="b">
        <v>1</v>
      </c>
      <c r="H113">
        <v>0.40904475161908599</v>
      </c>
      <c r="I113" t="s">
        <v>23</v>
      </c>
      <c r="J113">
        <v>0.15915919497123801</v>
      </c>
      <c r="K113" t="s">
        <v>23</v>
      </c>
      <c r="L113">
        <v>-0.38658892128279898</v>
      </c>
      <c r="M113">
        <v>-0.54574811625403696</v>
      </c>
      <c r="N113" t="s">
        <v>1628</v>
      </c>
      <c r="O113" t="s">
        <v>1629</v>
      </c>
      <c r="P113" t="s">
        <v>21</v>
      </c>
      <c r="Q113" t="s">
        <v>21</v>
      </c>
      <c r="R113" t="b">
        <v>0</v>
      </c>
      <c r="S113" t="b">
        <v>0</v>
      </c>
      <c r="T113" s="1">
        <v>1.71712822670807E-5</v>
      </c>
      <c r="U113" t="s">
        <v>21</v>
      </c>
      <c r="V113" t="b">
        <v>0</v>
      </c>
    </row>
    <row r="114" spans="1:22" x14ac:dyDescent="0.2">
      <c r="A114">
        <v>113</v>
      </c>
      <c r="B114">
        <v>0.13449860927298701</v>
      </c>
      <c r="C114" t="s">
        <v>21</v>
      </c>
      <c r="D114">
        <v>0.39846743295019199</v>
      </c>
      <c r="E114">
        <v>0.320754716981132</v>
      </c>
      <c r="F114">
        <v>7.7712715969059501E-2</v>
      </c>
      <c r="G114" t="b">
        <v>1</v>
      </c>
      <c r="H114">
        <v>0.33845068819295798</v>
      </c>
      <c r="I114" t="s">
        <v>26</v>
      </c>
      <c r="J114">
        <v>0.155425431938119</v>
      </c>
      <c r="K114" t="s">
        <v>26</v>
      </c>
      <c r="L114">
        <v>-0.20306513409961699</v>
      </c>
      <c r="M114">
        <v>-0.35849056603773599</v>
      </c>
      <c r="N114" t="s">
        <v>620</v>
      </c>
      <c r="O114" t="s">
        <v>621</v>
      </c>
      <c r="P114" t="s">
        <v>21</v>
      </c>
      <c r="Q114" t="s">
        <v>21</v>
      </c>
      <c r="R114" t="b">
        <v>0</v>
      </c>
      <c r="S114" t="b">
        <v>0</v>
      </c>
      <c r="T114">
        <v>0.13449860927298701</v>
      </c>
      <c r="U114" t="s">
        <v>21</v>
      </c>
      <c r="V114" t="b">
        <v>0</v>
      </c>
    </row>
    <row r="115" spans="1:22" x14ac:dyDescent="0.2">
      <c r="A115">
        <v>114</v>
      </c>
      <c r="B115" s="1">
        <v>7.7155842814797596E-5</v>
      </c>
      <c r="C115">
        <v>3.4203801525138698E-4</v>
      </c>
      <c r="D115">
        <v>0.72761194029850795</v>
      </c>
      <c r="E115">
        <v>0.649932157394844</v>
      </c>
      <c r="F115">
        <v>7.7679782903663494E-2</v>
      </c>
      <c r="G115" t="b">
        <v>1</v>
      </c>
      <c r="H115">
        <v>0.36379910492605799</v>
      </c>
      <c r="I115" t="s">
        <v>23</v>
      </c>
      <c r="J115">
        <v>0.15535956580732699</v>
      </c>
      <c r="K115" t="s">
        <v>23</v>
      </c>
      <c r="L115">
        <v>0.45522388059701502</v>
      </c>
      <c r="M115">
        <v>0.299864314789688</v>
      </c>
      <c r="N115" t="s">
        <v>652</v>
      </c>
      <c r="O115" t="s">
        <v>653</v>
      </c>
      <c r="P115" t="s">
        <v>21</v>
      </c>
      <c r="Q115" t="s">
        <v>21</v>
      </c>
      <c r="R115" t="b">
        <v>0</v>
      </c>
      <c r="S115" t="b">
        <v>0</v>
      </c>
      <c r="T115">
        <v>3.4203801525138698E-4</v>
      </c>
      <c r="U115" t="s">
        <v>21</v>
      </c>
      <c r="V115" t="b">
        <v>0</v>
      </c>
    </row>
    <row r="116" spans="1:22" x14ac:dyDescent="0.2">
      <c r="A116">
        <v>115</v>
      </c>
      <c r="B116" s="1">
        <v>2.7391540951866001E-9</v>
      </c>
      <c r="C116" s="1">
        <v>1.02284008242963E-7</v>
      </c>
      <c r="D116">
        <v>0.86055159590951302</v>
      </c>
      <c r="E116">
        <v>0.78301886792452802</v>
      </c>
      <c r="F116">
        <v>7.7532727984985103E-2</v>
      </c>
      <c r="G116" t="b">
        <v>0</v>
      </c>
      <c r="H116">
        <v>0.53653251267498603</v>
      </c>
      <c r="I116" t="s">
        <v>26</v>
      </c>
      <c r="J116">
        <v>0.15506545596997001</v>
      </c>
      <c r="K116" t="s">
        <v>26</v>
      </c>
      <c r="L116">
        <v>0.72110319181902705</v>
      </c>
      <c r="M116">
        <v>0.56603773584905703</v>
      </c>
      <c r="N116" t="s">
        <v>1449</v>
      </c>
      <c r="O116" t="s">
        <v>1450</v>
      </c>
      <c r="P116" s="1">
        <v>1.9121402626014201E-8</v>
      </c>
      <c r="Q116" s="1">
        <v>6.6301955343206403E-7</v>
      </c>
      <c r="R116" t="b">
        <v>0</v>
      </c>
      <c r="S116" t="b">
        <v>0</v>
      </c>
      <c r="T116" s="1">
        <v>1.02284008242963E-7</v>
      </c>
      <c r="U116" s="1">
        <v>6.7507445440355602E-7</v>
      </c>
      <c r="V116" t="b">
        <v>0</v>
      </c>
    </row>
    <row r="117" spans="1:22" x14ac:dyDescent="0.2">
      <c r="A117">
        <v>116</v>
      </c>
      <c r="B117" s="1">
        <v>3.61507790624651E-7</v>
      </c>
      <c r="C117" s="1">
        <v>1.81714330798133E-6</v>
      </c>
      <c r="D117">
        <v>0.71924639822681902</v>
      </c>
      <c r="E117">
        <v>0.64226519337016597</v>
      </c>
      <c r="F117">
        <v>7.6981204856653607E-2</v>
      </c>
      <c r="G117" t="b">
        <v>0</v>
      </c>
      <c r="H117">
        <v>0.355517228204004</v>
      </c>
      <c r="I117" t="s">
        <v>26</v>
      </c>
      <c r="J117">
        <v>0.15396240971330699</v>
      </c>
      <c r="K117" t="s">
        <v>26</v>
      </c>
      <c r="L117">
        <v>0.43849279645363898</v>
      </c>
      <c r="M117">
        <v>0.28453038674033099</v>
      </c>
      <c r="N117" t="s">
        <v>660</v>
      </c>
      <c r="O117" t="s">
        <v>661</v>
      </c>
      <c r="P117" s="1">
        <v>1.9298136470110002E-6</v>
      </c>
      <c r="Q117" s="1">
        <v>9.9942881938973095E-6</v>
      </c>
      <c r="R117" t="b">
        <v>0</v>
      </c>
      <c r="S117" t="b">
        <v>0</v>
      </c>
      <c r="T117" s="1">
        <v>1.81714330798133E-6</v>
      </c>
      <c r="U117" s="1">
        <v>1.0148046473803399E-5</v>
      </c>
      <c r="V117" t="b">
        <v>0</v>
      </c>
    </row>
    <row r="118" spans="1:22" x14ac:dyDescent="0.2">
      <c r="A118">
        <v>117</v>
      </c>
      <c r="B118">
        <v>0.398197998199947</v>
      </c>
      <c r="C118" t="s">
        <v>21</v>
      </c>
      <c r="D118">
        <v>0.54248366013071903</v>
      </c>
      <c r="E118">
        <v>0.46551724137931</v>
      </c>
      <c r="F118">
        <v>7.6966418751408597E-2</v>
      </c>
      <c r="G118" t="b">
        <v>1</v>
      </c>
      <c r="H118">
        <v>0.308495704228056</v>
      </c>
      <c r="I118" t="s">
        <v>26</v>
      </c>
      <c r="J118">
        <v>0.153932837502817</v>
      </c>
      <c r="K118" t="s">
        <v>26</v>
      </c>
      <c r="L118">
        <v>8.4967320261437898E-2</v>
      </c>
      <c r="M118">
        <v>-6.8965517241379296E-2</v>
      </c>
      <c r="N118" t="s">
        <v>130</v>
      </c>
      <c r="O118" t="s">
        <v>131</v>
      </c>
      <c r="P118" t="s">
        <v>21</v>
      </c>
      <c r="Q118" t="s">
        <v>21</v>
      </c>
      <c r="R118" t="b">
        <v>0</v>
      </c>
      <c r="S118" t="b">
        <v>0</v>
      </c>
      <c r="T118">
        <v>0.398197998199947</v>
      </c>
      <c r="U118" t="s">
        <v>21</v>
      </c>
      <c r="V118" t="b">
        <v>0</v>
      </c>
    </row>
    <row r="119" spans="1:22" x14ac:dyDescent="0.2">
      <c r="A119">
        <v>118</v>
      </c>
      <c r="B119">
        <v>0.35778228360682601</v>
      </c>
      <c r="C119" t="s">
        <v>21</v>
      </c>
      <c r="D119">
        <v>0.79365079365079405</v>
      </c>
      <c r="E119">
        <v>0.71698113207547198</v>
      </c>
      <c r="F119">
        <v>7.6669661575321998E-2</v>
      </c>
      <c r="G119" t="b">
        <v>1</v>
      </c>
      <c r="H119">
        <v>0.41753768934243402</v>
      </c>
      <c r="I119" t="s">
        <v>26</v>
      </c>
      <c r="J119">
        <v>0.153339323150644</v>
      </c>
      <c r="K119" t="s">
        <v>26</v>
      </c>
      <c r="L119">
        <v>0.58730158730158699</v>
      </c>
      <c r="M119">
        <v>0.43396226415094302</v>
      </c>
      <c r="N119" t="s">
        <v>255</v>
      </c>
      <c r="O119" t="s">
        <v>256</v>
      </c>
      <c r="P119" t="s">
        <v>21</v>
      </c>
      <c r="Q119" t="s">
        <v>21</v>
      </c>
      <c r="R119" t="b">
        <v>0</v>
      </c>
      <c r="S119" t="b">
        <v>0</v>
      </c>
      <c r="T119">
        <v>0.35778228360682601</v>
      </c>
      <c r="U119" t="s">
        <v>21</v>
      </c>
      <c r="V119" t="b">
        <v>0</v>
      </c>
    </row>
    <row r="120" spans="1:22" x14ac:dyDescent="0.2">
      <c r="A120">
        <v>119</v>
      </c>
      <c r="B120">
        <v>4.8418683591086001E-4</v>
      </c>
      <c r="C120">
        <v>3.1708829635558999E-3</v>
      </c>
      <c r="D120">
        <v>0.467874231032126</v>
      </c>
      <c r="E120">
        <v>0.42592592592592599</v>
      </c>
      <c r="F120">
        <v>4.1948305106199797E-2</v>
      </c>
      <c r="G120" t="b">
        <v>1</v>
      </c>
      <c r="H120">
        <v>0.82792158142406502</v>
      </c>
      <c r="I120" t="s">
        <v>78</v>
      </c>
      <c r="J120">
        <v>0.15243664717348901</v>
      </c>
      <c r="K120" t="s">
        <v>87</v>
      </c>
      <c r="L120">
        <v>0.78947368421052599</v>
      </c>
      <c r="M120">
        <v>0.63703703703703696</v>
      </c>
      <c r="N120" t="s">
        <v>1107</v>
      </c>
      <c r="O120" t="s">
        <v>1108</v>
      </c>
      <c r="P120" t="s">
        <v>21</v>
      </c>
      <c r="Q120" t="s">
        <v>21</v>
      </c>
      <c r="R120" t="b">
        <v>0</v>
      </c>
      <c r="S120" t="b">
        <v>0</v>
      </c>
      <c r="T120">
        <v>3.1708829635558999E-3</v>
      </c>
      <c r="U120" t="s">
        <v>21</v>
      </c>
      <c r="V120" t="b">
        <v>0</v>
      </c>
    </row>
    <row r="121" spans="1:22" x14ac:dyDescent="0.2">
      <c r="A121">
        <v>120</v>
      </c>
      <c r="B121">
        <v>0.399805225980081</v>
      </c>
      <c r="C121" t="s">
        <v>21</v>
      </c>
      <c r="D121">
        <v>0.838095238095238</v>
      </c>
      <c r="E121">
        <v>0.76190476190476197</v>
      </c>
      <c r="F121">
        <v>7.6190476190476294E-2</v>
      </c>
      <c r="G121" t="b">
        <v>1</v>
      </c>
      <c r="H121">
        <v>0.48097266061631</v>
      </c>
      <c r="I121" t="s">
        <v>23</v>
      </c>
      <c r="J121">
        <v>0.15238095238095201</v>
      </c>
      <c r="K121" t="s">
        <v>23</v>
      </c>
      <c r="L121">
        <v>0.67619047619047601</v>
      </c>
      <c r="M121">
        <v>0.52380952380952395</v>
      </c>
      <c r="N121" t="s">
        <v>762</v>
      </c>
      <c r="O121" t="s">
        <v>763</v>
      </c>
      <c r="P121" t="s">
        <v>21</v>
      </c>
      <c r="Q121" t="s">
        <v>21</v>
      </c>
      <c r="R121" t="b">
        <v>0</v>
      </c>
      <c r="S121" t="b">
        <v>0</v>
      </c>
      <c r="T121">
        <v>0.399805225980081</v>
      </c>
      <c r="U121" t="s">
        <v>21</v>
      </c>
      <c r="V121" t="b">
        <v>0</v>
      </c>
    </row>
    <row r="122" spans="1:22" x14ac:dyDescent="0.2">
      <c r="A122">
        <v>121</v>
      </c>
      <c r="B122" s="1">
        <v>5.8640163791932001E-6</v>
      </c>
      <c r="C122" s="1">
        <v>3.1593345019639602E-5</v>
      </c>
      <c r="D122">
        <v>0.73799126637554602</v>
      </c>
      <c r="E122">
        <v>0.66245791245791197</v>
      </c>
      <c r="F122">
        <v>7.5533353917633494E-2</v>
      </c>
      <c r="G122" t="b">
        <v>1</v>
      </c>
      <c r="H122">
        <v>0.36128733159013898</v>
      </c>
      <c r="I122" t="s">
        <v>26</v>
      </c>
      <c r="J122">
        <v>0.15106670783526699</v>
      </c>
      <c r="K122" t="s">
        <v>26</v>
      </c>
      <c r="L122">
        <v>0.47598253275109198</v>
      </c>
      <c r="M122">
        <v>0.32491582491582499</v>
      </c>
      <c r="N122" t="s">
        <v>417</v>
      </c>
      <c r="O122" t="s">
        <v>418</v>
      </c>
      <c r="P122" t="s">
        <v>21</v>
      </c>
      <c r="Q122" t="s">
        <v>21</v>
      </c>
      <c r="R122" t="b">
        <v>0</v>
      </c>
      <c r="S122" t="b">
        <v>0</v>
      </c>
      <c r="T122" s="1">
        <v>3.1593345019639602E-5</v>
      </c>
      <c r="U122" t="s">
        <v>21</v>
      </c>
      <c r="V122" t="b">
        <v>0</v>
      </c>
    </row>
    <row r="123" spans="1:22" x14ac:dyDescent="0.2">
      <c r="A123">
        <v>122</v>
      </c>
      <c r="B123" s="1">
        <v>5.3255160529196399E-5</v>
      </c>
      <c r="C123" s="1">
        <v>8.57894615341106E-5</v>
      </c>
      <c r="D123">
        <v>0.67079388201019696</v>
      </c>
      <c r="E123">
        <v>0.59555442003065895</v>
      </c>
      <c r="F123">
        <v>7.52394619795375E-2</v>
      </c>
      <c r="G123" t="b">
        <v>1</v>
      </c>
      <c r="H123">
        <v>0.32741713227802899</v>
      </c>
      <c r="I123" t="s">
        <v>78</v>
      </c>
      <c r="J123">
        <v>0.150478923959075</v>
      </c>
      <c r="K123" t="s">
        <v>78</v>
      </c>
      <c r="L123">
        <v>0.34158776402039298</v>
      </c>
      <c r="M123">
        <v>0.19110884006131801</v>
      </c>
      <c r="N123" t="s">
        <v>401</v>
      </c>
      <c r="O123" t="s">
        <v>402</v>
      </c>
      <c r="P123" t="s">
        <v>21</v>
      </c>
      <c r="Q123" t="s">
        <v>21</v>
      </c>
      <c r="R123" t="b">
        <v>0</v>
      </c>
      <c r="S123" t="b">
        <v>0</v>
      </c>
      <c r="T123" s="1">
        <v>8.57894615341106E-5</v>
      </c>
      <c r="U123" t="s">
        <v>21</v>
      </c>
      <c r="V123" t="b">
        <v>0</v>
      </c>
    </row>
    <row r="124" spans="1:22" x14ac:dyDescent="0.2">
      <c r="A124">
        <v>123</v>
      </c>
      <c r="B124">
        <v>2.3553985401739801E-2</v>
      </c>
      <c r="C124">
        <v>3.9506465427001501E-2</v>
      </c>
      <c r="D124">
        <v>0.73159509202453998</v>
      </c>
      <c r="E124">
        <v>0.65675675675675704</v>
      </c>
      <c r="F124">
        <v>7.4838335267783093E-2</v>
      </c>
      <c r="G124" t="b">
        <v>1</v>
      </c>
      <c r="H124">
        <v>0.620434994976377</v>
      </c>
      <c r="I124" t="s">
        <v>244</v>
      </c>
      <c r="J124">
        <v>0.14967667053556599</v>
      </c>
      <c r="K124" t="s">
        <v>244</v>
      </c>
      <c r="L124">
        <v>0.46319018404908002</v>
      </c>
      <c r="M124">
        <v>0.31351351351351298</v>
      </c>
      <c r="N124" t="s">
        <v>2069</v>
      </c>
      <c r="O124" t="s">
        <v>2070</v>
      </c>
      <c r="P124" t="s">
        <v>21</v>
      </c>
      <c r="Q124" t="s">
        <v>21</v>
      </c>
      <c r="R124" t="b">
        <v>0</v>
      </c>
      <c r="S124" t="b">
        <v>0</v>
      </c>
      <c r="T124">
        <v>3.9506465427001501E-2</v>
      </c>
      <c r="U124" t="s">
        <v>21</v>
      </c>
      <c r="V124" t="b">
        <v>0</v>
      </c>
    </row>
    <row r="125" spans="1:22" x14ac:dyDescent="0.2">
      <c r="A125">
        <v>124</v>
      </c>
      <c r="B125">
        <v>0.74737457059337598</v>
      </c>
      <c r="C125" t="s">
        <v>21</v>
      </c>
      <c r="D125">
        <v>0.390625</v>
      </c>
      <c r="E125">
        <v>0.31578947368421101</v>
      </c>
      <c r="F125">
        <v>7.4835526315789505E-2</v>
      </c>
      <c r="G125" t="b">
        <v>1</v>
      </c>
      <c r="H125">
        <v>0.32850406697203599</v>
      </c>
      <c r="I125" t="s">
        <v>26</v>
      </c>
      <c r="J125">
        <v>0.14967105263157901</v>
      </c>
      <c r="K125" t="s">
        <v>26</v>
      </c>
      <c r="L125">
        <v>-0.21875</v>
      </c>
      <c r="M125">
        <v>-0.36842105263157898</v>
      </c>
      <c r="N125" t="s">
        <v>2191</v>
      </c>
      <c r="O125" t="s">
        <v>2192</v>
      </c>
      <c r="P125" t="s">
        <v>21</v>
      </c>
      <c r="Q125" t="s">
        <v>21</v>
      </c>
      <c r="R125" t="b">
        <v>0</v>
      </c>
      <c r="S125" t="b">
        <v>0</v>
      </c>
      <c r="T125">
        <v>0.74737457059337598</v>
      </c>
      <c r="U125" t="s">
        <v>21</v>
      </c>
      <c r="V125" t="b">
        <v>0</v>
      </c>
    </row>
    <row r="126" spans="1:22" x14ac:dyDescent="0.2">
      <c r="A126">
        <v>125</v>
      </c>
      <c r="B126">
        <v>6.4686483979587206E-2</v>
      </c>
      <c r="C126" t="s">
        <v>21</v>
      </c>
      <c r="D126">
        <v>0.83928571428571397</v>
      </c>
      <c r="E126">
        <v>0.76470588235294101</v>
      </c>
      <c r="F126">
        <v>7.4579831932773205E-2</v>
      </c>
      <c r="G126" t="b">
        <v>1</v>
      </c>
      <c r="H126">
        <v>0.47426802803219298</v>
      </c>
      <c r="I126" t="s">
        <v>26</v>
      </c>
      <c r="J126">
        <v>0.14915966386554599</v>
      </c>
      <c r="K126" t="s">
        <v>26</v>
      </c>
      <c r="L126">
        <v>0.67857142857142905</v>
      </c>
      <c r="M126">
        <v>0.52941176470588203</v>
      </c>
      <c r="N126" t="s">
        <v>158</v>
      </c>
      <c r="O126" t="s">
        <v>159</v>
      </c>
      <c r="P126" t="s">
        <v>21</v>
      </c>
      <c r="Q126" t="s">
        <v>21</v>
      </c>
      <c r="R126" t="b">
        <v>0</v>
      </c>
      <c r="S126" t="b">
        <v>0</v>
      </c>
      <c r="T126">
        <v>6.4686483979587206E-2</v>
      </c>
      <c r="U126" t="s">
        <v>21</v>
      </c>
      <c r="V126" t="b">
        <v>0</v>
      </c>
    </row>
    <row r="127" spans="1:22" x14ac:dyDescent="0.2">
      <c r="A127">
        <v>126</v>
      </c>
      <c r="B127" s="1">
        <v>1.09934690241798E-9</v>
      </c>
      <c r="C127" s="1">
        <v>1.37953004861759E-9</v>
      </c>
      <c r="D127">
        <v>0.33626932863574099</v>
      </c>
      <c r="E127">
        <v>0.26219217769193598</v>
      </c>
      <c r="F127">
        <v>7.4077150943804598E-2</v>
      </c>
      <c r="G127" t="b">
        <v>0</v>
      </c>
      <c r="H127">
        <v>0.35464161021109197</v>
      </c>
      <c r="I127" t="s">
        <v>26</v>
      </c>
      <c r="J127">
        <v>0.148154301887609</v>
      </c>
      <c r="K127" t="s">
        <v>26</v>
      </c>
      <c r="L127">
        <v>-0.32746134272851801</v>
      </c>
      <c r="M127">
        <v>-0.47561564461612699</v>
      </c>
      <c r="N127" t="s">
        <v>184</v>
      </c>
      <c r="O127" t="s">
        <v>185</v>
      </c>
      <c r="P127" s="1">
        <v>8.1441413383209505E-9</v>
      </c>
      <c r="Q127" s="1">
        <v>1.1128209058848599E-8</v>
      </c>
      <c r="R127" t="b">
        <v>0</v>
      </c>
      <c r="S127" t="b">
        <v>0</v>
      </c>
      <c r="T127" s="1">
        <v>1.37953004861759E-9</v>
      </c>
      <c r="U127" s="1">
        <v>1.13811229010951E-8</v>
      </c>
      <c r="V127" t="b">
        <v>0</v>
      </c>
    </row>
    <row r="128" spans="1:22" x14ac:dyDescent="0.2">
      <c r="A128">
        <v>127</v>
      </c>
      <c r="B128">
        <v>0.518516413167597</v>
      </c>
      <c r="C128" t="s">
        <v>21</v>
      </c>
      <c r="D128">
        <v>0.6953125</v>
      </c>
      <c r="E128">
        <v>0.62162162162162204</v>
      </c>
      <c r="F128">
        <v>7.3690878378378399E-2</v>
      </c>
      <c r="G128" t="b">
        <v>1</v>
      </c>
      <c r="H128">
        <v>0.32863783728860202</v>
      </c>
      <c r="I128" t="s">
        <v>26</v>
      </c>
      <c r="J128">
        <v>0.14738175675675699</v>
      </c>
      <c r="K128" t="s">
        <v>26</v>
      </c>
      <c r="L128">
        <v>0.390625</v>
      </c>
      <c r="M128">
        <v>0.24324324324324301</v>
      </c>
      <c r="N128" t="s">
        <v>530</v>
      </c>
      <c r="O128" t="s">
        <v>531</v>
      </c>
      <c r="P128" t="s">
        <v>21</v>
      </c>
      <c r="Q128" t="s">
        <v>21</v>
      </c>
      <c r="R128" t="b">
        <v>0</v>
      </c>
      <c r="S128" t="b">
        <v>0</v>
      </c>
      <c r="T128">
        <v>0.518516413167597</v>
      </c>
      <c r="U128" t="s">
        <v>21</v>
      </c>
      <c r="V128" t="b">
        <v>0</v>
      </c>
    </row>
    <row r="129" spans="1:22" x14ac:dyDescent="0.2">
      <c r="A129">
        <v>128</v>
      </c>
      <c r="B129">
        <v>2.8011590866199601E-2</v>
      </c>
      <c r="C129">
        <v>4.2443785555636902E-2</v>
      </c>
      <c r="D129">
        <v>0.42203985932004701</v>
      </c>
      <c r="E129">
        <v>0.34838709677419399</v>
      </c>
      <c r="F129">
        <v>7.3652762545853304E-2</v>
      </c>
      <c r="G129" t="b">
        <v>1</v>
      </c>
      <c r="H129">
        <v>0.311731327684451</v>
      </c>
      <c r="I129" t="s">
        <v>26</v>
      </c>
      <c r="J129">
        <v>0.147305525091707</v>
      </c>
      <c r="K129" t="s">
        <v>26</v>
      </c>
      <c r="L129">
        <v>-0.15592028135990599</v>
      </c>
      <c r="M129">
        <v>-0.30322580645161301</v>
      </c>
      <c r="N129" t="s">
        <v>670</v>
      </c>
      <c r="O129" t="s">
        <v>671</v>
      </c>
      <c r="P129" t="s">
        <v>21</v>
      </c>
      <c r="Q129" t="s">
        <v>21</v>
      </c>
      <c r="R129" t="b">
        <v>0</v>
      </c>
      <c r="S129" t="b">
        <v>0</v>
      </c>
      <c r="T129">
        <v>4.2443785555636902E-2</v>
      </c>
      <c r="U129" t="s">
        <v>21</v>
      </c>
      <c r="V129" t="b">
        <v>0</v>
      </c>
    </row>
    <row r="130" spans="1:22" x14ac:dyDescent="0.2">
      <c r="A130">
        <v>129</v>
      </c>
      <c r="B130" s="1">
        <v>1.15502649197972E-15</v>
      </c>
      <c r="C130" s="1">
        <v>1.0737650106712801E-12</v>
      </c>
      <c r="D130">
        <v>0.82583892617449695</v>
      </c>
      <c r="E130">
        <v>0.75266146202980799</v>
      </c>
      <c r="F130">
        <v>7.3177464144688301E-2</v>
      </c>
      <c r="G130" t="b">
        <v>0</v>
      </c>
      <c r="H130">
        <v>0.44356162342100902</v>
      </c>
      <c r="I130" t="s">
        <v>23</v>
      </c>
      <c r="J130">
        <v>0.14635492828937699</v>
      </c>
      <c r="K130" t="s">
        <v>23</v>
      </c>
      <c r="L130">
        <v>0.651677852348993</v>
      </c>
      <c r="M130">
        <v>0.50532292405961698</v>
      </c>
      <c r="N130" t="s">
        <v>584</v>
      </c>
      <c r="O130" t="s">
        <v>585</v>
      </c>
      <c r="P130" s="1">
        <v>1.6770984663545501E-14</v>
      </c>
      <c r="Q130" s="1">
        <v>1.35454180690705E-11</v>
      </c>
      <c r="R130" t="b">
        <v>0</v>
      </c>
      <c r="S130" t="b">
        <v>0</v>
      </c>
      <c r="T130" s="1">
        <v>1.0737650106712801E-12</v>
      </c>
      <c r="U130" s="1">
        <v>1.4991411495141301E-11</v>
      </c>
      <c r="V130" t="b">
        <v>0</v>
      </c>
    </row>
    <row r="131" spans="1:22" x14ac:dyDescent="0.2">
      <c r="A131">
        <v>130</v>
      </c>
      <c r="B131" s="1">
        <v>1.4559123954018501E-7</v>
      </c>
      <c r="C131" s="1">
        <v>8.8109875585797805E-7</v>
      </c>
      <c r="D131">
        <v>0.64562669071235301</v>
      </c>
      <c r="E131">
        <v>0.61424501424501399</v>
      </c>
      <c r="F131">
        <v>3.1381676467339199E-2</v>
      </c>
      <c r="G131" t="b">
        <v>0</v>
      </c>
      <c r="H131">
        <v>0.34085340463677599</v>
      </c>
      <c r="I131" t="s">
        <v>39</v>
      </c>
      <c r="J131">
        <v>0.14520062477682</v>
      </c>
      <c r="K131" t="s">
        <v>39</v>
      </c>
      <c r="L131">
        <v>2.9531109107303902E-2</v>
      </c>
      <c r="M131">
        <v>-0.115669515669516</v>
      </c>
      <c r="N131" t="s">
        <v>166</v>
      </c>
      <c r="O131" t="s">
        <v>167</v>
      </c>
      <c r="P131" s="1">
        <v>8.13071076201341E-7</v>
      </c>
      <c r="Q131" s="1">
        <v>5.2432598094499401E-6</v>
      </c>
      <c r="R131" t="b">
        <v>0</v>
      </c>
      <c r="S131" t="b">
        <v>0</v>
      </c>
      <c r="T131" s="1">
        <v>8.8109875585797805E-7</v>
      </c>
      <c r="U131" s="1">
        <v>5.3306474729407704E-6</v>
      </c>
      <c r="V131" t="b">
        <v>0</v>
      </c>
    </row>
    <row r="132" spans="1:22" x14ac:dyDescent="0.2">
      <c r="A132">
        <v>131</v>
      </c>
      <c r="B132">
        <v>2.9752133615012399E-2</v>
      </c>
      <c r="C132">
        <v>7.7006810855702004E-2</v>
      </c>
      <c r="D132">
        <v>0.56910946196660495</v>
      </c>
      <c r="E132">
        <v>0.56888544891640902</v>
      </c>
      <c r="F132">
        <v>2.24013050196148E-4</v>
      </c>
      <c r="G132" t="b">
        <v>1</v>
      </c>
      <c r="H132">
        <v>0.57097954658573802</v>
      </c>
      <c r="I132" t="s">
        <v>39</v>
      </c>
      <c r="J132">
        <v>0.14285714285714299</v>
      </c>
      <c r="K132" t="s">
        <v>39</v>
      </c>
      <c r="L132">
        <v>0.14285714285714299</v>
      </c>
      <c r="M132">
        <v>0</v>
      </c>
      <c r="N132" t="s">
        <v>1968</v>
      </c>
      <c r="O132" t="s">
        <v>1969</v>
      </c>
      <c r="P132" t="s">
        <v>21</v>
      </c>
      <c r="Q132" t="s">
        <v>21</v>
      </c>
      <c r="R132" t="b">
        <v>0</v>
      </c>
      <c r="S132" t="b">
        <v>0</v>
      </c>
      <c r="T132">
        <v>7.7006810855702004E-2</v>
      </c>
      <c r="U132" t="s">
        <v>21</v>
      </c>
      <c r="V132" t="b">
        <v>0</v>
      </c>
    </row>
    <row r="133" spans="1:22" x14ac:dyDescent="0.2">
      <c r="A133">
        <v>132</v>
      </c>
      <c r="B133">
        <v>0.59478746507953495</v>
      </c>
      <c r="C133" t="s">
        <v>21</v>
      </c>
      <c r="D133">
        <v>0.79518072289156605</v>
      </c>
      <c r="E133">
        <v>0.72413793103448298</v>
      </c>
      <c r="F133">
        <v>7.1042791857083495E-2</v>
      </c>
      <c r="G133" t="b">
        <v>1</v>
      </c>
      <c r="H133">
        <v>0.39136050192662197</v>
      </c>
      <c r="I133" t="s">
        <v>23</v>
      </c>
      <c r="J133">
        <v>0.14208558371416699</v>
      </c>
      <c r="K133" t="s">
        <v>23</v>
      </c>
      <c r="L133">
        <v>0.59036144578313299</v>
      </c>
      <c r="M133">
        <v>0.44827586206896602</v>
      </c>
      <c r="N133" t="s">
        <v>509</v>
      </c>
      <c r="O133" t="s">
        <v>510</v>
      </c>
      <c r="P133" t="s">
        <v>21</v>
      </c>
      <c r="Q133" t="s">
        <v>21</v>
      </c>
      <c r="R133" t="b">
        <v>0</v>
      </c>
      <c r="S133" t="b">
        <v>0</v>
      </c>
      <c r="T133">
        <v>0.59478746507953495</v>
      </c>
      <c r="U133" t="s">
        <v>21</v>
      </c>
      <c r="V133" t="b">
        <v>0</v>
      </c>
    </row>
    <row r="134" spans="1:22" x14ac:dyDescent="0.2">
      <c r="A134">
        <v>133</v>
      </c>
      <c r="B134" s="1">
        <v>6.0018840899320999E-6</v>
      </c>
      <c r="C134" s="1">
        <v>7.7719924695924695E-5</v>
      </c>
      <c r="D134">
        <v>0.87615894039735098</v>
      </c>
      <c r="E134">
        <v>0.80555555555555602</v>
      </c>
      <c r="F134">
        <v>7.0603384841795402E-2</v>
      </c>
      <c r="G134" t="b">
        <v>1</v>
      </c>
      <c r="H134">
        <v>0.53516286632920795</v>
      </c>
      <c r="I134" t="s">
        <v>26</v>
      </c>
      <c r="J134">
        <v>0.141206769683591</v>
      </c>
      <c r="K134" t="s">
        <v>26</v>
      </c>
      <c r="L134">
        <v>0.75231788079470197</v>
      </c>
      <c r="M134">
        <v>0.61111111111111105</v>
      </c>
      <c r="N134" t="s">
        <v>483</v>
      </c>
      <c r="O134" t="s">
        <v>484</v>
      </c>
      <c r="P134" t="s">
        <v>21</v>
      </c>
      <c r="Q134" t="s">
        <v>21</v>
      </c>
      <c r="R134" t="b">
        <v>0</v>
      </c>
      <c r="S134" t="b">
        <v>0</v>
      </c>
      <c r="T134" s="1">
        <v>7.7719924695924695E-5</v>
      </c>
      <c r="U134" t="s">
        <v>21</v>
      </c>
      <c r="V134" t="b">
        <v>0</v>
      </c>
    </row>
    <row r="135" spans="1:22" x14ac:dyDescent="0.2">
      <c r="A135">
        <v>134</v>
      </c>
      <c r="B135">
        <v>0.56920075151792404</v>
      </c>
      <c r="C135">
        <v>0.83777059312315605</v>
      </c>
      <c r="D135">
        <v>0.86898395721925104</v>
      </c>
      <c r="E135">
        <v>0.80769230769230804</v>
      </c>
      <c r="F135">
        <v>6.1291649526943701E-2</v>
      </c>
      <c r="G135" t="b">
        <v>1</v>
      </c>
      <c r="H135">
        <v>0.527854324179445</v>
      </c>
      <c r="I135" t="s">
        <v>39</v>
      </c>
      <c r="J135">
        <v>0.13965446318387501</v>
      </c>
      <c r="K135" t="s">
        <v>39</v>
      </c>
      <c r="L135">
        <v>0.71657754010695196</v>
      </c>
      <c r="M135">
        <v>0.57692307692307698</v>
      </c>
      <c r="N135" t="s">
        <v>42</v>
      </c>
      <c r="O135" t="s">
        <v>43</v>
      </c>
      <c r="P135" t="s">
        <v>21</v>
      </c>
      <c r="Q135" t="s">
        <v>21</v>
      </c>
      <c r="R135" t="b">
        <v>0</v>
      </c>
      <c r="S135" t="b">
        <v>0</v>
      </c>
      <c r="T135">
        <v>0.83777059312315605</v>
      </c>
      <c r="U135" t="s">
        <v>21</v>
      </c>
      <c r="V135" t="b">
        <v>0</v>
      </c>
    </row>
    <row r="136" spans="1:22" x14ac:dyDescent="0.2">
      <c r="A136">
        <v>135</v>
      </c>
      <c r="B136">
        <v>1.9228531150319501E-3</v>
      </c>
      <c r="C136">
        <v>9.8062829190260908E-3</v>
      </c>
      <c r="D136">
        <v>0.89910496338486601</v>
      </c>
      <c r="E136">
        <v>0.82938388625592396</v>
      </c>
      <c r="F136">
        <v>6.97210771289416E-2</v>
      </c>
      <c r="G136" t="b">
        <v>1</v>
      </c>
      <c r="H136">
        <v>0.60605201287941202</v>
      </c>
      <c r="I136" t="s">
        <v>26</v>
      </c>
      <c r="J136">
        <v>0.13944215425788301</v>
      </c>
      <c r="K136" t="s">
        <v>26</v>
      </c>
      <c r="L136">
        <v>0.79820992676973201</v>
      </c>
      <c r="M136">
        <v>0.65876777251184804</v>
      </c>
      <c r="N136" t="s">
        <v>1502</v>
      </c>
      <c r="O136" t="s">
        <v>1503</v>
      </c>
      <c r="P136" t="s">
        <v>21</v>
      </c>
      <c r="Q136" t="s">
        <v>21</v>
      </c>
      <c r="R136" t="b">
        <v>0</v>
      </c>
      <c r="S136" t="b">
        <v>0</v>
      </c>
      <c r="T136">
        <v>9.8062829190260908E-3</v>
      </c>
      <c r="U136" t="s">
        <v>21</v>
      </c>
      <c r="V136" t="b">
        <v>0</v>
      </c>
    </row>
    <row r="137" spans="1:22" x14ac:dyDescent="0.2">
      <c r="A137">
        <v>136</v>
      </c>
      <c r="B137" s="1">
        <v>6.9115142236530498E-12</v>
      </c>
      <c r="C137" s="1">
        <v>3.14296339714535E-13</v>
      </c>
      <c r="D137">
        <v>0.61734234234234198</v>
      </c>
      <c r="E137">
        <v>0.55767790262172301</v>
      </c>
      <c r="F137">
        <v>5.9664439720619397E-2</v>
      </c>
      <c r="G137" t="b">
        <v>0</v>
      </c>
      <c r="H137">
        <v>0.36831096270486602</v>
      </c>
      <c r="I137" t="s">
        <v>78</v>
      </c>
      <c r="J137">
        <v>0.139363802004251</v>
      </c>
      <c r="K137" t="s">
        <v>23</v>
      </c>
      <c r="L137">
        <v>8.3558558558558593E-2</v>
      </c>
      <c r="M137">
        <v>-5.5805243445692897E-2</v>
      </c>
      <c r="N137" t="s">
        <v>180</v>
      </c>
      <c r="O137" t="s">
        <v>181</v>
      </c>
      <c r="P137" s="1">
        <v>6.96911017551683E-11</v>
      </c>
      <c r="Q137" s="1">
        <v>4.2255396783842996E-12</v>
      </c>
      <c r="R137" t="b">
        <v>0</v>
      </c>
      <c r="S137" t="b">
        <v>0</v>
      </c>
      <c r="T137" s="1">
        <v>6.9115142236530498E-12</v>
      </c>
      <c r="U137" s="1">
        <v>8.6513091834001997E-11</v>
      </c>
      <c r="V137" t="b">
        <v>0</v>
      </c>
    </row>
    <row r="138" spans="1:22" x14ac:dyDescent="0.2">
      <c r="A138">
        <v>137</v>
      </c>
      <c r="B138" s="1">
        <v>5.5607218218195303E-8</v>
      </c>
      <c r="C138" s="1">
        <v>1.3624344593679799E-6</v>
      </c>
      <c r="D138">
        <v>0.30415102671671501</v>
      </c>
      <c r="E138">
        <v>0.27881976212259801</v>
      </c>
      <c r="F138">
        <v>2.53312645941162E-2</v>
      </c>
      <c r="G138" t="b">
        <v>0</v>
      </c>
      <c r="H138">
        <v>-0.39971233270763201</v>
      </c>
      <c r="I138" t="s">
        <v>23</v>
      </c>
      <c r="J138">
        <v>0.13674667897055401</v>
      </c>
      <c r="K138" t="s">
        <v>87</v>
      </c>
      <c r="L138">
        <v>9.0086111724442502E-2</v>
      </c>
      <c r="M138">
        <v>-4.6660567246111603E-2</v>
      </c>
      <c r="N138" t="s">
        <v>347</v>
      </c>
      <c r="O138" t="s">
        <v>348</v>
      </c>
      <c r="P138" s="1">
        <v>3.3642367022008199E-7</v>
      </c>
      <c r="Q138" s="1">
        <v>7.8502175992154994E-6</v>
      </c>
      <c r="R138" t="b">
        <v>0</v>
      </c>
      <c r="S138" t="b">
        <v>0</v>
      </c>
      <c r="T138" s="1">
        <v>1.3624344593679799E-6</v>
      </c>
      <c r="U138" s="1">
        <v>7.9768340121060804E-6</v>
      </c>
      <c r="V138" t="b">
        <v>0</v>
      </c>
    </row>
    <row r="139" spans="1:22" x14ac:dyDescent="0.2">
      <c r="A139">
        <v>138</v>
      </c>
      <c r="B139">
        <v>1</v>
      </c>
      <c r="C139" t="s">
        <v>21</v>
      </c>
      <c r="D139">
        <v>0.81818181818181801</v>
      </c>
      <c r="E139">
        <v>0.75</v>
      </c>
      <c r="F139">
        <v>6.8181818181818205E-2</v>
      </c>
      <c r="G139" t="b">
        <v>1</v>
      </c>
      <c r="H139">
        <v>0.405465108108164</v>
      </c>
      <c r="I139" t="s">
        <v>26</v>
      </c>
      <c r="J139">
        <v>0.13636363636363599</v>
      </c>
      <c r="K139" t="s">
        <v>26</v>
      </c>
      <c r="L139">
        <v>0.63636363636363602</v>
      </c>
      <c r="M139">
        <v>0.5</v>
      </c>
      <c r="N139" t="s">
        <v>253</v>
      </c>
      <c r="O139" t="s">
        <v>254</v>
      </c>
      <c r="P139" t="s">
        <v>21</v>
      </c>
      <c r="Q139" t="s">
        <v>21</v>
      </c>
      <c r="R139" t="b">
        <v>0</v>
      </c>
      <c r="S139" t="b">
        <v>0</v>
      </c>
      <c r="T139">
        <v>1</v>
      </c>
      <c r="U139" t="s">
        <v>21</v>
      </c>
      <c r="V139" t="b">
        <v>0</v>
      </c>
    </row>
    <row r="140" spans="1:22" x14ac:dyDescent="0.2">
      <c r="A140">
        <v>139</v>
      </c>
      <c r="B140" s="1">
        <v>4.1239556131499402E-5</v>
      </c>
      <c r="C140" s="1">
        <v>4.0064035359095E-5</v>
      </c>
      <c r="D140">
        <v>0.71087866108786602</v>
      </c>
      <c r="E140">
        <v>0.64297658862876295</v>
      </c>
      <c r="F140">
        <v>6.7902072459103596E-2</v>
      </c>
      <c r="G140" t="b">
        <v>1</v>
      </c>
      <c r="H140">
        <v>0.31134834162724301</v>
      </c>
      <c r="I140" t="s">
        <v>26</v>
      </c>
      <c r="J140">
        <v>0.135804144918207</v>
      </c>
      <c r="K140" t="s">
        <v>26</v>
      </c>
      <c r="L140">
        <v>0.42175732217573197</v>
      </c>
      <c r="M140">
        <v>0.285953177257525</v>
      </c>
      <c r="N140" t="s">
        <v>1855</v>
      </c>
      <c r="O140" t="s">
        <v>1856</v>
      </c>
      <c r="P140" t="s">
        <v>21</v>
      </c>
      <c r="Q140" t="s">
        <v>21</v>
      </c>
      <c r="R140" t="b">
        <v>0</v>
      </c>
      <c r="S140" t="b">
        <v>0</v>
      </c>
      <c r="T140" s="1">
        <v>4.1239556131499402E-5</v>
      </c>
      <c r="U140" t="s">
        <v>21</v>
      </c>
      <c r="V140" t="b">
        <v>0</v>
      </c>
    </row>
    <row r="141" spans="1:22" x14ac:dyDescent="0.2">
      <c r="A141">
        <v>140</v>
      </c>
      <c r="B141">
        <v>1.22478152662313E-3</v>
      </c>
      <c r="C141">
        <v>3.6553588039334299E-3</v>
      </c>
      <c r="D141">
        <v>0.62526951272099995</v>
      </c>
      <c r="E141">
        <v>0.55807743658210995</v>
      </c>
      <c r="F141">
        <v>6.7192076138890902E-2</v>
      </c>
      <c r="G141" t="b">
        <v>1</v>
      </c>
      <c r="H141">
        <v>0.27861265300153498</v>
      </c>
      <c r="I141" t="s">
        <v>26</v>
      </c>
      <c r="J141">
        <v>0.134384152277782</v>
      </c>
      <c r="K141" t="s">
        <v>26</v>
      </c>
      <c r="L141">
        <v>0.25053902544200102</v>
      </c>
      <c r="M141">
        <v>0.11615487316421901</v>
      </c>
      <c r="N141" t="s">
        <v>251</v>
      </c>
      <c r="O141" t="s">
        <v>252</v>
      </c>
      <c r="P141" t="s">
        <v>21</v>
      </c>
      <c r="Q141" t="s">
        <v>21</v>
      </c>
      <c r="R141" t="b">
        <v>0</v>
      </c>
      <c r="S141" t="b">
        <v>0</v>
      </c>
      <c r="T141">
        <v>3.6553588039334299E-3</v>
      </c>
      <c r="U141" t="s">
        <v>21</v>
      </c>
      <c r="V141" t="b">
        <v>0</v>
      </c>
    </row>
    <row r="142" spans="1:22" x14ac:dyDescent="0.2">
      <c r="A142">
        <v>141</v>
      </c>
      <c r="B142">
        <v>8.3627773757114898E-3</v>
      </c>
      <c r="C142">
        <v>1.7356395523994199E-2</v>
      </c>
      <c r="D142">
        <v>0.23466257668711701</v>
      </c>
      <c r="E142">
        <v>0.168421052631579</v>
      </c>
      <c r="F142">
        <v>6.6241524055537598E-2</v>
      </c>
      <c r="G142" t="b">
        <v>1</v>
      </c>
      <c r="H142">
        <v>0.41469095586815702</v>
      </c>
      <c r="I142" t="s">
        <v>26</v>
      </c>
      <c r="J142">
        <v>0.132483048111075</v>
      </c>
      <c r="K142" t="s">
        <v>26</v>
      </c>
      <c r="L142">
        <v>-0.53067484662576703</v>
      </c>
      <c r="M142">
        <v>-0.66315789473684195</v>
      </c>
      <c r="N142" t="s">
        <v>295</v>
      </c>
      <c r="O142" t="s">
        <v>296</v>
      </c>
      <c r="P142" t="s">
        <v>21</v>
      </c>
      <c r="Q142" t="s">
        <v>21</v>
      </c>
      <c r="R142" t="b">
        <v>0</v>
      </c>
      <c r="S142" t="b">
        <v>0</v>
      </c>
      <c r="T142">
        <v>1.7356395523994199E-2</v>
      </c>
      <c r="U142" t="s">
        <v>21</v>
      </c>
      <c r="V142" t="b">
        <v>0</v>
      </c>
    </row>
    <row r="143" spans="1:22" x14ac:dyDescent="0.2">
      <c r="A143">
        <v>142</v>
      </c>
      <c r="B143" s="1">
        <v>4.0276520826388802E-17</v>
      </c>
      <c r="C143" s="1">
        <v>4.4102686547421202E-17</v>
      </c>
      <c r="D143">
        <v>0.227310459324848</v>
      </c>
      <c r="E143">
        <v>0.161313518696069</v>
      </c>
      <c r="F143">
        <v>6.5996940628778797E-2</v>
      </c>
      <c r="G143" t="b">
        <v>0</v>
      </c>
      <c r="H143">
        <v>0.42492656925692701</v>
      </c>
      <c r="I143" t="s">
        <v>26</v>
      </c>
      <c r="J143">
        <v>0.13199388125755801</v>
      </c>
      <c r="K143" t="s">
        <v>26</v>
      </c>
      <c r="L143">
        <v>-0.545379081350304</v>
      </c>
      <c r="M143">
        <v>-0.67737296260786195</v>
      </c>
      <c r="N143" t="s">
        <v>289</v>
      </c>
      <c r="O143" t="s">
        <v>290</v>
      </c>
      <c r="P143" s="1">
        <v>7.69493529472586E-16</v>
      </c>
      <c r="Q143" s="1">
        <v>1.06728501444759E-15</v>
      </c>
      <c r="R143" t="b">
        <v>0</v>
      </c>
      <c r="S143" t="b">
        <v>0</v>
      </c>
      <c r="T143" s="1">
        <v>4.4102686547421202E-17</v>
      </c>
      <c r="U143" s="1">
        <v>1.14351965833671E-15</v>
      </c>
      <c r="V143" t="b">
        <v>0</v>
      </c>
    </row>
    <row r="144" spans="1:22" x14ac:dyDescent="0.2">
      <c r="A144">
        <v>143</v>
      </c>
      <c r="B144">
        <v>9.4745814923813095E-4</v>
      </c>
      <c r="C144">
        <v>1.67830416267741E-3</v>
      </c>
      <c r="D144">
        <v>0.47819010416666702</v>
      </c>
      <c r="E144">
        <v>0.41289198606271799</v>
      </c>
      <c r="F144">
        <v>6.5298118103948796E-2</v>
      </c>
      <c r="G144" t="b">
        <v>1</v>
      </c>
      <c r="H144">
        <v>0.42113512798200597</v>
      </c>
      <c r="I144" t="s">
        <v>78</v>
      </c>
      <c r="J144">
        <v>0.13059623620789801</v>
      </c>
      <c r="K144" t="s">
        <v>78</v>
      </c>
      <c r="L144">
        <v>-4.3619791666666699E-2</v>
      </c>
      <c r="M144">
        <v>-0.174216027874564</v>
      </c>
      <c r="N144" t="s">
        <v>226</v>
      </c>
      <c r="O144" t="s">
        <v>227</v>
      </c>
      <c r="P144" t="s">
        <v>21</v>
      </c>
      <c r="Q144" t="s">
        <v>21</v>
      </c>
      <c r="R144" t="b">
        <v>0</v>
      </c>
      <c r="S144" t="b">
        <v>0</v>
      </c>
      <c r="T144">
        <v>1.67830416267741E-3</v>
      </c>
      <c r="U144" t="s">
        <v>21</v>
      </c>
      <c r="V144" t="b">
        <v>0</v>
      </c>
    </row>
    <row r="145" spans="1:22" x14ac:dyDescent="0.2">
      <c r="A145">
        <v>144</v>
      </c>
      <c r="B145">
        <v>0.130536832810942</v>
      </c>
      <c r="C145" t="s">
        <v>21</v>
      </c>
      <c r="D145">
        <v>0.76610169491525404</v>
      </c>
      <c r="E145">
        <v>0.70192307692307698</v>
      </c>
      <c r="F145">
        <v>6.4178617992177403E-2</v>
      </c>
      <c r="G145" t="b">
        <v>1</v>
      </c>
      <c r="H145">
        <v>0.32995625801178202</v>
      </c>
      <c r="I145" t="s">
        <v>26</v>
      </c>
      <c r="J145">
        <v>0.128357235984355</v>
      </c>
      <c r="K145" t="s">
        <v>26</v>
      </c>
      <c r="L145">
        <v>0.53220338983050897</v>
      </c>
      <c r="M145">
        <v>0.40384615384615402</v>
      </c>
      <c r="N145" t="s">
        <v>616</v>
      </c>
      <c r="O145" t="s">
        <v>617</v>
      </c>
      <c r="P145" t="s">
        <v>21</v>
      </c>
      <c r="Q145" t="s">
        <v>21</v>
      </c>
      <c r="R145" t="b">
        <v>0</v>
      </c>
      <c r="S145" t="b">
        <v>0</v>
      </c>
      <c r="T145">
        <v>0.130536832810942</v>
      </c>
      <c r="U145" t="s">
        <v>21</v>
      </c>
      <c r="V145" t="b">
        <v>0</v>
      </c>
    </row>
    <row r="146" spans="1:22" x14ac:dyDescent="0.2">
      <c r="A146">
        <v>145</v>
      </c>
      <c r="B146">
        <v>0.41914390832866499</v>
      </c>
      <c r="C146" t="s">
        <v>21</v>
      </c>
      <c r="D146">
        <v>0.78547854785478499</v>
      </c>
      <c r="E146">
        <v>0.72159090909090895</v>
      </c>
      <c r="F146">
        <v>6.3887638763876306E-2</v>
      </c>
      <c r="G146" t="b">
        <v>1</v>
      </c>
      <c r="H146">
        <v>0.36214328916037902</v>
      </c>
      <c r="I146" t="s">
        <v>244</v>
      </c>
      <c r="J146">
        <v>0.127775277527753</v>
      </c>
      <c r="K146" t="s">
        <v>244</v>
      </c>
      <c r="L146">
        <v>0.57095709570957098</v>
      </c>
      <c r="M146">
        <v>0.44318181818181801</v>
      </c>
      <c r="N146" t="s">
        <v>1939</v>
      </c>
      <c r="O146" t="s">
        <v>1940</v>
      </c>
      <c r="P146" t="s">
        <v>21</v>
      </c>
      <c r="Q146" t="s">
        <v>21</v>
      </c>
      <c r="R146" t="b">
        <v>0</v>
      </c>
      <c r="S146" t="b">
        <v>0</v>
      </c>
      <c r="T146">
        <v>0.41914390832866499</v>
      </c>
      <c r="U146" t="s">
        <v>21</v>
      </c>
      <c r="V146" t="b">
        <v>0</v>
      </c>
    </row>
    <row r="147" spans="1:22" x14ac:dyDescent="0.2">
      <c r="A147">
        <v>146</v>
      </c>
      <c r="B147" s="1">
        <v>4.6065574407286899E-7</v>
      </c>
      <c r="C147" s="1">
        <v>4.0298569751048403E-6</v>
      </c>
      <c r="D147">
        <v>0.745074768573463</v>
      </c>
      <c r="E147">
        <v>0.68120805369127502</v>
      </c>
      <c r="F147">
        <v>6.3866714882187994E-2</v>
      </c>
      <c r="G147" t="b">
        <v>0</v>
      </c>
      <c r="H147">
        <v>0.31318519433189701</v>
      </c>
      <c r="I147" t="s">
        <v>23</v>
      </c>
      <c r="J147">
        <v>0.12773342976437599</v>
      </c>
      <c r="K147" t="s">
        <v>23</v>
      </c>
      <c r="L147">
        <v>0.490149537146926</v>
      </c>
      <c r="M147">
        <v>0.36241610738254998</v>
      </c>
      <c r="N147" t="s">
        <v>194</v>
      </c>
      <c r="O147" t="s">
        <v>195</v>
      </c>
      <c r="P147" s="1">
        <v>2.3888290728350198E-6</v>
      </c>
      <c r="Q147" s="1">
        <v>2.0038877835110399E-5</v>
      </c>
      <c r="R147" t="b">
        <v>0</v>
      </c>
      <c r="S147" t="b">
        <v>0</v>
      </c>
      <c r="T147" s="1">
        <v>4.0298569751048403E-6</v>
      </c>
      <c r="U147" s="1">
        <v>2.0317195582820198E-5</v>
      </c>
      <c r="V147" t="b">
        <v>0</v>
      </c>
    </row>
    <row r="148" spans="1:22" x14ac:dyDescent="0.2">
      <c r="A148">
        <v>147</v>
      </c>
      <c r="B148">
        <v>0.66213174549424203</v>
      </c>
      <c r="C148" t="s">
        <v>21</v>
      </c>
      <c r="D148">
        <v>6.3829787234042507E-2</v>
      </c>
      <c r="E148">
        <v>0</v>
      </c>
      <c r="F148">
        <v>6.3829787234042507E-2</v>
      </c>
      <c r="G148" t="b">
        <v>1</v>
      </c>
      <c r="H148" t="s">
        <v>22</v>
      </c>
      <c r="I148" t="s">
        <v>23</v>
      </c>
      <c r="J148">
        <v>0.12765957446808501</v>
      </c>
      <c r="K148" t="s">
        <v>23</v>
      </c>
      <c r="L148">
        <v>-0.87234042553191504</v>
      </c>
      <c r="M148">
        <v>-1</v>
      </c>
      <c r="N148" t="s">
        <v>1355</v>
      </c>
      <c r="O148" t="s">
        <v>1356</v>
      </c>
      <c r="P148" t="s">
        <v>21</v>
      </c>
      <c r="Q148" t="s">
        <v>21</v>
      </c>
      <c r="R148" t="b">
        <v>0</v>
      </c>
      <c r="S148" t="b">
        <v>0</v>
      </c>
      <c r="T148">
        <v>0.66213174549424203</v>
      </c>
      <c r="U148" t="s">
        <v>21</v>
      </c>
      <c r="V148" t="b">
        <v>0</v>
      </c>
    </row>
    <row r="149" spans="1:22" x14ac:dyDescent="0.2">
      <c r="A149">
        <v>148</v>
      </c>
      <c r="B149" s="1">
        <v>3.05719266751772E-6</v>
      </c>
      <c r="C149" s="1">
        <v>4.2226290382433497E-5</v>
      </c>
      <c r="D149">
        <v>0.85755395683453195</v>
      </c>
      <c r="E149">
        <v>0.793762575452716</v>
      </c>
      <c r="F149">
        <v>6.3791381381816101E-2</v>
      </c>
      <c r="G149" t="b">
        <v>1</v>
      </c>
      <c r="H149">
        <v>0.44736447522329398</v>
      </c>
      <c r="I149" t="s">
        <v>26</v>
      </c>
      <c r="J149">
        <v>0.12758276276363201</v>
      </c>
      <c r="K149" t="s">
        <v>26</v>
      </c>
      <c r="L149">
        <v>0.71510791366906501</v>
      </c>
      <c r="M149">
        <v>0.587525150905433</v>
      </c>
      <c r="N149" t="s">
        <v>1159</v>
      </c>
      <c r="O149" t="s">
        <v>1160</v>
      </c>
      <c r="P149" t="s">
        <v>21</v>
      </c>
      <c r="Q149" t="s">
        <v>21</v>
      </c>
      <c r="R149" t="b">
        <v>0</v>
      </c>
      <c r="S149" t="b">
        <v>0</v>
      </c>
      <c r="T149" s="1">
        <v>4.2226290382433497E-5</v>
      </c>
      <c r="U149" t="s">
        <v>21</v>
      </c>
      <c r="V149" t="b">
        <v>0</v>
      </c>
    </row>
    <row r="150" spans="1:22" x14ac:dyDescent="0.2">
      <c r="A150">
        <v>149</v>
      </c>
      <c r="B150">
        <v>3.0016726817115601E-2</v>
      </c>
      <c r="C150">
        <v>6.5275061336876494E-2</v>
      </c>
      <c r="D150">
        <v>0.44520910534674402</v>
      </c>
      <c r="E150">
        <v>0.38161559888579399</v>
      </c>
      <c r="F150">
        <v>6.3593506460950397E-2</v>
      </c>
      <c r="G150" t="b">
        <v>1</v>
      </c>
      <c r="H150">
        <v>0.26264925113611498</v>
      </c>
      <c r="I150" t="s">
        <v>23</v>
      </c>
      <c r="J150">
        <v>0.12718701292190099</v>
      </c>
      <c r="K150" t="s">
        <v>23</v>
      </c>
      <c r="L150">
        <v>-0.109581789306511</v>
      </c>
      <c r="M150">
        <v>-0.23676880222841201</v>
      </c>
      <c r="N150" t="s">
        <v>285</v>
      </c>
      <c r="O150" t="s">
        <v>286</v>
      </c>
      <c r="P150" t="s">
        <v>21</v>
      </c>
      <c r="Q150" t="s">
        <v>21</v>
      </c>
      <c r="R150" t="b">
        <v>0</v>
      </c>
      <c r="S150" t="b">
        <v>0</v>
      </c>
      <c r="T150">
        <v>6.5275061336876494E-2</v>
      </c>
      <c r="U150" t="s">
        <v>21</v>
      </c>
      <c r="V150" t="b">
        <v>0</v>
      </c>
    </row>
    <row r="151" spans="1:22" x14ac:dyDescent="0.2">
      <c r="A151">
        <v>150</v>
      </c>
      <c r="B151">
        <v>1.0787021393266301E-3</v>
      </c>
      <c r="C151">
        <v>6.8065346154405097E-3</v>
      </c>
      <c r="D151">
        <v>0.63019863438857804</v>
      </c>
      <c r="E151">
        <v>0.56703910614525099</v>
      </c>
      <c r="F151">
        <v>6.3159528243327004E-2</v>
      </c>
      <c r="G151" t="b">
        <v>1</v>
      </c>
      <c r="H151">
        <v>0.26328818846501501</v>
      </c>
      <c r="I151" t="s">
        <v>26</v>
      </c>
      <c r="J151">
        <v>0.12631905648665401</v>
      </c>
      <c r="K151" t="s">
        <v>26</v>
      </c>
      <c r="L151">
        <v>0.26039726877715702</v>
      </c>
      <c r="M151">
        <v>0.13407821229050301</v>
      </c>
      <c r="N151" t="s">
        <v>580</v>
      </c>
      <c r="O151" t="s">
        <v>581</v>
      </c>
      <c r="P151" t="s">
        <v>21</v>
      </c>
      <c r="Q151" t="s">
        <v>21</v>
      </c>
      <c r="R151" t="b">
        <v>0</v>
      </c>
      <c r="S151" t="b">
        <v>0</v>
      </c>
      <c r="T151">
        <v>6.8065346154405097E-3</v>
      </c>
      <c r="U151" t="s">
        <v>21</v>
      </c>
      <c r="V151" t="b">
        <v>0</v>
      </c>
    </row>
    <row r="152" spans="1:22" x14ac:dyDescent="0.2">
      <c r="A152">
        <v>151</v>
      </c>
      <c r="B152">
        <v>0.113741466108621</v>
      </c>
      <c r="C152">
        <v>0.20140476237773799</v>
      </c>
      <c r="D152">
        <v>0.74222222222222201</v>
      </c>
      <c r="E152">
        <v>0.67942583732057404</v>
      </c>
      <c r="F152">
        <v>6.27963849016481E-2</v>
      </c>
      <c r="G152" t="b">
        <v>1</v>
      </c>
      <c r="H152">
        <v>0.30641636366004099</v>
      </c>
      <c r="I152" t="s">
        <v>23</v>
      </c>
      <c r="J152">
        <v>0.12559276980329601</v>
      </c>
      <c r="K152" t="s">
        <v>23</v>
      </c>
      <c r="L152">
        <v>0.48444444444444401</v>
      </c>
      <c r="M152">
        <v>0.35885167464114798</v>
      </c>
      <c r="N152" t="s">
        <v>746</v>
      </c>
      <c r="O152" t="s">
        <v>747</v>
      </c>
      <c r="P152" t="s">
        <v>21</v>
      </c>
      <c r="Q152" t="s">
        <v>21</v>
      </c>
      <c r="R152" t="b">
        <v>0</v>
      </c>
      <c r="S152" t="b">
        <v>0</v>
      </c>
      <c r="T152">
        <v>0.20140476237773799</v>
      </c>
      <c r="U152" t="s">
        <v>21</v>
      </c>
      <c r="V152" t="b">
        <v>0</v>
      </c>
    </row>
    <row r="153" spans="1:22" x14ac:dyDescent="0.2">
      <c r="A153">
        <v>152</v>
      </c>
      <c r="B153" s="1">
        <v>3.20392074637075E-7</v>
      </c>
      <c r="C153" s="1">
        <v>3.7273705537182899E-7</v>
      </c>
      <c r="D153">
        <v>0.55693069306930698</v>
      </c>
      <c r="E153">
        <v>0.52149681528662395</v>
      </c>
      <c r="F153">
        <v>3.5433877782682699E-2</v>
      </c>
      <c r="G153" t="b">
        <v>1</v>
      </c>
      <c r="H153">
        <v>1.7944658308257999</v>
      </c>
      <c r="I153" t="s">
        <v>26</v>
      </c>
      <c r="J153">
        <v>0.12532320110992001</v>
      </c>
      <c r="K153" t="s">
        <v>26</v>
      </c>
      <c r="L153">
        <v>-0.33168316831683198</v>
      </c>
      <c r="M153">
        <v>-0.45700636942675199</v>
      </c>
      <c r="N153" t="s">
        <v>431</v>
      </c>
      <c r="O153" t="s">
        <v>432</v>
      </c>
      <c r="P153" t="s">
        <v>21</v>
      </c>
      <c r="Q153" t="s">
        <v>21</v>
      </c>
      <c r="R153" t="b">
        <v>0</v>
      </c>
      <c r="S153" t="b">
        <v>0</v>
      </c>
      <c r="T153" s="1">
        <v>3.7273705537182899E-7</v>
      </c>
      <c r="U153" t="s">
        <v>21</v>
      </c>
      <c r="V153" t="b">
        <v>0</v>
      </c>
    </row>
    <row r="154" spans="1:22" x14ac:dyDescent="0.2">
      <c r="A154">
        <v>153</v>
      </c>
      <c r="B154">
        <v>0.24943111017834099</v>
      </c>
      <c r="C154">
        <v>0.18555331936724301</v>
      </c>
      <c r="D154">
        <v>0.51418439716312103</v>
      </c>
      <c r="E154">
        <v>0.45161290322580599</v>
      </c>
      <c r="F154">
        <v>6.2571493937314093E-2</v>
      </c>
      <c r="G154" t="b">
        <v>1</v>
      </c>
      <c r="H154">
        <v>0.250908831033407</v>
      </c>
      <c r="I154" t="s">
        <v>26</v>
      </c>
      <c r="J154">
        <v>0.12514298787462799</v>
      </c>
      <c r="K154" t="s">
        <v>26</v>
      </c>
      <c r="L154">
        <v>2.83687943262412E-2</v>
      </c>
      <c r="M154">
        <v>-9.6774193548387094E-2</v>
      </c>
      <c r="N154" t="s">
        <v>405</v>
      </c>
      <c r="O154" t="s">
        <v>406</v>
      </c>
      <c r="P154" t="s">
        <v>21</v>
      </c>
      <c r="Q154" t="s">
        <v>21</v>
      </c>
      <c r="R154" t="b">
        <v>0</v>
      </c>
      <c r="S154" t="b">
        <v>0</v>
      </c>
      <c r="T154">
        <v>0.24943111017834099</v>
      </c>
      <c r="U154" t="s">
        <v>21</v>
      </c>
      <c r="V154" t="b">
        <v>0</v>
      </c>
    </row>
    <row r="155" spans="1:22" x14ac:dyDescent="0.2">
      <c r="A155">
        <v>154</v>
      </c>
      <c r="B155">
        <v>0.15623366738539801</v>
      </c>
      <c r="C155">
        <v>1.9463693049788101E-3</v>
      </c>
      <c r="D155">
        <v>0.71686746987951799</v>
      </c>
      <c r="E155">
        <v>0.65454545454545499</v>
      </c>
      <c r="F155">
        <v>6.2322015334063598E-2</v>
      </c>
      <c r="G155" t="b">
        <v>1</v>
      </c>
      <c r="H155">
        <v>0.28989593211180098</v>
      </c>
      <c r="I155" t="s">
        <v>23</v>
      </c>
      <c r="J155">
        <v>0.124644030668127</v>
      </c>
      <c r="K155" t="s">
        <v>23</v>
      </c>
      <c r="L155">
        <v>0.43373493975903599</v>
      </c>
      <c r="M155">
        <v>0.30909090909090903</v>
      </c>
      <c r="N155" t="s">
        <v>1790</v>
      </c>
      <c r="O155" t="s">
        <v>1791</v>
      </c>
      <c r="P155" t="s">
        <v>21</v>
      </c>
      <c r="Q155" t="s">
        <v>21</v>
      </c>
      <c r="R155" t="b">
        <v>0</v>
      </c>
      <c r="S155" t="b">
        <v>0</v>
      </c>
      <c r="T155">
        <v>0.15623366738539801</v>
      </c>
      <c r="U155" t="s">
        <v>21</v>
      </c>
      <c r="V155" t="b">
        <v>0</v>
      </c>
    </row>
    <row r="156" spans="1:22" x14ac:dyDescent="0.2">
      <c r="A156">
        <v>155</v>
      </c>
      <c r="B156">
        <v>1.6112332286219999E-3</v>
      </c>
      <c r="C156">
        <v>9.9396118932701203E-3</v>
      </c>
      <c r="D156">
        <v>0.54456157163392405</v>
      </c>
      <c r="E156">
        <v>0.48277126099706702</v>
      </c>
      <c r="F156">
        <v>6.1790310636856902E-2</v>
      </c>
      <c r="G156" t="b">
        <v>1</v>
      </c>
      <c r="H156">
        <v>0.25134683741380298</v>
      </c>
      <c r="I156" t="s">
        <v>244</v>
      </c>
      <c r="J156">
        <v>0.123580621273714</v>
      </c>
      <c r="K156" t="s">
        <v>244</v>
      </c>
      <c r="L156">
        <v>8.9123143267848606E-2</v>
      </c>
      <c r="M156">
        <v>-3.44574780058651E-2</v>
      </c>
      <c r="N156" t="s">
        <v>590</v>
      </c>
      <c r="O156" t="s">
        <v>591</v>
      </c>
      <c r="P156" t="s">
        <v>21</v>
      </c>
      <c r="Q156" t="s">
        <v>21</v>
      </c>
      <c r="R156" t="b">
        <v>0</v>
      </c>
      <c r="S156" t="b">
        <v>0</v>
      </c>
      <c r="T156">
        <v>9.9396118932701203E-3</v>
      </c>
      <c r="U156" t="s">
        <v>21</v>
      </c>
      <c r="V156" t="b">
        <v>0</v>
      </c>
    </row>
    <row r="157" spans="1:22" x14ac:dyDescent="0.2">
      <c r="A157">
        <v>156</v>
      </c>
      <c r="B157">
        <v>0.32985116810745901</v>
      </c>
      <c r="C157" t="s">
        <v>21</v>
      </c>
      <c r="D157">
        <v>0.92436974789916004</v>
      </c>
      <c r="E157">
        <v>0.86274509803921595</v>
      </c>
      <c r="F157">
        <v>6.1624649859944002E-2</v>
      </c>
      <c r="G157" t="b">
        <v>1</v>
      </c>
      <c r="H157">
        <v>0.664976303593249</v>
      </c>
      <c r="I157" t="s">
        <v>26</v>
      </c>
      <c r="J157">
        <v>0.123249299719888</v>
      </c>
      <c r="K157" t="s">
        <v>26</v>
      </c>
      <c r="L157">
        <v>0.84873949579831898</v>
      </c>
      <c r="M157">
        <v>0.72549019607843102</v>
      </c>
      <c r="N157" t="s">
        <v>1891</v>
      </c>
      <c r="O157" t="s">
        <v>1892</v>
      </c>
      <c r="P157" t="s">
        <v>21</v>
      </c>
      <c r="Q157" t="s">
        <v>21</v>
      </c>
      <c r="R157" t="b">
        <v>0</v>
      </c>
      <c r="S157" t="b">
        <v>0</v>
      </c>
      <c r="T157">
        <v>0.32985116810745901</v>
      </c>
      <c r="U157" t="s">
        <v>21</v>
      </c>
      <c r="V157" t="b">
        <v>0</v>
      </c>
    </row>
    <row r="158" spans="1:22" x14ac:dyDescent="0.2">
      <c r="A158">
        <v>157</v>
      </c>
      <c r="B158">
        <v>0.127170938354767</v>
      </c>
      <c r="C158">
        <v>7.5164159765670799E-2</v>
      </c>
      <c r="D158">
        <v>0.5</v>
      </c>
      <c r="E158">
        <v>0.43893129770992401</v>
      </c>
      <c r="F158">
        <v>6.1068702290076299E-2</v>
      </c>
      <c r="G158" t="b">
        <v>1</v>
      </c>
      <c r="H158">
        <v>0.24550045841548601</v>
      </c>
      <c r="I158" t="s">
        <v>23</v>
      </c>
      <c r="J158">
        <v>0.122137404580153</v>
      </c>
      <c r="K158" t="s">
        <v>23</v>
      </c>
      <c r="L158">
        <v>0</v>
      </c>
      <c r="M158">
        <v>-0.122137404580153</v>
      </c>
      <c r="N158" t="s">
        <v>987</v>
      </c>
      <c r="O158" t="s">
        <v>988</v>
      </c>
      <c r="P158" t="s">
        <v>21</v>
      </c>
      <c r="Q158" t="s">
        <v>21</v>
      </c>
      <c r="R158" t="b">
        <v>0</v>
      </c>
      <c r="S158" t="b">
        <v>0</v>
      </c>
      <c r="T158">
        <v>0.127170938354767</v>
      </c>
      <c r="U158" t="s">
        <v>21</v>
      </c>
      <c r="V158" t="b">
        <v>0</v>
      </c>
    </row>
    <row r="159" spans="1:22" x14ac:dyDescent="0.2">
      <c r="A159">
        <v>158</v>
      </c>
      <c r="B159">
        <v>3.63944570699521E-3</v>
      </c>
      <c r="C159">
        <v>9.9719426710361096E-3</v>
      </c>
      <c r="D159">
        <v>0.63988919667590005</v>
      </c>
      <c r="E159">
        <v>0.57904618850919998</v>
      </c>
      <c r="F159">
        <v>6.0843008166700102E-2</v>
      </c>
      <c r="G159" t="b">
        <v>1</v>
      </c>
      <c r="H159">
        <v>0.25602412901509602</v>
      </c>
      <c r="I159" t="s">
        <v>26</v>
      </c>
      <c r="J159">
        <v>0.1216860163334</v>
      </c>
      <c r="K159" t="s">
        <v>26</v>
      </c>
      <c r="L159">
        <v>0.27977839335180099</v>
      </c>
      <c r="M159">
        <v>0.15809237701840001</v>
      </c>
      <c r="N159" t="s">
        <v>628</v>
      </c>
      <c r="O159" t="s">
        <v>629</v>
      </c>
      <c r="P159" t="s">
        <v>21</v>
      </c>
      <c r="Q159" t="s">
        <v>21</v>
      </c>
      <c r="R159" t="b">
        <v>0</v>
      </c>
      <c r="S159" t="b">
        <v>0</v>
      </c>
      <c r="T159">
        <v>9.9719426710361096E-3</v>
      </c>
      <c r="U159" t="s">
        <v>21</v>
      </c>
      <c r="V159" t="b">
        <v>0</v>
      </c>
    </row>
    <row r="160" spans="1:22" x14ac:dyDescent="0.2">
      <c r="A160">
        <v>159</v>
      </c>
      <c r="B160">
        <v>0.80432180602991299</v>
      </c>
      <c r="C160" t="s">
        <v>21</v>
      </c>
      <c r="D160">
        <v>0.90909090909090895</v>
      </c>
      <c r="E160">
        <v>0.84848484848484895</v>
      </c>
      <c r="F160">
        <v>6.0606060606060601E-2</v>
      </c>
      <c r="G160" t="b">
        <v>1</v>
      </c>
      <c r="H160">
        <v>0.57981849525294205</v>
      </c>
      <c r="I160" t="s">
        <v>23</v>
      </c>
      <c r="J160">
        <v>0.12121212121212099</v>
      </c>
      <c r="K160" t="s">
        <v>23</v>
      </c>
      <c r="L160">
        <v>0.81818181818181801</v>
      </c>
      <c r="M160">
        <v>0.69696969696969702</v>
      </c>
      <c r="N160" t="s">
        <v>989</v>
      </c>
      <c r="O160" t="s">
        <v>990</v>
      </c>
      <c r="P160" t="s">
        <v>21</v>
      </c>
      <c r="Q160" t="s">
        <v>21</v>
      </c>
      <c r="R160" t="b">
        <v>0</v>
      </c>
      <c r="S160" t="b">
        <v>0</v>
      </c>
      <c r="T160">
        <v>0.80432180602991299</v>
      </c>
      <c r="U160" t="s">
        <v>21</v>
      </c>
      <c r="V160" t="b">
        <v>0</v>
      </c>
    </row>
    <row r="161" spans="1:22" x14ac:dyDescent="0.2">
      <c r="A161">
        <v>160</v>
      </c>
      <c r="B161">
        <v>2.2024331201516201E-2</v>
      </c>
      <c r="C161">
        <v>3.8066276516004097E-2</v>
      </c>
      <c r="D161">
        <v>0.50058754406580497</v>
      </c>
      <c r="E161">
        <v>0.44111776447105799</v>
      </c>
      <c r="F161">
        <v>5.9469779594747099E-2</v>
      </c>
      <c r="G161" t="b">
        <v>1</v>
      </c>
      <c r="H161">
        <v>0.23897707899644999</v>
      </c>
      <c r="I161" t="s">
        <v>26</v>
      </c>
      <c r="J161">
        <v>0.118939559189494</v>
      </c>
      <c r="K161" t="s">
        <v>26</v>
      </c>
      <c r="L161">
        <v>1.17508813160988E-3</v>
      </c>
      <c r="M161">
        <v>-0.117764471057884</v>
      </c>
      <c r="N161" t="s">
        <v>1752</v>
      </c>
      <c r="O161" t="s">
        <v>1753</v>
      </c>
      <c r="P161" t="s">
        <v>21</v>
      </c>
      <c r="Q161" t="s">
        <v>21</v>
      </c>
      <c r="R161" t="b">
        <v>0</v>
      </c>
      <c r="S161" t="b">
        <v>0</v>
      </c>
      <c r="T161">
        <v>3.8066276516004097E-2</v>
      </c>
      <c r="U161" t="s">
        <v>21</v>
      </c>
      <c r="V161" t="b">
        <v>0</v>
      </c>
    </row>
    <row r="162" spans="1:22" x14ac:dyDescent="0.2">
      <c r="A162">
        <v>161</v>
      </c>
      <c r="B162">
        <v>0.103675328367965</v>
      </c>
      <c r="C162" t="s">
        <v>21</v>
      </c>
      <c r="D162">
        <v>0.82850241545893699</v>
      </c>
      <c r="E162">
        <v>0.76923076923076905</v>
      </c>
      <c r="F162">
        <v>5.9271646228167899E-2</v>
      </c>
      <c r="G162" t="b">
        <v>1</v>
      </c>
      <c r="H162">
        <v>0.37107776579868901</v>
      </c>
      <c r="I162" t="s">
        <v>26</v>
      </c>
      <c r="J162">
        <v>0.11854329245633601</v>
      </c>
      <c r="K162" t="s">
        <v>26</v>
      </c>
      <c r="L162">
        <v>0.65700483091787398</v>
      </c>
      <c r="M162">
        <v>0.53846153846153899</v>
      </c>
      <c r="N162" t="s">
        <v>511</v>
      </c>
      <c r="O162" t="s">
        <v>512</v>
      </c>
      <c r="P162" t="s">
        <v>21</v>
      </c>
      <c r="Q162" t="s">
        <v>21</v>
      </c>
      <c r="R162" t="b">
        <v>0</v>
      </c>
      <c r="S162" t="b">
        <v>0</v>
      </c>
      <c r="T162">
        <v>0.103675328367965</v>
      </c>
      <c r="U162" t="s">
        <v>21</v>
      </c>
      <c r="V162" t="b">
        <v>0</v>
      </c>
    </row>
    <row r="163" spans="1:22" x14ac:dyDescent="0.2">
      <c r="A163">
        <v>162</v>
      </c>
      <c r="B163" s="1">
        <v>5.40060792143974E-7</v>
      </c>
      <c r="C163">
        <v>2.7927145473674898E-3</v>
      </c>
      <c r="D163">
        <v>0.92169848071678995</v>
      </c>
      <c r="E163">
        <v>0.86269744835966</v>
      </c>
      <c r="F163">
        <v>5.9001032357130299E-2</v>
      </c>
      <c r="G163" t="b">
        <v>1</v>
      </c>
      <c r="H163">
        <v>0.62777398515623595</v>
      </c>
      <c r="I163" t="s">
        <v>26</v>
      </c>
      <c r="J163">
        <v>0.118002064714261</v>
      </c>
      <c r="K163" t="s">
        <v>26</v>
      </c>
      <c r="L163">
        <v>0.84339696143358001</v>
      </c>
      <c r="M163">
        <v>0.72539489671932</v>
      </c>
      <c r="N163" t="s">
        <v>782</v>
      </c>
      <c r="O163" t="s">
        <v>783</v>
      </c>
      <c r="P163" t="s">
        <v>21</v>
      </c>
      <c r="Q163" t="s">
        <v>21</v>
      </c>
      <c r="R163" t="b">
        <v>0</v>
      </c>
      <c r="S163" t="b">
        <v>0</v>
      </c>
      <c r="T163">
        <v>2.7927145473674898E-3</v>
      </c>
      <c r="U163" t="s">
        <v>21</v>
      </c>
      <c r="V163" t="b">
        <v>0</v>
      </c>
    </row>
    <row r="164" spans="1:22" x14ac:dyDescent="0.2">
      <c r="A164">
        <v>163</v>
      </c>
      <c r="B164">
        <v>0.13853139479941701</v>
      </c>
      <c r="C164" t="s">
        <v>21</v>
      </c>
      <c r="D164">
        <v>9.7826086956521702E-2</v>
      </c>
      <c r="E164">
        <v>3.90625E-2</v>
      </c>
      <c r="F164">
        <v>5.8763586956521702E-2</v>
      </c>
      <c r="G164" t="b">
        <v>1</v>
      </c>
      <c r="H164">
        <v>0.98113041247793897</v>
      </c>
      <c r="I164" t="s">
        <v>23</v>
      </c>
      <c r="J164">
        <v>0.117527173913043</v>
      </c>
      <c r="K164" t="s">
        <v>23</v>
      </c>
      <c r="L164">
        <v>-0.80434782608695699</v>
      </c>
      <c r="M164">
        <v>-0.921875</v>
      </c>
      <c r="N164" t="s">
        <v>497</v>
      </c>
      <c r="O164" t="s">
        <v>498</v>
      </c>
      <c r="P164" t="s">
        <v>21</v>
      </c>
      <c r="Q164" t="s">
        <v>21</v>
      </c>
      <c r="R164" t="b">
        <v>0</v>
      </c>
      <c r="S164" t="b">
        <v>0</v>
      </c>
      <c r="T164">
        <v>0.13853139479941701</v>
      </c>
      <c r="U164" t="s">
        <v>21</v>
      </c>
      <c r="V164" t="b">
        <v>0</v>
      </c>
    </row>
    <row r="165" spans="1:22" x14ac:dyDescent="0.2">
      <c r="A165">
        <v>164</v>
      </c>
      <c r="B165">
        <v>1.3598208940056899E-4</v>
      </c>
      <c r="C165">
        <v>6.9954845849349299E-4</v>
      </c>
      <c r="D165">
        <v>0.35611510791366902</v>
      </c>
      <c r="E165">
        <v>0.29735525375268002</v>
      </c>
      <c r="F165">
        <v>5.8759854160988598E-2</v>
      </c>
      <c r="G165" t="b">
        <v>0</v>
      </c>
      <c r="H165">
        <v>0.267657904179738</v>
      </c>
      <c r="I165" t="s">
        <v>23</v>
      </c>
      <c r="J165">
        <v>0.117519708321977</v>
      </c>
      <c r="K165" t="s">
        <v>23</v>
      </c>
      <c r="L165">
        <v>-0.28776978417266202</v>
      </c>
      <c r="M165">
        <v>-0.40528949249463903</v>
      </c>
      <c r="N165" t="s">
        <v>919</v>
      </c>
      <c r="O165" t="s">
        <v>920</v>
      </c>
      <c r="P165">
        <v>4.79237849052491E-4</v>
      </c>
      <c r="Q165">
        <v>2.4184389565060798E-3</v>
      </c>
      <c r="R165" t="b">
        <v>0</v>
      </c>
      <c r="S165" t="b">
        <v>0</v>
      </c>
      <c r="T165">
        <v>6.9954845849349299E-4</v>
      </c>
      <c r="U165">
        <v>2.5650110144761402E-3</v>
      </c>
      <c r="V165" t="b">
        <v>0</v>
      </c>
    </row>
    <row r="166" spans="1:22" x14ac:dyDescent="0.2">
      <c r="A166">
        <v>165</v>
      </c>
      <c r="B166">
        <v>0.999999999999999</v>
      </c>
      <c r="C166" t="s">
        <v>21</v>
      </c>
      <c r="D166">
        <v>0.78571428571428603</v>
      </c>
      <c r="E166">
        <v>0.72727272727272696</v>
      </c>
      <c r="F166">
        <v>5.8441558441558399E-2</v>
      </c>
      <c r="G166" t="b">
        <v>1</v>
      </c>
      <c r="H166">
        <v>0.31845373111853498</v>
      </c>
      <c r="I166" t="s">
        <v>23</v>
      </c>
      <c r="J166">
        <v>0.11688311688311701</v>
      </c>
      <c r="K166" t="s">
        <v>23</v>
      </c>
      <c r="L166">
        <v>0.57142857142857095</v>
      </c>
      <c r="M166">
        <v>0.45454545454545497</v>
      </c>
      <c r="N166" t="s">
        <v>230</v>
      </c>
      <c r="O166" t="s">
        <v>231</v>
      </c>
      <c r="P166" t="s">
        <v>21</v>
      </c>
      <c r="Q166" t="s">
        <v>21</v>
      </c>
      <c r="R166" t="b">
        <v>0</v>
      </c>
      <c r="S166" t="b">
        <v>0</v>
      </c>
      <c r="T166">
        <v>0.999999999999999</v>
      </c>
      <c r="U166" t="s">
        <v>21</v>
      </c>
      <c r="V166" t="b">
        <v>0</v>
      </c>
    </row>
    <row r="167" spans="1:22" x14ac:dyDescent="0.2">
      <c r="A167">
        <v>166</v>
      </c>
      <c r="B167" s="1">
        <v>1.13047769631213E-11</v>
      </c>
      <c r="C167" s="1">
        <v>1.08214083747395E-12</v>
      </c>
      <c r="D167">
        <v>0.741308546595847</v>
      </c>
      <c r="E167">
        <v>0.68324480927088405</v>
      </c>
      <c r="F167">
        <v>5.8063737324963803E-2</v>
      </c>
      <c r="G167" t="b">
        <v>0</v>
      </c>
      <c r="H167">
        <v>0.284056857722573</v>
      </c>
      <c r="I167" t="s">
        <v>23</v>
      </c>
      <c r="J167">
        <v>0.11612747464992799</v>
      </c>
      <c r="K167" t="s">
        <v>23</v>
      </c>
      <c r="L167">
        <v>0.48261709319169499</v>
      </c>
      <c r="M167">
        <v>0.36648961854176698</v>
      </c>
      <c r="N167" t="s">
        <v>361</v>
      </c>
      <c r="O167" t="s">
        <v>362</v>
      </c>
      <c r="P167" s="1">
        <v>1.07990369410869E-10</v>
      </c>
      <c r="Q167" s="1">
        <v>1.35454180690705E-11</v>
      </c>
      <c r="R167" t="b">
        <v>0</v>
      </c>
      <c r="S167" t="b">
        <v>0</v>
      </c>
      <c r="T167" s="1">
        <v>1.13047769631213E-11</v>
      </c>
      <c r="U167" s="1">
        <v>1.3237529153590399E-10</v>
      </c>
      <c r="V167" t="b">
        <v>0</v>
      </c>
    </row>
    <row r="168" spans="1:22" x14ac:dyDescent="0.2">
      <c r="A168">
        <v>167</v>
      </c>
      <c r="B168">
        <v>2.9659467792261598E-2</v>
      </c>
      <c r="C168" t="s">
        <v>21</v>
      </c>
      <c r="D168">
        <v>0.96837606837606804</v>
      </c>
      <c r="E168">
        <v>0.91044776119403004</v>
      </c>
      <c r="F168">
        <v>5.7928307182038598E-2</v>
      </c>
      <c r="G168" t="b">
        <v>1</v>
      </c>
      <c r="H168">
        <v>1.10259195343853</v>
      </c>
      <c r="I168" t="s">
        <v>23</v>
      </c>
      <c r="J168">
        <v>0.115856614364077</v>
      </c>
      <c r="K168" t="s">
        <v>23</v>
      </c>
      <c r="L168">
        <v>0.93675213675213698</v>
      </c>
      <c r="M168">
        <v>0.82089552238805996</v>
      </c>
      <c r="N168" t="s">
        <v>662</v>
      </c>
      <c r="O168" t="s">
        <v>663</v>
      </c>
      <c r="P168" t="s">
        <v>21</v>
      </c>
      <c r="Q168" t="s">
        <v>21</v>
      </c>
      <c r="R168" t="b">
        <v>0</v>
      </c>
      <c r="S168" t="b">
        <v>0</v>
      </c>
      <c r="T168">
        <v>2.9659467792261598E-2</v>
      </c>
      <c r="U168" t="s">
        <v>21</v>
      </c>
      <c r="V168" t="b">
        <v>0</v>
      </c>
    </row>
    <row r="169" spans="1:22" x14ac:dyDescent="0.2">
      <c r="A169">
        <v>168</v>
      </c>
      <c r="B169" s="1">
        <v>8.6101067618206106E-14</v>
      </c>
      <c r="C169" s="1">
        <v>6.0689842381321197E-12</v>
      </c>
      <c r="D169">
        <v>0.90450558213716103</v>
      </c>
      <c r="E169">
        <v>0.84665641813989201</v>
      </c>
      <c r="F169">
        <v>5.78491639972687E-2</v>
      </c>
      <c r="G169" t="b">
        <v>0</v>
      </c>
      <c r="H169">
        <v>0.53970675234056897</v>
      </c>
      <c r="I169" t="s">
        <v>26</v>
      </c>
      <c r="J169">
        <v>0.115698327994537</v>
      </c>
      <c r="K169" t="s">
        <v>26</v>
      </c>
      <c r="L169">
        <v>0.80901116427432196</v>
      </c>
      <c r="M169">
        <v>0.69331283627978502</v>
      </c>
      <c r="N169" t="s">
        <v>836</v>
      </c>
      <c r="O169" t="s">
        <v>837</v>
      </c>
      <c r="P169" s="1">
        <v>1.00821572727125E-12</v>
      </c>
      <c r="Q169" s="1">
        <v>6.8845039951311199E-11</v>
      </c>
      <c r="R169" t="b">
        <v>0</v>
      </c>
      <c r="S169" t="b">
        <v>0</v>
      </c>
      <c r="T169" s="1">
        <v>6.0689842381321197E-12</v>
      </c>
      <c r="U169" s="1">
        <v>7.86800456586414E-11</v>
      </c>
      <c r="V169" t="b">
        <v>0</v>
      </c>
    </row>
    <row r="170" spans="1:22" x14ac:dyDescent="0.2">
      <c r="A170">
        <v>169</v>
      </c>
      <c r="B170" s="1">
        <v>7.8696859829883705E-5</v>
      </c>
      <c r="C170" s="1">
        <v>1.7968568652119999E-5</v>
      </c>
      <c r="D170">
        <v>0.170618264322178</v>
      </c>
      <c r="E170">
        <v>0.112813370473538</v>
      </c>
      <c r="F170">
        <v>5.7804893848640501E-2</v>
      </c>
      <c r="G170" t="b">
        <v>1</v>
      </c>
      <c r="H170">
        <v>0.48106866311619401</v>
      </c>
      <c r="I170" t="s">
        <v>23</v>
      </c>
      <c r="J170">
        <v>0.115609787697281</v>
      </c>
      <c r="K170" t="s">
        <v>23</v>
      </c>
      <c r="L170">
        <v>-0.65876347135564395</v>
      </c>
      <c r="M170">
        <v>-0.77437325905292498</v>
      </c>
      <c r="N170" t="s">
        <v>2244</v>
      </c>
      <c r="O170" t="s">
        <v>2245</v>
      </c>
      <c r="P170" t="s">
        <v>21</v>
      </c>
      <c r="Q170" t="s">
        <v>21</v>
      </c>
      <c r="R170" t="b">
        <v>0</v>
      </c>
      <c r="S170" t="b">
        <v>0</v>
      </c>
      <c r="T170" s="1">
        <v>7.8696859829883705E-5</v>
      </c>
      <c r="U170" t="s">
        <v>21</v>
      </c>
      <c r="V170" t="b">
        <v>0</v>
      </c>
    </row>
    <row r="171" spans="1:22" x14ac:dyDescent="0.2">
      <c r="A171">
        <v>170</v>
      </c>
      <c r="B171">
        <v>5.7850621565777402E-2</v>
      </c>
      <c r="C171">
        <v>1.80676717310564E-2</v>
      </c>
      <c r="D171">
        <v>0.72549019607843102</v>
      </c>
      <c r="E171">
        <v>0.667726550079491</v>
      </c>
      <c r="F171">
        <v>5.77636459989401E-2</v>
      </c>
      <c r="G171" t="b">
        <v>1</v>
      </c>
      <c r="H171">
        <v>0.273940123716363</v>
      </c>
      <c r="I171" t="s">
        <v>23</v>
      </c>
      <c r="J171">
        <v>0.11552729199788001</v>
      </c>
      <c r="K171" t="s">
        <v>23</v>
      </c>
      <c r="L171">
        <v>0.45098039215686297</v>
      </c>
      <c r="M171">
        <v>0.335453100158982</v>
      </c>
      <c r="N171" t="s">
        <v>698</v>
      </c>
      <c r="O171" t="s">
        <v>699</v>
      </c>
      <c r="P171" t="s">
        <v>21</v>
      </c>
      <c r="Q171" t="s">
        <v>21</v>
      </c>
      <c r="R171" t="b">
        <v>0</v>
      </c>
      <c r="S171" t="b">
        <v>0</v>
      </c>
      <c r="T171">
        <v>5.7850621565777402E-2</v>
      </c>
      <c r="U171" t="s">
        <v>21</v>
      </c>
      <c r="V171" t="b">
        <v>0</v>
      </c>
    </row>
    <row r="172" spans="1:22" x14ac:dyDescent="0.2">
      <c r="A172">
        <v>171</v>
      </c>
      <c r="B172">
        <v>1.0511863107960401E-2</v>
      </c>
      <c r="C172" t="s">
        <v>21</v>
      </c>
      <c r="D172">
        <v>0.10610079575596799</v>
      </c>
      <c r="E172">
        <v>4.8442906574394498E-2</v>
      </c>
      <c r="F172">
        <v>5.7657889181573697E-2</v>
      </c>
      <c r="G172" t="b">
        <v>1</v>
      </c>
      <c r="H172">
        <v>0.84651029181288695</v>
      </c>
      <c r="I172" t="s">
        <v>26</v>
      </c>
      <c r="J172">
        <v>0.11531577836314801</v>
      </c>
      <c r="K172" t="s">
        <v>26</v>
      </c>
      <c r="L172">
        <v>-0.78779840848806404</v>
      </c>
      <c r="M172">
        <v>-0.90311418685121103</v>
      </c>
      <c r="N172" t="s">
        <v>1065</v>
      </c>
      <c r="O172" t="s">
        <v>1066</v>
      </c>
      <c r="P172" t="s">
        <v>21</v>
      </c>
      <c r="Q172" t="s">
        <v>21</v>
      </c>
      <c r="R172" t="b">
        <v>0</v>
      </c>
      <c r="S172" t="b">
        <v>0</v>
      </c>
      <c r="T172">
        <v>1.0511863107960401E-2</v>
      </c>
      <c r="U172" t="s">
        <v>21</v>
      </c>
      <c r="V172" t="b">
        <v>0</v>
      </c>
    </row>
    <row r="173" spans="1:22" x14ac:dyDescent="0.2">
      <c r="A173">
        <v>172</v>
      </c>
      <c r="B173">
        <v>8.0432166016046502E-4</v>
      </c>
      <c r="C173">
        <v>6.0140506057844597E-4</v>
      </c>
      <c r="D173">
        <v>0.85125084516565197</v>
      </c>
      <c r="E173">
        <v>0.793758480325645</v>
      </c>
      <c r="F173">
        <v>5.7492364840007901E-2</v>
      </c>
      <c r="G173" t="b">
        <v>1</v>
      </c>
      <c r="H173">
        <v>0.39671416130640502</v>
      </c>
      <c r="I173" t="s">
        <v>23</v>
      </c>
      <c r="J173">
        <v>0.114984729680016</v>
      </c>
      <c r="K173" t="s">
        <v>23</v>
      </c>
      <c r="L173">
        <v>0.70250169033130505</v>
      </c>
      <c r="M173">
        <v>0.587516960651289</v>
      </c>
      <c r="N173" t="s">
        <v>66</v>
      </c>
      <c r="O173" t="s">
        <v>67</v>
      </c>
      <c r="P173" t="s">
        <v>21</v>
      </c>
      <c r="Q173" t="s">
        <v>21</v>
      </c>
      <c r="R173" t="b">
        <v>0</v>
      </c>
      <c r="S173" t="b">
        <v>0</v>
      </c>
      <c r="T173">
        <v>8.0432166016046502E-4</v>
      </c>
      <c r="U173" t="s">
        <v>21</v>
      </c>
      <c r="V173" t="b">
        <v>0</v>
      </c>
    </row>
    <row r="174" spans="1:22" x14ac:dyDescent="0.2">
      <c r="A174">
        <v>173</v>
      </c>
      <c r="B174">
        <v>0.49772354924566298</v>
      </c>
      <c r="C174" t="s">
        <v>21</v>
      </c>
      <c r="D174">
        <v>0.50193050193050204</v>
      </c>
      <c r="E174">
        <v>0.44444444444444398</v>
      </c>
      <c r="F174">
        <v>5.74860574860575E-2</v>
      </c>
      <c r="G174" t="b">
        <v>1</v>
      </c>
      <c r="H174">
        <v>0.23086559740811999</v>
      </c>
      <c r="I174" t="s">
        <v>23</v>
      </c>
      <c r="J174">
        <v>0.114972114972115</v>
      </c>
      <c r="K174" t="s">
        <v>23</v>
      </c>
      <c r="L174">
        <v>3.8610038610038498E-3</v>
      </c>
      <c r="M174">
        <v>-0.11111111111111099</v>
      </c>
      <c r="N174" t="s">
        <v>2061</v>
      </c>
      <c r="O174" t="s">
        <v>2062</v>
      </c>
      <c r="P174" t="s">
        <v>21</v>
      </c>
      <c r="Q174" t="s">
        <v>21</v>
      </c>
      <c r="R174" t="b">
        <v>0</v>
      </c>
      <c r="S174" t="b">
        <v>0</v>
      </c>
      <c r="T174">
        <v>0.49772354924566298</v>
      </c>
      <c r="U174" t="s">
        <v>21</v>
      </c>
      <c r="V174" t="b">
        <v>0</v>
      </c>
    </row>
    <row r="175" spans="1:22" x14ac:dyDescent="0.2">
      <c r="A175">
        <v>174</v>
      </c>
      <c r="B175" s="1">
        <v>1.53279591266609E-5</v>
      </c>
      <c r="C175" s="1">
        <v>7.0402407109775695E-5</v>
      </c>
      <c r="D175">
        <v>0.26259117749218502</v>
      </c>
      <c r="E175">
        <v>0.20515896820635901</v>
      </c>
      <c r="F175">
        <v>5.7432209285826097E-2</v>
      </c>
      <c r="G175" t="b">
        <v>0</v>
      </c>
      <c r="H175">
        <v>0.32181291583399402</v>
      </c>
      <c r="I175" t="s">
        <v>26</v>
      </c>
      <c r="J175">
        <v>0.114864418571652</v>
      </c>
      <c r="K175" t="s">
        <v>26</v>
      </c>
      <c r="L175">
        <v>-0.47481764501563001</v>
      </c>
      <c r="M175">
        <v>-0.58968206358728303</v>
      </c>
      <c r="N175" t="s">
        <v>367</v>
      </c>
      <c r="O175" t="s">
        <v>368</v>
      </c>
      <c r="P175" s="1">
        <v>6.7036736903348305E-5</v>
      </c>
      <c r="Q175">
        <v>3.0790450338371802E-4</v>
      </c>
      <c r="R175" t="b">
        <v>0</v>
      </c>
      <c r="S175" t="b">
        <v>0</v>
      </c>
      <c r="T175" s="1">
        <v>7.0402407109775695E-5</v>
      </c>
      <c r="U175">
        <v>3.2764197154934102E-4</v>
      </c>
      <c r="V175" t="b">
        <v>0</v>
      </c>
    </row>
    <row r="176" spans="1:22" x14ac:dyDescent="0.2">
      <c r="A176">
        <v>175</v>
      </c>
      <c r="B176">
        <v>0.156048443574684</v>
      </c>
      <c r="C176">
        <v>0.34925501217770499</v>
      </c>
      <c r="D176">
        <v>0.57113821138211396</v>
      </c>
      <c r="E176">
        <v>0.51372549019607805</v>
      </c>
      <c r="F176">
        <v>5.7412721186035499E-2</v>
      </c>
      <c r="G176" t="b">
        <v>1</v>
      </c>
      <c r="H176">
        <v>0.23158077826156501</v>
      </c>
      <c r="I176" t="s">
        <v>26</v>
      </c>
      <c r="J176">
        <v>0.114825442372071</v>
      </c>
      <c r="K176" t="s">
        <v>26</v>
      </c>
      <c r="L176">
        <v>0.142276422764228</v>
      </c>
      <c r="M176">
        <v>2.74509803921568E-2</v>
      </c>
      <c r="N176" t="s">
        <v>716</v>
      </c>
      <c r="O176" t="s">
        <v>717</v>
      </c>
      <c r="P176" t="s">
        <v>21</v>
      </c>
      <c r="Q176" t="s">
        <v>21</v>
      </c>
      <c r="R176" t="b">
        <v>0</v>
      </c>
      <c r="S176" t="b">
        <v>0</v>
      </c>
      <c r="T176">
        <v>0.34925501217770499</v>
      </c>
      <c r="U176" t="s">
        <v>21</v>
      </c>
      <c r="V176" t="b">
        <v>0</v>
      </c>
    </row>
    <row r="177" spans="1:22" x14ac:dyDescent="0.2">
      <c r="A177">
        <v>176</v>
      </c>
      <c r="B177">
        <v>3.1258488051959403E-2</v>
      </c>
      <c r="C177">
        <v>2.4917090497471799E-2</v>
      </c>
      <c r="D177">
        <v>0.68126520681265201</v>
      </c>
      <c r="E177">
        <v>0.62389380530973404</v>
      </c>
      <c r="F177">
        <v>5.7371401502917502E-2</v>
      </c>
      <c r="G177" t="b">
        <v>1</v>
      </c>
      <c r="H177">
        <v>0.25348364608024598</v>
      </c>
      <c r="I177" t="s">
        <v>23</v>
      </c>
      <c r="J177">
        <v>0.114742803005835</v>
      </c>
      <c r="K177" t="s">
        <v>23</v>
      </c>
      <c r="L177">
        <v>0.36253041362530403</v>
      </c>
      <c r="M177">
        <v>0.247787610619469</v>
      </c>
      <c r="N177" t="s">
        <v>905</v>
      </c>
      <c r="O177" t="s">
        <v>906</v>
      </c>
      <c r="P177" t="s">
        <v>21</v>
      </c>
      <c r="Q177" t="s">
        <v>21</v>
      </c>
      <c r="R177" t="b">
        <v>0</v>
      </c>
      <c r="S177" t="b">
        <v>0</v>
      </c>
      <c r="T177">
        <v>3.1258488051959403E-2</v>
      </c>
      <c r="U177" t="s">
        <v>21</v>
      </c>
      <c r="V177" t="b">
        <v>0</v>
      </c>
    </row>
    <row r="178" spans="1:22" x14ac:dyDescent="0.2">
      <c r="A178">
        <v>177</v>
      </c>
      <c r="B178">
        <v>0.137860459209937</v>
      </c>
      <c r="C178">
        <v>0.67748013116209505</v>
      </c>
      <c r="D178">
        <v>0.27322404371584702</v>
      </c>
      <c r="E178">
        <v>0.21608040201004999</v>
      </c>
      <c r="F178">
        <v>5.7143641705796798E-2</v>
      </c>
      <c r="G178" t="b">
        <v>1</v>
      </c>
      <c r="H178">
        <v>0.31032976876236701</v>
      </c>
      <c r="I178" t="s">
        <v>23</v>
      </c>
      <c r="J178">
        <v>0.114287283411593</v>
      </c>
      <c r="K178" t="s">
        <v>23</v>
      </c>
      <c r="L178">
        <v>-0.45355191256830601</v>
      </c>
      <c r="M178">
        <v>-0.56783919597989896</v>
      </c>
      <c r="N178" t="s">
        <v>965</v>
      </c>
      <c r="O178" t="s">
        <v>966</v>
      </c>
      <c r="P178" t="s">
        <v>21</v>
      </c>
      <c r="Q178" t="s">
        <v>21</v>
      </c>
      <c r="R178" t="b">
        <v>0</v>
      </c>
      <c r="S178" t="b">
        <v>0</v>
      </c>
      <c r="T178">
        <v>0.67748013116209505</v>
      </c>
      <c r="U178" t="s">
        <v>21</v>
      </c>
      <c r="V178" t="b">
        <v>0</v>
      </c>
    </row>
    <row r="179" spans="1:22" x14ac:dyDescent="0.2">
      <c r="A179">
        <v>178</v>
      </c>
      <c r="B179">
        <v>0.59424107981407004</v>
      </c>
      <c r="C179" t="s">
        <v>21</v>
      </c>
      <c r="D179">
        <v>0.75471698113207597</v>
      </c>
      <c r="E179">
        <v>0.69767441860465096</v>
      </c>
      <c r="F179">
        <v>5.7042562527424297E-2</v>
      </c>
      <c r="G179" t="b">
        <v>1</v>
      </c>
      <c r="H179">
        <v>0.28768207245178101</v>
      </c>
      <c r="I179" t="s">
        <v>23</v>
      </c>
      <c r="J179">
        <v>0.114085125054849</v>
      </c>
      <c r="K179" t="s">
        <v>23</v>
      </c>
      <c r="L179">
        <v>0.50943396226415105</v>
      </c>
      <c r="M179">
        <v>0.39534883720930197</v>
      </c>
      <c r="N179" t="s">
        <v>275</v>
      </c>
      <c r="O179" t="s">
        <v>276</v>
      </c>
      <c r="P179" t="s">
        <v>21</v>
      </c>
      <c r="Q179" t="s">
        <v>21</v>
      </c>
      <c r="R179" t="b">
        <v>0</v>
      </c>
      <c r="S179" t="b">
        <v>0</v>
      </c>
      <c r="T179">
        <v>0.59424107981407004</v>
      </c>
      <c r="U179" t="s">
        <v>21</v>
      </c>
      <c r="V179" t="b">
        <v>0</v>
      </c>
    </row>
    <row r="180" spans="1:22" x14ac:dyDescent="0.2">
      <c r="A180">
        <v>179</v>
      </c>
      <c r="B180">
        <v>0.10700930752950499</v>
      </c>
      <c r="C180" t="s">
        <v>21</v>
      </c>
      <c r="D180">
        <v>0.16545012165450099</v>
      </c>
      <c r="E180">
        <v>0.108433734939759</v>
      </c>
      <c r="F180">
        <v>5.7016386714742198E-2</v>
      </c>
      <c r="G180" t="b">
        <v>1</v>
      </c>
      <c r="H180">
        <v>0.488617773878117</v>
      </c>
      <c r="I180" t="s">
        <v>23</v>
      </c>
      <c r="J180">
        <v>0.11403277342948399</v>
      </c>
      <c r="K180" t="s">
        <v>23</v>
      </c>
      <c r="L180">
        <v>-0.66909975669099797</v>
      </c>
      <c r="M180">
        <v>-0.78313253012048201</v>
      </c>
      <c r="N180" t="s">
        <v>228</v>
      </c>
      <c r="O180" t="s">
        <v>229</v>
      </c>
      <c r="P180" t="s">
        <v>21</v>
      </c>
      <c r="Q180" t="s">
        <v>21</v>
      </c>
      <c r="R180" t="b">
        <v>0</v>
      </c>
      <c r="S180" t="b">
        <v>0</v>
      </c>
      <c r="T180">
        <v>0.10700930752950499</v>
      </c>
      <c r="U180" t="s">
        <v>21</v>
      </c>
      <c r="V180" t="b">
        <v>0</v>
      </c>
    </row>
    <row r="181" spans="1:22" x14ac:dyDescent="0.2">
      <c r="A181">
        <v>180</v>
      </c>
      <c r="B181" s="1">
        <v>1.45440897695087E-6</v>
      </c>
      <c r="C181" s="1">
        <v>2.8982863722568098E-5</v>
      </c>
      <c r="D181">
        <v>0.63120269133725804</v>
      </c>
      <c r="E181">
        <v>0.57451482973269896</v>
      </c>
      <c r="F181">
        <v>5.6687861604559499E-2</v>
      </c>
      <c r="G181" t="b">
        <v>0</v>
      </c>
      <c r="H181">
        <v>0.237084023940103</v>
      </c>
      <c r="I181" t="s">
        <v>23</v>
      </c>
      <c r="J181">
        <v>0.113375723209119</v>
      </c>
      <c r="K181" t="s">
        <v>23</v>
      </c>
      <c r="L181">
        <v>0.26240538267451602</v>
      </c>
      <c r="M181">
        <v>0.14902965946539701</v>
      </c>
      <c r="N181" t="s">
        <v>323</v>
      </c>
      <c r="O181" t="s">
        <v>324</v>
      </c>
      <c r="P181" s="1">
        <v>6.8564994627683896E-6</v>
      </c>
      <c r="Q181">
        <v>1.2988616705298999E-4</v>
      </c>
      <c r="R181" t="b">
        <v>0</v>
      </c>
      <c r="S181" t="b">
        <v>0</v>
      </c>
      <c r="T181" s="1">
        <v>2.8982863722568098E-5</v>
      </c>
      <c r="U181">
        <v>1.3663350040639199E-4</v>
      </c>
      <c r="V181" t="b">
        <v>0</v>
      </c>
    </row>
    <row r="182" spans="1:22" x14ac:dyDescent="0.2">
      <c r="A182">
        <v>181</v>
      </c>
      <c r="B182" s="1">
        <v>2.32034474718521E-29</v>
      </c>
      <c r="C182" s="1">
        <v>2.0877612054006002E-25</v>
      </c>
      <c r="D182">
        <v>0.886840062111801</v>
      </c>
      <c r="E182">
        <v>0.83023366714353797</v>
      </c>
      <c r="F182">
        <v>5.6606394968262801E-2</v>
      </c>
      <c r="G182" t="b">
        <v>0</v>
      </c>
      <c r="H182">
        <v>0.47157824629662098</v>
      </c>
      <c r="I182" t="s">
        <v>26</v>
      </c>
      <c r="J182">
        <v>0.113212789936526</v>
      </c>
      <c r="K182" t="s">
        <v>26</v>
      </c>
      <c r="L182">
        <v>0.77368012422360199</v>
      </c>
      <c r="M182">
        <v>0.66046733428707705</v>
      </c>
      <c r="N182" t="s">
        <v>150</v>
      </c>
      <c r="O182" t="s">
        <v>151</v>
      </c>
      <c r="P182" s="1">
        <v>1.2032644903260399E-27</v>
      </c>
      <c r="Q182" s="1">
        <v>1.0826533108006E-23</v>
      </c>
      <c r="R182" t="b">
        <v>0</v>
      </c>
      <c r="S182" t="b">
        <v>0</v>
      </c>
      <c r="T182" s="1">
        <v>2.0877612054006002E-25</v>
      </c>
      <c r="U182" s="1">
        <v>1.0826533108006E-23</v>
      </c>
      <c r="V182" t="b">
        <v>0</v>
      </c>
    </row>
    <row r="183" spans="1:22" x14ac:dyDescent="0.2">
      <c r="A183">
        <v>182</v>
      </c>
      <c r="B183">
        <v>0.33207507680594101</v>
      </c>
      <c r="C183" t="s">
        <v>21</v>
      </c>
      <c r="D183">
        <v>0.865079365079365</v>
      </c>
      <c r="E183">
        <v>0.80882352941176505</v>
      </c>
      <c r="F183">
        <v>5.6255835667600403E-2</v>
      </c>
      <c r="G183" t="b">
        <v>1</v>
      </c>
      <c r="H183">
        <v>0.41575071040199402</v>
      </c>
      <c r="I183" t="s">
        <v>23</v>
      </c>
      <c r="J183">
        <v>0.112511671335201</v>
      </c>
      <c r="K183" t="s">
        <v>23</v>
      </c>
      <c r="L183">
        <v>0.73015873015873001</v>
      </c>
      <c r="M183">
        <v>0.61764705882352899</v>
      </c>
      <c r="N183" t="s">
        <v>915</v>
      </c>
      <c r="O183" t="s">
        <v>916</v>
      </c>
      <c r="P183" t="s">
        <v>21</v>
      </c>
      <c r="Q183" t="s">
        <v>21</v>
      </c>
      <c r="R183" t="b">
        <v>0</v>
      </c>
      <c r="S183" t="b">
        <v>0</v>
      </c>
      <c r="T183">
        <v>0.33207507680594101</v>
      </c>
      <c r="U183" t="s">
        <v>21</v>
      </c>
      <c r="V183" t="b">
        <v>0</v>
      </c>
    </row>
    <row r="184" spans="1:22" x14ac:dyDescent="0.2">
      <c r="A184">
        <v>183</v>
      </c>
      <c r="B184">
        <v>9.5293694413173501E-3</v>
      </c>
      <c r="C184">
        <v>1.17060421074099E-2</v>
      </c>
      <c r="D184">
        <v>0.71104387291981797</v>
      </c>
      <c r="E184">
        <v>0.65489130434782605</v>
      </c>
      <c r="F184">
        <v>5.6152568571992398E-2</v>
      </c>
      <c r="G184" t="b">
        <v>1</v>
      </c>
      <c r="H184">
        <v>0.25984941962541103</v>
      </c>
      <c r="I184" t="s">
        <v>23</v>
      </c>
      <c r="J184">
        <v>0.112305137143985</v>
      </c>
      <c r="K184" t="s">
        <v>23</v>
      </c>
      <c r="L184">
        <v>0.42208774583963699</v>
      </c>
      <c r="M184">
        <v>0.309782608695652</v>
      </c>
      <c r="N184" t="s">
        <v>536</v>
      </c>
      <c r="O184" t="s">
        <v>537</v>
      </c>
      <c r="P184" t="s">
        <v>21</v>
      </c>
      <c r="Q184" t="s">
        <v>21</v>
      </c>
      <c r="R184" t="b">
        <v>0</v>
      </c>
      <c r="S184" t="b">
        <v>0</v>
      </c>
      <c r="T184">
        <v>1.17060421074099E-2</v>
      </c>
      <c r="U184" t="s">
        <v>21</v>
      </c>
      <c r="V184" t="b">
        <v>0</v>
      </c>
    </row>
    <row r="185" spans="1:22" x14ac:dyDescent="0.2">
      <c r="A185">
        <v>184</v>
      </c>
      <c r="B185">
        <v>0.20268101874132699</v>
      </c>
      <c r="C185">
        <v>0.21670528283451401</v>
      </c>
      <c r="D185">
        <v>0.36579572446555803</v>
      </c>
      <c r="E185">
        <v>0.31</v>
      </c>
      <c r="F185">
        <v>5.5795724465558201E-2</v>
      </c>
      <c r="G185" t="b">
        <v>1</v>
      </c>
      <c r="H185">
        <v>0.249823244125493</v>
      </c>
      <c r="I185" t="s">
        <v>26</v>
      </c>
      <c r="J185">
        <v>0.111591448931116</v>
      </c>
      <c r="K185" t="s">
        <v>26</v>
      </c>
      <c r="L185">
        <v>-0.268408551068884</v>
      </c>
      <c r="M185">
        <v>-0.38</v>
      </c>
      <c r="N185" t="s">
        <v>1538</v>
      </c>
      <c r="O185" t="s">
        <v>1539</v>
      </c>
      <c r="P185" t="s">
        <v>21</v>
      </c>
      <c r="Q185" t="s">
        <v>21</v>
      </c>
      <c r="R185" t="b">
        <v>0</v>
      </c>
      <c r="S185" t="b">
        <v>0</v>
      </c>
      <c r="T185">
        <v>0.21670528283451401</v>
      </c>
      <c r="U185" t="s">
        <v>21</v>
      </c>
      <c r="V185" t="b">
        <v>0</v>
      </c>
    </row>
    <row r="186" spans="1:22" x14ac:dyDescent="0.2">
      <c r="A186">
        <v>185</v>
      </c>
      <c r="B186">
        <v>1.0287298950223799E-3</v>
      </c>
      <c r="C186" t="s">
        <v>21</v>
      </c>
      <c r="D186">
        <v>0.96629213483146104</v>
      </c>
      <c r="E186">
        <v>0.91050583657587503</v>
      </c>
      <c r="F186">
        <v>5.5786298255585197E-2</v>
      </c>
      <c r="G186" t="b">
        <v>1</v>
      </c>
      <c r="H186">
        <v>1.03590810815685</v>
      </c>
      <c r="I186" t="s">
        <v>23</v>
      </c>
      <c r="J186">
        <v>0.11157259651117001</v>
      </c>
      <c r="K186" t="s">
        <v>23</v>
      </c>
      <c r="L186">
        <v>0.93258426966292096</v>
      </c>
      <c r="M186">
        <v>0.82101167315175105</v>
      </c>
      <c r="N186" t="s">
        <v>345</v>
      </c>
      <c r="O186" t="s">
        <v>346</v>
      </c>
      <c r="P186" t="s">
        <v>21</v>
      </c>
      <c r="Q186" t="s">
        <v>21</v>
      </c>
      <c r="R186" t="b">
        <v>0</v>
      </c>
      <c r="S186" t="b">
        <v>0</v>
      </c>
      <c r="T186">
        <v>1.0287298950223799E-3</v>
      </c>
      <c r="U186" t="s">
        <v>21</v>
      </c>
      <c r="V186" t="b">
        <v>0</v>
      </c>
    </row>
    <row r="187" spans="1:22" x14ac:dyDescent="0.2">
      <c r="A187">
        <v>186</v>
      </c>
      <c r="B187">
        <v>4.2974153322030799E-2</v>
      </c>
      <c r="C187">
        <v>4.1680693108320198E-2</v>
      </c>
      <c r="D187">
        <v>0.84188626907073505</v>
      </c>
      <c r="E187">
        <v>0.78644067796610195</v>
      </c>
      <c r="F187">
        <v>5.5445591104633297E-2</v>
      </c>
      <c r="G187" t="b">
        <v>1</v>
      </c>
      <c r="H187">
        <v>0.36872769739022598</v>
      </c>
      <c r="I187" t="s">
        <v>26</v>
      </c>
      <c r="J187">
        <v>0.110891182209267</v>
      </c>
      <c r="K187" t="s">
        <v>26</v>
      </c>
      <c r="L187">
        <v>0.68377253814146999</v>
      </c>
      <c r="M187">
        <v>0.57288135593220302</v>
      </c>
      <c r="N187" t="s">
        <v>176</v>
      </c>
      <c r="O187" t="s">
        <v>177</v>
      </c>
      <c r="P187" t="s">
        <v>21</v>
      </c>
      <c r="Q187" t="s">
        <v>21</v>
      </c>
      <c r="R187" t="b">
        <v>0</v>
      </c>
      <c r="S187" t="b">
        <v>0</v>
      </c>
      <c r="T187">
        <v>4.2974153322030799E-2</v>
      </c>
      <c r="U187" t="s">
        <v>21</v>
      </c>
      <c r="V187" t="b">
        <v>0</v>
      </c>
    </row>
    <row r="188" spans="1:22" x14ac:dyDescent="0.2">
      <c r="A188">
        <v>187</v>
      </c>
      <c r="B188">
        <v>1.87365324121017E-3</v>
      </c>
      <c r="C188">
        <v>7.01484691573137E-3</v>
      </c>
      <c r="D188">
        <v>0.88633288227334195</v>
      </c>
      <c r="E188">
        <v>0.83095723014256595</v>
      </c>
      <c r="F188">
        <v>5.53756521307762E-2</v>
      </c>
      <c r="G188" t="b">
        <v>1</v>
      </c>
      <c r="H188">
        <v>0.461391870184375</v>
      </c>
      <c r="I188" t="s">
        <v>23</v>
      </c>
      <c r="J188">
        <v>0.110751304261552</v>
      </c>
      <c r="K188" t="s">
        <v>23</v>
      </c>
      <c r="L188">
        <v>0.77266576454668501</v>
      </c>
      <c r="M188">
        <v>0.66191446028513201</v>
      </c>
      <c r="N188" t="s">
        <v>538</v>
      </c>
      <c r="O188" t="s">
        <v>539</v>
      </c>
      <c r="P188" t="s">
        <v>21</v>
      </c>
      <c r="Q188" t="s">
        <v>21</v>
      </c>
      <c r="R188" t="b">
        <v>0</v>
      </c>
      <c r="S188" t="b">
        <v>0</v>
      </c>
      <c r="T188">
        <v>7.01484691573137E-3</v>
      </c>
      <c r="U188" t="s">
        <v>21</v>
      </c>
      <c r="V188" t="b">
        <v>0</v>
      </c>
    </row>
    <row r="189" spans="1:22" x14ac:dyDescent="0.2">
      <c r="A189">
        <v>188</v>
      </c>
      <c r="B189">
        <v>0.22205716879658099</v>
      </c>
      <c r="C189" t="s">
        <v>21</v>
      </c>
      <c r="D189">
        <v>0.53972602739726006</v>
      </c>
      <c r="E189">
        <v>0.48458149779735699</v>
      </c>
      <c r="F189">
        <v>5.51445295999035E-2</v>
      </c>
      <c r="G189" t="b">
        <v>1</v>
      </c>
      <c r="H189">
        <v>0.22093331834006899</v>
      </c>
      <c r="I189" t="s">
        <v>26</v>
      </c>
      <c r="J189">
        <v>0.110289059199807</v>
      </c>
      <c r="K189" t="s">
        <v>26</v>
      </c>
      <c r="L189">
        <v>7.9452054794520596E-2</v>
      </c>
      <c r="M189">
        <v>-3.0837004405286399E-2</v>
      </c>
      <c r="N189" t="s">
        <v>170</v>
      </c>
      <c r="O189" t="s">
        <v>171</v>
      </c>
      <c r="P189" t="s">
        <v>21</v>
      </c>
      <c r="Q189" t="s">
        <v>21</v>
      </c>
      <c r="R189" t="b">
        <v>0</v>
      </c>
      <c r="S189" t="b">
        <v>0</v>
      </c>
      <c r="T189">
        <v>0.22205716879658099</v>
      </c>
      <c r="U189" t="s">
        <v>21</v>
      </c>
      <c r="V189" t="b">
        <v>0</v>
      </c>
    </row>
    <row r="190" spans="1:22" x14ac:dyDescent="0.2">
      <c r="A190">
        <v>189</v>
      </c>
      <c r="B190">
        <v>0.91138274787670304</v>
      </c>
      <c r="C190" t="s">
        <v>21</v>
      </c>
      <c r="D190">
        <v>0.53125</v>
      </c>
      <c r="E190">
        <v>0.476190476190476</v>
      </c>
      <c r="F190">
        <v>5.5059523809523801E-2</v>
      </c>
      <c r="G190" t="b">
        <v>1</v>
      </c>
      <c r="H190">
        <v>0.22047332275833101</v>
      </c>
      <c r="I190" t="s">
        <v>26</v>
      </c>
      <c r="J190">
        <v>0.110119047619048</v>
      </c>
      <c r="K190" t="s">
        <v>26</v>
      </c>
      <c r="L190">
        <v>6.25E-2</v>
      </c>
      <c r="M190">
        <v>-4.76190476190477E-2</v>
      </c>
      <c r="N190" t="s">
        <v>2163</v>
      </c>
      <c r="O190" t="s">
        <v>2164</v>
      </c>
      <c r="P190" t="s">
        <v>21</v>
      </c>
      <c r="Q190" t="s">
        <v>21</v>
      </c>
      <c r="R190" t="b">
        <v>0</v>
      </c>
      <c r="S190" t="b">
        <v>0</v>
      </c>
      <c r="T190">
        <v>0.91138274787670304</v>
      </c>
      <c r="U190" t="s">
        <v>21</v>
      </c>
      <c r="V190" t="b">
        <v>0</v>
      </c>
    </row>
    <row r="191" spans="1:22" x14ac:dyDescent="0.2">
      <c r="A191">
        <v>190</v>
      </c>
      <c r="B191" s="1">
        <v>4.8994102319890001E-8</v>
      </c>
      <c r="C191" s="1">
        <v>2.3645866203849002E-6</v>
      </c>
      <c r="D191">
        <v>0.79504906333630698</v>
      </c>
      <c r="E191">
        <v>0.74031811894882404</v>
      </c>
      <c r="F191">
        <v>5.4730944387482501E-2</v>
      </c>
      <c r="G191" t="b">
        <v>0</v>
      </c>
      <c r="H191">
        <v>0.308010573667161</v>
      </c>
      <c r="I191" t="s">
        <v>26</v>
      </c>
      <c r="J191">
        <v>0.109461888774965</v>
      </c>
      <c r="K191" t="s">
        <v>26</v>
      </c>
      <c r="L191">
        <v>0.59009812667261397</v>
      </c>
      <c r="M191">
        <v>0.48063623789764898</v>
      </c>
      <c r="N191" t="s">
        <v>632</v>
      </c>
      <c r="O191" t="s">
        <v>633</v>
      </c>
      <c r="P191" s="1">
        <v>3.0409583705357797E-7</v>
      </c>
      <c r="Q191" s="1">
        <v>1.24397817855032E-5</v>
      </c>
      <c r="R191" t="b">
        <v>0</v>
      </c>
      <c r="S191" t="b">
        <v>0</v>
      </c>
      <c r="T191" s="1">
        <v>2.3645866203849002E-6</v>
      </c>
      <c r="U191" s="1">
        <v>1.2622719752937E-5</v>
      </c>
      <c r="V191" t="b">
        <v>0</v>
      </c>
    </row>
    <row r="192" spans="1:22" x14ac:dyDescent="0.2">
      <c r="A192">
        <v>191</v>
      </c>
      <c r="B192" s="1">
        <v>3.7314281780576399E-16</v>
      </c>
      <c r="C192" s="1">
        <v>3.1977216664912499E-16</v>
      </c>
      <c r="D192">
        <v>0.85095000922339004</v>
      </c>
      <c r="E192">
        <v>0.79624478442280899</v>
      </c>
      <c r="F192">
        <v>5.4705224800581001E-2</v>
      </c>
      <c r="G192" t="b">
        <v>0</v>
      </c>
      <c r="H192">
        <v>0.37908431806545201</v>
      </c>
      <c r="I192" t="s">
        <v>23</v>
      </c>
      <c r="J192">
        <v>0.109410449601162</v>
      </c>
      <c r="K192" t="s">
        <v>23</v>
      </c>
      <c r="L192">
        <v>0.70190001844678096</v>
      </c>
      <c r="M192">
        <v>0.59248956884561899</v>
      </c>
      <c r="N192" t="s">
        <v>1949</v>
      </c>
      <c r="O192" t="s">
        <v>1950</v>
      </c>
      <c r="P192" s="1">
        <v>6.1568564937951099E-15</v>
      </c>
      <c r="Q192" s="1">
        <v>6.8280762643313199E-15</v>
      </c>
      <c r="R192" t="b">
        <v>0</v>
      </c>
      <c r="S192" t="b">
        <v>0</v>
      </c>
      <c r="T192" s="1">
        <v>3.7314281780576399E-16</v>
      </c>
      <c r="U192" s="1">
        <v>7.9676966390289606E-15</v>
      </c>
      <c r="V192" t="b">
        <v>0</v>
      </c>
    </row>
    <row r="193" spans="1:22" x14ac:dyDescent="0.2">
      <c r="A193">
        <v>192</v>
      </c>
      <c r="B193">
        <v>2.5915017887829499E-2</v>
      </c>
      <c r="C193">
        <v>8.1602852201167492E-3</v>
      </c>
      <c r="D193">
        <v>0.775992438563327</v>
      </c>
      <c r="E193">
        <v>0.72138228941684701</v>
      </c>
      <c r="F193">
        <v>5.4610149146480297E-2</v>
      </c>
      <c r="G193" t="b">
        <v>1</v>
      </c>
      <c r="H193">
        <v>0.29113437970226902</v>
      </c>
      <c r="I193" t="s">
        <v>26</v>
      </c>
      <c r="J193">
        <v>0.109220298292961</v>
      </c>
      <c r="K193" t="s">
        <v>26</v>
      </c>
      <c r="L193">
        <v>0.55198487712665401</v>
      </c>
      <c r="M193">
        <v>0.44276457883369302</v>
      </c>
      <c r="N193" t="s">
        <v>263</v>
      </c>
      <c r="O193" t="s">
        <v>264</v>
      </c>
      <c r="P193" t="s">
        <v>21</v>
      </c>
      <c r="Q193" t="s">
        <v>21</v>
      </c>
      <c r="R193" t="b">
        <v>0</v>
      </c>
      <c r="S193" t="b">
        <v>0</v>
      </c>
      <c r="T193">
        <v>2.5915017887829499E-2</v>
      </c>
      <c r="U193" t="s">
        <v>21</v>
      </c>
      <c r="V193" t="b">
        <v>0</v>
      </c>
    </row>
    <row r="194" spans="1:22" x14ac:dyDescent="0.2">
      <c r="A194">
        <v>193</v>
      </c>
      <c r="B194">
        <v>0.13498203954808599</v>
      </c>
      <c r="C194">
        <v>0.29267905673986999</v>
      </c>
      <c r="D194">
        <v>0.66046511627907001</v>
      </c>
      <c r="E194">
        <v>0.606232294617564</v>
      </c>
      <c r="F194">
        <v>5.4232821661506003E-2</v>
      </c>
      <c r="G194" t="b">
        <v>1</v>
      </c>
      <c r="H194">
        <v>0.23386553456171</v>
      </c>
      <c r="I194" t="s">
        <v>23</v>
      </c>
      <c r="J194">
        <v>0.10846564332301201</v>
      </c>
      <c r="K194" t="s">
        <v>23</v>
      </c>
      <c r="L194">
        <v>0.32093023255814002</v>
      </c>
      <c r="M194">
        <v>0.21246458923512801</v>
      </c>
      <c r="N194" t="s">
        <v>1305</v>
      </c>
      <c r="O194" t="s">
        <v>1306</v>
      </c>
      <c r="P194" t="s">
        <v>21</v>
      </c>
      <c r="Q194" t="s">
        <v>21</v>
      </c>
      <c r="R194" t="b">
        <v>0</v>
      </c>
      <c r="S194" t="b">
        <v>0</v>
      </c>
      <c r="T194">
        <v>0.29267905673986999</v>
      </c>
      <c r="U194" t="s">
        <v>21</v>
      </c>
      <c r="V194" t="b">
        <v>0</v>
      </c>
    </row>
    <row r="195" spans="1:22" x14ac:dyDescent="0.2">
      <c r="A195">
        <v>194</v>
      </c>
      <c r="B195">
        <v>7.2849281106534304E-3</v>
      </c>
      <c r="C195">
        <v>1.1823918058482199E-2</v>
      </c>
      <c r="D195">
        <v>0.70258848388800799</v>
      </c>
      <c r="E195">
        <v>0.64850843060959795</v>
      </c>
      <c r="F195">
        <v>5.4080053278410499E-2</v>
      </c>
      <c r="G195" t="b">
        <v>1</v>
      </c>
      <c r="H195">
        <v>0.24716531553361801</v>
      </c>
      <c r="I195" t="s">
        <v>23</v>
      </c>
      <c r="J195">
        <v>0.108160106556821</v>
      </c>
      <c r="K195" t="s">
        <v>23</v>
      </c>
      <c r="L195">
        <v>0.40517696777601703</v>
      </c>
      <c r="M195">
        <v>0.29701686121919602</v>
      </c>
      <c r="N195" t="s">
        <v>1335</v>
      </c>
      <c r="O195" t="s">
        <v>1336</v>
      </c>
      <c r="P195" t="s">
        <v>21</v>
      </c>
      <c r="Q195" t="s">
        <v>21</v>
      </c>
      <c r="R195" t="b">
        <v>0</v>
      </c>
      <c r="S195" t="b">
        <v>0</v>
      </c>
      <c r="T195">
        <v>1.1823918058482199E-2</v>
      </c>
      <c r="U195" t="s">
        <v>21</v>
      </c>
      <c r="V195" t="b">
        <v>0</v>
      </c>
    </row>
    <row r="196" spans="1:22" x14ac:dyDescent="0.2">
      <c r="A196">
        <v>195</v>
      </c>
      <c r="B196">
        <v>4.7447472088262901E-2</v>
      </c>
      <c r="C196">
        <v>2.4965384215114399E-2</v>
      </c>
      <c r="D196">
        <v>0.65234001910219697</v>
      </c>
      <c r="E196">
        <v>0.59834368530020698</v>
      </c>
      <c r="F196">
        <v>5.3996333801989801E-2</v>
      </c>
      <c r="G196" t="b">
        <v>1</v>
      </c>
      <c r="H196">
        <v>0.23077246288494499</v>
      </c>
      <c r="I196" t="s">
        <v>26</v>
      </c>
      <c r="J196">
        <v>0.10799266760397901</v>
      </c>
      <c r="K196" t="s">
        <v>26</v>
      </c>
      <c r="L196">
        <v>0.30468003820439299</v>
      </c>
      <c r="M196">
        <v>0.196687370600414</v>
      </c>
      <c r="N196" t="s">
        <v>465</v>
      </c>
      <c r="O196" t="s">
        <v>466</v>
      </c>
      <c r="P196" t="s">
        <v>21</v>
      </c>
      <c r="Q196" t="s">
        <v>21</v>
      </c>
      <c r="R196" t="b">
        <v>0</v>
      </c>
      <c r="S196" t="b">
        <v>0</v>
      </c>
      <c r="T196">
        <v>4.7447472088262901E-2</v>
      </c>
      <c r="U196" t="s">
        <v>21</v>
      </c>
      <c r="V196" t="b">
        <v>0</v>
      </c>
    </row>
    <row r="197" spans="1:22" x14ac:dyDescent="0.2">
      <c r="A197">
        <v>196</v>
      </c>
      <c r="B197">
        <v>2.8120774889014401E-2</v>
      </c>
      <c r="C197" t="s">
        <v>21</v>
      </c>
      <c r="D197">
        <v>0.107692307692308</v>
      </c>
      <c r="E197">
        <v>5.3811659192825101E-2</v>
      </c>
      <c r="F197">
        <v>5.3880648499482597E-2</v>
      </c>
      <c r="G197" t="b">
        <v>1</v>
      </c>
      <c r="H197">
        <v>0.75241862219695999</v>
      </c>
      <c r="I197" t="s">
        <v>26</v>
      </c>
      <c r="J197">
        <v>0.107761296998965</v>
      </c>
      <c r="K197" t="s">
        <v>26</v>
      </c>
      <c r="L197">
        <v>-0.78461538461538505</v>
      </c>
      <c r="M197">
        <v>-0.89237668161435002</v>
      </c>
      <c r="N197" t="s">
        <v>564</v>
      </c>
      <c r="O197" t="s">
        <v>565</v>
      </c>
      <c r="P197" t="s">
        <v>21</v>
      </c>
      <c r="Q197" t="s">
        <v>21</v>
      </c>
      <c r="R197" t="b">
        <v>0</v>
      </c>
      <c r="S197" t="b">
        <v>0</v>
      </c>
      <c r="T197">
        <v>2.8120774889014401E-2</v>
      </c>
      <c r="U197" t="s">
        <v>21</v>
      </c>
      <c r="V197" t="b">
        <v>0</v>
      </c>
    </row>
    <row r="198" spans="1:22" x14ac:dyDescent="0.2">
      <c r="A198">
        <v>197</v>
      </c>
      <c r="B198">
        <v>5.00929289806787E-2</v>
      </c>
      <c r="C198">
        <v>7.2630348820331495E-2</v>
      </c>
      <c r="D198">
        <v>0.55746509129967803</v>
      </c>
      <c r="E198">
        <v>0.50361010830324904</v>
      </c>
      <c r="F198">
        <v>5.3854982996428699E-2</v>
      </c>
      <c r="G198" t="b">
        <v>1</v>
      </c>
      <c r="H198">
        <v>0.21643984966156801</v>
      </c>
      <c r="I198" t="s">
        <v>26</v>
      </c>
      <c r="J198">
        <v>0.107709965992857</v>
      </c>
      <c r="K198" t="s">
        <v>26</v>
      </c>
      <c r="L198">
        <v>0.114930182599356</v>
      </c>
      <c r="M198">
        <v>7.2202166064982403E-3</v>
      </c>
      <c r="N198" t="s">
        <v>2121</v>
      </c>
      <c r="O198" t="s">
        <v>2122</v>
      </c>
      <c r="P198" t="s">
        <v>21</v>
      </c>
      <c r="Q198" t="s">
        <v>21</v>
      </c>
      <c r="R198" t="b">
        <v>0</v>
      </c>
      <c r="S198" t="b">
        <v>0</v>
      </c>
      <c r="T198">
        <v>7.2630348820331495E-2</v>
      </c>
      <c r="U198" t="s">
        <v>21</v>
      </c>
      <c r="V198" t="b">
        <v>0</v>
      </c>
    </row>
    <row r="199" spans="1:22" x14ac:dyDescent="0.2">
      <c r="A199">
        <v>198</v>
      </c>
      <c r="B199">
        <v>0.140180865873854</v>
      </c>
      <c r="C199" t="s">
        <v>21</v>
      </c>
      <c r="D199">
        <v>0.78853754940711496</v>
      </c>
      <c r="E199">
        <v>0.73488372093023302</v>
      </c>
      <c r="F199">
        <v>5.3653828476882E-2</v>
      </c>
      <c r="G199" t="b">
        <v>1</v>
      </c>
      <c r="H199">
        <v>0.29658881723554098</v>
      </c>
      <c r="I199" t="s">
        <v>23</v>
      </c>
      <c r="J199">
        <v>0.107307656953764</v>
      </c>
      <c r="K199" t="s">
        <v>23</v>
      </c>
      <c r="L199">
        <v>0.57707509881422903</v>
      </c>
      <c r="M199">
        <v>0.46976744186046498</v>
      </c>
      <c r="N199" t="s">
        <v>44</v>
      </c>
      <c r="O199" t="s">
        <v>45</v>
      </c>
      <c r="P199" t="s">
        <v>21</v>
      </c>
      <c r="Q199" t="s">
        <v>21</v>
      </c>
      <c r="R199" t="b">
        <v>0</v>
      </c>
      <c r="S199" t="b">
        <v>0</v>
      </c>
      <c r="T199">
        <v>0.140180865873854</v>
      </c>
      <c r="U199" t="s">
        <v>21</v>
      </c>
      <c r="V199" t="b">
        <v>0</v>
      </c>
    </row>
    <row r="200" spans="1:22" x14ac:dyDescent="0.2">
      <c r="A200">
        <v>199</v>
      </c>
      <c r="B200">
        <v>0.72981606228511497</v>
      </c>
      <c r="C200" t="s">
        <v>21</v>
      </c>
      <c r="D200">
        <v>0.92857142857142905</v>
      </c>
      <c r="E200">
        <v>0.875</v>
      </c>
      <c r="F200">
        <v>5.3571428571428603E-2</v>
      </c>
      <c r="G200" t="b">
        <v>1</v>
      </c>
      <c r="H200">
        <v>0.61903920840622395</v>
      </c>
      <c r="I200" t="s">
        <v>23</v>
      </c>
      <c r="J200">
        <v>0.107142857142857</v>
      </c>
      <c r="K200" t="s">
        <v>23</v>
      </c>
      <c r="L200">
        <v>0.85714285714285698</v>
      </c>
      <c r="M200">
        <v>0.75</v>
      </c>
      <c r="N200" t="s">
        <v>1339</v>
      </c>
      <c r="O200" t="s">
        <v>1340</v>
      </c>
      <c r="P200" t="s">
        <v>21</v>
      </c>
      <c r="Q200" t="s">
        <v>21</v>
      </c>
      <c r="R200" t="b">
        <v>0</v>
      </c>
      <c r="S200" t="b">
        <v>0</v>
      </c>
      <c r="T200">
        <v>0.72981606228511497</v>
      </c>
      <c r="U200" t="s">
        <v>21</v>
      </c>
      <c r="V200" t="b">
        <v>0</v>
      </c>
    </row>
    <row r="201" spans="1:22" x14ac:dyDescent="0.2">
      <c r="A201">
        <v>200</v>
      </c>
      <c r="B201" s="1">
        <v>4.65820512740448E-5</v>
      </c>
      <c r="C201">
        <v>1.36022793653186E-4</v>
      </c>
      <c r="D201">
        <v>0.200831024930748</v>
      </c>
      <c r="E201">
        <v>0.147281486579491</v>
      </c>
      <c r="F201">
        <v>5.3549538351257198E-2</v>
      </c>
      <c r="G201" t="b">
        <v>0</v>
      </c>
      <c r="H201">
        <v>0.374975342519766</v>
      </c>
      <c r="I201" t="s">
        <v>26</v>
      </c>
      <c r="J201">
        <v>0.10709907670251401</v>
      </c>
      <c r="K201" t="s">
        <v>26</v>
      </c>
      <c r="L201">
        <v>-0.59833795013850399</v>
      </c>
      <c r="M201">
        <v>-0.70543702684101905</v>
      </c>
      <c r="N201" t="s">
        <v>1455</v>
      </c>
      <c r="O201" t="s">
        <v>1456</v>
      </c>
      <c r="P201">
        <v>1.83796571874764E-4</v>
      </c>
      <c r="Q201">
        <v>5.4259641863853303E-4</v>
      </c>
      <c r="R201" t="b">
        <v>0</v>
      </c>
      <c r="S201" t="b">
        <v>0</v>
      </c>
      <c r="T201">
        <v>1.36022793653186E-4</v>
      </c>
      <c r="U201">
        <v>5.7414272204774997E-4</v>
      </c>
      <c r="V201" t="b">
        <v>0</v>
      </c>
    </row>
    <row r="202" spans="1:22" x14ac:dyDescent="0.2">
      <c r="A202">
        <v>201</v>
      </c>
      <c r="B202">
        <v>9.0661660429117198E-3</v>
      </c>
      <c r="C202">
        <v>1.37793659527406E-2</v>
      </c>
      <c r="D202">
        <v>0.40681233933161998</v>
      </c>
      <c r="E202">
        <v>0.35397316821465402</v>
      </c>
      <c r="F202">
        <v>5.2839171116965199E-2</v>
      </c>
      <c r="G202" t="b">
        <v>1</v>
      </c>
      <c r="H202">
        <v>0.22446111157548301</v>
      </c>
      <c r="I202" t="s">
        <v>23</v>
      </c>
      <c r="J202">
        <v>0.10567834223392999</v>
      </c>
      <c r="K202" t="s">
        <v>23</v>
      </c>
      <c r="L202">
        <v>-0.18637532133676099</v>
      </c>
      <c r="M202">
        <v>-0.29205366357069101</v>
      </c>
      <c r="N202" t="s">
        <v>305</v>
      </c>
      <c r="O202" t="s">
        <v>306</v>
      </c>
      <c r="P202" t="s">
        <v>21</v>
      </c>
      <c r="Q202" t="s">
        <v>21</v>
      </c>
      <c r="R202" t="b">
        <v>0</v>
      </c>
      <c r="S202" t="b">
        <v>0</v>
      </c>
      <c r="T202">
        <v>1.37793659527406E-2</v>
      </c>
      <c r="U202" t="s">
        <v>21</v>
      </c>
      <c r="V202" t="b">
        <v>0</v>
      </c>
    </row>
    <row r="203" spans="1:22" x14ac:dyDescent="0.2">
      <c r="A203">
        <v>202</v>
      </c>
      <c r="B203">
        <v>0.16734086255632999</v>
      </c>
      <c r="C203" t="s">
        <v>21</v>
      </c>
      <c r="D203">
        <v>0.125</v>
      </c>
      <c r="E203">
        <v>7.25806451612903E-2</v>
      </c>
      <c r="F203">
        <v>5.24193548387097E-2</v>
      </c>
      <c r="G203" t="b">
        <v>1</v>
      </c>
      <c r="H203">
        <v>0.60179740197171705</v>
      </c>
      <c r="I203" t="s">
        <v>23</v>
      </c>
      <c r="J203">
        <v>0.104838709677419</v>
      </c>
      <c r="K203" t="s">
        <v>23</v>
      </c>
      <c r="L203">
        <v>-0.75</v>
      </c>
      <c r="M203">
        <v>-0.85483870967741904</v>
      </c>
      <c r="N203" t="s">
        <v>455</v>
      </c>
      <c r="O203" t="s">
        <v>456</v>
      </c>
      <c r="P203" t="s">
        <v>21</v>
      </c>
      <c r="Q203" t="s">
        <v>21</v>
      </c>
      <c r="R203" t="b">
        <v>0</v>
      </c>
      <c r="S203" t="b">
        <v>0</v>
      </c>
      <c r="T203">
        <v>0.16734086255632999</v>
      </c>
      <c r="U203" t="s">
        <v>21</v>
      </c>
      <c r="V203" t="b">
        <v>0</v>
      </c>
    </row>
    <row r="204" spans="1:22" x14ac:dyDescent="0.2">
      <c r="A204">
        <v>203</v>
      </c>
      <c r="B204">
        <v>3.6842903148539399E-2</v>
      </c>
      <c r="C204">
        <v>0.131160525705111</v>
      </c>
      <c r="D204">
        <v>0.34474426097462701</v>
      </c>
      <c r="E204">
        <v>0.292682926829268</v>
      </c>
      <c r="F204">
        <v>5.2061334145359101E-2</v>
      </c>
      <c r="G204" t="b">
        <v>1</v>
      </c>
      <c r="H204">
        <v>0.25492668677239699</v>
      </c>
      <c r="I204" t="s">
        <v>78</v>
      </c>
      <c r="J204">
        <v>0.10412266829071801</v>
      </c>
      <c r="K204" t="s">
        <v>78</v>
      </c>
      <c r="L204">
        <v>-0.31051147805074503</v>
      </c>
      <c r="M204">
        <v>-0.41463414634146301</v>
      </c>
      <c r="N204" t="s">
        <v>1604</v>
      </c>
      <c r="O204" t="s">
        <v>1605</v>
      </c>
      <c r="P204" t="s">
        <v>21</v>
      </c>
      <c r="Q204" t="s">
        <v>21</v>
      </c>
      <c r="R204" t="b">
        <v>0</v>
      </c>
      <c r="S204" t="b">
        <v>0</v>
      </c>
      <c r="T204">
        <v>0.131160525705111</v>
      </c>
      <c r="U204" t="s">
        <v>21</v>
      </c>
      <c r="V204" t="b">
        <v>0</v>
      </c>
    </row>
    <row r="205" spans="1:22" x14ac:dyDescent="0.2">
      <c r="A205">
        <v>204</v>
      </c>
      <c r="B205">
        <v>0.75934964159974305</v>
      </c>
      <c r="C205" t="s">
        <v>21</v>
      </c>
      <c r="D205">
        <v>0.67272727272727295</v>
      </c>
      <c r="E205">
        <v>0.62068965517241403</v>
      </c>
      <c r="F205">
        <v>5.2037617554858903E-2</v>
      </c>
      <c r="G205" t="b">
        <v>1</v>
      </c>
      <c r="H205">
        <v>0.22806966965026601</v>
      </c>
      <c r="I205" t="s">
        <v>23</v>
      </c>
      <c r="J205">
        <v>0.104075235109718</v>
      </c>
      <c r="K205" t="s">
        <v>23</v>
      </c>
      <c r="L205">
        <v>0.34545454545454501</v>
      </c>
      <c r="M205">
        <v>0.24137931034482801</v>
      </c>
      <c r="N205" t="s">
        <v>1658</v>
      </c>
      <c r="O205" t="s">
        <v>1659</v>
      </c>
      <c r="P205" t="s">
        <v>21</v>
      </c>
      <c r="Q205" t="s">
        <v>21</v>
      </c>
      <c r="R205" t="b">
        <v>0</v>
      </c>
      <c r="S205" t="b">
        <v>0</v>
      </c>
      <c r="T205">
        <v>0.75934964159974305</v>
      </c>
      <c r="U205" t="s">
        <v>21</v>
      </c>
      <c r="V205" t="b">
        <v>0</v>
      </c>
    </row>
    <row r="206" spans="1:22" x14ac:dyDescent="0.2">
      <c r="A206">
        <v>205</v>
      </c>
      <c r="B206">
        <v>6.19361815831985E-3</v>
      </c>
      <c r="C206">
        <v>4.7671899704024398E-2</v>
      </c>
      <c r="D206">
        <v>0.76513317191283303</v>
      </c>
      <c r="E206">
        <v>0.71335857220119003</v>
      </c>
      <c r="F206">
        <v>5.1774599711643103E-2</v>
      </c>
      <c r="G206" t="b">
        <v>1</v>
      </c>
      <c r="H206">
        <v>0.269279088912382</v>
      </c>
      <c r="I206" t="s">
        <v>26</v>
      </c>
      <c r="J206">
        <v>0.103549199423286</v>
      </c>
      <c r="K206" t="s">
        <v>26</v>
      </c>
      <c r="L206">
        <v>0.53026634382566595</v>
      </c>
      <c r="M206">
        <v>0.42671714440238001</v>
      </c>
      <c r="N206" t="s">
        <v>895</v>
      </c>
      <c r="O206" t="s">
        <v>896</v>
      </c>
      <c r="P206" t="s">
        <v>21</v>
      </c>
      <c r="Q206" t="s">
        <v>21</v>
      </c>
      <c r="R206" t="b">
        <v>0</v>
      </c>
      <c r="S206" t="b">
        <v>0</v>
      </c>
      <c r="T206">
        <v>4.7671899704024398E-2</v>
      </c>
      <c r="U206" t="s">
        <v>21</v>
      </c>
      <c r="V206" t="b">
        <v>0</v>
      </c>
    </row>
    <row r="207" spans="1:22" x14ac:dyDescent="0.2">
      <c r="A207">
        <v>206</v>
      </c>
      <c r="B207" s="1">
        <v>2.5540732645252302E-9</v>
      </c>
      <c r="C207" s="1">
        <v>7.7307050859667994E-8</v>
      </c>
      <c r="D207">
        <v>0.38645235361653302</v>
      </c>
      <c r="E207">
        <v>0.33471588552467901</v>
      </c>
      <c r="F207">
        <v>5.1736468091854199E-2</v>
      </c>
      <c r="G207" t="b">
        <v>0</v>
      </c>
      <c r="H207">
        <v>0.22468277969078099</v>
      </c>
      <c r="I207" t="s">
        <v>26</v>
      </c>
      <c r="J207">
        <v>0.10347293618370799</v>
      </c>
      <c r="K207" t="s">
        <v>26</v>
      </c>
      <c r="L207">
        <v>-0.22709529276693499</v>
      </c>
      <c r="M207">
        <v>-0.33056822895064297</v>
      </c>
      <c r="N207" t="s">
        <v>570</v>
      </c>
      <c r="O207" t="s">
        <v>571</v>
      </c>
      <c r="P207" s="1">
        <v>1.81789920592678E-8</v>
      </c>
      <c r="Q207" s="1">
        <v>5.1022653567380901E-7</v>
      </c>
      <c r="R207" t="b">
        <v>0</v>
      </c>
      <c r="S207" t="b">
        <v>0</v>
      </c>
      <c r="T207" s="1">
        <v>7.7307050859667994E-8</v>
      </c>
      <c r="U207" s="1">
        <v>5.1967517522332397E-7</v>
      </c>
      <c r="V207" t="b">
        <v>0</v>
      </c>
    </row>
    <row r="208" spans="1:22" x14ac:dyDescent="0.2">
      <c r="A208">
        <v>207</v>
      </c>
      <c r="B208">
        <v>3.6578890358530399E-4</v>
      </c>
      <c r="C208">
        <v>3.6307286999411499E-3</v>
      </c>
      <c r="D208">
        <v>0.69954944273179998</v>
      </c>
      <c r="E208">
        <v>0.64822695035460998</v>
      </c>
      <c r="F208">
        <v>5.1322492377189902E-2</v>
      </c>
      <c r="G208" t="b">
        <v>0</v>
      </c>
      <c r="H208">
        <v>0.233898624283504</v>
      </c>
      <c r="I208" t="s">
        <v>26</v>
      </c>
      <c r="J208">
        <v>0.10264498475438</v>
      </c>
      <c r="K208" t="s">
        <v>26</v>
      </c>
      <c r="L208">
        <v>0.39909888546360001</v>
      </c>
      <c r="M208">
        <v>0.29645390070922001</v>
      </c>
      <c r="N208" t="s">
        <v>556</v>
      </c>
      <c r="O208" t="s">
        <v>557</v>
      </c>
      <c r="P208">
        <v>1.2526544528440101E-3</v>
      </c>
      <c r="Q208">
        <v>1.11691060854122E-2</v>
      </c>
      <c r="R208" t="b">
        <v>0</v>
      </c>
      <c r="S208" t="b">
        <v>0</v>
      </c>
      <c r="T208">
        <v>3.6307286999411499E-3</v>
      </c>
      <c r="U208">
        <v>1.1460474070248999E-2</v>
      </c>
      <c r="V208" t="b">
        <v>0</v>
      </c>
    </row>
    <row r="209" spans="1:22" x14ac:dyDescent="0.2">
      <c r="A209">
        <v>208</v>
      </c>
      <c r="B209">
        <v>0.121230734644427</v>
      </c>
      <c r="C209" t="s">
        <v>21</v>
      </c>
      <c r="D209">
        <v>0.93006993006993</v>
      </c>
      <c r="E209">
        <v>0.87878787878787901</v>
      </c>
      <c r="F209">
        <v>5.1282051282051301E-2</v>
      </c>
      <c r="G209" t="b">
        <v>1</v>
      </c>
      <c r="H209">
        <v>0.60676256636112502</v>
      </c>
      <c r="I209" t="s">
        <v>26</v>
      </c>
      <c r="J209">
        <v>0.102564102564103</v>
      </c>
      <c r="K209" t="s">
        <v>26</v>
      </c>
      <c r="L209">
        <v>0.86013986013985999</v>
      </c>
      <c r="M209">
        <v>0.75757575757575801</v>
      </c>
      <c r="N209" t="s">
        <v>730</v>
      </c>
      <c r="O209" t="s">
        <v>731</v>
      </c>
      <c r="P209" t="s">
        <v>21</v>
      </c>
      <c r="Q209" t="s">
        <v>21</v>
      </c>
      <c r="R209" t="b">
        <v>0</v>
      </c>
      <c r="S209" t="b">
        <v>0</v>
      </c>
      <c r="T209">
        <v>0.121230734644427</v>
      </c>
      <c r="U209" t="s">
        <v>21</v>
      </c>
      <c r="V209" t="b">
        <v>0</v>
      </c>
    </row>
    <row r="210" spans="1:22" x14ac:dyDescent="0.2">
      <c r="A210">
        <v>209</v>
      </c>
      <c r="B210" s="1">
        <v>3.7309464894609998E-29</v>
      </c>
      <c r="C210" s="1">
        <v>3.7680348138265802E-22</v>
      </c>
      <c r="D210">
        <v>0.97438099327322203</v>
      </c>
      <c r="E210">
        <v>0.92310855263157898</v>
      </c>
      <c r="F210">
        <v>5.12724406416427E-2</v>
      </c>
      <c r="G210" t="b">
        <v>0</v>
      </c>
      <c r="H210">
        <v>1.15311568109069</v>
      </c>
      <c r="I210" t="s">
        <v>23</v>
      </c>
      <c r="J210">
        <v>0.102544881283285</v>
      </c>
      <c r="K210" t="s">
        <v>23</v>
      </c>
      <c r="L210">
        <v>0.94876198654644295</v>
      </c>
      <c r="M210">
        <v>0.84621710526315796</v>
      </c>
      <c r="N210" t="s">
        <v>249</v>
      </c>
      <c r="O210" t="s">
        <v>250</v>
      </c>
      <c r="P210" s="1">
        <v>1.6929169695929299E-27</v>
      </c>
      <c r="Q210" s="1">
        <v>1.24345148856277E-20</v>
      </c>
      <c r="R210" t="b">
        <v>0</v>
      </c>
      <c r="S210" t="b">
        <v>0</v>
      </c>
      <c r="T210" s="1">
        <v>3.7680348138265802E-22</v>
      </c>
      <c r="U210" s="1">
        <v>1.3677966374190501E-20</v>
      </c>
      <c r="V210" t="b">
        <v>0</v>
      </c>
    </row>
    <row r="211" spans="1:22" x14ac:dyDescent="0.2">
      <c r="A211">
        <v>210</v>
      </c>
      <c r="B211">
        <v>7.9075690323845496E-3</v>
      </c>
      <c r="C211">
        <v>2.3915487162289199E-2</v>
      </c>
      <c r="D211">
        <v>0.51539225422045698</v>
      </c>
      <c r="E211">
        <v>0.48126801152737803</v>
      </c>
      <c r="F211">
        <v>3.4124242693079197E-2</v>
      </c>
      <c r="G211" t="b">
        <v>1</v>
      </c>
      <c r="H211">
        <v>0.63652152086656499</v>
      </c>
      <c r="I211" t="s">
        <v>78</v>
      </c>
      <c r="J211">
        <v>0.102447135183399</v>
      </c>
      <c r="K211" t="s">
        <v>87</v>
      </c>
      <c r="L211">
        <v>0.724925521350546</v>
      </c>
      <c r="M211">
        <v>0.62247838616714701</v>
      </c>
      <c r="N211" t="s">
        <v>453</v>
      </c>
      <c r="O211" t="s">
        <v>454</v>
      </c>
      <c r="P211" t="s">
        <v>21</v>
      </c>
      <c r="Q211" t="s">
        <v>21</v>
      </c>
      <c r="R211" t="b">
        <v>0</v>
      </c>
      <c r="S211" t="b">
        <v>0</v>
      </c>
      <c r="T211">
        <v>2.3915487162289199E-2</v>
      </c>
      <c r="U211" t="s">
        <v>21</v>
      </c>
      <c r="V211" t="b">
        <v>0</v>
      </c>
    </row>
    <row r="212" spans="1:22" x14ac:dyDescent="0.2">
      <c r="A212">
        <v>211</v>
      </c>
      <c r="B212">
        <v>1.3765182663691301E-2</v>
      </c>
      <c r="C212" t="s">
        <v>21</v>
      </c>
      <c r="D212">
        <v>0.91689373297002696</v>
      </c>
      <c r="E212">
        <v>0.86585365853658502</v>
      </c>
      <c r="F212">
        <v>5.1040074433441898E-2</v>
      </c>
      <c r="G212" t="b">
        <v>1</v>
      </c>
      <c r="H212">
        <v>0.53608686122847204</v>
      </c>
      <c r="I212" t="s">
        <v>26</v>
      </c>
      <c r="J212">
        <v>0.102080148866884</v>
      </c>
      <c r="K212" t="s">
        <v>26</v>
      </c>
      <c r="L212">
        <v>0.83378746594005504</v>
      </c>
      <c r="M212">
        <v>0.73170731707317105</v>
      </c>
      <c r="N212" t="s">
        <v>1829</v>
      </c>
      <c r="O212" t="s">
        <v>1830</v>
      </c>
      <c r="P212" t="s">
        <v>21</v>
      </c>
      <c r="Q212" t="s">
        <v>21</v>
      </c>
      <c r="R212" t="b">
        <v>0</v>
      </c>
      <c r="S212" t="b">
        <v>0</v>
      </c>
      <c r="T212">
        <v>1.3765182663691301E-2</v>
      </c>
      <c r="U212" t="s">
        <v>21</v>
      </c>
      <c r="V212" t="b">
        <v>0</v>
      </c>
    </row>
    <row r="213" spans="1:22" x14ac:dyDescent="0.2">
      <c r="A213">
        <v>212</v>
      </c>
      <c r="B213" s="1">
        <v>8.9228928267662695E-5</v>
      </c>
      <c r="C213">
        <v>4.34850786375254E-4</v>
      </c>
      <c r="D213">
        <v>0.10423452768729601</v>
      </c>
      <c r="E213">
        <v>5.34351145038168E-2</v>
      </c>
      <c r="F213">
        <v>5.0799413183479601E-2</v>
      </c>
      <c r="G213" t="b">
        <v>1</v>
      </c>
      <c r="H213">
        <v>0.72333622168287903</v>
      </c>
      <c r="I213" t="s">
        <v>23</v>
      </c>
      <c r="J213">
        <v>0.10159882636695899</v>
      </c>
      <c r="K213" t="s">
        <v>23</v>
      </c>
      <c r="L213">
        <v>-0.79153094462540696</v>
      </c>
      <c r="M213">
        <v>-0.89312977099236601</v>
      </c>
      <c r="N213" t="s">
        <v>820</v>
      </c>
      <c r="O213" t="s">
        <v>821</v>
      </c>
      <c r="P213" t="s">
        <v>21</v>
      </c>
      <c r="Q213" t="s">
        <v>21</v>
      </c>
      <c r="R213" t="b">
        <v>0</v>
      </c>
      <c r="S213" t="b">
        <v>0</v>
      </c>
      <c r="T213">
        <v>4.34850786375254E-4</v>
      </c>
      <c r="U213" t="s">
        <v>21</v>
      </c>
      <c r="V213" t="b">
        <v>0</v>
      </c>
    </row>
    <row r="214" spans="1:22" x14ac:dyDescent="0.2">
      <c r="A214">
        <v>213</v>
      </c>
      <c r="B214">
        <v>1.58991838952696E-3</v>
      </c>
      <c r="C214">
        <v>1.9989721224743301E-3</v>
      </c>
      <c r="D214">
        <v>0.79040926002480405</v>
      </c>
      <c r="E214">
        <v>0.73975409836065598</v>
      </c>
      <c r="F214">
        <v>5.0655161664147901E-2</v>
      </c>
      <c r="G214" t="b">
        <v>1</v>
      </c>
      <c r="H214">
        <v>0.28270321814587401</v>
      </c>
      <c r="I214" t="s">
        <v>26</v>
      </c>
      <c r="J214">
        <v>0.101310323328296</v>
      </c>
      <c r="K214" t="s">
        <v>26</v>
      </c>
      <c r="L214">
        <v>0.58081852004960699</v>
      </c>
      <c r="M214">
        <v>0.47950819672131201</v>
      </c>
      <c r="N214" t="s">
        <v>921</v>
      </c>
      <c r="O214" t="s">
        <v>922</v>
      </c>
      <c r="P214" t="s">
        <v>21</v>
      </c>
      <c r="Q214" t="s">
        <v>21</v>
      </c>
      <c r="R214" t="b">
        <v>0</v>
      </c>
      <c r="S214" t="b">
        <v>0</v>
      </c>
      <c r="T214">
        <v>1.9989721224743301E-3</v>
      </c>
      <c r="U214" t="s">
        <v>21</v>
      </c>
      <c r="V214" t="b">
        <v>0</v>
      </c>
    </row>
    <row r="215" spans="1:22" x14ac:dyDescent="0.2">
      <c r="A215">
        <v>214</v>
      </c>
      <c r="B215">
        <v>7.4315683628942003E-3</v>
      </c>
      <c r="C215">
        <v>4.5072162374205901E-2</v>
      </c>
      <c r="D215">
        <v>0.83535464902609302</v>
      </c>
      <c r="E215">
        <v>0.78571428571428603</v>
      </c>
      <c r="F215">
        <v>4.9640363311807698E-2</v>
      </c>
      <c r="G215" t="b">
        <v>1</v>
      </c>
      <c r="H215">
        <v>0.32477960730729699</v>
      </c>
      <c r="I215" t="s">
        <v>26</v>
      </c>
      <c r="J215">
        <v>9.9280726623615298E-2</v>
      </c>
      <c r="K215" t="s">
        <v>26</v>
      </c>
      <c r="L215">
        <v>0.67070929805218704</v>
      </c>
      <c r="M215">
        <v>0.57142857142857095</v>
      </c>
      <c r="N215" t="s">
        <v>1345</v>
      </c>
      <c r="O215" t="s">
        <v>1346</v>
      </c>
      <c r="P215" t="s">
        <v>21</v>
      </c>
      <c r="Q215" t="s">
        <v>21</v>
      </c>
      <c r="R215" t="b">
        <v>0</v>
      </c>
      <c r="S215" t="b">
        <v>0</v>
      </c>
      <c r="T215">
        <v>4.5072162374205901E-2</v>
      </c>
      <c r="U215" t="s">
        <v>21</v>
      </c>
      <c r="V215" t="b">
        <v>0</v>
      </c>
    </row>
    <row r="216" spans="1:22" x14ac:dyDescent="0.2">
      <c r="A216">
        <v>215</v>
      </c>
      <c r="B216">
        <v>0.21944401591298901</v>
      </c>
      <c r="C216">
        <v>0.41213627690079102</v>
      </c>
      <c r="D216">
        <v>0.83568075117370899</v>
      </c>
      <c r="E216">
        <v>0.78666666666666696</v>
      </c>
      <c r="F216">
        <v>4.9014084507042303E-2</v>
      </c>
      <c r="G216" t="b">
        <v>1</v>
      </c>
      <c r="H216">
        <v>0.32148676713673302</v>
      </c>
      <c r="I216" t="s">
        <v>26</v>
      </c>
      <c r="J216">
        <v>9.8028169014084496E-2</v>
      </c>
      <c r="K216" t="s">
        <v>26</v>
      </c>
      <c r="L216">
        <v>0.67136150234741798</v>
      </c>
      <c r="M216">
        <v>0.57333333333333303</v>
      </c>
      <c r="N216" t="s">
        <v>1205</v>
      </c>
      <c r="O216" t="s">
        <v>1206</v>
      </c>
      <c r="P216" t="s">
        <v>21</v>
      </c>
      <c r="Q216" t="s">
        <v>21</v>
      </c>
      <c r="R216" t="b">
        <v>0</v>
      </c>
      <c r="S216" t="b">
        <v>0</v>
      </c>
      <c r="T216">
        <v>0.41213627690079102</v>
      </c>
      <c r="U216" t="s">
        <v>21</v>
      </c>
      <c r="V216" t="b">
        <v>0</v>
      </c>
    </row>
    <row r="217" spans="1:22" x14ac:dyDescent="0.2">
      <c r="A217">
        <v>216</v>
      </c>
      <c r="B217">
        <v>3.6578075188017098E-4</v>
      </c>
      <c r="C217">
        <v>5.2408885569497797E-3</v>
      </c>
      <c r="D217">
        <v>0.90160538581046101</v>
      </c>
      <c r="E217">
        <v>0.85316455696202498</v>
      </c>
      <c r="F217">
        <v>4.8440828848435598E-2</v>
      </c>
      <c r="G217" t="b">
        <v>1</v>
      </c>
      <c r="H217">
        <v>0.45555094780175998</v>
      </c>
      <c r="I217" t="s">
        <v>26</v>
      </c>
      <c r="J217">
        <v>9.6881657696871196E-2</v>
      </c>
      <c r="K217" t="s">
        <v>26</v>
      </c>
      <c r="L217">
        <v>0.80321077162092203</v>
      </c>
      <c r="M217">
        <v>0.70632911392405096</v>
      </c>
      <c r="N217" t="s">
        <v>973</v>
      </c>
      <c r="O217" t="s">
        <v>974</v>
      </c>
      <c r="P217" t="s">
        <v>21</v>
      </c>
      <c r="Q217" t="s">
        <v>21</v>
      </c>
      <c r="R217" t="b">
        <v>0</v>
      </c>
      <c r="S217" t="b">
        <v>0</v>
      </c>
      <c r="T217">
        <v>5.2408885569497797E-3</v>
      </c>
      <c r="U217" t="s">
        <v>21</v>
      </c>
      <c r="V217" t="b">
        <v>0</v>
      </c>
    </row>
    <row r="218" spans="1:22" x14ac:dyDescent="0.2">
      <c r="A218">
        <v>217</v>
      </c>
      <c r="B218">
        <v>0.15558221206988601</v>
      </c>
      <c r="C218">
        <v>0.377933873863324</v>
      </c>
      <c r="D218">
        <v>0.676056338028169</v>
      </c>
      <c r="E218">
        <v>0.62804878048780499</v>
      </c>
      <c r="F218">
        <v>4.80075575403641E-2</v>
      </c>
      <c r="G218" t="b">
        <v>1</v>
      </c>
      <c r="H218">
        <v>0.211851670922417</v>
      </c>
      <c r="I218" t="s">
        <v>26</v>
      </c>
      <c r="J218">
        <v>9.60151150807282E-2</v>
      </c>
      <c r="K218" t="s">
        <v>26</v>
      </c>
      <c r="L218">
        <v>0.352112676056338</v>
      </c>
      <c r="M218">
        <v>0.25609756097560998</v>
      </c>
      <c r="N218" t="s">
        <v>1586</v>
      </c>
      <c r="O218" t="s">
        <v>1587</v>
      </c>
      <c r="P218" t="s">
        <v>21</v>
      </c>
      <c r="Q218" t="s">
        <v>21</v>
      </c>
      <c r="R218" t="b">
        <v>0</v>
      </c>
      <c r="S218" t="b">
        <v>0</v>
      </c>
      <c r="T218">
        <v>0.377933873863324</v>
      </c>
      <c r="U218" t="s">
        <v>21</v>
      </c>
      <c r="V218" t="b">
        <v>0</v>
      </c>
    </row>
    <row r="219" spans="1:22" x14ac:dyDescent="0.2">
      <c r="A219">
        <v>218</v>
      </c>
      <c r="B219" s="1">
        <v>1.8143294540497899E-7</v>
      </c>
      <c r="C219" s="1">
        <v>3.4976520337496199E-6</v>
      </c>
      <c r="D219">
        <v>0.91421033478893698</v>
      </c>
      <c r="E219">
        <v>0.86662883087400699</v>
      </c>
      <c r="F219">
        <v>4.7581503914930698E-2</v>
      </c>
      <c r="G219" t="b">
        <v>1</v>
      </c>
      <c r="H219">
        <v>0.79257769300095904</v>
      </c>
      <c r="I219" t="s">
        <v>26</v>
      </c>
      <c r="J219">
        <v>9.5163007829861104E-2</v>
      </c>
      <c r="K219" t="s">
        <v>244</v>
      </c>
      <c r="L219">
        <v>0.82842066957787497</v>
      </c>
      <c r="M219">
        <v>0.73325766174801399</v>
      </c>
      <c r="N219" t="s">
        <v>1682</v>
      </c>
      <c r="O219" t="s">
        <v>1683</v>
      </c>
      <c r="P219" t="s">
        <v>21</v>
      </c>
      <c r="Q219" t="s">
        <v>21</v>
      </c>
      <c r="R219" t="b">
        <v>0</v>
      </c>
      <c r="S219" t="b">
        <v>0</v>
      </c>
      <c r="T219" s="1">
        <v>3.4976520337496199E-6</v>
      </c>
      <c r="U219" t="s">
        <v>21</v>
      </c>
      <c r="V219" t="b">
        <v>0</v>
      </c>
    </row>
    <row r="220" spans="1:22" x14ac:dyDescent="0.2">
      <c r="A220">
        <v>219</v>
      </c>
      <c r="B220">
        <v>3.80639566439167E-4</v>
      </c>
      <c r="C220">
        <v>4.3300319400746301E-2</v>
      </c>
      <c r="D220">
        <v>0.71260554885404104</v>
      </c>
      <c r="E220">
        <v>0.66527632950990601</v>
      </c>
      <c r="F220">
        <v>4.73292193441349E-2</v>
      </c>
      <c r="G220" t="b">
        <v>0</v>
      </c>
      <c r="H220">
        <v>0.221175213317932</v>
      </c>
      <c r="I220" t="s">
        <v>23</v>
      </c>
      <c r="J220">
        <v>9.4658438688269703E-2</v>
      </c>
      <c r="K220" t="s">
        <v>23</v>
      </c>
      <c r="L220">
        <v>0.42521109770808202</v>
      </c>
      <c r="M220">
        <v>0.33055265901981201</v>
      </c>
      <c r="N220" t="s">
        <v>851</v>
      </c>
      <c r="O220" t="s">
        <v>852</v>
      </c>
      <c r="P220">
        <v>1.2913286225926901E-3</v>
      </c>
      <c r="Q220">
        <v>9.03334249567294E-2</v>
      </c>
      <c r="R220" t="b">
        <v>0</v>
      </c>
      <c r="S220" t="b">
        <v>0</v>
      </c>
      <c r="T220">
        <v>4.3300319400746301E-2</v>
      </c>
      <c r="U220">
        <v>9.8855446179062306E-2</v>
      </c>
      <c r="V220" t="b">
        <v>0</v>
      </c>
    </row>
    <row r="221" spans="1:22" x14ac:dyDescent="0.2">
      <c r="A221">
        <v>220</v>
      </c>
      <c r="B221" s="1">
        <v>1.42736169122821E-8</v>
      </c>
      <c r="C221" s="1">
        <v>1.3131561028366801E-6</v>
      </c>
      <c r="D221">
        <v>0.93623253717890897</v>
      </c>
      <c r="E221">
        <v>0.88897338403041803</v>
      </c>
      <c r="F221">
        <v>4.7259153148491197E-2</v>
      </c>
      <c r="G221" t="b">
        <v>0</v>
      </c>
      <c r="H221">
        <v>0.60632346988257901</v>
      </c>
      <c r="I221" t="s">
        <v>23</v>
      </c>
      <c r="J221">
        <v>9.4518306296982296E-2</v>
      </c>
      <c r="K221" t="s">
        <v>23</v>
      </c>
      <c r="L221">
        <v>0.87246507435781895</v>
      </c>
      <c r="M221">
        <v>0.77794676806083696</v>
      </c>
      <c r="N221" t="s">
        <v>519</v>
      </c>
      <c r="O221" t="s">
        <v>520</v>
      </c>
      <c r="P221" s="1">
        <v>9.4205871621061906E-8</v>
      </c>
      <c r="Q221" s="1">
        <v>7.6883171827373401E-6</v>
      </c>
      <c r="R221" t="b">
        <v>0</v>
      </c>
      <c r="S221" t="b">
        <v>0</v>
      </c>
      <c r="T221" s="1">
        <v>1.3131561028366801E-6</v>
      </c>
      <c r="U221" s="1">
        <v>7.8143551693395903E-6</v>
      </c>
      <c r="V221" t="b">
        <v>0</v>
      </c>
    </row>
    <row r="222" spans="1:22" x14ac:dyDescent="0.2">
      <c r="A222">
        <v>221</v>
      </c>
      <c r="B222">
        <v>6.9945910515607695E-2</v>
      </c>
      <c r="C222">
        <v>0.120947982416097</v>
      </c>
      <c r="D222">
        <v>0.55949233209941795</v>
      </c>
      <c r="E222">
        <v>0.51234567901234596</v>
      </c>
      <c r="F222">
        <v>4.7146653087072603E-2</v>
      </c>
      <c r="G222" t="b">
        <v>1</v>
      </c>
      <c r="H222">
        <v>0.18970921492182499</v>
      </c>
      <c r="I222" t="s">
        <v>26</v>
      </c>
      <c r="J222">
        <v>9.4293306174145206E-2</v>
      </c>
      <c r="K222" t="s">
        <v>26</v>
      </c>
      <c r="L222">
        <v>0.11898466419883701</v>
      </c>
      <c r="M222">
        <v>2.4691358024691398E-2</v>
      </c>
      <c r="N222" t="s">
        <v>2139</v>
      </c>
      <c r="O222" t="s">
        <v>2140</v>
      </c>
      <c r="P222" t="s">
        <v>21</v>
      </c>
      <c r="Q222" t="s">
        <v>21</v>
      </c>
      <c r="R222" t="b">
        <v>0</v>
      </c>
      <c r="S222" t="b">
        <v>0</v>
      </c>
      <c r="T222">
        <v>0.120947982416097</v>
      </c>
      <c r="U222" t="s">
        <v>21</v>
      </c>
      <c r="V222" t="b">
        <v>0</v>
      </c>
    </row>
    <row r="223" spans="1:22" x14ac:dyDescent="0.2">
      <c r="A223">
        <v>222</v>
      </c>
      <c r="B223" s="1">
        <v>7.22665530574694E-14</v>
      </c>
      <c r="C223" s="1">
        <v>4.3598968163430199E-11</v>
      </c>
      <c r="D223">
        <v>0.92879856214572099</v>
      </c>
      <c r="E223">
        <v>0.88216216216216203</v>
      </c>
      <c r="F223">
        <v>4.6636399983558799E-2</v>
      </c>
      <c r="G223" t="b">
        <v>0</v>
      </c>
      <c r="H223">
        <v>0.55531239677353905</v>
      </c>
      <c r="I223" t="s">
        <v>23</v>
      </c>
      <c r="J223">
        <v>9.3272799967117695E-2</v>
      </c>
      <c r="K223" t="s">
        <v>23</v>
      </c>
      <c r="L223">
        <v>0.85759712429144197</v>
      </c>
      <c r="M223">
        <v>0.76432432432432396</v>
      </c>
      <c r="N223" t="s">
        <v>1473</v>
      </c>
      <c r="O223" t="s">
        <v>1474</v>
      </c>
      <c r="P223" s="1">
        <v>8.7442529199538003E-13</v>
      </c>
      <c r="Q223" s="1">
        <v>4.2774122819797702E-10</v>
      </c>
      <c r="R223" t="b">
        <v>0</v>
      </c>
      <c r="S223" t="b">
        <v>0</v>
      </c>
      <c r="T223" s="1">
        <v>4.3598968163430199E-11</v>
      </c>
      <c r="U223" s="1">
        <v>4.5218358409500499E-10</v>
      </c>
      <c r="V223" t="b">
        <v>0</v>
      </c>
    </row>
    <row r="224" spans="1:22" x14ac:dyDescent="0.2">
      <c r="A224">
        <v>223</v>
      </c>
      <c r="B224">
        <v>0.31671715697338598</v>
      </c>
      <c r="C224">
        <v>0.63963954026957404</v>
      </c>
      <c r="D224">
        <v>0.70625000000000004</v>
      </c>
      <c r="E224">
        <v>0.65968586387434602</v>
      </c>
      <c r="F224">
        <v>4.65641361256545E-2</v>
      </c>
      <c r="G224" t="b">
        <v>1</v>
      </c>
      <c r="H224">
        <v>0.21534557994644099</v>
      </c>
      <c r="I224" t="s">
        <v>23</v>
      </c>
      <c r="J224">
        <v>9.3128272251308999E-2</v>
      </c>
      <c r="K224" t="s">
        <v>23</v>
      </c>
      <c r="L224">
        <v>0.41249999999999998</v>
      </c>
      <c r="M224">
        <v>0.31937172774869099</v>
      </c>
      <c r="N224" t="s">
        <v>2079</v>
      </c>
      <c r="O224" t="s">
        <v>2080</v>
      </c>
      <c r="P224" t="s">
        <v>21</v>
      </c>
      <c r="Q224" t="s">
        <v>21</v>
      </c>
      <c r="R224" t="b">
        <v>0</v>
      </c>
      <c r="S224" t="b">
        <v>0</v>
      </c>
      <c r="T224">
        <v>0.63963954026957404</v>
      </c>
      <c r="U224" t="s">
        <v>21</v>
      </c>
      <c r="V224" t="b">
        <v>0</v>
      </c>
    </row>
    <row r="225" spans="1:22" x14ac:dyDescent="0.2">
      <c r="A225">
        <v>224</v>
      </c>
      <c r="B225">
        <v>0.15029590032837201</v>
      </c>
      <c r="C225" t="s">
        <v>21</v>
      </c>
      <c r="D225">
        <v>9.1954022988505704E-2</v>
      </c>
      <c r="E225">
        <v>4.5454545454545497E-2</v>
      </c>
      <c r="F225">
        <v>4.6499477533960297E-2</v>
      </c>
      <c r="G225" t="b">
        <v>1</v>
      </c>
      <c r="H225">
        <v>0.75451612693623704</v>
      </c>
      <c r="I225" t="s">
        <v>23</v>
      </c>
      <c r="J225">
        <v>9.2998955067920497E-2</v>
      </c>
      <c r="K225" t="s">
        <v>23</v>
      </c>
      <c r="L225">
        <v>-0.81609195402298895</v>
      </c>
      <c r="M225">
        <v>-0.90909090909090895</v>
      </c>
      <c r="N225" t="s">
        <v>1431</v>
      </c>
      <c r="O225" t="s">
        <v>1432</v>
      </c>
      <c r="P225" t="s">
        <v>21</v>
      </c>
      <c r="Q225" t="s">
        <v>21</v>
      </c>
      <c r="R225" t="b">
        <v>0</v>
      </c>
      <c r="S225" t="b">
        <v>0</v>
      </c>
      <c r="T225">
        <v>0.15029590032837201</v>
      </c>
      <c r="U225" t="s">
        <v>21</v>
      </c>
      <c r="V225" t="b">
        <v>0</v>
      </c>
    </row>
    <row r="226" spans="1:22" x14ac:dyDescent="0.2">
      <c r="A226">
        <v>225</v>
      </c>
      <c r="B226">
        <v>0.53855387832880297</v>
      </c>
      <c r="C226" t="s">
        <v>21</v>
      </c>
      <c r="D226">
        <v>0.88775510204081598</v>
      </c>
      <c r="E226">
        <v>0.84126984126984095</v>
      </c>
      <c r="F226">
        <v>4.6485260770975E-2</v>
      </c>
      <c r="G226" t="b">
        <v>1</v>
      </c>
      <c r="H226">
        <v>0.40030602529813702</v>
      </c>
      <c r="I226" t="s">
        <v>26</v>
      </c>
      <c r="J226">
        <v>9.2970521541950096E-2</v>
      </c>
      <c r="K226" t="s">
        <v>26</v>
      </c>
      <c r="L226">
        <v>0.77551020408163296</v>
      </c>
      <c r="M226">
        <v>0.682539682539683</v>
      </c>
      <c r="N226" t="s">
        <v>720</v>
      </c>
      <c r="O226" t="s">
        <v>721</v>
      </c>
      <c r="P226" t="s">
        <v>21</v>
      </c>
      <c r="Q226" t="s">
        <v>21</v>
      </c>
      <c r="R226" t="b">
        <v>0</v>
      </c>
      <c r="S226" t="b">
        <v>0</v>
      </c>
      <c r="T226">
        <v>0.53855387832880297</v>
      </c>
      <c r="U226" t="s">
        <v>21</v>
      </c>
      <c r="V226" t="b">
        <v>0</v>
      </c>
    </row>
    <row r="227" spans="1:22" x14ac:dyDescent="0.2">
      <c r="A227">
        <v>226</v>
      </c>
      <c r="B227">
        <v>0.21591632408511099</v>
      </c>
      <c r="C227">
        <v>0.29698745105278102</v>
      </c>
      <c r="D227">
        <v>0.345169281585467</v>
      </c>
      <c r="E227">
        <v>0.32126168224299101</v>
      </c>
      <c r="F227">
        <v>2.39075993424759E-2</v>
      </c>
      <c r="G227" t="b">
        <v>1</v>
      </c>
      <c r="H227">
        <v>0.205112976252941</v>
      </c>
      <c r="I227" t="s">
        <v>26</v>
      </c>
      <c r="J227">
        <v>9.2250167853862905E-2</v>
      </c>
      <c r="K227" t="s">
        <v>26</v>
      </c>
      <c r="L227">
        <v>0.32122213047068499</v>
      </c>
      <c r="M227">
        <v>0.22897196261682201</v>
      </c>
      <c r="N227" t="s">
        <v>534</v>
      </c>
      <c r="O227" t="s">
        <v>535</v>
      </c>
      <c r="P227" t="s">
        <v>21</v>
      </c>
      <c r="Q227" t="s">
        <v>21</v>
      </c>
      <c r="R227" t="b">
        <v>0</v>
      </c>
      <c r="S227" t="b">
        <v>0</v>
      </c>
      <c r="T227">
        <v>0.29698745105278102</v>
      </c>
      <c r="U227" t="s">
        <v>21</v>
      </c>
      <c r="V227" t="b">
        <v>0</v>
      </c>
    </row>
    <row r="228" spans="1:22" x14ac:dyDescent="0.2">
      <c r="A228">
        <v>227</v>
      </c>
      <c r="B228">
        <v>9.2349286565671096E-2</v>
      </c>
      <c r="C228">
        <v>0.20428905931145999</v>
      </c>
      <c r="D228">
        <v>0.75161290322580598</v>
      </c>
      <c r="E228">
        <v>0.70588235294117696</v>
      </c>
      <c r="F228">
        <v>4.5730550284629898E-2</v>
      </c>
      <c r="G228" t="b">
        <v>1</v>
      </c>
      <c r="H228">
        <v>0.23176429435811699</v>
      </c>
      <c r="I228" t="s">
        <v>26</v>
      </c>
      <c r="J228">
        <v>9.1461100569259907E-2</v>
      </c>
      <c r="K228" t="s">
        <v>26</v>
      </c>
      <c r="L228">
        <v>0.50322580645161297</v>
      </c>
      <c r="M228">
        <v>0.41176470588235298</v>
      </c>
      <c r="N228" t="s">
        <v>1796</v>
      </c>
      <c r="O228" t="s">
        <v>1797</v>
      </c>
      <c r="P228" t="s">
        <v>21</v>
      </c>
      <c r="Q228" t="s">
        <v>21</v>
      </c>
      <c r="R228" t="b">
        <v>0</v>
      </c>
      <c r="S228" t="b">
        <v>0</v>
      </c>
      <c r="T228">
        <v>0.20428905931145999</v>
      </c>
      <c r="U228" t="s">
        <v>21</v>
      </c>
      <c r="V228" t="b">
        <v>0</v>
      </c>
    </row>
    <row r="229" spans="1:22" x14ac:dyDescent="0.2">
      <c r="A229">
        <v>228</v>
      </c>
      <c r="B229">
        <v>5.9856194007491398E-2</v>
      </c>
      <c r="C229">
        <v>0.143692062470274</v>
      </c>
      <c r="D229">
        <v>0.65469824293353696</v>
      </c>
      <c r="E229">
        <v>0.60898502495840301</v>
      </c>
      <c r="F229">
        <v>4.5713217975134397E-2</v>
      </c>
      <c r="G229" t="b">
        <v>1</v>
      </c>
      <c r="H229">
        <v>0.19670791950834099</v>
      </c>
      <c r="I229" t="s">
        <v>26</v>
      </c>
      <c r="J229">
        <v>9.1426435950268795E-2</v>
      </c>
      <c r="K229" t="s">
        <v>26</v>
      </c>
      <c r="L229">
        <v>0.30939648586707402</v>
      </c>
      <c r="M229">
        <v>0.21797004991680499</v>
      </c>
      <c r="N229" t="s">
        <v>832</v>
      </c>
      <c r="O229" t="s">
        <v>833</v>
      </c>
      <c r="P229" t="s">
        <v>21</v>
      </c>
      <c r="Q229" t="s">
        <v>21</v>
      </c>
      <c r="R229" t="b">
        <v>0</v>
      </c>
      <c r="S229" t="b">
        <v>0</v>
      </c>
      <c r="T229">
        <v>0.143692062470274</v>
      </c>
      <c r="U229" t="s">
        <v>21</v>
      </c>
      <c r="V229" t="b">
        <v>0</v>
      </c>
    </row>
    <row r="230" spans="1:22" x14ac:dyDescent="0.2">
      <c r="A230">
        <v>229</v>
      </c>
      <c r="B230">
        <v>1.19287450271845E-2</v>
      </c>
      <c r="C230">
        <v>7.2851959601531596E-2</v>
      </c>
      <c r="D230">
        <v>0.88732394366197198</v>
      </c>
      <c r="E230">
        <v>0.84173913043478299</v>
      </c>
      <c r="F230">
        <v>4.55848132271892E-2</v>
      </c>
      <c r="G230" t="b">
        <v>1</v>
      </c>
      <c r="H230">
        <v>0.392467784511915</v>
      </c>
      <c r="I230" t="s">
        <v>23</v>
      </c>
      <c r="J230">
        <v>9.11696264543784E-2</v>
      </c>
      <c r="K230" t="s">
        <v>23</v>
      </c>
      <c r="L230">
        <v>0.77464788732394396</v>
      </c>
      <c r="M230">
        <v>0.68347826086956498</v>
      </c>
      <c r="N230" t="s">
        <v>845</v>
      </c>
      <c r="O230" t="s">
        <v>846</v>
      </c>
      <c r="P230" t="s">
        <v>21</v>
      </c>
      <c r="Q230" t="s">
        <v>21</v>
      </c>
      <c r="R230" t="b">
        <v>0</v>
      </c>
      <c r="S230" t="b">
        <v>0</v>
      </c>
      <c r="T230">
        <v>7.2851959601531596E-2</v>
      </c>
      <c r="U230" t="s">
        <v>21</v>
      </c>
      <c r="V230" t="b">
        <v>0</v>
      </c>
    </row>
    <row r="231" spans="1:22" x14ac:dyDescent="0.2">
      <c r="A231">
        <v>230</v>
      </c>
      <c r="B231">
        <v>0.999999999999999</v>
      </c>
      <c r="C231" t="s">
        <v>21</v>
      </c>
      <c r="D231">
        <v>1</v>
      </c>
      <c r="E231">
        <v>0.95454545454545503</v>
      </c>
      <c r="F231">
        <v>4.54545454545454E-2</v>
      </c>
      <c r="G231" t="b">
        <v>1</v>
      </c>
      <c r="H231" t="s">
        <v>22</v>
      </c>
      <c r="I231" t="s">
        <v>23</v>
      </c>
      <c r="J231">
        <v>9.0909090909090801E-2</v>
      </c>
      <c r="K231" t="s">
        <v>23</v>
      </c>
      <c r="L231">
        <v>1</v>
      </c>
      <c r="M231">
        <v>0.90909090909090895</v>
      </c>
      <c r="N231" t="s">
        <v>52</v>
      </c>
      <c r="O231" t="s">
        <v>53</v>
      </c>
      <c r="P231" t="s">
        <v>21</v>
      </c>
      <c r="Q231" t="s">
        <v>21</v>
      </c>
      <c r="R231" t="b">
        <v>0</v>
      </c>
      <c r="S231" t="b">
        <v>0</v>
      </c>
      <c r="T231">
        <v>0.999999999999999</v>
      </c>
      <c r="U231" t="s">
        <v>21</v>
      </c>
      <c r="V231" t="b">
        <v>0</v>
      </c>
    </row>
    <row r="232" spans="1:22" x14ac:dyDescent="0.2">
      <c r="A232">
        <v>231</v>
      </c>
      <c r="B232">
        <v>6.0316690158497997E-3</v>
      </c>
      <c r="C232">
        <v>1.38142886737142E-2</v>
      </c>
      <c r="D232">
        <v>0.87857961053837297</v>
      </c>
      <c r="E232">
        <v>0.83333333333333304</v>
      </c>
      <c r="F232">
        <v>4.524627720504E-2</v>
      </c>
      <c r="G232" t="b">
        <v>1</v>
      </c>
      <c r="H232">
        <v>0.36960979482108902</v>
      </c>
      <c r="I232" t="s">
        <v>23</v>
      </c>
      <c r="J232">
        <v>9.0492554410080195E-2</v>
      </c>
      <c r="K232" t="s">
        <v>23</v>
      </c>
      <c r="L232">
        <v>0.75715922107674705</v>
      </c>
      <c r="M232">
        <v>0.66666666666666696</v>
      </c>
      <c r="N232" t="s">
        <v>849</v>
      </c>
      <c r="O232" t="s">
        <v>850</v>
      </c>
      <c r="P232" t="s">
        <v>21</v>
      </c>
      <c r="Q232" t="s">
        <v>21</v>
      </c>
      <c r="R232" t="b">
        <v>0</v>
      </c>
      <c r="S232" t="b">
        <v>0</v>
      </c>
      <c r="T232">
        <v>1.38142886737142E-2</v>
      </c>
      <c r="U232" t="s">
        <v>21</v>
      </c>
      <c r="V232" t="b">
        <v>0</v>
      </c>
    </row>
    <row r="233" spans="1:22" x14ac:dyDescent="0.2">
      <c r="A233">
        <v>232</v>
      </c>
      <c r="B233">
        <v>0.31531119566462901</v>
      </c>
      <c r="C233" t="s">
        <v>21</v>
      </c>
      <c r="D233">
        <v>0.66384180790960501</v>
      </c>
      <c r="E233">
        <v>0.61860465116279095</v>
      </c>
      <c r="F233">
        <v>4.5237156746813799E-2</v>
      </c>
      <c r="G233" t="b">
        <v>1</v>
      </c>
      <c r="H233">
        <v>0.196832140075129</v>
      </c>
      <c r="I233" t="s">
        <v>26</v>
      </c>
      <c r="J233">
        <v>9.0474313493627598E-2</v>
      </c>
      <c r="K233" t="s">
        <v>26</v>
      </c>
      <c r="L233">
        <v>0.32768361581920902</v>
      </c>
      <c r="M233">
        <v>0.23720930232558099</v>
      </c>
      <c r="N233" t="s">
        <v>1869</v>
      </c>
      <c r="O233" t="s">
        <v>1870</v>
      </c>
      <c r="P233" t="s">
        <v>21</v>
      </c>
      <c r="Q233" t="s">
        <v>21</v>
      </c>
      <c r="R233" t="b">
        <v>0</v>
      </c>
      <c r="S233" t="b">
        <v>0</v>
      </c>
      <c r="T233">
        <v>0.31531119566462901</v>
      </c>
      <c r="U233" t="s">
        <v>21</v>
      </c>
      <c r="V233" t="b">
        <v>0</v>
      </c>
    </row>
    <row r="234" spans="1:22" x14ac:dyDescent="0.2">
      <c r="A234">
        <v>233</v>
      </c>
      <c r="B234" s="1">
        <v>5.4159913850887E-5</v>
      </c>
      <c r="C234">
        <v>2.9272204989262701E-4</v>
      </c>
      <c r="D234">
        <v>0.82935916542473898</v>
      </c>
      <c r="E234">
        <v>0.78485838779956396</v>
      </c>
      <c r="F234">
        <v>4.4500777625174903E-2</v>
      </c>
      <c r="G234" t="b">
        <v>0</v>
      </c>
      <c r="H234">
        <v>0.28688551662290501</v>
      </c>
      <c r="I234" t="s">
        <v>26</v>
      </c>
      <c r="J234">
        <v>8.9001555250349806E-2</v>
      </c>
      <c r="K234" t="s">
        <v>26</v>
      </c>
      <c r="L234">
        <v>0.65871833084947795</v>
      </c>
      <c r="M234">
        <v>0.56971677559912903</v>
      </c>
      <c r="N234" t="s">
        <v>363</v>
      </c>
      <c r="O234" t="s">
        <v>364</v>
      </c>
      <c r="P234">
        <v>2.0694788134602101E-4</v>
      </c>
      <c r="Q234">
        <v>1.0625810411102399E-3</v>
      </c>
      <c r="R234" t="b">
        <v>0</v>
      </c>
      <c r="S234" t="b">
        <v>0</v>
      </c>
      <c r="T234">
        <v>2.9272204989262701E-4</v>
      </c>
      <c r="U234">
        <v>1.1304053628832301E-3</v>
      </c>
      <c r="V234" t="b">
        <v>0</v>
      </c>
    </row>
    <row r="235" spans="1:22" x14ac:dyDescent="0.2">
      <c r="A235">
        <v>234</v>
      </c>
      <c r="B235">
        <v>0.38535359824681498</v>
      </c>
      <c r="C235">
        <v>0.55195410592720695</v>
      </c>
      <c r="D235">
        <v>0.66937669376693798</v>
      </c>
      <c r="E235">
        <v>0.625</v>
      </c>
      <c r="F235">
        <v>4.4376693766937599E-2</v>
      </c>
      <c r="G235" t="b">
        <v>1</v>
      </c>
      <c r="H235">
        <v>0.19454166812873</v>
      </c>
      <c r="I235" t="s">
        <v>26</v>
      </c>
      <c r="J235">
        <v>8.8753387533875294E-2</v>
      </c>
      <c r="K235" t="s">
        <v>26</v>
      </c>
      <c r="L235">
        <v>0.33875338753387502</v>
      </c>
      <c r="M235">
        <v>0.25</v>
      </c>
      <c r="N235" t="s">
        <v>744</v>
      </c>
      <c r="O235" t="s">
        <v>745</v>
      </c>
      <c r="P235" t="s">
        <v>21</v>
      </c>
      <c r="Q235" t="s">
        <v>21</v>
      </c>
      <c r="R235" t="b">
        <v>0</v>
      </c>
      <c r="S235" t="b">
        <v>0</v>
      </c>
      <c r="T235">
        <v>0.55195410592720695</v>
      </c>
      <c r="U235" t="s">
        <v>21</v>
      </c>
      <c r="V235" t="b">
        <v>0</v>
      </c>
    </row>
    <row r="236" spans="1:22" x14ac:dyDescent="0.2">
      <c r="A236">
        <v>235</v>
      </c>
      <c r="B236" s="1">
        <v>3.63487413070299E-6</v>
      </c>
      <c r="C236" s="1">
        <v>2.6549708979721502E-5</v>
      </c>
      <c r="D236">
        <v>0.90906095551894595</v>
      </c>
      <c r="E236">
        <v>0.86469864698647003</v>
      </c>
      <c r="F236">
        <v>4.4362308532475803E-2</v>
      </c>
      <c r="G236" t="b">
        <v>0</v>
      </c>
      <c r="H236">
        <v>0.44734618248188701</v>
      </c>
      <c r="I236" t="s">
        <v>26</v>
      </c>
      <c r="J236">
        <v>8.8724617064951494E-2</v>
      </c>
      <c r="K236" t="s">
        <v>26</v>
      </c>
      <c r="L236">
        <v>0.818121911037891</v>
      </c>
      <c r="M236">
        <v>0.72939729397293995</v>
      </c>
      <c r="N236" t="s">
        <v>220</v>
      </c>
      <c r="O236" t="s">
        <v>221</v>
      </c>
      <c r="P236" s="1">
        <v>1.6916144992886999E-5</v>
      </c>
      <c r="Q236">
        <v>1.20469304495486E-4</v>
      </c>
      <c r="R236" t="b">
        <v>0</v>
      </c>
      <c r="S236" t="b">
        <v>0</v>
      </c>
      <c r="T236" s="1">
        <v>2.6549708979721502E-5</v>
      </c>
      <c r="U236">
        <v>1.2680979420577501E-4</v>
      </c>
      <c r="V236" t="b">
        <v>0</v>
      </c>
    </row>
    <row r="237" spans="1:22" x14ac:dyDescent="0.2">
      <c r="A237">
        <v>236</v>
      </c>
      <c r="B237">
        <v>0.73309407999585896</v>
      </c>
      <c r="C237" t="s">
        <v>21</v>
      </c>
      <c r="D237">
        <v>0.68867924528301905</v>
      </c>
      <c r="E237">
        <v>0.64444444444444404</v>
      </c>
      <c r="F237">
        <v>4.4234800838574298E-2</v>
      </c>
      <c r="G237" t="b">
        <v>1</v>
      </c>
      <c r="H237">
        <v>0.199244771935218</v>
      </c>
      <c r="I237" t="s">
        <v>23</v>
      </c>
      <c r="J237">
        <v>8.8469601677148804E-2</v>
      </c>
      <c r="K237" t="s">
        <v>23</v>
      </c>
      <c r="L237">
        <v>0.37735849056603799</v>
      </c>
      <c r="M237">
        <v>0.28888888888888897</v>
      </c>
      <c r="N237" t="s">
        <v>373</v>
      </c>
      <c r="O237" t="s">
        <v>374</v>
      </c>
      <c r="P237" t="s">
        <v>21</v>
      </c>
      <c r="Q237" t="s">
        <v>21</v>
      </c>
      <c r="R237" t="b">
        <v>0</v>
      </c>
      <c r="S237" t="b">
        <v>0</v>
      </c>
      <c r="T237">
        <v>0.73309407999585896</v>
      </c>
      <c r="U237" t="s">
        <v>21</v>
      </c>
      <c r="V237" t="b">
        <v>0</v>
      </c>
    </row>
    <row r="238" spans="1:22" x14ac:dyDescent="0.2">
      <c r="A238">
        <v>237</v>
      </c>
      <c r="B238">
        <v>5.8624665103040902E-2</v>
      </c>
      <c r="C238" t="s">
        <v>21</v>
      </c>
      <c r="D238">
        <v>0.96124031007751898</v>
      </c>
      <c r="E238">
        <v>0.91729323308270705</v>
      </c>
      <c r="F238">
        <v>4.3947076994812699E-2</v>
      </c>
      <c r="G238" t="b">
        <v>1</v>
      </c>
      <c r="H238">
        <v>0.80471788123605004</v>
      </c>
      <c r="I238" t="s">
        <v>26</v>
      </c>
      <c r="J238">
        <v>8.7894153989625398E-2</v>
      </c>
      <c r="K238" t="s">
        <v>26</v>
      </c>
      <c r="L238">
        <v>0.92248062015503896</v>
      </c>
      <c r="M238">
        <v>0.83458646616541299</v>
      </c>
      <c r="N238" t="s">
        <v>808</v>
      </c>
      <c r="O238" t="s">
        <v>809</v>
      </c>
      <c r="P238" t="s">
        <v>21</v>
      </c>
      <c r="Q238" t="s">
        <v>21</v>
      </c>
      <c r="R238" t="b">
        <v>0</v>
      </c>
      <c r="S238" t="b">
        <v>0</v>
      </c>
      <c r="T238">
        <v>5.8624665103040902E-2</v>
      </c>
      <c r="U238" t="s">
        <v>21</v>
      </c>
      <c r="V238" t="b">
        <v>0</v>
      </c>
    </row>
    <row r="239" spans="1:22" x14ac:dyDescent="0.2">
      <c r="A239">
        <v>238</v>
      </c>
      <c r="B239">
        <v>4.5642403739441298E-2</v>
      </c>
      <c r="C239">
        <v>7.7832776545420299E-2</v>
      </c>
      <c r="D239">
        <v>0.86434573829531802</v>
      </c>
      <c r="E239">
        <v>0.82045454545454499</v>
      </c>
      <c r="F239">
        <v>4.3891192840772697E-2</v>
      </c>
      <c r="G239" t="b">
        <v>1</v>
      </c>
      <c r="H239">
        <v>0.33243328743190098</v>
      </c>
      <c r="I239" t="s">
        <v>26</v>
      </c>
      <c r="J239">
        <v>8.7782385681545394E-2</v>
      </c>
      <c r="K239" t="s">
        <v>26</v>
      </c>
      <c r="L239">
        <v>0.72869147659063604</v>
      </c>
      <c r="M239">
        <v>0.64090909090909098</v>
      </c>
      <c r="N239" t="s">
        <v>939</v>
      </c>
      <c r="O239" t="s">
        <v>940</v>
      </c>
      <c r="P239" t="s">
        <v>21</v>
      </c>
      <c r="Q239" t="s">
        <v>21</v>
      </c>
      <c r="R239" t="b">
        <v>0</v>
      </c>
      <c r="S239" t="b">
        <v>0</v>
      </c>
      <c r="T239">
        <v>7.7832776545420299E-2</v>
      </c>
      <c r="U239" t="s">
        <v>21</v>
      </c>
      <c r="V239" t="b">
        <v>0</v>
      </c>
    </row>
    <row r="240" spans="1:22" x14ac:dyDescent="0.2">
      <c r="A240">
        <v>239</v>
      </c>
      <c r="B240">
        <v>0.134761118284832</v>
      </c>
      <c r="C240">
        <v>0.293444192391417</v>
      </c>
      <c r="D240">
        <v>0.872744539411206</v>
      </c>
      <c r="E240">
        <v>0.82989690721649501</v>
      </c>
      <c r="F240">
        <v>4.2847632194711202E-2</v>
      </c>
      <c r="G240" t="b">
        <v>1</v>
      </c>
      <c r="H240">
        <v>0.34054951888679302</v>
      </c>
      <c r="I240" t="s">
        <v>26</v>
      </c>
      <c r="J240">
        <v>8.5695264389422501E-2</v>
      </c>
      <c r="K240" t="s">
        <v>26</v>
      </c>
      <c r="L240">
        <v>0.745489078822412</v>
      </c>
      <c r="M240">
        <v>0.65979381443299001</v>
      </c>
      <c r="N240" t="s">
        <v>802</v>
      </c>
      <c r="O240" t="s">
        <v>803</v>
      </c>
      <c r="P240" t="s">
        <v>21</v>
      </c>
      <c r="Q240" t="s">
        <v>21</v>
      </c>
      <c r="R240" t="b">
        <v>0</v>
      </c>
      <c r="S240" t="b">
        <v>0</v>
      </c>
      <c r="T240">
        <v>0.293444192391417</v>
      </c>
      <c r="U240" t="s">
        <v>21</v>
      </c>
      <c r="V240" t="b">
        <v>0</v>
      </c>
    </row>
    <row r="241" spans="1:22" x14ac:dyDescent="0.2">
      <c r="A241">
        <v>240</v>
      </c>
      <c r="B241" s="1">
        <v>4.9426045140939698E-8</v>
      </c>
      <c r="C241" s="1">
        <v>1.10034709730872E-7</v>
      </c>
      <c r="D241">
        <v>0.59990009990009996</v>
      </c>
      <c r="E241">
        <v>0.58281548757170198</v>
      </c>
      <c r="F241">
        <v>1.70846123283982E-2</v>
      </c>
      <c r="G241" t="b">
        <v>0</v>
      </c>
      <c r="H241">
        <v>-0.30475773048824201</v>
      </c>
      <c r="I241" t="s">
        <v>87</v>
      </c>
      <c r="J241">
        <v>8.5131980829877496E-2</v>
      </c>
      <c r="K241" t="s">
        <v>23</v>
      </c>
      <c r="L241">
        <v>-0.52337662337662305</v>
      </c>
      <c r="M241">
        <v>-0.60850860420650099</v>
      </c>
      <c r="N241" t="s">
        <v>319</v>
      </c>
      <c r="O241" t="s">
        <v>320</v>
      </c>
      <c r="P241" s="1">
        <v>3.0409583705357797E-7</v>
      </c>
      <c r="Q241" s="1">
        <v>7.0074736197028999E-7</v>
      </c>
      <c r="R241" t="b">
        <v>0</v>
      </c>
      <c r="S241" t="b">
        <v>0</v>
      </c>
      <c r="T241" s="1">
        <v>1.10034709730872E-7</v>
      </c>
      <c r="U241" s="1">
        <v>7.1326070771975904E-7</v>
      </c>
      <c r="V241" t="b">
        <v>0</v>
      </c>
    </row>
    <row r="242" spans="1:22" x14ac:dyDescent="0.2">
      <c r="A242">
        <v>241</v>
      </c>
      <c r="B242">
        <v>4.5124905617177299E-4</v>
      </c>
      <c r="C242">
        <v>5.2914704069195097E-3</v>
      </c>
      <c r="D242">
        <v>0.22517394054396001</v>
      </c>
      <c r="E242">
        <v>0.18262313226342</v>
      </c>
      <c r="F242">
        <v>4.2550808280539497E-2</v>
      </c>
      <c r="G242" t="b">
        <v>0</v>
      </c>
      <c r="H242">
        <v>0.26291023594405699</v>
      </c>
      <c r="I242" t="s">
        <v>26</v>
      </c>
      <c r="J242">
        <v>8.5101616561078799E-2</v>
      </c>
      <c r="K242" t="s">
        <v>26</v>
      </c>
      <c r="L242">
        <v>-0.54965211891208099</v>
      </c>
      <c r="M242">
        <v>-0.63475373547316005</v>
      </c>
      <c r="N242" t="s">
        <v>499</v>
      </c>
      <c r="O242" t="s">
        <v>500</v>
      </c>
      <c r="P242">
        <v>1.50278355403994E-3</v>
      </c>
      <c r="Q242">
        <v>1.54903528847724E-2</v>
      </c>
      <c r="R242" t="b">
        <v>0</v>
      </c>
      <c r="S242" t="b">
        <v>0</v>
      </c>
      <c r="T242">
        <v>5.2914704069195097E-3</v>
      </c>
      <c r="U242">
        <v>1.58744112207585E-2</v>
      </c>
      <c r="V242" t="b">
        <v>0</v>
      </c>
    </row>
    <row r="243" spans="1:22" x14ac:dyDescent="0.2">
      <c r="A243">
        <v>242</v>
      </c>
      <c r="B243">
        <v>0.35346980178721998</v>
      </c>
      <c r="C243" t="s">
        <v>21</v>
      </c>
      <c r="D243">
        <v>0.86612021857923505</v>
      </c>
      <c r="E243">
        <v>0.83163265306122403</v>
      </c>
      <c r="F243">
        <v>3.44875655180105E-2</v>
      </c>
      <c r="G243" t="b">
        <v>1</v>
      </c>
      <c r="H243">
        <v>0.33311088891850799</v>
      </c>
      <c r="I243" t="s">
        <v>39</v>
      </c>
      <c r="J243">
        <v>8.4838853574216597E-2</v>
      </c>
      <c r="K243" t="s">
        <v>39</v>
      </c>
      <c r="L243">
        <v>0.702185792349727</v>
      </c>
      <c r="M243">
        <v>0.61734693877550995</v>
      </c>
      <c r="N243" t="s">
        <v>857</v>
      </c>
      <c r="O243" t="s">
        <v>858</v>
      </c>
      <c r="P243" t="s">
        <v>21</v>
      </c>
      <c r="Q243" t="s">
        <v>21</v>
      </c>
      <c r="R243" t="b">
        <v>0</v>
      </c>
      <c r="S243" t="b">
        <v>0</v>
      </c>
      <c r="T243">
        <v>0.35346980178721998</v>
      </c>
      <c r="U243" t="s">
        <v>21</v>
      </c>
      <c r="V243" t="b">
        <v>0</v>
      </c>
    </row>
    <row r="244" spans="1:22" x14ac:dyDescent="0.2">
      <c r="A244">
        <v>243</v>
      </c>
      <c r="B244">
        <v>1.6581736065494599E-3</v>
      </c>
      <c r="C244">
        <v>1.2934419855491401E-2</v>
      </c>
      <c r="D244">
        <v>0.76734693877550997</v>
      </c>
      <c r="E244">
        <v>0.72493573264781497</v>
      </c>
      <c r="F244">
        <v>4.2411206127695299E-2</v>
      </c>
      <c r="G244" t="b">
        <v>0</v>
      </c>
      <c r="H244">
        <v>0.22431245851919199</v>
      </c>
      <c r="I244" t="s">
        <v>26</v>
      </c>
      <c r="J244">
        <v>8.4822412255390597E-2</v>
      </c>
      <c r="K244" t="s">
        <v>26</v>
      </c>
      <c r="L244">
        <v>0.53469387755102005</v>
      </c>
      <c r="M244">
        <v>0.44987146529562999</v>
      </c>
      <c r="N244" t="s">
        <v>1778</v>
      </c>
      <c r="O244" t="s">
        <v>1779</v>
      </c>
      <c r="P244">
        <v>4.8541695094956004E-3</v>
      </c>
      <c r="Q244">
        <v>3.3195824743245603E-2</v>
      </c>
      <c r="R244" t="b">
        <v>0</v>
      </c>
      <c r="S244" t="b">
        <v>0</v>
      </c>
      <c r="T244">
        <v>1.2934419855491401E-2</v>
      </c>
      <c r="U244">
        <v>3.4412003589821598E-2</v>
      </c>
      <c r="V244" t="b">
        <v>0</v>
      </c>
    </row>
    <row r="245" spans="1:22" x14ac:dyDescent="0.2">
      <c r="A245">
        <v>244</v>
      </c>
      <c r="B245">
        <v>3.6886341434318098E-2</v>
      </c>
      <c r="C245">
        <v>9.7056208193477697E-2</v>
      </c>
      <c r="D245">
        <v>0.28987517337031898</v>
      </c>
      <c r="E245">
        <v>0.247809762202753</v>
      </c>
      <c r="F245">
        <v>4.20654111675655E-2</v>
      </c>
      <c r="G245" t="b">
        <v>1</v>
      </c>
      <c r="H245">
        <v>0.214337530765976</v>
      </c>
      <c r="I245" t="s">
        <v>26</v>
      </c>
      <c r="J245">
        <v>8.4130822335131097E-2</v>
      </c>
      <c r="K245" t="s">
        <v>26</v>
      </c>
      <c r="L245">
        <v>-0.42024965325936198</v>
      </c>
      <c r="M245">
        <v>-0.50438047559449295</v>
      </c>
      <c r="N245" t="s">
        <v>1189</v>
      </c>
      <c r="O245" t="s">
        <v>1190</v>
      </c>
      <c r="P245" t="s">
        <v>21</v>
      </c>
      <c r="Q245" t="s">
        <v>21</v>
      </c>
      <c r="R245" t="b">
        <v>0</v>
      </c>
      <c r="S245" t="b">
        <v>0</v>
      </c>
      <c r="T245">
        <v>9.7056208193477697E-2</v>
      </c>
      <c r="U245" t="s">
        <v>21</v>
      </c>
      <c r="V245" t="b">
        <v>0</v>
      </c>
    </row>
    <row r="246" spans="1:22" x14ac:dyDescent="0.2">
      <c r="A246">
        <v>245</v>
      </c>
      <c r="B246">
        <v>0.232901386565735</v>
      </c>
      <c r="C246">
        <v>0.38613986655299898</v>
      </c>
      <c r="D246">
        <v>0.620446533490012</v>
      </c>
      <c r="E246">
        <v>0.57839721254355403</v>
      </c>
      <c r="F246">
        <v>4.2049320946457698E-2</v>
      </c>
      <c r="G246" t="b">
        <v>1</v>
      </c>
      <c r="H246">
        <v>0.17524671772380301</v>
      </c>
      <c r="I246" t="s">
        <v>26</v>
      </c>
      <c r="J246">
        <v>8.4098641892915493E-2</v>
      </c>
      <c r="K246" t="s">
        <v>26</v>
      </c>
      <c r="L246">
        <v>0.240893066980024</v>
      </c>
      <c r="M246">
        <v>0.156794425087108</v>
      </c>
      <c r="N246" t="s">
        <v>238</v>
      </c>
      <c r="O246" t="s">
        <v>239</v>
      </c>
      <c r="P246" t="s">
        <v>21</v>
      </c>
      <c r="Q246" t="s">
        <v>21</v>
      </c>
      <c r="R246" t="b">
        <v>0</v>
      </c>
      <c r="S246" t="b">
        <v>0</v>
      </c>
      <c r="T246">
        <v>0.38613986655299898</v>
      </c>
      <c r="U246" t="s">
        <v>21</v>
      </c>
      <c r="V246" t="b">
        <v>0</v>
      </c>
    </row>
    <row r="247" spans="1:22" x14ac:dyDescent="0.2">
      <c r="A247">
        <v>246</v>
      </c>
      <c r="B247">
        <v>0.431103477873713</v>
      </c>
      <c r="C247">
        <v>0.284807624095337</v>
      </c>
      <c r="D247">
        <v>0.79466357308584701</v>
      </c>
      <c r="E247">
        <v>0.75280898876404501</v>
      </c>
      <c r="F247">
        <v>4.1854584321802002E-2</v>
      </c>
      <c r="G247" t="b">
        <v>1</v>
      </c>
      <c r="H247">
        <v>0.23961893965574599</v>
      </c>
      <c r="I247" t="s">
        <v>23</v>
      </c>
      <c r="J247">
        <v>8.3709168643603907E-2</v>
      </c>
      <c r="K247" t="s">
        <v>23</v>
      </c>
      <c r="L247">
        <v>0.58932714617169402</v>
      </c>
      <c r="M247">
        <v>0.50561797752809001</v>
      </c>
      <c r="N247" t="s">
        <v>1993</v>
      </c>
      <c r="O247" t="s">
        <v>1994</v>
      </c>
      <c r="P247" t="s">
        <v>21</v>
      </c>
      <c r="Q247" t="s">
        <v>21</v>
      </c>
      <c r="R247" t="b">
        <v>0</v>
      </c>
      <c r="S247" t="b">
        <v>0</v>
      </c>
      <c r="T247">
        <v>0.431103477873713</v>
      </c>
      <c r="U247" t="s">
        <v>21</v>
      </c>
      <c r="V247" t="b">
        <v>0</v>
      </c>
    </row>
    <row r="248" spans="1:22" x14ac:dyDescent="0.2">
      <c r="A248">
        <v>247</v>
      </c>
      <c r="B248" s="1">
        <v>5.33216644936755E-10</v>
      </c>
      <c r="C248" s="1">
        <v>1.23577388444229E-7</v>
      </c>
      <c r="D248">
        <v>0.80785236113624004</v>
      </c>
      <c r="E248">
        <v>0.76600482464279096</v>
      </c>
      <c r="F248">
        <v>4.1847536493449397E-2</v>
      </c>
      <c r="G248" t="b">
        <v>0</v>
      </c>
      <c r="H248">
        <v>0.25022732031223599</v>
      </c>
      <c r="I248" t="s">
        <v>23</v>
      </c>
      <c r="J248">
        <v>8.3695072986898794E-2</v>
      </c>
      <c r="K248" t="s">
        <v>23</v>
      </c>
      <c r="L248">
        <v>0.61570472227248096</v>
      </c>
      <c r="M248">
        <v>0.53200964928558203</v>
      </c>
      <c r="N248" t="s">
        <v>1626</v>
      </c>
      <c r="O248" t="s">
        <v>1627</v>
      </c>
      <c r="P248" s="1">
        <v>4.0324508773342097E-9</v>
      </c>
      <c r="Q248" s="1">
        <v>7.7342400009060595E-7</v>
      </c>
      <c r="R248" t="b">
        <v>0</v>
      </c>
      <c r="S248" t="b">
        <v>0</v>
      </c>
      <c r="T248" s="1">
        <v>1.23577388444229E-7</v>
      </c>
      <c r="U248" s="1">
        <v>7.8699284219745801E-7</v>
      </c>
      <c r="V248" t="b">
        <v>0</v>
      </c>
    </row>
    <row r="249" spans="1:22" x14ac:dyDescent="0.2">
      <c r="A249">
        <v>248</v>
      </c>
      <c r="B249">
        <v>7.7946120234567099E-3</v>
      </c>
      <c r="C249" t="s">
        <v>21</v>
      </c>
      <c r="D249">
        <v>0.95104895104895104</v>
      </c>
      <c r="E249">
        <v>0.90939597315436205</v>
      </c>
      <c r="F249">
        <v>4.1652977894588702E-2</v>
      </c>
      <c r="G249" t="b">
        <v>1</v>
      </c>
      <c r="H249">
        <v>0.66046278180536699</v>
      </c>
      <c r="I249" t="s">
        <v>26</v>
      </c>
      <c r="J249">
        <v>8.3305955789177294E-2</v>
      </c>
      <c r="K249" t="s">
        <v>26</v>
      </c>
      <c r="L249">
        <v>0.90209790209790197</v>
      </c>
      <c r="M249">
        <v>0.81879194630872498</v>
      </c>
      <c r="N249" t="s">
        <v>658</v>
      </c>
      <c r="O249" t="s">
        <v>659</v>
      </c>
      <c r="P249" t="s">
        <v>21</v>
      </c>
      <c r="Q249" t="s">
        <v>21</v>
      </c>
      <c r="R249" t="b">
        <v>0</v>
      </c>
      <c r="S249" t="b">
        <v>0</v>
      </c>
      <c r="T249">
        <v>7.7946120234567099E-3</v>
      </c>
      <c r="U249" t="s">
        <v>21</v>
      </c>
      <c r="V249" t="b">
        <v>0</v>
      </c>
    </row>
    <row r="250" spans="1:22" x14ac:dyDescent="0.2">
      <c r="A250">
        <v>249</v>
      </c>
      <c r="B250">
        <v>1.4261965229408801E-3</v>
      </c>
      <c r="C250">
        <v>4.4822546467488001E-3</v>
      </c>
      <c r="D250">
        <v>0.66100278551531999</v>
      </c>
      <c r="E250">
        <v>0.61951656222023299</v>
      </c>
      <c r="F250">
        <v>4.1486223295087603E-2</v>
      </c>
      <c r="G250" t="b">
        <v>0</v>
      </c>
      <c r="H250">
        <v>0.180269376754984</v>
      </c>
      <c r="I250" t="s">
        <v>26</v>
      </c>
      <c r="J250">
        <v>8.2972446590175095E-2</v>
      </c>
      <c r="K250" t="s">
        <v>26</v>
      </c>
      <c r="L250">
        <v>0.32200557103064098</v>
      </c>
      <c r="M250">
        <v>0.23903312444046601</v>
      </c>
      <c r="N250" t="s">
        <v>712</v>
      </c>
      <c r="O250" t="s">
        <v>713</v>
      </c>
      <c r="P250">
        <v>4.3142444818961602E-3</v>
      </c>
      <c r="Q250">
        <v>1.3241386563428E-2</v>
      </c>
      <c r="R250" t="b">
        <v>0</v>
      </c>
      <c r="S250" t="b">
        <v>0</v>
      </c>
      <c r="T250">
        <v>4.4822546467488001E-3</v>
      </c>
      <c r="U250">
        <v>1.35724212275137E-2</v>
      </c>
      <c r="V250" t="b">
        <v>0</v>
      </c>
    </row>
    <row r="251" spans="1:22" x14ac:dyDescent="0.2">
      <c r="A251">
        <v>250</v>
      </c>
      <c r="B251">
        <v>1.36498676105329E-2</v>
      </c>
      <c r="C251">
        <v>3.4863370017777798E-2</v>
      </c>
      <c r="D251">
        <v>0.32797764582605698</v>
      </c>
      <c r="E251">
        <v>0.28650137741046799</v>
      </c>
      <c r="F251">
        <v>4.1476268415588297E-2</v>
      </c>
      <c r="G251" t="b">
        <v>1</v>
      </c>
      <c r="H251">
        <v>0.19509101054077599</v>
      </c>
      <c r="I251" t="s">
        <v>23</v>
      </c>
      <c r="J251">
        <v>8.2952536831176496E-2</v>
      </c>
      <c r="K251" t="s">
        <v>23</v>
      </c>
      <c r="L251">
        <v>-0.34404470834788697</v>
      </c>
      <c r="M251">
        <v>-0.42699724517906301</v>
      </c>
      <c r="N251" t="s">
        <v>1317</v>
      </c>
      <c r="O251" t="s">
        <v>1318</v>
      </c>
      <c r="P251" t="s">
        <v>21</v>
      </c>
      <c r="Q251" t="s">
        <v>21</v>
      </c>
      <c r="R251" t="b">
        <v>0</v>
      </c>
      <c r="S251" t="b">
        <v>0</v>
      </c>
      <c r="T251">
        <v>3.4863370017777798E-2</v>
      </c>
      <c r="U251" t="s">
        <v>21</v>
      </c>
      <c r="V251" t="b">
        <v>0</v>
      </c>
    </row>
    <row r="252" spans="1:22" x14ac:dyDescent="0.2">
      <c r="A252">
        <v>251</v>
      </c>
      <c r="B252" s="1">
        <v>7.8087426846689796E-6</v>
      </c>
      <c r="C252">
        <v>1.01737084717752E-4</v>
      </c>
      <c r="D252">
        <v>0.26180765688725199</v>
      </c>
      <c r="E252">
        <v>0.23426402155278001</v>
      </c>
      <c r="F252">
        <v>2.7543635334471898E-2</v>
      </c>
      <c r="G252" t="b">
        <v>0</v>
      </c>
      <c r="H252">
        <v>0.19994645341106501</v>
      </c>
      <c r="I252" t="s">
        <v>26</v>
      </c>
      <c r="J252">
        <v>8.2941669217828307E-2</v>
      </c>
      <c r="K252" t="s">
        <v>26</v>
      </c>
      <c r="L252">
        <v>-0.26141297197737101</v>
      </c>
      <c r="M252">
        <v>-0.34435464119519998</v>
      </c>
      <c r="N252" t="s">
        <v>1774</v>
      </c>
      <c r="O252" t="s">
        <v>1775</v>
      </c>
      <c r="P252" s="1">
        <v>3.5880678411833399E-5</v>
      </c>
      <c r="Q252">
        <v>4.19665474460727E-4</v>
      </c>
      <c r="R252" t="b">
        <v>0</v>
      </c>
      <c r="S252" t="b">
        <v>0</v>
      </c>
      <c r="T252">
        <v>1.01737084717752E-4</v>
      </c>
      <c r="U252">
        <v>4.3964954467314298E-4</v>
      </c>
      <c r="V252" t="b">
        <v>0</v>
      </c>
    </row>
    <row r="253" spans="1:22" x14ac:dyDescent="0.2">
      <c r="A253">
        <v>252</v>
      </c>
      <c r="B253">
        <v>0.212782232923621</v>
      </c>
      <c r="C253">
        <v>0.30805622087850998</v>
      </c>
      <c r="D253">
        <v>0.59149722735674704</v>
      </c>
      <c r="E253">
        <v>0.55011135857461002</v>
      </c>
      <c r="F253">
        <v>4.1385868782136598E-2</v>
      </c>
      <c r="G253" t="b">
        <v>1</v>
      </c>
      <c r="H253">
        <v>0.169037655049247</v>
      </c>
      <c r="I253" t="s">
        <v>26</v>
      </c>
      <c r="J253">
        <v>8.2771737564273001E-2</v>
      </c>
      <c r="K253" t="s">
        <v>26</v>
      </c>
      <c r="L253">
        <v>0.18299445471349399</v>
      </c>
      <c r="M253">
        <v>0.10022271714922</v>
      </c>
      <c r="N253" t="s">
        <v>407</v>
      </c>
      <c r="O253" t="s">
        <v>408</v>
      </c>
      <c r="P253" t="s">
        <v>21</v>
      </c>
      <c r="Q253" t="s">
        <v>21</v>
      </c>
      <c r="R253" t="b">
        <v>0</v>
      </c>
      <c r="S253" t="b">
        <v>0</v>
      </c>
      <c r="T253">
        <v>0.30805622087850998</v>
      </c>
      <c r="U253" t="s">
        <v>21</v>
      </c>
      <c r="V253" t="b">
        <v>0</v>
      </c>
    </row>
    <row r="254" spans="1:22" x14ac:dyDescent="0.2">
      <c r="A254">
        <v>253</v>
      </c>
      <c r="B254" s="1">
        <v>9.4244604787940605E-6</v>
      </c>
      <c r="C254" s="1">
        <v>7.6240486307320993E-5</v>
      </c>
      <c r="D254">
        <v>0.90969782150386502</v>
      </c>
      <c r="E254">
        <v>0.87013422818791997</v>
      </c>
      <c r="F254">
        <v>3.9563593315945597E-2</v>
      </c>
      <c r="G254" t="b">
        <v>0</v>
      </c>
      <c r="H254">
        <v>0.530992389634241</v>
      </c>
      <c r="I254" t="s">
        <v>244</v>
      </c>
      <c r="J254">
        <v>8.24461035622822E-2</v>
      </c>
      <c r="K254" t="s">
        <v>39</v>
      </c>
      <c r="L254">
        <v>0.766338721011947</v>
      </c>
      <c r="M254">
        <v>0.68389261744966401</v>
      </c>
      <c r="N254" t="s">
        <v>443</v>
      </c>
      <c r="O254" t="s">
        <v>444</v>
      </c>
      <c r="P254" s="1">
        <v>4.2763489422528001E-5</v>
      </c>
      <c r="Q254">
        <v>3.2240265407253599E-4</v>
      </c>
      <c r="R254" t="b">
        <v>0</v>
      </c>
      <c r="S254" t="b">
        <v>0</v>
      </c>
      <c r="T254" s="1">
        <v>7.6240486307320993E-5</v>
      </c>
      <c r="U254">
        <v>3.4658285312797599E-4</v>
      </c>
      <c r="V254" t="b">
        <v>0</v>
      </c>
    </row>
    <row r="255" spans="1:22" x14ac:dyDescent="0.2">
      <c r="A255">
        <v>254</v>
      </c>
      <c r="B255" s="1">
        <v>3.33727296233144E-8</v>
      </c>
      <c r="C255" s="1">
        <v>3.0228039461388501E-8</v>
      </c>
      <c r="D255">
        <v>0.94601152562935997</v>
      </c>
      <c r="E255">
        <v>0.90486604702022999</v>
      </c>
      <c r="F255">
        <v>4.1145478609130301E-2</v>
      </c>
      <c r="G255" t="b">
        <v>0</v>
      </c>
      <c r="H255">
        <v>0.61098317771908395</v>
      </c>
      <c r="I255" t="s">
        <v>26</v>
      </c>
      <c r="J255">
        <v>8.2290957218260699E-2</v>
      </c>
      <c r="K255" t="s">
        <v>26</v>
      </c>
      <c r="L255">
        <v>0.89202305125871995</v>
      </c>
      <c r="M255">
        <v>0.80973209404045898</v>
      </c>
      <c r="N255" t="s">
        <v>503</v>
      </c>
      <c r="O255" t="s">
        <v>504</v>
      </c>
      <c r="P255" s="1">
        <v>2.1632680095112699E-7</v>
      </c>
      <c r="Q255" s="1">
        <v>2.1515251616635299E-7</v>
      </c>
      <c r="R255" t="b">
        <v>0</v>
      </c>
      <c r="S255" t="b">
        <v>0</v>
      </c>
      <c r="T255" s="1">
        <v>3.33727296233144E-8</v>
      </c>
      <c r="U255" s="1">
        <v>2.4723062965843098E-7</v>
      </c>
      <c r="V255" t="b">
        <v>0</v>
      </c>
    </row>
    <row r="256" spans="1:22" x14ac:dyDescent="0.2">
      <c r="A256">
        <v>255</v>
      </c>
      <c r="B256">
        <v>1.74335237363635E-3</v>
      </c>
      <c r="C256">
        <v>6.9363713225601203E-3</v>
      </c>
      <c r="D256">
        <v>0.78490730011587495</v>
      </c>
      <c r="E256">
        <v>0.74405250205086104</v>
      </c>
      <c r="F256">
        <v>4.0854798065013499E-2</v>
      </c>
      <c r="G256" t="b">
        <v>1</v>
      </c>
      <c r="H256">
        <v>0.22735726202366</v>
      </c>
      <c r="I256" t="s">
        <v>23</v>
      </c>
      <c r="J256">
        <v>8.1709596130026999E-2</v>
      </c>
      <c r="K256" t="s">
        <v>23</v>
      </c>
      <c r="L256">
        <v>0.56981460023175001</v>
      </c>
      <c r="M256">
        <v>0.48810500410172297</v>
      </c>
      <c r="N256" t="s">
        <v>546</v>
      </c>
      <c r="O256" t="s">
        <v>547</v>
      </c>
      <c r="P256" t="s">
        <v>21</v>
      </c>
      <c r="Q256" t="s">
        <v>21</v>
      </c>
      <c r="R256" t="b">
        <v>0</v>
      </c>
      <c r="S256" t="b">
        <v>0</v>
      </c>
      <c r="T256">
        <v>6.9363713225601203E-3</v>
      </c>
      <c r="U256" t="s">
        <v>21</v>
      </c>
      <c r="V256" t="b">
        <v>0</v>
      </c>
    </row>
    <row r="257" spans="1:22" x14ac:dyDescent="0.2">
      <c r="A257">
        <v>256</v>
      </c>
      <c r="B257" s="1">
        <v>1.8732246104570102E-9</v>
      </c>
      <c r="C257" s="1">
        <v>3.7510605701017901E-8</v>
      </c>
      <c r="D257">
        <v>0.80408726394757302</v>
      </c>
      <c r="E257">
        <v>0.76323867996930195</v>
      </c>
      <c r="F257">
        <v>4.0848583978271097E-2</v>
      </c>
      <c r="G257" t="b">
        <v>0</v>
      </c>
      <c r="H257">
        <v>0.24152020972238999</v>
      </c>
      <c r="I257" t="s">
        <v>23</v>
      </c>
      <c r="J257">
        <v>8.1697167956542097E-2</v>
      </c>
      <c r="K257" t="s">
        <v>23</v>
      </c>
      <c r="L257">
        <v>0.60817452789514503</v>
      </c>
      <c r="M257">
        <v>0.52647735993860301</v>
      </c>
      <c r="N257" t="s">
        <v>339</v>
      </c>
      <c r="O257" t="s">
        <v>340</v>
      </c>
      <c r="P257" s="1">
        <v>1.3599610671917901E-8</v>
      </c>
      <c r="Q257" s="1">
        <v>2.6185288210518302E-7</v>
      </c>
      <c r="R257" t="b">
        <v>0</v>
      </c>
      <c r="S257" t="b">
        <v>0</v>
      </c>
      <c r="T257" s="1">
        <v>3.7510605701017901E-8</v>
      </c>
      <c r="U257" s="1">
        <v>2.7232699738939001E-7</v>
      </c>
      <c r="V257" t="b">
        <v>0</v>
      </c>
    </row>
    <row r="258" spans="1:22" x14ac:dyDescent="0.2">
      <c r="A258">
        <v>257</v>
      </c>
      <c r="B258" s="1">
        <v>2.2045687798163099E-5</v>
      </c>
      <c r="C258">
        <v>7.1102774745774504E-4</v>
      </c>
      <c r="D258">
        <v>0.10358927760109</v>
      </c>
      <c r="E258">
        <v>6.2795408507764994E-2</v>
      </c>
      <c r="F258">
        <v>4.0793869093325399E-2</v>
      </c>
      <c r="G258" t="b">
        <v>0</v>
      </c>
      <c r="H258">
        <v>0.54505477084531895</v>
      </c>
      <c r="I258" t="s">
        <v>26</v>
      </c>
      <c r="J258">
        <v>8.1587738186650799E-2</v>
      </c>
      <c r="K258" t="s">
        <v>26</v>
      </c>
      <c r="L258">
        <v>-0.79282144479781902</v>
      </c>
      <c r="M258">
        <v>-0.87440918298447001</v>
      </c>
      <c r="N258" t="s">
        <v>1275</v>
      </c>
      <c r="O258" t="s">
        <v>1276</v>
      </c>
      <c r="P258" s="1">
        <v>9.4148054949802406E-5</v>
      </c>
      <c r="Q258">
        <v>2.43187703045205E-3</v>
      </c>
      <c r="R258" t="b">
        <v>0</v>
      </c>
      <c r="S258" t="b">
        <v>0</v>
      </c>
      <c r="T258">
        <v>7.1102774745774504E-4</v>
      </c>
      <c r="U258">
        <v>2.5763449728551401E-3</v>
      </c>
      <c r="V258" t="b">
        <v>0</v>
      </c>
    </row>
    <row r="259" spans="1:22" x14ac:dyDescent="0.2">
      <c r="A259">
        <v>258</v>
      </c>
      <c r="B259">
        <v>6.95965132455304E-2</v>
      </c>
      <c r="C259">
        <v>0.19884964004795999</v>
      </c>
      <c r="D259">
        <v>0.91119005328596803</v>
      </c>
      <c r="E259">
        <v>0.87048192771084298</v>
      </c>
      <c r="F259">
        <v>4.0708125575124599E-2</v>
      </c>
      <c r="G259" t="b">
        <v>1</v>
      </c>
      <c r="H259">
        <v>0.42302626732375398</v>
      </c>
      <c r="I259" t="s">
        <v>26</v>
      </c>
      <c r="J259">
        <v>8.1416251150249294E-2</v>
      </c>
      <c r="K259" t="s">
        <v>26</v>
      </c>
      <c r="L259">
        <v>0.82238010657193605</v>
      </c>
      <c r="M259">
        <v>0.74096385542168697</v>
      </c>
      <c r="N259" t="s">
        <v>521</v>
      </c>
      <c r="O259" t="s">
        <v>522</v>
      </c>
      <c r="P259" t="s">
        <v>21</v>
      </c>
      <c r="Q259" t="s">
        <v>21</v>
      </c>
      <c r="R259" t="b">
        <v>0</v>
      </c>
      <c r="S259" t="b">
        <v>0</v>
      </c>
      <c r="T259">
        <v>0.19884964004795999</v>
      </c>
      <c r="U259" t="s">
        <v>21</v>
      </c>
      <c r="V259" t="b">
        <v>0</v>
      </c>
    </row>
    <row r="260" spans="1:22" x14ac:dyDescent="0.2">
      <c r="A260">
        <v>259</v>
      </c>
      <c r="B260">
        <v>3.4684836933324299E-4</v>
      </c>
      <c r="C260">
        <v>6.7223723334093805E-4</v>
      </c>
      <c r="D260">
        <v>7.5650118203309705E-2</v>
      </c>
      <c r="E260">
        <v>3.5087719298245598E-2</v>
      </c>
      <c r="F260">
        <v>4.05623989050641E-2</v>
      </c>
      <c r="G260" t="b">
        <v>1</v>
      </c>
      <c r="H260">
        <v>0.81121434748688603</v>
      </c>
      <c r="I260" t="s">
        <v>26</v>
      </c>
      <c r="J260">
        <v>8.1124797810128199E-2</v>
      </c>
      <c r="K260" t="s">
        <v>26</v>
      </c>
      <c r="L260">
        <v>-0.84869976359338095</v>
      </c>
      <c r="M260">
        <v>-0.929824561403509</v>
      </c>
      <c r="N260" t="s">
        <v>1576</v>
      </c>
      <c r="O260" t="s">
        <v>1577</v>
      </c>
      <c r="P260" t="s">
        <v>21</v>
      </c>
      <c r="Q260" t="s">
        <v>21</v>
      </c>
      <c r="R260" t="b">
        <v>0</v>
      </c>
      <c r="S260" t="b">
        <v>0</v>
      </c>
      <c r="T260">
        <v>6.7223723334093805E-4</v>
      </c>
      <c r="U260" t="s">
        <v>21</v>
      </c>
      <c r="V260" t="b">
        <v>0</v>
      </c>
    </row>
    <row r="261" spans="1:22" x14ac:dyDescent="0.2">
      <c r="A261">
        <v>260</v>
      </c>
      <c r="B261">
        <v>1.0536009338463999E-4</v>
      </c>
      <c r="C261">
        <v>2.2932952336061099E-4</v>
      </c>
      <c r="D261">
        <v>0.40894625176803401</v>
      </c>
      <c r="E261">
        <v>0.36847885777045603</v>
      </c>
      <c r="F261">
        <v>4.0467393997578101E-2</v>
      </c>
      <c r="G261" t="b">
        <v>0</v>
      </c>
      <c r="H261">
        <v>0.17042486019695499</v>
      </c>
      <c r="I261" t="s">
        <v>23</v>
      </c>
      <c r="J261">
        <v>8.0934787995156202E-2</v>
      </c>
      <c r="K261" t="s">
        <v>23</v>
      </c>
      <c r="L261">
        <v>-0.18210749646393201</v>
      </c>
      <c r="M261">
        <v>-0.263042284459088</v>
      </c>
      <c r="N261" t="s">
        <v>1654</v>
      </c>
      <c r="O261" t="s">
        <v>1655</v>
      </c>
      <c r="P261">
        <v>3.8245713898624298E-4</v>
      </c>
      <c r="Q261">
        <v>8.6444730684371695E-4</v>
      </c>
      <c r="R261" t="b">
        <v>0</v>
      </c>
      <c r="S261" t="b">
        <v>0</v>
      </c>
      <c r="T261">
        <v>2.2932952336061099E-4</v>
      </c>
      <c r="U261">
        <v>9.1142813873739705E-4</v>
      </c>
      <c r="V261" t="b">
        <v>0</v>
      </c>
    </row>
    <row r="262" spans="1:22" x14ac:dyDescent="0.2">
      <c r="A262">
        <v>261</v>
      </c>
      <c r="B262">
        <v>0.99218992235100101</v>
      </c>
      <c r="C262" t="s">
        <v>21</v>
      </c>
      <c r="D262">
        <v>0.31818181818181801</v>
      </c>
      <c r="E262">
        <v>0.27777777777777801</v>
      </c>
      <c r="F262">
        <v>4.0404040404040401E-2</v>
      </c>
      <c r="G262" t="b">
        <v>1</v>
      </c>
      <c r="H262">
        <v>0.19337139298054001</v>
      </c>
      <c r="I262" t="s">
        <v>23</v>
      </c>
      <c r="J262">
        <v>8.0808080808080898E-2</v>
      </c>
      <c r="K262" t="s">
        <v>23</v>
      </c>
      <c r="L262">
        <v>-0.36363636363636398</v>
      </c>
      <c r="M262">
        <v>-0.44444444444444398</v>
      </c>
      <c r="N262" t="s">
        <v>925</v>
      </c>
      <c r="O262" t="s">
        <v>926</v>
      </c>
      <c r="P262" t="s">
        <v>21</v>
      </c>
      <c r="Q262" t="s">
        <v>21</v>
      </c>
      <c r="R262" t="b">
        <v>0</v>
      </c>
      <c r="S262" t="b">
        <v>0</v>
      </c>
      <c r="T262">
        <v>0.99218992235100101</v>
      </c>
      <c r="U262" t="s">
        <v>21</v>
      </c>
      <c r="V262" t="b">
        <v>0</v>
      </c>
    </row>
    <row r="263" spans="1:22" x14ac:dyDescent="0.2">
      <c r="A263">
        <v>262</v>
      </c>
      <c r="B263">
        <v>7.5502819352405603E-2</v>
      </c>
      <c r="C263">
        <v>0.110931569045382</v>
      </c>
      <c r="D263">
        <v>0.71890243902438999</v>
      </c>
      <c r="E263">
        <v>0.67933884297520697</v>
      </c>
      <c r="F263">
        <v>3.9563596049183601E-2</v>
      </c>
      <c r="G263" t="b">
        <v>1</v>
      </c>
      <c r="H263">
        <v>0.18828880210781601</v>
      </c>
      <c r="I263" t="s">
        <v>23</v>
      </c>
      <c r="J263">
        <v>7.9127192098367202E-2</v>
      </c>
      <c r="K263" t="s">
        <v>23</v>
      </c>
      <c r="L263">
        <v>0.43780487804877999</v>
      </c>
      <c r="M263">
        <v>0.35867768595041299</v>
      </c>
      <c r="N263" t="s">
        <v>1610</v>
      </c>
      <c r="O263" t="s">
        <v>1611</v>
      </c>
      <c r="P263" t="s">
        <v>21</v>
      </c>
      <c r="Q263" t="s">
        <v>21</v>
      </c>
      <c r="R263" t="b">
        <v>0</v>
      </c>
      <c r="S263" t="b">
        <v>0</v>
      </c>
      <c r="T263">
        <v>0.110931569045382</v>
      </c>
      <c r="U263" t="s">
        <v>21</v>
      </c>
      <c r="V263" t="b">
        <v>0</v>
      </c>
    </row>
    <row r="264" spans="1:22" x14ac:dyDescent="0.2">
      <c r="A264">
        <v>263</v>
      </c>
      <c r="B264" s="1">
        <v>1.2594089001733299E-10</v>
      </c>
      <c r="C264" s="1">
        <v>1.0258706442713401E-9</v>
      </c>
      <c r="D264">
        <v>0.92616738652106601</v>
      </c>
      <c r="E264">
        <v>0.886680761099366</v>
      </c>
      <c r="F264">
        <v>3.9486625421700103E-2</v>
      </c>
      <c r="G264" t="b">
        <v>0</v>
      </c>
      <c r="H264">
        <v>0.47197837985260099</v>
      </c>
      <c r="I264" t="s">
        <v>23</v>
      </c>
      <c r="J264">
        <v>7.8973250843400206E-2</v>
      </c>
      <c r="K264" t="s">
        <v>23</v>
      </c>
      <c r="L264">
        <v>0.85233477304213201</v>
      </c>
      <c r="M264">
        <v>0.773361522198732</v>
      </c>
      <c r="N264" t="s">
        <v>1413</v>
      </c>
      <c r="O264" t="s">
        <v>1414</v>
      </c>
      <c r="P264" s="1">
        <v>1.039012342643E-9</v>
      </c>
      <c r="Q264" s="1">
        <v>8.4634328152385595E-9</v>
      </c>
      <c r="R264" t="b">
        <v>0</v>
      </c>
      <c r="S264" t="b">
        <v>0</v>
      </c>
      <c r="T264" s="1">
        <v>1.0258706442713401E-9</v>
      </c>
      <c r="U264" s="1">
        <v>8.6602568341975907E-9</v>
      </c>
      <c r="V264" t="b">
        <v>0</v>
      </c>
    </row>
    <row r="265" spans="1:22" x14ac:dyDescent="0.2">
      <c r="A265">
        <v>264</v>
      </c>
      <c r="B265">
        <v>1.553281951662E-2</v>
      </c>
      <c r="C265">
        <v>1.85982990974203E-2</v>
      </c>
      <c r="D265">
        <v>0.81327479338843001</v>
      </c>
      <c r="E265">
        <v>0.77419354838709697</v>
      </c>
      <c r="F265">
        <v>3.90812450013329E-2</v>
      </c>
      <c r="G265" t="b">
        <v>1</v>
      </c>
      <c r="H265">
        <v>0.26877907057363498</v>
      </c>
      <c r="I265" t="s">
        <v>78</v>
      </c>
      <c r="J265">
        <v>7.8795654492135297E-2</v>
      </c>
      <c r="K265" t="s">
        <v>23</v>
      </c>
      <c r="L265">
        <v>0.611053719008264</v>
      </c>
      <c r="M265">
        <v>0.532258064516129</v>
      </c>
      <c r="N265" t="s">
        <v>1676</v>
      </c>
      <c r="O265" t="s">
        <v>1677</v>
      </c>
      <c r="P265" t="s">
        <v>21</v>
      </c>
      <c r="Q265" t="s">
        <v>21</v>
      </c>
      <c r="R265" t="b">
        <v>0</v>
      </c>
      <c r="S265" t="b">
        <v>0</v>
      </c>
      <c r="T265">
        <v>1.85982990974203E-2</v>
      </c>
      <c r="U265" t="s">
        <v>21</v>
      </c>
      <c r="V265" t="b">
        <v>0</v>
      </c>
    </row>
    <row r="266" spans="1:22" x14ac:dyDescent="0.2">
      <c r="A266">
        <v>265</v>
      </c>
      <c r="B266">
        <v>0.229280691258652</v>
      </c>
      <c r="C266">
        <v>0.47600394893129599</v>
      </c>
      <c r="D266">
        <v>0.11764705882352899</v>
      </c>
      <c r="E266">
        <v>7.8853046594982101E-2</v>
      </c>
      <c r="F266">
        <v>3.8794012228547302E-2</v>
      </c>
      <c r="G266" t="b">
        <v>1</v>
      </c>
      <c r="H266">
        <v>0.44313061099463902</v>
      </c>
      <c r="I266" t="s">
        <v>26</v>
      </c>
      <c r="J266">
        <v>7.7588024457094798E-2</v>
      </c>
      <c r="K266" t="s">
        <v>26</v>
      </c>
      <c r="L266">
        <v>-0.76470588235294101</v>
      </c>
      <c r="M266">
        <v>-0.84229390681003602</v>
      </c>
      <c r="N266" t="s">
        <v>1710</v>
      </c>
      <c r="O266" t="s">
        <v>1711</v>
      </c>
      <c r="P266" t="s">
        <v>21</v>
      </c>
      <c r="Q266" t="s">
        <v>21</v>
      </c>
      <c r="R266" t="b">
        <v>0</v>
      </c>
      <c r="S266" t="b">
        <v>0</v>
      </c>
      <c r="T266">
        <v>0.47600394893129599</v>
      </c>
      <c r="U266" t="s">
        <v>21</v>
      </c>
      <c r="V266" t="b">
        <v>0</v>
      </c>
    </row>
    <row r="267" spans="1:22" x14ac:dyDescent="0.2">
      <c r="A267">
        <v>266</v>
      </c>
      <c r="B267" s="1">
        <v>1.0563470409736201E-24</v>
      </c>
      <c r="C267" s="1">
        <v>4.9599858008493698E-22</v>
      </c>
      <c r="D267">
        <v>0.69732734025946097</v>
      </c>
      <c r="E267">
        <v>0.65868981666571502</v>
      </c>
      <c r="F267">
        <v>3.8637523593745803E-2</v>
      </c>
      <c r="G267" t="b">
        <v>0</v>
      </c>
      <c r="H267">
        <v>0.237373647006525</v>
      </c>
      <c r="I267" t="s">
        <v>78</v>
      </c>
      <c r="J267">
        <v>7.7275047187491702E-2</v>
      </c>
      <c r="K267" t="s">
        <v>78</v>
      </c>
      <c r="L267">
        <v>0.394654680518921</v>
      </c>
      <c r="M267">
        <v>0.31737963333142999</v>
      </c>
      <c r="N267" t="s">
        <v>301</v>
      </c>
      <c r="O267" t="s">
        <v>302</v>
      </c>
      <c r="P267" s="1">
        <v>3.48594523521295E-23</v>
      </c>
      <c r="Q267" s="1">
        <v>1.50039570475693E-20</v>
      </c>
      <c r="R267" t="b">
        <v>0</v>
      </c>
      <c r="S267" t="b">
        <v>0</v>
      </c>
      <c r="T267" s="1">
        <v>4.9599858008493698E-22</v>
      </c>
      <c r="U267" s="1">
        <v>1.6367953142802899E-20</v>
      </c>
      <c r="V267" t="b">
        <v>0</v>
      </c>
    </row>
    <row r="268" spans="1:22" x14ac:dyDescent="0.2">
      <c r="A268">
        <v>267</v>
      </c>
      <c r="B268">
        <v>0.14461352692525001</v>
      </c>
      <c r="C268">
        <v>0.17022993361177099</v>
      </c>
      <c r="D268">
        <v>0.94227994227994205</v>
      </c>
      <c r="E268">
        <v>0.90441176470588203</v>
      </c>
      <c r="F268">
        <v>3.78681775740599E-2</v>
      </c>
      <c r="G268" t="b">
        <v>1</v>
      </c>
      <c r="H268">
        <v>0.54546267725161401</v>
      </c>
      <c r="I268" t="s">
        <v>26</v>
      </c>
      <c r="J268">
        <v>7.5736355148119799E-2</v>
      </c>
      <c r="K268" t="s">
        <v>26</v>
      </c>
      <c r="L268">
        <v>0.88455988455988499</v>
      </c>
      <c r="M268">
        <v>0.80882352941176505</v>
      </c>
      <c r="N268" t="s">
        <v>1823</v>
      </c>
      <c r="O268" t="s">
        <v>1824</v>
      </c>
      <c r="P268" t="s">
        <v>21</v>
      </c>
      <c r="Q268" t="s">
        <v>21</v>
      </c>
      <c r="R268" t="b">
        <v>0</v>
      </c>
      <c r="S268" t="b">
        <v>0</v>
      </c>
      <c r="T268">
        <v>0.17022993361177099</v>
      </c>
      <c r="U268" t="s">
        <v>21</v>
      </c>
      <c r="V268" t="b">
        <v>0</v>
      </c>
    </row>
    <row r="269" spans="1:22" x14ac:dyDescent="0.2">
      <c r="A269">
        <v>268</v>
      </c>
      <c r="B269">
        <v>5.0016641823343901E-2</v>
      </c>
      <c r="C269">
        <v>7.5494459824848495E-2</v>
      </c>
      <c r="D269">
        <v>0.27727028479312199</v>
      </c>
      <c r="E269">
        <v>0.23943661971831001</v>
      </c>
      <c r="F269">
        <v>3.7833665074812103E-2</v>
      </c>
      <c r="G269" t="b">
        <v>1</v>
      </c>
      <c r="H269">
        <v>0.197728175953682</v>
      </c>
      <c r="I269" t="s">
        <v>23</v>
      </c>
      <c r="J269">
        <v>7.5667330149624304E-2</v>
      </c>
      <c r="K269" t="s">
        <v>23</v>
      </c>
      <c r="L269">
        <v>-0.44545943041375602</v>
      </c>
      <c r="M269">
        <v>-0.52112676056338003</v>
      </c>
      <c r="N269" t="s">
        <v>307</v>
      </c>
      <c r="O269" t="s">
        <v>308</v>
      </c>
      <c r="P269" t="s">
        <v>21</v>
      </c>
      <c r="Q269" t="s">
        <v>21</v>
      </c>
      <c r="R269" t="b">
        <v>0</v>
      </c>
      <c r="S269" t="b">
        <v>0</v>
      </c>
      <c r="T269">
        <v>7.5494459824848495E-2</v>
      </c>
      <c r="U269" t="s">
        <v>21</v>
      </c>
      <c r="V269" t="b">
        <v>0</v>
      </c>
    </row>
    <row r="270" spans="1:22" x14ac:dyDescent="0.2">
      <c r="A270">
        <v>269</v>
      </c>
      <c r="B270">
        <v>2.0913991051475099E-3</v>
      </c>
      <c r="C270">
        <v>1.17211994691368E-2</v>
      </c>
      <c r="D270">
        <v>0.34819734345351</v>
      </c>
      <c r="E270">
        <v>0.310477001703578</v>
      </c>
      <c r="F270">
        <v>3.7720341749932898E-2</v>
      </c>
      <c r="G270" t="b">
        <v>0</v>
      </c>
      <c r="H270">
        <v>0.17091777750119799</v>
      </c>
      <c r="I270" t="s">
        <v>23</v>
      </c>
      <c r="J270">
        <v>7.5440683499865893E-2</v>
      </c>
      <c r="K270" t="s">
        <v>23</v>
      </c>
      <c r="L270">
        <v>-0.303605313092979</v>
      </c>
      <c r="M270">
        <v>-0.37904599659284499</v>
      </c>
      <c r="N270" t="s">
        <v>1730</v>
      </c>
      <c r="O270" t="s">
        <v>1731</v>
      </c>
      <c r="P270">
        <v>5.8398298089888199E-3</v>
      </c>
      <c r="Q270">
        <v>3.0391395766404702E-2</v>
      </c>
      <c r="R270" t="b">
        <v>0</v>
      </c>
      <c r="S270" t="b">
        <v>0</v>
      </c>
      <c r="T270">
        <v>1.17211994691368E-2</v>
      </c>
      <c r="U270">
        <v>3.1517003017012303E-2</v>
      </c>
      <c r="V270" t="b">
        <v>0</v>
      </c>
    </row>
    <row r="271" spans="1:22" x14ac:dyDescent="0.2">
      <c r="A271">
        <v>270</v>
      </c>
      <c r="B271">
        <v>1.4100546015392901E-2</v>
      </c>
      <c r="C271">
        <v>0.20283793967379499</v>
      </c>
      <c r="D271">
        <v>0.86884197056941803</v>
      </c>
      <c r="E271">
        <v>0.831638418079096</v>
      </c>
      <c r="F271">
        <v>3.7203552490321798E-2</v>
      </c>
      <c r="G271" t="b">
        <v>1</v>
      </c>
      <c r="H271">
        <v>0.29347451619681603</v>
      </c>
      <c r="I271" t="s">
        <v>23</v>
      </c>
      <c r="J271">
        <v>7.4407104980643596E-2</v>
      </c>
      <c r="K271" t="s">
        <v>23</v>
      </c>
      <c r="L271">
        <v>0.73768394113883595</v>
      </c>
      <c r="M271">
        <v>0.663276836158192</v>
      </c>
      <c r="N271" t="s">
        <v>1843</v>
      </c>
      <c r="O271" t="s">
        <v>1844</v>
      </c>
      <c r="P271" t="s">
        <v>21</v>
      </c>
      <c r="Q271" t="s">
        <v>21</v>
      </c>
      <c r="R271" t="b">
        <v>0</v>
      </c>
      <c r="S271" t="b">
        <v>0</v>
      </c>
      <c r="T271">
        <v>0.20283793967379499</v>
      </c>
      <c r="U271" t="s">
        <v>21</v>
      </c>
      <c r="V271" t="b">
        <v>0</v>
      </c>
    </row>
    <row r="272" spans="1:22" x14ac:dyDescent="0.2">
      <c r="A272">
        <v>271</v>
      </c>
      <c r="B272">
        <v>4.0160930289528302E-2</v>
      </c>
      <c r="C272">
        <v>5.9879485382459997E-2</v>
      </c>
      <c r="D272">
        <v>0.589489718202589</v>
      </c>
      <c r="E272">
        <v>0.55241567912488598</v>
      </c>
      <c r="F272">
        <v>3.7074039077703298E-2</v>
      </c>
      <c r="G272" t="b">
        <v>1</v>
      </c>
      <c r="H272">
        <v>0.15142044440593599</v>
      </c>
      <c r="I272" t="s">
        <v>26</v>
      </c>
      <c r="J272">
        <v>7.4148078155406694E-2</v>
      </c>
      <c r="K272" t="s">
        <v>26</v>
      </c>
      <c r="L272">
        <v>0.17897943640517899</v>
      </c>
      <c r="M272">
        <v>0.10483135824977199</v>
      </c>
      <c r="N272" t="s">
        <v>824</v>
      </c>
      <c r="O272" t="s">
        <v>825</v>
      </c>
      <c r="P272" t="s">
        <v>21</v>
      </c>
      <c r="Q272" t="s">
        <v>21</v>
      </c>
      <c r="R272" t="b">
        <v>0</v>
      </c>
      <c r="S272" t="b">
        <v>0</v>
      </c>
      <c r="T272">
        <v>5.9879485382459997E-2</v>
      </c>
      <c r="U272" t="s">
        <v>21</v>
      </c>
      <c r="V272" t="b">
        <v>0</v>
      </c>
    </row>
    <row r="273" spans="1:22" x14ac:dyDescent="0.2">
      <c r="A273">
        <v>272</v>
      </c>
      <c r="B273" s="1">
        <v>7.9956953623947093E-5</v>
      </c>
      <c r="C273">
        <v>1.4551657903410301E-3</v>
      </c>
      <c r="D273">
        <v>0.764586298028054</v>
      </c>
      <c r="E273">
        <v>0.72754268745360096</v>
      </c>
      <c r="F273">
        <v>3.7043610574453802E-2</v>
      </c>
      <c r="G273" t="b">
        <v>0</v>
      </c>
      <c r="H273">
        <v>0.195799776727349</v>
      </c>
      <c r="I273" t="s">
        <v>23</v>
      </c>
      <c r="J273">
        <v>7.4087221148907603E-2</v>
      </c>
      <c r="K273" t="s">
        <v>23</v>
      </c>
      <c r="L273">
        <v>0.529172596056109</v>
      </c>
      <c r="M273">
        <v>0.45508537490720102</v>
      </c>
      <c r="N273" t="s">
        <v>1165</v>
      </c>
      <c r="O273" t="s">
        <v>1166</v>
      </c>
      <c r="P273">
        <v>2.98039807437822E-4</v>
      </c>
      <c r="Q273">
        <v>4.6335542271385404E-3</v>
      </c>
      <c r="R273" t="b">
        <v>0</v>
      </c>
      <c r="S273" t="b">
        <v>0</v>
      </c>
      <c r="T273">
        <v>1.4551657903410301E-3</v>
      </c>
      <c r="U273">
        <v>4.8020471081254004E-3</v>
      </c>
      <c r="V273" t="b">
        <v>0</v>
      </c>
    </row>
    <row r="274" spans="1:22" x14ac:dyDescent="0.2">
      <c r="A274">
        <v>273</v>
      </c>
      <c r="B274">
        <v>7.0063319236657404E-4</v>
      </c>
      <c r="C274">
        <v>3.6041145427800699E-3</v>
      </c>
      <c r="D274">
        <v>0.89495925143374599</v>
      </c>
      <c r="E274">
        <v>0.85819672131147495</v>
      </c>
      <c r="F274">
        <v>3.6762530122270501E-2</v>
      </c>
      <c r="G274" t="b">
        <v>0</v>
      </c>
      <c r="H274">
        <v>0.34203721528459302</v>
      </c>
      <c r="I274" t="s">
        <v>26</v>
      </c>
      <c r="J274">
        <v>7.3525060244541002E-2</v>
      </c>
      <c r="K274" t="s">
        <v>26</v>
      </c>
      <c r="L274">
        <v>0.78991850286749199</v>
      </c>
      <c r="M274">
        <v>0.71639344262295102</v>
      </c>
      <c r="N274" t="s">
        <v>1506</v>
      </c>
      <c r="O274" t="s">
        <v>1507</v>
      </c>
      <c r="P274">
        <v>2.2708022216880899E-3</v>
      </c>
      <c r="Q274">
        <v>1.11691060854122E-2</v>
      </c>
      <c r="R274" t="b">
        <v>0</v>
      </c>
      <c r="S274" t="b">
        <v>0</v>
      </c>
      <c r="T274">
        <v>3.6041145427800699E-3</v>
      </c>
      <c r="U274">
        <v>1.1460474070248999E-2</v>
      </c>
      <c r="V274" t="b">
        <v>0</v>
      </c>
    </row>
    <row r="275" spans="1:22" x14ac:dyDescent="0.2">
      <c r="A275">
        <v>274</v>
      </c>
      <c r="B275" s="1">
        <v>6.3224133021035095E-5</v>
      </c>
      <c r="C275">
        <v>6.7314804540397901E-4</v>
      </c>
      <c r="D275">
        <v>0.98264840182648405</v>
      </c>
      <c r="E275">
        <v>0.94627383015597899</v>
      </c>
      <c r="F275">
        <v>3.6374571670504799E-2</v>
      </c>
      <c r="G275" t="b">
        <v>1</v>
      </c>
      <c r="H275">
        <v>1.1679349902955301</v>
      </c>
      <c r="I275" t="s">
        <v>26</v>
      </c>
      <c r="J275">
        <v>7.2749143341009695E-2</v>
      </c>
      <c r="K275" t="s">
        <v>26</v>
      </c>
      <c r="L275">
        <v>0.96529680365296799</v>
      </c>
      <c r="M275">
        <v>0.89254766031195798</v>
      </c>
      <c r="N275" t="s">
        <v>1349</v>
      </c>
      <c r="O275" t="s">
        <v>1350</v>
      </c>
      <c r="P275" t="s">
        <v>21</v>
      </c>
      <c r="Q275" t="s">
        <v>21</v>
      </c>
      <c r="R275" t="b">
        <v>0</v>
      </c>
      <c r="S275" t="b">
        <v>0</v>
      </c>
      <c r="T275">
        <v>6.7314804540397901E-4</v>
      </c>
      <c r="U275" t="s">
        <v>21</v>
      </c>
      <c r="V275" t="b">
        <v>0</v>
      </c>
    </row>
    <row r="276" spans="1:22" x14ac:dyDescent="0.2">
      <c r="A276">
        <v>275</v>
      </c>
      <c r="B276">
        <v>6.3689652436638405E-2</v>
      </c>
      <c r="C276">
        <v>8.6852199197972504E-2</v>
      </c>
      <c r="D276">
        <v>0.66252028123309903</v>
      </c>
      <c r="E276">
        <v>0.62624821683309595</v>
      </c>
      <c r="F276">
        <v>3.6272064400003301E-2</v>
      </c>
      <c r="G276" t="b">
        <v>1</v>
      </c>
      <c r="H276">
        <v>0.25900019771154498</v>
      </c>
      <c r="I276" t="s">
        <v>78</v>
      </c>
      <c r="J276">
        <v>7.2544128800006796E-2</v>
      </c>
      <c r="K276" t="s">
        <v>78</v>
      </c>
      <c r="L276">
        <v>0.325040562466198</v>
      </c>
      <c r="M276">
        <v>0.25249643366619101</v>
      </c>
      <c r="N276" t="s">
        <v>2091</v>
      </c>
      <c r="O276" t="s">
        <v>2092</v>
      </c>
      <c r="P276" t="s">
        <v>21</v>
      </c>
      <c r="Q276" t="s">
        <v>21</v>
      </c>
      <c r="R276" t="b">
        <v>0</v>
      </c>
      <c r="S276" t="b">
        <v>0</v>
      </c>
      <c r="T276">
        <v>8.6852199197972504E-2</v>
      </c>
      <c r="U276" t="s">
        <v>21</v>
      </c>
      <c r="V276" t="b">
        <v>0</v>
      </c>
    </row>
    <row r="277" spans="1:22" x14ac:dyDescent="0.2">
      <c r="A277">
        <v>276</v>
      </c>
      <c r="B277">
        <v>0.120044846206215</v>
      </c>
      <c r="C277">
        <v>0.27775077086785499</v>
      </c>
      <c r="D277">
        <v>0.42251308900523599</v>
      </c>
      <c r="E277">
        <v>0.38851351351351299</v>
      </c>
      <c r="F277">
        <v>3.3999575491722098E-2</v>
      </c>
      <c r="G277" t="b">
        <v>1</v>
      </c>
      <c r="H277">
        <v>0.21527436767941299</v>
      </c>
      <c r="I277" t="s">
        <v>244</v>
      </c>
      <c r="J277">
        <v>7.2092118296306906E-2</v>
      </c>
      <c r="K277" t="s">
        <v>26</v>
      </c>
      <c r="L277">
        <v>1.4659685863874301E-2</v>
      </c>
      <c r="M277">
        <v>-5.7432432432432498E-2</v>
      </c>
      <c r="N277" t="s">
        <v>1147</v>
      </c>
      <c r="O277" t="s">
        <v>1148</v>
      </c>
      <c r="P277" t="s">
        <v>21</v>
      </c>
      <c r="Q277" t="s">
        <v>21</v>
      </c>
      <c r="R277" t="b">
        <v>0</v>
      </c>
      <c r="S277" t="b">
        <v>0</v>
      </c>
      <c r="T277">
        <v>0.27775077086785499</v>
      </c>
      <c r="U277" t="s">
        <v>21</v>
      </c>
      <c r="V277" t="b">
        <v>0</v>
      </c>
    </row>
    <row r="278" spans="1:22" x14ac:dyDescent="0.2">
      <c r="A278">
        <v>277</v>
      </c>
      <c r="B278">
        <v>0.23540557933387199</v>
      </c>
      <c r="C278">
        <v>0.454267968172896</v>
      </c>
      <c r="D278">
        <v>0.76231884057971</v>
      </c>
      <c r="E278">
        <v>0.72649572649572602</v>
      </c>
      <c r="F278">
        <v>3.5823114083983601E-2</v>
      </c>
      <c r="G278" t="b">
        <v>1</v>
      </c>
      <c r="H278">
        <v>0.188519431222921</v>
      </c>
      <c r="I278" t="s">
        <v>23</v>
      </c>
      <c r="J278">
        <v>7.1646228167967396E-2</v>
      </c>
      <c r="K278" t="s">
        <v>23</v>
      </c>
      <c r="L278">
        <v>0.52463768115942</v>
      </c>
      <c r="M278">
        <v>0.45299145299145299</v>
      </c>
      <c r="N278" t="s">
        <v>1536</v>
      </c>
      <c r="O278" t="s">
        <v>1537</v>
      </c>
      <c r="P278" t="s">
        <v>21</v>
      </c>
      <c r="Q278" t="s">
        <v>21</v>
      </c>
      <c r="R278" t="b">
        <v>0</v>
      </c>
      <c r="S278" t="b">
        <v>0</v>
      </c>
      <c r="T278">
        <v>0.454267968172896</v>
      </c>
      <c r="U278" t="s">
        <v>21</v>
      </c>
      <c r="V278" t="b">
        <v>0</v>
      </c>
    </row>
    <row r="279" spans="1:22" x14ac:dyDescent="0.2">
      <c r="A279">
        <v>278</v>
      </c>
      <c r="B279" s="1">
        <v>4.8171394914555501E-5</v>
      </c>
      <c r="C279">
        <v>4.4237941970175199E-4</v>
      </c>
      <c r="D279">
        <v>0.84396088693017501</v>
      </c>
      <c r="E279">
        <v>0.80837094788674602</v>
      </c>
      <c r="F279">
        <v>3.55899390434289E-2</v>
      </c>
      <c r="G279" t="b">
        <v>0</v>
      </c>
      <c r="H279">
        <v>0.248539886329284</v>
      </c>
      <c r="I279" t="s">
        <v>23</v>
      </c>
      <c r="J279">
        <v>7.1179878086857801E-2</v>
      </c>
      <c r="K279" t="s">
        <v>23</v>
      </c>
      <c r="L279">
        <v>0.68792177386035003</v>
      </c>
      <c r="M279">
        <v>0.61674189577349203</v>
      </c>
      <c r="N279" t="s">
        <v>648</v>
      </c>
      <c r="O279" t="s">
        <v>649</v>
      </c>
      <c r="P279">
        <v>1.8602357823386899E-4</v>
      </c>
      <c r="Q279">
        <v>1.559065333512E-3</v>
      </c>
      <c r="R279" t="b">
        <v>0</v>
      </c>
      <c r="S279" t="b">
        <v>0</v>
      </c>
      <c r="T279">
        <v>4.4237941970175199E-4</v>
      </c>
      <c r="U279">
        <v>1.6555023644508899E-3</v>
      </c>
      <c r="V279" t="b">
        <v>0</v>
      </c>
    </row>
    <row r="280" spans="1:22" x14ac:dyDescent="0.2">
      <c r="A280">
        <v>279</v>
      </c>
      <c r="B280">
        <v>5.1649970540316101E-2</v>
      </c>
      <c r="C280">
        <v>0.20068519257752801</v>
      </c>
      <c r="D280">
        <v>0.239731213325762</v>
      </c>
      <c r="E280">
        <v>0.211382113821138</v>
      </c>
      <c r="F280">
        <v>2.8349099504623599E-2</v>
      </c>
      <c r="G280" t="b">
        <v>1</v>
      </c>
      <c r="H280">
        <v>0.55883484295235097</v>
      </c>
      <c r="I280" t="s">
        <v>78</v>
      </c>
      <c r="J280">
        <v>7.0660693442926303E-2</v>
      </c>
      <c r="K280" t="s">
        <v>2225</v>
      </c>
      <c r="L280">
        <v>-0.32623509369676301</v>
      </c>
      <c r="M280">
        <v>-0.39689578713968998</v>
      </c>
      <c r="N280" t="s">
        <v>2226</v>
      </c>
      <c r="O280" t="s">
        <v>2227</v>
      </c>
      <c r="P280" t="s">
        <v>21</v>
      </c>
      <c r="Q280" t="s">
        <v>21</v>
      </c>
      <c r="R280" t="b">
        <v>0</v>
      </c>
      <c r="S280" t="b">
        <v>0</v>
      </c>
      <c r="T280">
        <v>0.20068519257752801</v>
      </c>
      <c r="U280" t="s">
        <v>21</v>
      </c>
      <c r="V280" t="b">
        <v>0</v>
      </c>
    </row>
    <row r="281" spans="1:22" x14ac:dyDescent="0.2">
      <c r="A281">
        <v>280</v>
      </c>
      <c r="B281" s="1">
        <v>6.8305400048133999E-7</v>
      </c>
      <c r="C281" s="1">
        <v>4.98300581433606E-6</v>
      </c>
      <c r="D281">
        <v>0.80833086273347199</v>
      </c>
      <c r="E281">
        <v>0.77333705980995004</v>
      </c>
      <c r="F281">
        <v>3.4993802923522097E-2</v>
      </c>
      <c r="G281" t="b">
        <v>0</v>
      </c>
      <c r="H281">
        <v>0.594697051481891</v>
      </c>
      <c r="I281" t="s">
        <v>244</v>
      </c>
      <c r="J281">
        <v>6.9987605847043999E-2</v>
      </c>
      <c r="K281" t="s">
        <v>244</v>
      </c>
      <c r="L281">
        <v>0.61666172546694298</v>
      </c>
      <c r="M281">
        <v>0.54667411961989898</v>
      </c>
      <c r="N281" t="s">
        <v>840</v>
      </c>
      <c r="O281" t="s">
        <v>841</v>
      </c>
      <c r="P281" s="1">
        <v>3.3059813623296899E-6</v>
      </c>
      <c r="Q281" s="1">
        <v>2.4443663656810699E-5</v>
      </c>
      <c r="R281" t="b">
        <v>0</v>
      </c>
      <c r="S281" t="b">
        <v>0</v>
      </c>
      <c r="T281" s="1">
        <v>4.98300581433606E-6</v>
      </c>
      <c r="U281" s="1">
        <v>2.4778508364438201E-5</v>
      </c>
      <c r="V281" t="b">
        <v>0</v>
      </c>
    </row>
    <row r="282" spans="1:22" x14ac:dyDescent="0.2">
      <c r="A282">
        <v>281</v>
      </c>
      <c r="B282">
        <v>0.61525113735410797</v>
      </c>
      <c r="C282" t="s">
        <v>21</v>
      </c>
      <c r="D282">
        <v>0.74840764331210197</v>
      </c>
      <c r="E282">
        <v>0.74193548387096797</v>
      </c>
      <c r="F282">
        <v>6.47215944113411E-3</v>
      </c>
      <c r="G282" t="b">
        <v>1</v>
      </c>
      <c r="H282">
        <v>-0.40661784598797301</v>
      </c>
      <c r="I282" t="s">
        <v>87</v>
      </c>
      <c r="J282">
        <v>6.9858228888432294E-2</v>
      </c>
      <c r="K282" t="s">
        <v>23</v>
      </c>
      <c r="L282">
        <v>0.58598726114649702</v>
      </c>
      <c r="M282">
        <v>0.51612903225806495</v>
      </c>
      <c r="N282" t="s">
        <v>636</v>
      </c>
      <c r="O282" t="s">
        <v>637</v>
      </c>
      <c r="P282" t="s">
        <v>21</v>
      </c>
      <c r="Q282" t="s">
        <v>21</v>
      </c>
      <c r="R282" t="b">
        <v>0</v>
      </c>
      <c r="S282" t="b">
        <v>0</v>
      </c>
      <c r="T282">
        <v>0.61525113735410797</v>
      </c>
      <c r="U282" t="s">
        <v>21</v>
      </c>
      <c r="V282" t="b">
        <v>0</v>
      </c>
    </row>
    <row r="283" spans="1:22" x14ac:dyDescent="0.2">
      <c r="A283">
        <v>282</v>
      </c>
      <c r="B283">
        <v>2.01870566596292E-2</v>
      </c>
      <c r="C283">
        <v>0.14639963995519201</v>
      </c>
      <c r="D283">
        <v>0.88694481830417204</v>
      </c>
      <c r="E283">
        <v>0.85235732009925602</v>
      </c>
      <c r="F283">
        <v>3.4587498204916703E-2</v>
      </c>
      <c r="G283" t="b">
        <v>1</v>
      </c>
      <c r="H283">
        <v>0.30669593654837402</v>
      </c>
      <c r="I283" t="s">
        <v>26</v>
      </c>
      <c r="J283">
        <v>6.9174996409833406E-2</v>
      </c>
      <c r="K283" t="s">
        <v>26</v>
      </c>
      <c r="L283">
        <v>0.77388963660834498</v>
      </c>
      <c r="M283">
        <v>0.70471464019851104</v>
      </c>
      <c r="N283" t="s">
        <v>929</v>
      </c>
      <c r="O283" t="s">
        <v>930</v>
      </c>
      <c r="P283" t="s">
        <v>21</v>
      </c>
      <c r="Q283" t="s">
        <v>21</v>
      </c>
      <c r="R283" t="b">
        <v>0</v>
      </c>
      <c r="S283" t="b">
        <v>0</v>
      </c>
      <c r="T283">
        <v>0.14639963995519201</v>
      </c>
      <c r="U283" t="s">
        <v>21</v>
      </c>
      <c r="V283" t="b">
        <v>0</v>
      </c>
    </row>
    <row r="284" spans="1:22" x14ac:dyDescent="0.2">
      <c r="A284">
        <v>283</v>
      </c>
      <c r="B284">
        <v>0.45461802524893202</v>
      </c>
      <c r="C284">
        <v>0.26429726539488602</v>
      </c>
      <c r="D284">
        <v>0.70111073712554695</v>
      </c>
      <c r="E284">
        <v>0.66666666666666696</v>
      </c>
      <c r="F284">
        <v>3.4444070458880302E-2</v>
      </c>
      <c r="G284" t="b">
        <v>1</v>
      </c>
      <c r="H284">
        <v>0.15944551770885701</v>
      </c>
      <c r="I284" t="s">
        <v>26</v>
      </c>
      <c r="J284">
        <v>6.8888140917760604E-2</v>
      </c>
      <c r="K284" t="s">
        <v>26</v>
      </c>
      <c r="L284">
        <v>0.402221474251094</v>
      </c>
      <c r="M284">
        <v>0.33333333333333298</v>
      </c>
      <c r="N284" t="s">
        <v>222</v>
      </c>
      <c r="O284" t="s">
        <v>223</v>
      </c>
      <c r="P284" t="s">
        <v>21</v>
      </c>
      <c r="Q284" t="s">
        <v>21</v>
      </c>
      <c r="R284" t="b">
        <v>0</v>
      </c>
      <c r="S284" t="b">
        <v>0</v>
      </c>
      <c r="T284">
        <v>0.45461802524893202</v>
      </c>
      <c r="U284" t="s">
        <v>21</v>
      </c>
      <c r="V284" t="b">
        <v>0</v>
      </c>
    </row>
    <row r="285" spans="1:22" x14ac:dyDescent="0.2">
      <c r="A285">
        <v>284</v>
      </c>
      <c r="B285">
        <v>0.25014891427945002</v>
      </c>
      <c r="C285">
        <v>0.16766592114017601</v>
      </c>
      <c r="D285">
        <v>0.43701550387596899</v>
      </c>
      <c r="E285">
        <v>0.40277777777777801</v>
      </c>
      <c r="F285">
        <v>3.4237726098191201E-2</v>
      </c>
      <c r="G285" t="b">
        <v>1</v>
      </c>
      <c r="H285">
        <v>0.140620868357856</v>
      </c>
      <c r="I285" t="s">
        <v>23</v>
      </c>
      <c r="J285">
        <v>6.8475452196382403E-2</v>
      </c>
      <c r="K285" t="s">
        <v>23</v>
      </c>
      <c r="L285">
        <v>-0.12596899224806199</v>
      </c>
      <c r="M285">
        <v>-0.194444444444444</v>
      </c>
      <c r="N285" t="s">
        <v>1853</v>
      </c>
      <c r="O285" t="s">
        <v>1854</v>
      </c>
      <c r="P285" t="s">
        <v>21</v>
      </c>
      <c r="Q285" t="s">
        <v>21</v>
      </c>
      <c r="R285" t="b">
        <v>0</v>
      </c>
      <c r="S285" t="b">
        <v>0</v>
      </c>
      <c r="T285">
        <v>0.25014891427945002</v>
      </c>
      <c r="U285" t="s">
        <v>21</v>
      </c>
      <c r="V285" t="b">
        <v>0</v>
      </c>
    </row>
    <row r="286" spans="1:22" x14ac:dyDescent="0.2">
      <c r="A286">
        <v>285</v>
      </c>
      <c r="B286">
        <v>8.3076907550233101E-2</v>
      </c>
      <c r="C286">
        <v>0.12750819375322001</v>
      </c>
      <c r="D286">
        <v>0.26927570093457898</v>
      </c>
      <c r="E286">
        <v>0.23544631306597699</v>
      </c>
      <c r="F286">
        <v>3.3829387868602699E-2</v>
      </c>
      <c r="G286" t="b">
        <v>1</v>
      </c>
      <c r="H286">
        <v>0.17950886285904</v>
      </c>
      <c r="I286" t="s">
        <v>26</v>
      </c>
      <c r="J286">
        <v>6.7658775737205398E-2</v>
      </c>
      <c r="K286" t="s">
        <v>26</v>
      </c>
      <c r="L286">
        <v>-0.46144859813084099</v>
      </c>
      <c r="M286">
        <v>-0.52910737386804696</v>
      </c>
      <c r="N286" t="s">
        <v>578</v>
      </c>
      <c r="O286" t="s">
        <v>579</v>
      </c>
      <c r="P286" t="s">
        <v>21</v>
      </c>
      <c r="Q286" t="s">
        <v>21</v>
      </c>
      <c r="R286" t="b">
        <v>0</v>
      </c>
      <c r="S286" t="b">
        <v>0</v>
      </c>
      <c r="T286">
        <v>0.12750819375322001</v>
      </c>
      <c r="U286" t="s">
        <v>21</v>
      </c>
      <c r="V286" t="b">
        <v>0</v>
      </c>
    </row>
    <row r="287" spans="1:22" x14ac:dyDescent="0.2">
      <c r="A287">
        <v>286</v>
      </c>
      <c r="B287">
        <v>0.19706049849812601</v>
      </c>
      <c r="C287">
        <v>0.33128808678114102</v>
      </c>
      <c r="D287">
        <v>0.583220568335589</v>
      </c>
      <c r="E287">
        <v>0.54971857410881797</v>
      </c>
      <c r="F287">
        <v>3.35019942267707E-2</v>
      </c>
      <c r="G287" t="b">
        <v>1</v>
      </c>
      <c r="H287">
        <v>0.13647462145509701</v>
      </c>
      <c r="I287" t="s">
        <v>23</v>
      </c>
      <c r="J287">
        <v>6.7003988453541399E-2</v>
      </c>
      <c r="K287" t="s">
        <v>23</v>
      </c>
      <c r="L287">
        <v>0.16644113667117699</v>
      </c>
      <c r="M287">
        <v>9.9437148217635996E-2</v>
      </c>
      <c r="N287" t="s">
        <v>204</v>
      </c>
      <c r="O287" t="s">
        <v>205</v>
      </c>
      <c r="P287" t="s">
        <v>21</v>
      </c>
      <c r="Q287" t="s">
        <v>21</v>
      </c>
      <c r="R287" t="b">
        <v>0</v>
      </c>
      <c r="S287" t="b">
        <v>0</v>
      </c>
      <c r="T287">
        <v>0.33128808678114102</v>
      </c>
      <c r="U287" t="s">
        <v>21</v>
      </c>
      <c r="V287" t="b">
        <v>0</v>
      </c>
    </row>
    <row r="288" spans="1:22" x14ac:dyDescent="0.2">
      <c r="A288">
        <v>287</v>
      </c>
      <c r="B288">
        <v>4.49498222648771E-2</v>
      </c>
      <c r="C288">
        <v>5.3108781214504901E-2</v>
      </c>
      <c r="D288">
        <v>0.12578125000000001</v>
      </c>
      <c r="E288">
        <v>9.2334494773519196E-2</v>
      </c>
      <c r="F288">
        <v>3.3446755226480801E-2</v>
      </c>
      <c r="G288" t="b">
        <v>1</v>
      </c>
      <c r="H288">
        <v>0.34667178487378297</v>
      </c>
      <c r="I288" t="s">
        <v>23</v>
      </c>
      <c r="J288">
        <v>6.6893510452961602E-2</v>
      </c>
      <c r="K288" t="s">
        <v>23</v>
      </c>
      <c r="L288">
        <v>-0.74843749999999998</v>
      </c>
      <c r="M288">
        <v>-0.81533101045296197</v>
      </c>
      <c r="N288" t="s">
        <v>517</v>
      </c>
      <c r="O288" t="s">
        <v>518</v>
      </c>
      <c r="P288" t="s">
        <v>21</v>
      </c>
      <c r="Q288" t="s">
        <v>21</v>
      </c>
      <c r="R288" t="b">
        <v>0</v>
      </c>
      <c r="S288" t="b">
        <v>0</v>
      </c>
      <c r="T288">
        <v>5.3108781214504901E-2</v>
      </c>
      <c r="U288" t="s">
        <v>21</v>
      </c>
      <c r="V288" t="b">
        <v>0</v>
      </c>
    </row>
    <row r="289" spans="1:22" x14ac:dyDescent="0.2">
      <c r="A289">
        <v>288</v>
      </c>
      <c r="B289">
        <v>0.121819547488477</v>
      </c>
      <c r="C289">
        <v>0.21275909486087699</v>
      </c>
      <c r="D289">
        <v>0.78909090909090895</v>
      </c>
      <c r="E289">
        <v>0.75605536332179901</v>
      </c>
      <c r="F289">
        <v>3.3035545769109699E-2</v>
      </c>
      <c r="G289" t="b">
        <v>1</v>
      </c>
      <c r="H289">
        <v>0.18828103827661799</v>
      </c>
      <c r="I289" t="s">
        <v>26</v>
      </c>
      <c r="J289">
        <v>6.6071091538219495E-2</v>
      </c>
      <c r="K289" t="s">
        <v>26</v>
      </c>
      <c r="L289">
        <v>0.57818181818181802</v>
      </c>
      <c r="M289">
        <v>0.51211072664359902</v>
      </c>
      <c r="N289" t="s">
        <v>1582</v>
      </c>
      <c r="O289" t="s">
        <v>1583</v>
      </c>
      <c r="P289" t="s">
        <v>21</v>
      </c>
      <c r="Q289" t="s">
        <v>21</v>
      </c>
      <c r="R289" t="b">
        <v>0</v>
      </c>
      <c r="S289" t="b">
        <v>0</v>
      </c>
      <c r="T289">
        <v>0.21275909486087699</v>
      </c>
      <c r="U289" t="s">
        <v>21</v>
      </c>
      <c r="V289" t="b">
        <v>0</v>
      </c>
    </row>
    <row r="290" spans="1:22" x14ac:dyDescent="0.2">
      <c r="A290">
        <v>289</v>
      </c>
      <c r="B290">
        <v>3.4057743972406901E-4</v>
      </c>
      <c r="C290">
        <v>1.35480813132097E-3</v>
      </c>
      <c r="D290">
        <v>0.91763565891472898</v>
      </c>
      <c r="E290">
        <v>0.88461538461538503</v>
      </c>
      <c r="F290">
        <v>3.30202742993441E-2</v>
      </c>
      <c r="G290" t="b">
        <v>0</v>
      </c>
      <c r="H290">
        <v>0.37376590943472199</v>
      </c>
      <c r="I290" t="s">
        <v>23</v>
      </c>
      <c r="J290">
        <v>6.6040548598688006E-2</v>
      </c>
      <c r="K290" t="s">
        <v>23</v>
      </c>
      <c r="L290">
        <v>0.83527131782945696</v>
      </c>
      <c r="M290">
        <v>0.76923076923076905</v>
      </c>
      <c r="N290" t="s">
        <v>734</v>
      </c>
      <c r="O290" t="s">
        <v>735</v>
      </c>
      <c r="P290">
        <v>1.17742486304607E-3</v>
      </c>
      <c r="Q290">
        <v>4.3521712537125E-3</v>
      </c>
      <c r="R290" t="b">
        <v>0</v>
      </c>
      <c r="S290" t="b">
        <v>0</v>
      </c>
      <c r="T290">
        <v>1.35480813132097E-3</v>
      </c>
      <c r="U290">
        <v>4.55366066360659E-3</v>
      </c>
      <c r="V290" t="b">
        <v>0</v>
      </c>
    </row>
    <row r="291" spans="1:22" x14ac:dyDescent="0.2">
      <c r="A291">
        <v>290</v>
      </c>
      <c r="B291">
        <v>0.28684607660651501</v>
      </c>
      <c r="C291">
        <v>0.45679418593625498</v>
      </c>
      <c r="D291">
        <v>0.58995433789954299</v>
      </c>
      <c r="E291">
        <v>0.56675749318801105</v>
      </c>
      <c r="F291">
        <v>2.31968447115324E-2</v>
      </c>
      <c r="G291" t="b">
        <v>1</v>
      </c>
      <c r="H291">
        <v>0.28484519111658102</v>
      </c>
      <c r="I291" t="s">
        <v>87</v>
      </c>
      <c r="J291">
        <v>6.5502096475184304E-2</v>
      </c>
      <c r="K291" t="s">
        <v>87</v>
      </c>
      <c r="L291">
        <v>-0.14703196347031999</v>
      </c>
      <c r="M291">
        <v>-0.21253405994550401</v>
      </c>
      <c r="N291" t="s">
        <v>287</v>
      </c>
      <c r="O291" t="s">
        <v>288</v>
      </c>
      <c r="P291" t="s">
        <v>21</v>
      </c>
      <c r="Q291" t="s">
        <v>21</v>
      </c>
      <c r="R291" t="b">
        <v>0</v>
      </c>
      <c r="S291" t="b">
        <v>0</v>
      </c>
      <c r="T291">
        <v>0.45679418593625498</v>
      </c>
      <c r="U291" t="s">
        <v>21</v>
      </c>
      <c r="V291" t="b">
        <v>0</v>
      </c>
    </row>
    <row r="292" spans="1:22" x14ac:dyDescent="0.2">
      <c r="A292">
        <v>291</v>
      </c>
      <c r="B292">
        <v>1.39305429424956E-2</v>
      </c>
      <c r="C292">
        <v>0.106084019518161</v>
      </c>
      <c r="D292">
        <v>0.91716481639624203</v>
      </c>
      <c r="E292">
        <v>0.88453608247422699</v>
      </c>
      <c r="F292">
        <v>3.26287339220157E-2</v>
      </c>
      <c r="G292" t="b">
        <v>1</v>
      </c>
      <c r="H292">
        <v>0.36832906837255902</v>
      </c>
      <c r="I292" t="s">
        <v>26</v>
      </c>
      <c r="J292">
        <v>6.52574678440314E-2</v>
      </c>
      <c r="K292" t="s">
        <v>26</v>
      </c>
      <c r="L292">
        <v>0.83432963279248495</v>
      </c>
      <c r="M292">
        <v>0.76907216494845398</v>
      </c>
      <c r="N292" t="s">
        <v>638</v>
      </c>
      <c r="O292" t="s">
        <v>639</v>
      </c>
      <c r="P292" t="s">
        <v>21</v>
      </c>
      <c r="Q292" t="s">
        <v>21</v>
      </c>
      <c r="R292" t="b">
        <v>0</v>
      </c>
      <c r="S292" t="b">
        <v>0</v>
      </c>
      <c r="T292">
        <v>0.106084019518161</v>
      </c>
      <c r="U292" t="s">
        <v>21</v>
      </c>
      <c r="V292" t="b">
        <v>0</v>
      </c>
    </row>
    <row r="293" spans="1:22" x14ac:dyDescent="0.2">
      <c r="A293">
        <v>292</v>
      </c>
      <c r="B293" s="1">
        <v>9.5031225664464998E-5</v>
      </c>
      <c r="C293" s="1">
        <v>7.5651945018093399E-5</v>
      </c>
      <c r="D293">
        <v>0.14288626172034199</v>
      </c>
      <c r="E293">
        <v>0.110417479516192</v>
      </c>
      <c r="F293">
        <v>3.2468782204150497E-2</v>
      </c>
      <c r="G293" t="b">
        <v>0</v>
      </c>
      <c r="H293">
        <v>0.29496213893279</v>
      </c>
      <c r="I293" t="s">
        <v>23</v>
      </c>
      <c r="J293">
        <v>6.4937564408300993E-2</v>
      </c>
      <c r="K293" t="s">
        <v>23</v>
      </c>
      <c r="L293">
        <v>-0.71422747655931496</v>
      </c>
      <c r="M293">
        <v>-0.77916504096761596</v>
      </c>
      <c r="N293" t="s">
        <v>1881</v>
      </c>
      <c r="O293" t="s">
        <v>1882</v>
      </c>
      <c r="P293">
        <v>3.4844782743637202E-4</v>
      </c>
      <c r="Q293">
        <v>3.2240265407253599E-4</v>
      </c>
      <c r="R293" t="b">
        <v>0</v>
      </c>
      <c r="S293" t="b">
        <v>0</v>
      </c>
      <c r="T293" s="1">
        <v>9.5031225664464998E-5</v>
      </c>
      <c r="U293">
        <v>4.1561849296627498E-4</v>
      </c>
      <c r="V293" t="b">
        <v>0</v>
      </c>
    </row>
    <row r="294" spans="1:22" x14ac:dyDescent="0.2">
      <c r="A294">
        <v>293</v>
      </c>
      <c r="B294">
        <v>1.7026594674843299E-3</v>
      </c>
      <c r="C294">
        <v>1.06593259916542E-2</v>
      </c>
      <c r="D294">
        <v>0.90842987429134803</v>
      </c>
      <c r="E294">
        <v>0.88651137594799601</v>
      </c>
      <c r="F294">
        <v>2.1918498343352601E-2</v>
      </c>
      <c r="G294" t="b">
        <v>0</v>
      </c>
      <c r="H294">
        <v>0.46793624868577799</v>
      </c>
      <c r="I294" t="s">
        <v>78</v>
      </c>
      <c r="J294">
        <v>6.4671737598378007E-2</v>
      </c>
      <c r="K294" t="s">
        <v>23</v>
      </c>
      <c r="L294">
        <v>0.67734779393640598</v>
      </c>
      <c r="M294">
        <v>0.61267605633802802</v>
      </c>
      <c r="N294" t="s">
        <v>634</v>
      </c>
      <c r="O294" t="s">
        <v>635</v>
      </c>
      <c r="P294">
        <v>4.9445230935744903E-3</v>
      </c>
      <c r="Q294">
        <v>2.8661743222003499E-2</v>
      </c>
      <c r="R294" t="b">
        <v>0</v>
      </c>
      <c r="S294" t="b">
        <v>0</v>
      </c>
      <c r="T294">
        <v>1.06593259916542E-2</v>
      </c>
      <c r="U294">
        <v>2.9764117961311301E-2</v>
      </c>
      <c r="V294" t="b">
        <v>0</v>
      </c>
    </row>
    <row r="295" spans="1:22" x14ac:dyDescent="0.2">
      <c r="A295">
        <v>294</v>
      </c>
      <c r="B295">
        <v>0.196734531883936</v>
      </c>
      <c r="C295">
        <v>0.13970764108709999</v>
      </c>
      <c r="D295">
        <v>0.89570552147239302</v>
      </c>
      <c r="E295">
        <v>0.86346863468634705</v>
      </c>
      <c r="F295">
        <v>3.2236886786045901E-2</v>
      </c>
      <c r="G295" t="b">
        <v>1</v>
      </c>
      <c r="H295">
        <v>0.305990074938643</v>
      </c>
      <c r="I295" t="s">
        <v>26</v>
      </c>
      <c r="J295">
        <v>6.4473773572091705E-2</v>
      </c>
      <c r="K295" t="s">
        <v>26</v>
      </c>
      <c r="L295">
        <v>0.79141104294478504</v>
      </c>
      <c r="M295">
        <v>0.72693726937269398</v>
      </c>
      <c r="N295" t="s">
        <v>413</v>
      </c>
      <c r="O295" t="s">
        <v>414</v>
      </c>
      <c r="P295" t="s">
        <v>21</v>
      </c>
      <c r="Q295" t="s">
        <v>21</v>
      </c>
      <c r="R295" t="b">
        <v>0</v>
      </c>
      <c r="S295" t="b">
        <v>0</v>
      </c>
      <c r="T295">
        <v>0.196734531883936</v>
      </c>
      <c r="U295" t="s">
        <v>21</v>
      </c>
      <c r="V295" t="b">
        <v>0</v>
      </c>
    </row>
    <row r="296" spans="1:22" x14ac:dyDescent="0.2">
      <c r="A296">
        <v>295</v>
      </c>
      <c r="B296">
        <v>1.7375789596304501E-2</v>
      </c>
      <c r="C296">
        <v>4.6260732730709396E-3</v>
      </c>
      <c r="D296">
        <v>0.91735537190082606</v>
      </c>
      <c r="E296">
        <v>0.88527131782945701</v>
      </c>
      <c r="F296">
        <v>3.2084054071369203E-2</v>
      </c>
      <c r="G296" t="b">
        <v>1</v>
      </c>
      <c r="H296">
        <v>0.36362099186644797</v>
      </c>
      <c r="I296" t="s">
        <v>26</v>
      </c>
      <c r="J296">
        <v>6.4168108142738295E-2</v>
      </c>
      <c r="K296" t="s">
        <v>26</v>
      </c>
      <c r="L296">
        <v>0.834710743801653</v>
      </c>
      <c r="M296">
        <v>0.77054263565891501</v>
      </c>
      <c r="N296" t="s">
        <v>1111</v>
      </c>
      <c r="O296" t="s">
        <v>1112</v>
      </c>
      <c r="P296" t="s">
        <v>21</v>
      </c>
      <c r="Q296" t="s">
        <v>21</v>
      </c>
      <c r="R296" t="b">
        <v>0</v>
      </c>
      <c r="S296" t="b">
        <v>0</v>
      </c>
      <c r="T296">
        <v>1.7375789596304501E-2</v>
      </c>
      <c r="U296" t="s">
        <v>21</v>
      </c>
      <c r="V296" t="b">
        <v>0</v>
      </c>
    </row>
    <row r="297" spans="1:22" x14ac:dyDescent="0.2">
      <c r="A297">
        <v>296</v>
      </c>
      <c r="B297" s="1">
        <v>8.6882786727339399E-8</v>
      </c>
      <c r="C297" s="1">
        <v>1.7315829846388199E-6</v>
      </c>
      <c r="D297">
        <v>0.92528323533629697</v>
      </c>
      <c r="E297">
        <v>0.893365893365893</v>
      </c>
      <c r="F297">
        <v>3.1917341970403898E-2</v>
      </c>
      <c r="G297" t="b">
        <v>0</v>
      </c>
      <c r="H297">
        <v>0.39080257574355798</v>
      </c>
      <c r="I297" t="s">
        <v>23</v>
      </c>
      <c r="J297">
        <v>6.3834683940807602E-2</v>
      </c>
      <c r="K297" t="s">
        <v>23</v>
      </c>
      <c r="L297">
        <v>0.85056647067259405</v>
      </c>
      <c r="M297">
        <v>0.78673178673178701</v>
      </c>
      <c r="N297" t="s">
        <v>331</v>
      </c>
      <c r="O297" t="s">
        <v>332</v>
      </c>
      <c r="P297" s="1">
        <v>5.0061034257181305E-7</v>
      </c>
      <c r="Q297" s="1">
        <v>9.6702249757521803E-6</v>
      </c>
      <c r="R297" t="b">
        <v>0</v>
      </c>
      <c r="S297" t="b">
        <v>0</v>
      </c>
      <c r="T297" s="1">
        <v>1.7315829846388199E-6</v>
      </c>
      <c r="U297" s="1">
        <v>9.8213222409983093E-6</v>
      </c>
      <c r="V297" t="b">
        <v>0</v>
      </c>
    </row>
    <row r="298" spans="1:22" x14ac:dyDescent="0.2">
      <c r="A298">
        <v>297</v>
      </c>
      <c r="B298">
        <v>6.80254679405662E-2</v>
      </c>
      <c r="C298">
        <v>5.4579361628777197E-2</v>
      </c>
      <c r="D298">
        <v>0.73087013554875402</v>
      </c>
      <c r="E298">
        <v>0.70131180625630696</v>
      </c>
      <c r="F298">
        <v>2.9558329292447099E-2</v>
      </c>
      <c r="G298" t="b">
        <v>1</v>
      </c>
      <c r="H298">
        <v>0.21649948733838401</v>
      </c>
      <c r="I298" t="s">
        <v>23</v>
      </c>
      <c r="J298">
        <v>6.3823647634129094E-2</v>
      </c>
      <c r="K298" t="s">
        <v>23</v>
      </c>
      <c r="L298">
        <v>0.52295583734149498</v>
      </c>
      <c r="M298">
        <v>0.45913218970736602</v>
      </c>
      <c r="N298" t="s">
        <v>393</v>
      </c>
      <c r="O298" t="s">
        <v>394</v>
      </c>
      <c r="P298" t="s">
        <v>21</v>
      </c>
      <c r="Q298" t="s">
        <v>21</v>
      </c>
      <c r="R298" t="b">
        <v>0</v>
      </c>
      <c r="S298" t="b">
        <v>0</v>
      </c>
      <c r="T298">
        <v>6.80254679405662E-2</v>
      </c>
      <c r="U298" t="s">
        <v>21</v>
      </c>
      <c r="V298" t="b">
        <v>0</v>
      </c>
    </row>
    <row r="299" spans="1:22" x14ac:dyDescent="0.2">
      <c r="A299">
        <v>298</v>
      </c>
      <c r="B299">
        <v>0.10356486324165801</v>
      </c>
      <c r="C299" t="s">
        <v>21</v>
      </c>
      <c r="D299">
        <v>7.4468085106383003E-2</v>
      </c>
      <c r="E299">
        <v>4.2839657282741701E-2</v>
      </c>
      <c r="F299">
        <v>3.1628427823641198E-2</v>
      </c>
      <c r="G299" t="b">
        <v>1</v>
      </c>
      <c r="H299">
        <v>0.58650870945662703</v>
      </c>
      <c r="I299" t="s">
        <v>26</v>
      </c>
      <c r="J299">
        <v>6.3256855647282506E-2</v>
      </c>
      <c r="K299" t="s">
        <v>26</v>
      </c>
      <c r="L299">
        <v>-0.85106382978723405</v>
      </c>
      <c r="M299">
        <v>-0.91432068543451706</v>
      </c>
      <c r="N299" t="s">
        <v>1079</v>
      </c>
      <c r="O299" t="s">
        <v>1080</v>
      </c>
      <c r="P299" t="s">
        <v>21</v>
      </c>
      <c r="Q299" t="s">
        <v>21</v>
      </c>
      <c r="R299" t="b">
        <v>0</v>
      </c>
      <c r="S299" t="b">
        <v>0</v>
      </c>
      <c r="T299">
        <v>0.10356486324165801</v>
      </c>
      <c r="U299" t="s">
        <v>21</v>
      </c>
      <c r="V299" t="b">
        <v>0</v>
      </c>
    </row>
    <row r="300" spans="1:22" x14ac:dyDescent="0.2">
      <c r="A300">
        <v>299</v>
      </c>
      <c r="B300">
        <v>0.67269628226038702</v>
      </c>
      <c r="C300" t="s">
        <v>21</v>
      </c>
      <c r="D300">
        <v>0.68072289156626498</v>
      </c>
      <c r="E300">
        <v>0.64912280701754399</v>
      </c>
      <c r="F300">
        <v>3.1600084548721201E-2</v>
      </c>
      <c r="G300" t="b">
        <v>1</v>
      </c>
      <c r="H300">
        <v>0.141910266069985</v>
      </c>
      <c r="I300" t="s">
        <v>26</v>
      </c>
      <c r="J300">
        <v>6.3200169097442402E-2</v>
      </c>
      <c r="K300" t="s">
        <v>26</v>
      </c>
      <c r="L300">
        <v>0.36144578313253001</v>
      </c>
      <c r="M300">
        <v>0.29824561403508798</v>
      </c>
      <c r="N300" t="s">
        <v>1947</v>
      </c>
      <c r="O300" t="s">
        <v>1948</v>
      </c>
      <c r="P300" t="s">
        <v>21</v>
      </c>
      <c r="Q300" t="s">
        <v>21</v>
      </c>
      <c r="R300" t="b">
        <v>0</v>
      </c>
      <c r="S300" t="b">
        <v>0</v>
      </c>
      <c r="T300">
        <v>0.67269628226038702</v>
      </c>
      <c r="U300" t="s">
        <v>21</v>
      </c>
      <c r="V300" t="b">
        <v>0</v>
      </c>
    </row>
    <row r="301" spans="1:22" x14ac:dyDescent="0.2">
      <c r="A301">
        <v>300</v>
      </c>
      <c r="B301">
        <v>0.29098957456861002</v>
      </c>
      <c r="C301">
        <v>0.31097127819628401</v>
      </c>
      <c r="D301">
        <v>0.60057747834456199</v>
      </c>
      <c r="E301">
        <v>0.56908665105386402</v>
      </c>
      <c r="F301">
        <v>3.1490827290697999E-2</v>
      </c>
      <c r="G301" t="b">
        <v>1</v>
      </c>
      <c r="H301">
        <v>0.12974616240716599</v>
      </c>
      <c r="I301" t="s">
        <v>26</v>
      </c>
      <c r="J301">
        <v>6.2981654581395902E-2</v>
      </c>
      <c r="K301" t="s">
        <v>26</v>
      </c>
      <c r="L301">
        <v>0.201154956689124</v>
      </c>
      <c r="M301">
        <v>0.13817330210772799</v>
      </c>
      <c r="N301" t="s">
        <v>1792</v>
      </c>
      <c r="O301" t="s">
        <v>1793</v>
      </c>
      <c r="P301" t="s">
        <v>21</v>
      </c>
      <c r="Q301" t="s">
        <v>21</v>
      </c>
      <c r="R301" t="b">
        <v>0</v>
      </c>
      <c r="S301" t="b">
        <v>0</v>
      </c>
      <c r="T301">
        <v>0.31097127819628401</v>
      </c>
      <c r="U301" t="s">
        <v>21</v>
      </c>
      <c r="V301" t="b">
        <v>0</v>
      </c>
    </row>
    <row r="302" spans="1:22" x14ac:dyDescent="0.2">
      <c r="A302">
        <v>301</v>
      </c>
      <c r="B302" s="1">
        <v>5.9907141280340997E-7</v>
      </c>
      <c r="C302" s="1">
        <v>2.05479433130167E-6</v>
      </c>
      <c r="D302">
        <v>0.931566504914769</v>
      </c>
      <c r="E302">
        <v>0.90013026487190595</v>
      </c>
      <c r="F302">
        <v>3.1436240042863099E-2</v>
      </c>
      <c r="G302" t="b">
        <v>0</v>
      </c>
      <c r="H302">
        <v>0.41233238049158399</v>
      </c>
      <c r="I302" t="s">
        <v>26</v>
      </c>
      <c r="J302">
        <v>6.2872480085726101E-2</v>
      </c>
      <c r="K302" t="s">
        <v>26</v>
      </c>
      <c r="L302">
        <v>0.863133009829538</v>
      </c>
      <c r="M302">
        <v>0.80026052974381201</v>
      </c>
      <c r="N302" t="s">
        <v>491</v>
      </c>
      <c r="O302" t="s">
        <v>492</v>
      </c>
      <c r="P302" s="1">
        <v>2.9765101689119401E-6</v>
      </c>
      <c r="Q302" s="1">
        <v>1.0968975621507401E-5</v>
      </c>
      <c r="R302" t="b">
        <v>0</v>
      </c>
      <c r="S302" t="b">
        <v>0</v>
      </c>
      <c r="T302" s="1">
        <v>2.05479433130167E-6</v>
      </c>
      <c r="U302" s="1">
        <v>1.11326916755598E-5</v>
      </c>
      <c r="V302" t="b">
        <v>0</v>
      </c>
    </row>
    <row r="303" spans="1:22" x14ac:dyDescent="0.2">
      <c r="A303">
        <v>302</v>
      </c>
      <c r="B303">
        <v>0.14808823004017399</v>
      </c>
      <c r="C303">
        <v>0.105237041314414</v>
      </c>
      <c r="D303">
        <v>0.79560219890054995</v>
      </c>
      <c r="E303">
        <v>0.76421052631578901</v>
      </c>
      <c r="F303">
        <v>3.1391672584760298E-2</v>
      </c>
      <c r="G303" t="b">
        <v>1</v>
      </c>
      <c r="H303">
        <v>0.18312724739177</v>
      </c>
      <c r="I303" t="s">
        <v>26</v>
      </c>
      <c r="J303">
        <v>6.2783345169520499E-2</v>
      </c>
      <c r="K303" t="s">
        <v>26</v>
      </c>
      <c r="L303">
        <v>0.59120439780109901</v>
      </c>
      <c r="M303">
        <v>0.52842105263157901</v>
      </c>
      <c r="N303" t="s">
        <v>1995</v>
      </c>
      <c r="O303" t="s">
        <v>1996</v>
      </c>
      <c r="P303" t="s">
        <v>21</v>
      </c>
      <c r="Q303" t="s">
        <v>21</v>
      </c>
      <c r="R303" t="b">
        <v>0</v>
      </c>
      <c r="S303" t="b">
        <v>0</v>
      </c>
      <c r="T303">
        <v>0.14808823004017399</v>
      </c>
      <c r="U303" t="s">
        <v>21</v>
      </c>
      <c r="V303" t="b">
        <v>0</v>
      </c>
    </row>
    <row r="304" spans="1:22" x14ac:dyDescent="0.2">
      <c r="A304">
        <v>303</v>
      </c>
      <c r="B304">
        <v>8.7059150120615198E-4</v>
      </c>
      <c r="C304">
        <v>1.74228907442407E-2</v>
      </c>
      <c r="D304">
        <v>0.91842183328389204</v>
      </c>
      <c r="E304">
        <v>0.88726207906295795</v>
      </c>
      <c r="F304">
        <v>3.1159754220934501E-2</v>
      </c>
      <c r="G304" t="b">
        <v>0</v>
      </c>
      <c r="H304">
        <v>0.35802057282741601</v>
      </c>
      <c r="I304" t="s">
        <v>23</v>
      </c>
      <c r="J304">
        <v>6.2319508441869099E-2</v>
      </c>
      <c r="K304" t="s">
        <v>23</v>
      </c>
      <c r="L304">
        <v>0.83684366656778397</v>
      </c>
      <c r="M304">
        <v>0.77452415812591502</v>
      </c>
      <c r="N304" t="s">
        <v>883</v>
      </c>
      <c r="O304" t="s">
        <v>884</v>
      </c>
      <c r="P304">
        <v>2.7480409994594199E-3</v>
      </c>
      <c r="Q304">
        <v>4.2163395601062498E-2</v>
      </c>
      <c r="R304" t="b">
        <v>0</v>
      </c>
      <c r="S304" t="b">
        <v>0</v>
      </c>
      <c r="T304">
        <v>1.74228907442407E-2</v>
      </c>
      <c r="U304">
        <v>4.39202037511068E-2</v>
      </c>
      <c r="V304" t="b">
        <v>0</v>
      </c>
    </row>
    <row r="305" spans="1:22" x14ac:dyDescent="0.2">
      <c r="A305">
        <v>304</v>
      </c>
      <c r="B305">
        <v>4.7546528673474602E-3</v>
      </c>
      <c r="C305">
        <v>2.41851763115296E-2</v>
      </c>
      <c r="D305">
        <v>0.81725417439703196</v>
      </c>
      <c r="E305">
        <v>0.78647839109970097</v>
      </c>
      <c r="F305">
        <v>3.0775783297331001E-2</v>
      </c>
      <c r="G305" t="b">
        <v>0</v>
      </c>
      <c r="H305">
        <v>0.19402669003407699</v>
      </c>
      <c r="I305" t="s">
        <v>23</v>
      </c>
      <c r="J305">
        <v>6.1551566594662002E-2</v>
      </c>
      <c r="K305" t="s">
        <v>23</v>
      </c>
      <c r="L305">
        <v>0.63450834879406304</v>
      </c>
      <c r="M305">
        <v>0.57295678219940105</v>
      </c>
      <c r="N305" t="s">
        <v>212</v>
      </c>
      <c r="O305" t="s">
        <v>213</v>
      </c>
      <c r="P305">
        <v>1.1985687436438399E-2</v>
      </c>
      <c r="Q305">
        <v>5.4870118756782799E-2</v>
      </c>
      <c r="R305" t="b">
        <v>0</v>
      </c>
      <c r="S305" t="b">
        <v>0</v>
      </c>
      <c r="T305">
        <v>2.41851763115296E-2</v>
      </c>
      <c r="U305">
        <v>5.7758019743981898E-2</v>
      </c>
      <c r="V305" t="b">
        <v>0</v>
      </c>
    </row>
    <row r="306" spans="1:22" x14ac:dyDescent="0.2">
      <c r="A306">
        <v>305</v>
      </c>
      <c r="B306">
        <v>0.556201974226046</v>
      </c>
      <c r="C306">
        <v>0.779543809666432</v>
      </c>
      <c r="D306">
        <v>0.26874999999999999</v>
      </c>
      <c r="E306">
        <v>0.238095238095238</v>
      </c>
      <c r="F306">
        <v>3.06547619047619E-2</v>
      </c>
      <c r="G306" t="b">
        <v>1</v>
      </c>
      <c r="H306">
        <v>0.162176990701487</v>
      </c>
      <c r="I306" t="s">
        <v>26</v>
      </c>
      <c r="J306">
        <v>6.13095238095238E-2</v>
      </c>
      <c r="K306" t="s">
        <v>26</v>
      </c>
      <c r="L306">
        <v>-0.46250000000000002</v>
      </c>
      <c r="M306">
        <v>-0.52380952380952395</v>
      </c>
      <c r="N306" t="s">
        <v>451</v>
      </c>
      <c r="O306" t="s">
        <v>452</v>
      </c>
      <c r="P306" t="s">
        <v>21</v>
      </c>
      <c r="Q306" t="s">
        <v>21</v>
      </c>
      <c r="R306" t="b">
        <v>0</v>
      </c>
      <c r="S306" t="b">
        <v>0</v>
      </c>
      <c r="T306">
        <v>0.779543809666432</v>
      </c>
      <c r="U306" t="s">
        <v>21</v>
      </c>
      <c r="V306" t="b">
        <v>0</v>
      </c>
    </row>
    <row r="307" spans="1:22" x14ac:dyDescent="0.2">
      <c r="A307">
        <v>306</v>
      </c>
      <c r="B307">
        <v>0.23480403262868499</v>
      </c>
      <c r="C307" t="s">
        <v>21</v>
      </c>
      <c r="D307">
        <v>0.91867469879518104</v>
      </c>
      <c r="E307">
        <v>0.88819875776397506</v>
      </c>
      <c r="F307">
        <v>3.0475941031205499E-2</v>
      </c>
      <c r="G307" t="b">
        <v>1</v>
      </c>
      <c r="H307">
        <v>0.35200203823934001</v>
      </c>
      <c r="I307" t="s">
        <v>23</v>
      </c>
      <c r="J307">
        <v>6.09518820624112E-2</v>
      </c>
      <c r="K307" t="s">
        <v>23</v>
      </c>
      <c r="L307">
        <v>0.83734939759036098</v>
      </c>
      <c r="M307">
        <v>0.77639751552795</v>
      </c>
      <c r="N307" t="s">
        <v>445</v>
      </c>
      <c r="O307" t="s">
        <v>446</v>
      </c>
      <c r="P307" t="s">
        <v>21</v>
      </c>
      <c r="Q307" t="s">
        <v>21</v>
      </c>
      <c r="R307" t="b">
        <v>0</v>
      </c>
      <c r="S307" t="b">
        <v>0</v>
      </c>
      <c r="T307">
        <v>0.23480403262868499</v>
      </c>
      <c r="U307" t="s">
        <v>21</v>
      </c>
      <c r="V307" t="b">
        <v>0</v>
      </c>
    </row>
    <row r="308" spans="1:22" x14ac:dyDescent="0.2">
      <c r="A308">
        <v>307</v>
      </c>
      <c r="B308">
        <v>7.6623477352198197E-2</v>
      </c>
      <c r="C308">
        <v>8.4719520923810798E-2</v>
      </c>
      <c r="D308">
        <v>0.27309851965288401</v>
      </c>
      <c r="E308">
        <v>0.24273664479849999</v>
      </c>
      <c r="F308">
        <v>3.03618748543837E-2</v>
      </c>
      <c r="G308" t="b">
        <v>1</v>
      </c>
      <c r="H308">
        <v>0.15877565174564301</v>
      </c>
      <c r="I308" t="s">
        <v>23</v>
      </c>
      <c r="J308">
        <v>6.0723749708767302E-2</v>
      </c>
      <c r="K308" t="s">
        <v>23</v>
      </c>
      <c r="L308">
        <v>-0.45380296069423198</v>
      </c>
      <c r="M308">
        <v>-0.51452671040299902</v>
      </c>
      <c r="N308" t="s">
        <v>1945</v>
      </c>
      <c r="O308" t="s">
        <v>1946</v>
      </c>
      <c r="P308" t="s">
        <v>21</v>
      </c>
      <c r="Q308" t="s">
        <v>21</v>
      </c>
      <c r="R308" t="b">
        <v>0</v>
      </c>
      <c r="S308" t="b">
        <v>0</v>
      </c>
      <c r="T308">
        <v>8.4719520923810798E-2</v>
      </c>
      <c r="U308" t="s">
        <v>21</v>
      </c>
      <c r="V308" t="b">
        <v>0</v>
      </c>
    </row>
    <row r="309" spans="1:22" x14ac:dyDescent="0.2">
      <c r="A309">
        <v>308</v>
      </c>
      <c r="B309">
        <v>0.288576986444815</v>
      </c>
      <c r="C309" t="s">
        <v>21</v>
      </c>
      <c r="D309">
        <v>0.86052631578947403</v>
      </c>
      <c r="E309">
        <v>0.85459940652819</v>
      </c>
      <c r="F309">
        <v>5.9269092612838099E-3</v>
      </c>
      <c r="G309" t="b">
        <v>1</v>
      </c>
      <c r="H309">
        <v>-0.45931922335738901</v>
      </c>
      <c r="I309" t="s">
        <v>87</v>
      </c>
      <c r="J309">
        <v>6.0674683741995902E-2</v>
      </c>
      <c r="K309" t="s">
        <v>23</v>
      </c>
      <c r="L309">
        <v>0.71052631578947401</v>
      </c>
      <c r="M309">
        <v>0.64985163204747798</v>
      </c>
      <c r="N309" t="s">
        <v>85</v>
      </c>
      <c r="O309" t="s">
        <v>86</v>
      </c>
      <c r="P309" t="s">
        <v>21</v>
      </c>
      <c r="Q309" t="s">
        <v>21</v>
      </c>
      <c r="R309" t="b">
        <v>0</v>
      </c>
      <c r="S309" t="b">
        <v>0</v>
      </c>
      <c r="T309">
        <v>0.288576986444815</v>
      </c>
      <c r="U309" t="s">
        <v>21</v>
      </c>
      <c r="V309" t="b">
        <v>0</v>
      </c>
    </row>
    <row r="310" spans="1:22" x14ac:dyDescent="0.2">
      <c r="A310">
        <v>309</v>
      </c>
      <c r="B310">
        <v>1.6914678228456E-2</v>
      </c>
      <c r="C310">
        <v>1.8266019899603799E-2</v>
      </c>
      <c r="D310">
        <v>0.59586099180007801</v>
      </c>
      <c r="E310">
        <v>0.565760142666072</v>
      </c>
      <c r="F310">
        <v>3.0100849134005899E-2</v>
      </c>
      <c r="G310" t="b">
        <v>0</v>
      </c>
      <c r="H310">
        <v>0.12367534207307999</v>
      </c>
      <c r="I310" t="s">
        <v>26</v>
      </c>
      <c r="J310">
        <v>6.0201698268011798E-2</v>
      </c>
      <c r="K310" t="s">
        <v>26</v>
      </c>
      <c r="L310">
        <v>0.19172198360015599</v>
      </c>
      <c r="M310">
        <v>0.13152028533214399</v>
      </c>
      <c r="N310" t="s">
        <v>1694</v>
      </c>
      <c r="O310" t="s">
        <v>1695</v>
      </c>
      <c r="P310">
        <v>3.7901408623021798E-2</v>
      </c>
      <c r="Q310">
        <v>4.3337027604942298E-2</v>
      </c>
      <c r="R310" t="b">
        <v>0</v>
      </c>
      <c r="S310" t="b">
        <v>0</v>
      </c>
      <c r="T310">
        <v>1.8266019899603799E-2</v>
      </c>
      <c r="U310">
        <v>4.5105885874531799E-2</v>
      </c>
      <c r="V310" t="b">
        <v>0</v>
      </c>
    </row>
    <row r="311" spans="1:22" x14ac:dyDescent="0.2">
      <c r="A311">
        <v>310</v>
      </c>
      <c r="B311" s="1">
        <v>2.1271891364700301E-20</v>
      </c>
      <c r="C311" s="1">
        <v>4.7148331899043202E-15</v>
      </c>
      <c r="D311">
        <v>0.85498255725769801</v>
      </c>
      <c r="E311">
        <v>0.82500666133759704</v>
      </c>
      <c r="F311">
        <v>2.9975895920101001E-2</v>
      </c>
      <c r="G311" t="b">
        <v>0</v>
      </c>
      <c r="H311">
        <v>0.22358348566231201</v>
      </c>
      <c r="I311" t="s">
        <v>26</v>
      </c>
      <c r="J311">
        <v>5.9951791840201898E-2</v>
      </c>
      <c r="K311" t="s">
        <v>26</v>
      </c>
      <c r="L311">
        <v>0.70996511451539501</v>
      </c>
      <c r="M311">
        <v>0.65001332267519296</v>
      </c>
      <c r="N311" t="s">
        <v>269</v>
      </c>
      <c r="O311" t="s">
        <v>270</v>
      </c>
      <c r="P311" s="1">
        <v>5.5154975467044299E-19</v>
      </c>
      <c r="Q311" s="1">
        <v>8.5574222396763403E-14</v>
      </c>
      <c r="R311" t="b">
        <v>0</v>
      </c>
      <c r="S311" t="b">
        <v>0</v>
      </c>
      <c r="T311" s="1">
        <v>4.7148331899043202E-15</v>
      </c>
      <c r="U311" s="1">
        <v>9.0078128838698299E-14</v>
      </c>
      <c r="V311" t="b">
        <v>0</v>
      </c>
    </row>
    <row r="312" spans="1:22" x14ac:dyDescent="0.2">
      <c r="A312">
        <v>311</v>
      </c>
      <c r="B312">
        <v>5.1233421291038903E-2</v>
      </c>
      <c r="C312">
        <v>4.4810589110859E-2</v>
      </c>
      <c r="D312">
        <v>0.89020152883947201</v>
      </c>
      <c r="E312">
        <v>0.86030428769017997</v>
      </c>
      <c r="F312">
        <v>2.9897241149292E-2</v>
      </c>
      <c r="G312" t="b">
        <v>1</v>
      </c>
      <c r="H312">
        <v>0.27498169297184699</v>
      </c>
      <c r="I312" t="s">
        <v>23</v>
      </c>
      <c r="J312">
        <v>5.9794482298584202E-2</v>
      </c>
      <c r="K312" t="s">
        <v>23</v>
      </c>
      <c r="L312">
        <v>0.78040305767894402</v>
      </c>
      <c r="M312">
        <v>0.72060857538036005</v>
      </c>
      <c r="N312" t="s">
        <v>893</v>
      </c>
      <c r="O312" t="s">
        <v>894</v>
      </c>
      <c r="P312" t="s">
        <v>21</v>
      </c>
      <c r="Q312" t="s">
        <v>21</v>
      </c>
      <c r="R312" t="b">
        <v>0</v>
      </c>
      <c r="S312" t="b">
        <v>0</v>
      </c>
      <c r="T312">
        <v>5.1233421291038903E-2</v>
      </c>
      <c r="U312" t="s">
        <v>21</v>
      </c>
      <c r="V312" t="b">
        <v>0</v>
      </c>
    </row>
    <row r="313" spans="1:22" x14ac:dyDescent="0.2">
      <c r="A313">
        <v>312</v>
      </c>
      <c r="B313">
        <v>5.9574568111084997E-3</v>
      </c>
      <c r="C313">
        <v>1.93789047355361E-2</v>
      </c>
      <c r="D313">
        <v>0.18197488303373599</v>
      </c>
      <c r="E313">
        <v>0.15213770127706799</v>
      </c>
      <c r="F313">
        <v>2.9837181756667198E-2</v>
      </c>
      <c r="G313" t="b">
        <v>0</v>
      </c>
      <c r="H313">
        <v>0.21490782960552399</v>
      </c>
      <c r="I313" t="s">
        <v>23</v>
      </c>
      <c r="J313">
        <v>5.9674363513334397E-2</v>
      </c>
      <c r="K313" t="s">
        <v>23</v>
      </c>
      <c r="L313">
        <v>-0.63605023393252902</v>
      </c>
      <c r="M313">
        <v>-0.69572459744586301</v>
      </c>
      <c r="N313" t="s">
        <v>1031</v>
      </c>
      <c r="O313" t="s">
        <v>1032</v>
      </c>
      <c r="P313">
        <v>1.4513804177398599E-2</v>
      </c>
      <c r="Q313">
        <v>4.5384144638707102E-2</v>
      </c>
      <c r="R313" t="b">
        <v>0</v>
      </c>
      <c r="S313" t="b">
        <v>0</v>
      </c>
      <c r="T313">
        <v>1.93789047355361E-2</v>
      </c>
      <c r="U313">
        <v>4.7530692020267599E-2</v>
      </c>
      <c r="V313" t="b">
        <v>0</v>
      </c>
    </row>
    <row r="314" spans="1:22" x14ac:dyDescent="0.2">
      <c r="A314">
        <v>313</v>
      </c>
      <c r="B314">
        <v>2.63438575158991E-2</v>
      </c>
      <c r="C314">
        <v>5.1239280979051602E-2</v>
      </c>
      <c r="D314">
        <v>0.91725043782837101</v>
      </c>
      <c r="E314">
        <v>0.88743882544861297</v>
      </c>
      <c r="F314">
        <v>2.9811612379757799E-2</v>
      </c>
      <c r="G314" t="b">
        <v>1</v>
      </c>
      <c r="H314">
        <v>0.34071907503791199</v>
      </c>
      <c r="I314" t="s">
        <v>26</v>
      </c>
      <c r="J314">
        <v>5.9623224759515703E-2</v>
      </c>
      <c r="K314" t="s">
        <v>26</v>
      </c>
      <c r="L314">
        <v>0.83450087565674202</v>
      </c>
      <c r="M314">
        <v>0.77487765089722704</v>
      </c>
      <c r="N314" t="s">
        <v>341</v>
      </c>
      <c r="O314" t="s">
        <v>342</v>
      </c>
      <c r="P314" t="s">
        <v>21</v>
      </c>
      <c r="Q314" t="s">
        <v>21</v>
      </c>
      <c r="R314" t="b">
        <v>0</v>
      </c>
      <c r="S314" t="b">
        <v>0</v>
      </c>
      <c r="T314">
        <v>5.1239280979051602E-2</v>
      </c>
      <c r="U314" t="s">
        <v>21</v>
      </c>
      <c r="V314" t="b">
        <v>0</v>
      </c>
    </row>
    <row r="315" spans="1:22" x14ac:dyDescent="0.2">
      <c r="A315">
        <v>314</v>
      </c>
      <c r="B315">
        <v>1.20453950482054E-2</v>
      </c>
      <c r="C315">
        <v>9.1592231725723602E-2</v>
      </c>
      <c r="D315">
        <v>0.17217108825121799</v>
      </c>
      <c r="E315">
        <v>0.14236790606653599</v>
      </c>
      <c r="F315">
        <v>2.9803182184682E-2</v>
      </c>
      <c r="G315" t="b">
        <v>0</v>
      </c>
      <c r="H315">
        <v>0.22544279460085601</v>
      </c>
      <c r="I315" t="s">
        <v>23</v>
      </c>
      <c r="J315">
        <v>5.9606364369364E-2</v>
      </c>
      <c r="K315" t="s">
        <v>23</v>
      </c>
      <c r="L315">
        <v>-0.65565782349756396</v>
      </c>
      <c r="M315">
        <v>-0.71526418786692803</v>
      </c>
      <c r="N315" t="s">
        <v>2153</v>
      </c>
      <c r="O315" t="s">
        <v>2154</v>
      </c>
      <c r="P315">
        <v>2.74998641666576E-2</v>
      </c>
      <c r="Q315">
        <v>0.16963255161447799</v>
      </c>
      <c r="R315" t="b">
        <v>0</v>
      </c>
      <c r="S315" t="b">
        <v>0</v>
      </c>
      <c r="T315">
        <v>9.1592231725723602E-2</v>
      </c>
      <c r="U315">
        <v>0.18471100064687601</v>
      </c>
      <c r="V315" t="b">
        <v>0</v>
      </c>
    </row>
    <row r="316" spans="1:22" x14ac:dyDescent="0.2">
      <c r="A316">
        <v>315</v>
      </c>
      <c r="B316">
        <v>7.4325680716435999E-2</v>
      </c>
      <c r="C316">
        <v>8.8210418313795794E-2</v>
      </c>
      <c r="D316">
        <v>0.57314148681055199</v>
      </c>
      <c r="E316">
        <v>0.54338842975206603</v>
      </c>
      <c r="F316">
        <v>2.97530570584854E-2</v>
      </c>
      <c r="G316" t="b">
        <v>1</v>
      </c>
      <c r="H316">
        <v>0.12068867097941401</v>
      </c>
      <c r="I316" t="s">
        <v>26</v>
      </c>
      <c r="J316">
        <v>5.95061141169708E-2</v>
      </c>
      <c r="K316" t="s">
        <v>26</v>
      </c>
      <c r="L316">
        <v>0.14628297362110301</v>
      </c>
      <c r="M316">
        <v>8.6776859504132303E-2</v>
      </c>
      <c r="N316" t="s">
        <v>463</v>
      </c>
      <c r="O316" t="s">
        <v>464</v>
      </c>
      <c r="P316" t="s">
        <v>21</v>
      </c>
      <c r="Q316" t="s">
        <v>21</v>
      </c>
      <c r="R316" t="b">
        <v>0</v>
      </c>
      <c r="S316" t="b">
        <v>0</v>
      </c>
      <c r="T316">
        <v>8.8210418313795794E-2</v>
      </c>
      <c r="U316" t="s">
        <v>21</v>
      </c>
      <c r="V316" t="b">
        <v>0</v>
      </c>
    </row>
    <row r="317" spans="1:22" x14ac:dyDescent="0.2">
      <c r="A317">
        <v>316</v>
      </c>
      <c r="B317">
        <v>0.71024005964825199</v>
      </c>
      <c r="C317">
        <v>0.68040873284695202</v>
      </c>
      <c r="D317">
        <v>0.296875</v>
      </c>
      <c r="E317">
        <v>0.26713124274099898</v>
      </c>
      <c r="F317">
        <v>2.9743757259001101E-2</v>
      </c>
      <c r="G317" t="b">
        <v>1</v>
      </c>
      <c r="H317">
        <v>0.147003043014138</v>
      </c>
      <c r="I317" t="s">
        <v>23</v>
      </c>
      <c r="J317">
        <v>5.9487514518002299E-2</v>
      </c>
      <c r="K317" t="s">
        <v>23</v>
      </c>
      <c r="L317">
        <v>-0.40625</v>
      </c>
      <c r="M317">
        <v>-0.46573751451800199</v>
      </c>
      <c r="N317" t="s">
        <v>126</v>
      </c>
      <c r="O317" t="s">
        <v>127</v>
      </c>
      <c r="P317" t="s">
        <v>21</v>
      </c>
      <c r="Q317" t="s">
        <v>21</v>
      </c>
      <c r="R317" t="b">
        <v>0</v>
      </c>
      <c r="S317" t="b">
        <v>0</v>
      </c>
      <c r="T317">
        <v>0.71024005964825199</v>
      </c>
      <c r="U317" t="s">
        <v>21</v>
      </c>
      <c r="V317" t="b">
        <v>0</v>
      </c>
    </row>
    <row r="318" spans="1:22" x14ac:dyDescent="0.2">
      <c r="A318">
        <v>317</v>
      </c>
      <c r="B318">
        <v>0.32757251633752899</v>
      </c>
      <c r="C318">
        <v>0.48177238949903001</v>
      </c>
      <c r="D318">
        <v>0.35437366062731301</v>
      </c>
      <c r="E318">
        <v>0.33982875701210502</v>
      </c>
      <c r="F318">
        <v>1.4544903615208301E-2</v>
      </c>
      <c r="G318" t="b">
        <v>1</v>
      </c>
      <c r="H318">
        <v>0.16981183106513301</v>
      </c>
      <c r="I318" t="s">
        <v>26</v>
      </c>
      <c r="J318">
        <v>5.8739392220089899E-2</v>
      </c>
      <c r="K318" t="s">
        <v>26</v>
      </c>
      <c r="L318">
        <v>-0.14143775569842201</v>
      </c>
      <c r="M318">
        <v>-0.20017714791851199</v>
      </c>
      <c r="N318" t="s">
        <v>572</v>
      </c>
      <c r="O318" t="s">
        <v>573</v>
      </c>
      <c r="P318" t="s">
        <v>21</v>
      </c>
      <c r="Q318" t="s">
        <v>21</v>
      </c>
      <c r="R318" t="b">
        <v>0</v>
      </c>
      <c r="S318" t="b">
        <v>0</v>
      </c>
      <c r="T318">
        <v>0.48177238949903001</v>
      </c>
      <c r="U318" t="s">
        <v>21</v>
      </c>
      <c r="V318" t="b">
        <v>0</v>
      </c>
    </row>
    <row r="319" spans="1:22" x14ac:dyDescent="0.2">
      <c r="A319">
        <v>318</v>
      </c>
      <c r="B319">
        <v>0.105103422363356</v>
      </c>
      <c r="C319" t="s">
        <v>21</v>
      </c>
      <c r="D319">
        <v>0.92009400705052902</v>
      </c>
      <c r="E319">
        <v>0.89073634204275498</v>
      </c>
      <c r="F319">
        <v>2.9357665007773499E-2</v>
      </c>
      <c r="G319" t="b">
        <v>1</v>
      </c>
      <c r="H319">
        <v>0.34534036133338097</v>
      </c>
      <c r="I319" t="s">
        <v>26</v>
      </c>
      <c r="J319">
        <v>5.87153300155469E-2</v>
      </c>
      <c r="K319" t="s">
        <v>26</v>
      </c>
      <c r="L319">
        <v>0.84018801410105803</v>
      </c>
      <c r="M319">
        <v>0.78147268408551096</v>
      </c>
      <c r="N319" t="s">
        <v>1493</v>
      </c>
      <c r="O319" t="s">
        <v>1494</v>
      </c>
      <c r="P319" t="s">
        <v>21</v>
      </c>
      <c r="Q319" t="s">
        <v>21</v>
      </c>
      <c r="R319" t="b">
        <v>0</v>
      </c>
      <c r="S319" t="b">
        <v>0</v>
      </c>
      <c r="T319">
        <v>0.105103422363356</v>
      </c>
      <c r="U319" t="s">
        <v>21</v>
      </c>
      <c r="V319" t="b">
        <v>0</v>
      </c>
    </row>
    <row r="320" spans="1:22" x14ac:dyDescent="0.2">
      <c r="A320">
        <v>319</v>
      </c>
      <c r="B320">
        <v>0.30408481416781102</v>
      </c>
      <c r="C320">
        <v>0.36616571935842401</v>
      </c>
      <c r="D320">
        <v>0.78842105263157902</v>
      </c>
      <c r="E320">
        <v>0.75914634146341498</v>
      </c>
      <c r="F320">
        <v>2.92747111681643E-2</v>
      </c>
      <c r="G320" t="b">
        <v>1</v>
      </c>
      <c r="H320">
        <v>0.16742903146045801</v>
      </c>
      <c r="I320" t="s">
        <v>26</v>
      </c>
      <c r="J320">
        <v>5.8549422336328497E-2</v>
      </c>
      <c r="K320" t="s">
        <v>26</v>
      </c>
      <c r="L320">
        <v>0.57684210526315804</v>
      </c>
      <c r="M320">
        <v>0.51829268292682895</v>
      </c>
      <c r="N320" t="s">
        <v>1526</v>
      </c>
      <c r="O320" t="s">
        <v>1527</v>
      </c>
      <c r="P320" t="s">
        <v>21</v>
      </c>
      <c r="Q320" t="s">
        <v>21</v>
      </c>
      <c r="R320" t="b">
        <v>0</v>
      </c>
      <c r="S320" t="b">
        <v>0</v>
      </c>
      <c r="T320">
        <v>0.36616571935842401</v>
      </c>
      <c r="U320" t="s">
        <v>21</v>
      </c>
      <c r="V320" t="b">
        <v>0</v>
      </c>
    </row>
    <row r="321" spans="1:22" x14ac:dyDescent="0.2">
      <c r="A321">
        <v>320</v>
      </c>
      <c r="B321">
        <v>0.67263256569130603</v>
      </c>
      <c r="C321">
        <v>0.79700558595250603</v>
      </c>
      <c r="D321">
        <v>0.35</v>
      </c>
      <c r="E321">
        <v>0.320754716981132</v>
      </c>
      <c r="F321">
        <v>2.9245283018867901E-2</v>
      </c>
      <c r="G321" t="b">
        <v>1</v>
      </c>
      <c r="H321">
        <v>0.13126638599366999</v>
      </c>
      <c r="I321" t="s">
        <v>23</v>
      </c>
      <c r="J321">
        <v>5.8490566037735801E-2</v>
      </c>
      <c r="K321" t="s">
        <v>23</v>
      </c>
      <c r="L321">
        <v>-0.3</v>
      </c>
      <c r="M321">
        <v>-0.35849056603773599</v>
      </c>
      <c r="N321" t="s">
        <v>140</v>
      </c>
      <c r="O321" t="s">
        <v>141</v>
      </c>
      <c r="P321" t="s">
        <v>21</v>
      </c>
      <c r="Q321" t="s">
        <v>21</v>
      </c>
      <c r="R321" t="b">
        <v>0</v>
      </c>
      <c r="S321" t="b">
        <v>0</v>
      </c>
      <c r="T321">
        <v>0.79700558595250603</v>
      </c>
      <c r="U321" t="s">
        <v>21</v>
      </c>
      <c r="V321" t="b">
        <v>0</v>
      </c>
    </row>
    <row r="322" spans="1:22" x14ac:dyDescent="0.2">
      <c r="A322">
        <v>321</v>
      </c>
      <c r="B322" s="1">
        <v>1.0488650445643201E-8</v>
      </c>
      <c r="C322" s="1">
        <v>6.6801823730603701E-8</v>
      </c>
      <c r="D322">
        <v>0.61724097238612197</v>
      </c>
      <c r="E322">
        <v>0.59932176861875597</v>
      </c>
      <c r="F322">
        <v>1.79192037673667E-2</v>
      </c>
      <c r="G322" t="b">
        <v>0</v>
      </c>
      <c r="H322">
        <v>0.24152020972238999</v>
      </c>
      <c r="I322" t="s">
        <v>23</v>
      </c>
      <c r="J322">
        <v>5.8257815842159402E-2</v>
      </c>
      <c r="K322" t="s">
        <v>23</v>
      </c>
      <c r="L322">
        <v>0.41615529856030198</v>
      </c>
      <c r="M322">
        <v>0.35789748271814298</v>
      </c>
      <c r="N322" t="s">
        <v>441</v>
      </c>
      <c r="O322" t="s">
        <v>442</v>
      </c>
      <c r="P322" s="1">
        <v>7.0507039106823699E-8</v>
      </c>
      <c r="Q322" s="1">
        <v>4.4905670396683599E-7</v>
      </c>
      <c r="R322" t="b">
        <v>0</v>
      </c>
      <c r="S322" t="b">
        <v>0</v>
      </c>
      <c r="T322" s="1">
        <v>6.6801823730603701E-8</v>
      </c>
      <c r="U322" s="1">
        <v>4.66328115657868E-7</v>
      </c>
      <c r="V322" t="b">
        <v>0</v>
      </c>
    </row>
    <row r="323" spans="1:22" x14ac:dyDescent="0.2">
      <c r="A323">
        <v>322</v>
      </c>
      <c r="B323">
        <v>0.97158412485318102</v>
      </c>
      <c r="C323" t="s">
        <v>21</v>
      </c>
      <c r="D323">
        <v>0.68292682926829296</v>
      </c>
      <c r="E323">
        <v>0.65384615384615397</v>
      </c>
      <c r="F323">
        <v>2.90806754221389E-2</v>
      </c>
      <c r="G323" t="b">
        <v>1</v>
      </c>
      <c r="H323">
        <v>0.13126638599366999</v>
      </c>
      <c r="I323" t="s">
        <v>23</v>
      </c>
      <c r="J323">
        <v>5.81613508442776E-2</v>
      </c>
      <c r="K323" t="s">
        <v>23</v>
      </c>
      <c r="L323">
        <v>0.36585365853658502</v>
      </c>
      <c r="M323">
        <v>0.30769230769230799</v>
      </c>
      <c r="N323" t="s">
        <v>528</v>
      </c>
      <c r="O323" t="s">
        <v>529</v>
      </c>
      <c r="P323" t="s">
        <v>21</v>
      </c>
      <c r="Q323" t="s">
        <v>21</v>
      </c>
      <c r="R323" t="b">
        <v>0</v>
      </c>
      <c r="S323" t="b">
        <v>0</v>
      </c>
      <c r="T323">
        <v>0.97158412485318102</v>
      </c>
      <c r="U323" t="s">
        <v>21</v>
      </c>
      <c r="V323" t="b">
        <v>0</v>
      </c>
    </row>
    <row r="324" spans="1:22" x14ac:dyDescent="0.2">
      <c r="A324">
        <v>323</v>
      </c>
      <c r="B324">
        <v>5.9819864917036801E-2</v>
      </c>
      <c r="C324">
        <v>0.17664268953331799</v>
      </c>
      <c r="D324">
        <v>0.81930466605672503</v>
      </c>
      <c r="E324">
        <v>0.79037111334001997</v>
      </c>
      <c r="F324">
        <v>2.8933552716704499E-2</v>
      </c>
      <c r="G324" t="b">
        <v>1</v>
      </c>
      <c r="H324">
        <v>0.184479799266522</v>
      </c>
      <c r="I324" t="s">
        <v>26</v>
      </c>
      <c r="J324">
        <v>5.7867105433408998E-2</v>
      </c>
      <c r="K324" t="s">
        <v>26</v>
      </c>
      <c r="L324">
        <v>0.63860933211344895</v>
      </c>
      <c r="M324">
        <v>0.58074222668004005</v>
      </c>
      <c r="N324" t="s">
        <v>1656</v>
      </c>
      <c r="O324" t="s">
        <v>1657</v>
      </c>
      <c r="P324" t="s">
        <v>21</v>
      </c>
      <c r="Q324" t="s">
        <v>21</v>
      </c>
      <c r="R324" t="b">
        <v>0</v>
      </c>
      <c r="S324" t="b">
        <v>0</v>
      </c>
      <c r="T324">
        <v>0.17664268953331799</v>
      </c>
      <c r="U324" t="s">
        <v>21</v>
      </c>
      <c r="V324" t="b">
        <v>0</v>
      </c>
    </row>
    <row r="325" spans="1:22" x14ac:dyDescent="0.2">
      <c r="A325">
        <v>324</v>
      </c>
      <c r="B325">
        <v>6.7969751826963496E-3</v>
      </c>
      <c r="C325">
        <v>7.7904553360551802E-3</v>
      </c>
      <c r="D325">
        <v>0.91048292108362805</v>
      </c>
      <c r="E325">
        <v>0.88187702265372203</v>
      </c>
      <c r="F325">
        <v>2.8605898429906101E-2</v>
      </c>
      <c r="G325" t="b">
        <v>0</v>
      </c>
      <c r="H325">
        <v>0.30921935478623802</v>
      </c>
      <c r="I325" t="s">
        <v>26</v>
      </c>
      <c r="J325">
        <v>5.72117968598123E-2</v>
      </c>
      <c r="K325" t="s">
        <v>26</v>
      </c>
      <c r="L325">
        <v>0.82096584216725599</v>
      </c>
      <c r="M325">
        <v>0.76375404530744295</v>
      </c>
      <c r="N325" t="s">
        <v>1614</v>
      </c>
      <c r="O325" t="s">
        <v>1615</v>
      </c>
      <c r="P325">
        <v>1.6126156806005099E-2</v>
      </c>
      <c r="Q325">
        <v>2.2093244429594001E-2</v>
      </c>
      <c r="R325" t="b">
        <v>0</v>
      </c>
      <c r="S325" t="b">
        <v>0</v>
      </c>
      <c r="T325">
        <v>7.7904553360551802E-3</v>
      </c>
      <c r="U325">
        <v>2.2623482295904201E-2</v>
      </c>
      <c r="V325" t="b">
        <v>0</v>
      </c>
    </row>
    <row r="326" spans="1:22" x14ac:dyDescent="0.2">
      <c r="A326">
        <v>325</v>
      </c>
      <c r="B326">
        <v>5.3740034588693003E-2</v>
      </c>
      <c r="C326">
        <v>3.0006710715084001E-2</v>
      </c>
      <c r="D326">
        <v>0.83830171635049699</v>
      </c>
      <c r="E326">
        <v>0.80976602238046802</v>
      </c>
      <c r="F326">
        <v>2.8535693970028999E-2</v>
      </c>
      <c r="G326" t="b">
        <v>1</v>
      </c>
      <c r="H326">
        <v>0.19715535795564901</v>
      </c>
      <c r="I326" t="s">
        <v>23</v>
      </c>
      <c r="J326">
        <v>5.7071387940057901E-2</v>
      </c>
      <c r="K326" t="s">
        <v>23</v>
      </c>
      <c r="L326">
        <v>0.67660343270099399</v>
      </c>
      <c r="M326">
        <v>0.61953204476093604</v>
      </c>
      <c r="N326" t="s">
        <v>1622</v>
      </c>
      <c r="O326" t="s">
        <v>1623</v>
      </c>
      <c r="P326" t="s">
        <v>21</v>
      </c>
      <c r="Q326" t="s">
        <v>21</v>
      </c>
      <c r="R326" t="b">
        <v>0</v>
      </c>
      <c r="S326" t="b">
        <v>0</v>
      </c>
      <c r="T326">
        <v>5.3740034588693003E-2</v>
      </c>
      <c r="U326" t="s">
        <v>21</v>
      </c>
      <c r="V326" t="b">
        <v>0</v>
      </c>
    </row>
    <row r="327" spans="1:22" x14ac:dyDescent="0.2">
      <c r="A327">
        <v>326</v>
      </c>
      <c r="B327">
        <v>0.36380888058004002</v>
      </c>
      <c r="C327">
        <v>0.31613609905888401</v>
      </c>
      <c r="D327">
        <v>0.93363844393592699</v>
      </c>
      <c r="E327">
        <v>0.90579710144927505</v>
      </c>
      <c r="F327">
        <v>2.7841342486651401E-2</v>
      </c>
      <c r="G327" t="b">
        <v>1</v>
      </c>
      <c r="H327">
        <v>0.380606964576923</v>
      </c>
      <c r="I327" t="s">
        <v>26</v>
      </c>
      <c r="J327">
        <v>5.5682684973302803E-2</v>
      </c>
      <c r="K327" t="s">
        <v>26</v>
      </c>
      <c r="L327">
        <v>0.86727688787185397</v>
      </c>
      <c r="M327">
        <v>0.811594202898551</v>
      </c>
      <c r="N327" t="s">
        <v>120</v>
      </c>
      <c r="O327" t="s">
        <v>121</v>
      </c>
      <c r="P327" t="s">
        <v>21</v>
      </c>
      <c r="Q327" t="s">
        <v>21</v>
      </c>
      <c r="R327" t="b">
        <v>0</v>
      </c>
      <c r="S327" t="b">
        <v>0</v>
      </c>
      <c r="T327">
        <v>0.36380888058004002</v>
      </c>
      <c r="U327" t="s">
        <v>21</v>
      </c>
      <c r="V327" t="b">
        <v>0</v>
      </c>
    </row>
    <row r="328" spans="1:22" x14ac:dyDescent="0.2">
      <c r="A328">
        <v>327</v>
      </c>
      <c r="B328">
        <v>8.1475177611736005E-2</v>
      </c>
      <c r="C328">
        <v>0.27478616465334499</v>
      </c>
      <c r="D328">
        <v>0.78354276449128502</v>
      </c>
      <c r="E328">
        <v>0.75656108597285099</v>
      </c>
      <c r="F328">
        <v>2.6981678518434402E-2</v>
      </c>
      <c r="G328" t="b">
        <v>0</v>
      </c>
      <c r="H328">
        <v>0.152515406765274</v>
      </c>
      <c r="I328" t="s">
        <v>26</v>
      </c>
      <c r="J328">
        <v>5.3963357036868602E-2</v>
      </c>
      <c r="K328" t="s">
        <v>26</v>
      </c>
      <c r="L328">
        <v>0.56708552898257003</v>
      </c>
      <c r="M328">
        <v>0.51312217194570098</v>
      </c>
      <c r="N328" t="s">
        <v>732</v>
      </c>
      <c r="O328" t="s">
        <v>733</v>
      </c>
      <c r="P328">
        <v>0.151669176784924</v>
      </c>
      <c r="Q328">
        <v>0.41735304505926502</v>
      </c>
      <c r="R328" t="b">
        <v>0</v>
      </c>
      <c r="S328" t="b">
        <v>0</v>
      </c>
      <c r="T328">
        <v>0.27478616465334499</v>
      </c>
      <c r="U328">
        <v>0.45546747839801</v>
      </c>
      <c r="V328" t="b">
        <v>0</v>
      </c>
    </row>
    <row r="329" spans="1:22" x14ac:dyDescent="0.2">
      <c r="A329">
        <v>328</v>
      </c>
      <c r="B329" s="1">
        <v>1.38705355912138E-7</v>
      </c>
      <c r="C329" s="1">
        <v>1.5313043890523199E-7</v>
      </c>
      <c r="D329">
        <v>0.44997529644268802</v>
      </c>
      <c r="E329">
        <v>0.43515516442797603</v>
      </c>
      <c r="F329">
        <v>1.4820132014711799E-2</v>
      </c>
      <c r="G329" t="b">
        <v>0</v>
      </c>
      <c r="H329">
        <v>0.81507157660420404</v>
      </c>
      <c r="I329" t="s">
        <v>39</v>
      </c>
      <c r="J329">
        <v>5.3309109582646001E-2</v>
      </c>
      <c r="K329" t="s">
        <v>39</v>
      </c>
      <c r="L329">
        <v>0.41551383399209502</v>
      </c>
      <c r="M329">
        <v>0.36220472440944901</v>
      </c>
      <c r="N329" t="s">
        <v>1788</v>
      </c>
      <c r="O329" t="s">
        <v>1789</v>
      </c>
      <c r="P329" s="1">
        <v>7.8671944056415796E-7</v>
      </c>
      <c r="Q329" s="1">
        <v>9.4214151394235896E-7</v>
      </c>
      <c r="R329" t="b">
        <v>0</v>
      </c>
      <c r="S329" t="b">
        <v>0</v>
      </c>
      <c r="T329" s="1">
        <v>1.5313043890523199E-7</v>
      </c>
      <c r="U329" s="1">
        <v>9.5838533314826195E-7</v>
      </c>
      <c r="V329" t="b">
        <v>0</v>
      </c>
    </row>
    <row r="330" spans="1:22" x14ac:dyDescent="0.2">
      <c r="A330">
        <v>329</v>
      </c>
      <c r="B330">
        <v>5.1219446951157398E-2</v>
      </c>
      <c r="C330">
        <v>0.13685877633618901</v>
      </c>
      <c r="D330">
        <v>0.91187143597719</v>
      </c>
      <c r="E330">
        <v>0.88524590163934402</v>
      </c>
      <c r="F330">
        <v>2.6625534337846E-2</v>
      </c>
      <c r="G330" t="b">
        <v>1</v>
      </c>
      <c r="H330">
        <v>0.29362841017833502</v>
      </c>
      <c r="I330" t="s">
        <v>23</v>
      </c>
      <c r="J330">
        <v>5.32510686756918E-2</v>
      </c>
      <c r="K330" t="s">
        <v>23</v>
      </c>
      <c r="L330">
        <v>0.82374287195438001</v>
      </c>
      <c r="M330">
        <v>0.77049180327868805</v>
      </c>
      <c r="N330" t="s">
        <v>913</v>
      </c>
      <c r="O330" t="s">
        <v>914</v>
      </c>
      <c r="P330" t="s">
        <v>21</v>
      </c>
      <c r="Q330" t="s">
        <v>21</v>
      </c>
      <c r="R330" t="b">
        <v>0</v>
      </c>
      <c r="S330" t="b">
        <v>0</v>
      </c>
      <c r="T330">
        <v>0.13685877633618901</v>
      </c>
      <c r="U330" t="s">
        <v>21</v>
      </c>
      <c r="V330" t="b">
        <v>0</v>
      </c>
    </row>
    <row r="331" spans="1:22" x14ac:dyDescent="0.2">
      <c r="A331">
        <v>330</v>
      </c>
      <c r="B331">
        <v>4.1920058965230203E-4</v>
      </c>
      <c r="C331">
        <v>8.59464488685923E-4</v>
      </c>
      <c r="D331">
        <v>0.95664845173041901</v>
      </c>
      <c r="E331">
        <v>0.930181818181818</v>
      </c>
      <c r="F331">
        <v>2.6466633548600699E-2</v>
      </c>
      <c r="G331" t="b">
        <v>0</v>
      </c>
      <c r="H331">
        <v>0.504607951640206</v>
      </c>
      <c r="I331" t="s">
        <v>23</v>
      </c>
      <c r="J331">
        <v>5.2933267097201503E-2</v>
      </c>
      <c r="K331" t="s">
        <v>23</v>
      </c>
      <c r="L331">
        <v>0.91329690346083803</v>
      </c>
      <c r="M331">
        <v>0.860363636363636</v>
      </c>
      <c r="N331" t="s">
        <v>740</v>
      </c>
      <c r="O331" t="s">
        <v>741</v>
      </c>
      <c r="P331">
        <v>1.40897975966468E-3</v>
      </c>
      <c r="Q331">
        <v>2.8622532971833898E-3</v>
      </c>
      <c r="R331" t="b">
        <v>0</v>
      </c>
      <c r="S331" t="b">
        <v>0</v>
      </c>
      <c r="T331">
        <v>8.59464488685923E-4</v>
      </c>
      <c r="U331">
        <v>2.97129151802848E-3</v>
      </c>
      <c r="V331" t="b">
        <v>0</v>
      </c>
    </row>
    <row r="332" spans="1:22" x14ac:dyDescent="0.2">
      <c r="A332">
        <v>331</v>
      </c>
      <c r="B332" s="1">
        <v>2.8801742368709299E-14</v>
      </c>
      <c r="C332" s="1">
        <v>1.43442020121209E-13</v>
      </c>
      <c r="D332">
        <v>0.95539879394697902</v>
      </c>
      <c r="E332">
        <v>0.92895889839349099</v>
      </c>
      <c r="F332">
        <v>2.64398955534886E-2</v>
      </c>
      <c r="G332" t="b">
        <v>0</v>
      </c>
      <c r="H332">
        <v>0.49356204881885102</v>
      </c>
      <c r="I332" t="s">
        <v>23</v>
      </c>
      <c r="J332">
        <v>5.28797911069772E-2</v>
      </c>
      <c r="K332" t="s">
        <v>23</v>
      </c>
      <c r="L332">
        <v>0.91079758789395804</v>
      </c>
      <c r="M332">
        <v>0.85791779678698099</v>
      </c>
      <c r="N332" t="s">
        <v>786</v>
      </c>
      <c r="O332" t="s">
        <v>787</v>
      </c>
      <c r="P332" s="1">
        <v>3.8722342517931401E-13</v>
      </c>
      <c r="Q332" s="1">
        <v>2.08277813215995E-12</v>
      </c>
      <c r="R332" t="b">
        <v>0</v>
      </c>
      <c r="S332" t="b">
        <v>0</v>
      </c>
      <c r="T332" s="1">
        <v>1.43442020121209E-13</v>
      </c>
      <c r="U332" s="1">
        <v>2.1695605543332901E-12</v>
      </c>
      <c r="V332" t="b">
        <v>0</v>
      </c>
    </row>
    <row r="333" spans="1:22" x14ac:dyDescent="0.2">
      <c r="A333">
        <v>332</v>
      </c>
      <c r="B333">
        <v>0.79333670170884496</v>
      </c>
      <c r="C333">
        <v>0.92155337116833402</v>
      </c>
      <c r="D333">
        <v>0.65873015873015905</v>
      </c>
      <c r="E333">
        <v>0.63235294117647101</v>
      </c>
      <c r="F333">
        <v>2.6377217553688201E-2</v>
      </c>
      <c r="G333" t="b">
        <v>1</v>
      </c>
      <c r="H333">
        <v>0.115316201277674</v>
      </c>
      <c r="I333" t="s">
        <v>26</v>
      </c>
      <c r="J333">
        <v>5.2754435107376298E-2</v>
      </c>
      <c r="K333" t="s">
        <v>26</v>
      </c>
      <c r="L333">
        <v>0.317460317460317</v>
      </c>
      <c r="M333">
        <v>0.26470588235294101</v>
      </c>
      <c r="N333" t="s">
        <v>1281</v>
      </c>
      <c r="O333" t="s">
        <v>1282</v>
      </c>
      <c r="P333" t="s">
        <v>21</v>
      </c>
      <c r="Q333" t="s">
        <v>21</v>
      </c>
      <c r="R333" t="b">
        <v>0</v>
      </c>
      <c r="S333" t="b">
        <v>0</v>
      </c>
      <c r="T333">
        <v>0.92155337116833402</v>
      </c>
      <c r="U333" t="s">
        <v>21</v>
      </c>
      <c r="V333" t="b">
        <v>0</v>
      </c>
    </row>
    <row r="334" spans="1:22" x14ac:dyDescent="0.2">
      <c r="A334">
        <v>333</v>
      </c>
      <c r="B334">
        <v>6.4010220789738503E-2</v>
      </c>
      <c r="C334">
        <v>0.191095816023541</v>
      </c>
      <c r="D334">
        <v>0.91235902255639101</v>
      </c>
      <c r="E334">
        <v>0.89644012944983797</v>
      </c>
      <c r="F334">
        <v>1.5918893106552801E-2</v>
      </c>
      <c r="G334" t="b">
        <v>1</v>
      </c>
      <c r="H334">
        <v>0.31990775622734802</v>
      </c>
      <c r="I334" t="s">
        <v>39</v>
      </c>
      <c r="J334">
        <v>5.2292442270725298E-2</v>
      </c>
      <c r="K334" t="s">
        <v>39</v>
      </c>
      <c r="L334">
        <v>0.80310150375939804</v>
      </c>
      <c r="M334">
        <v>0.75080906148867299</v>
      </c>
      <c r="N334" t="s">
        <v>1123</v>
      </c>
      <c r="O334" t="s">
        <v>1124</v>
      </c>
      <c r="P334" t="s">
        <v>21</v>
      </c>
      <c r="Q334" t="s">
        <v>21</v>
      </c>
      <c r="R334" t="b">
        <v>0</v>
      </c>
      <c r="S334" t="b">
        <v>0</v>
      </c>
      <c r="T334">
        <v>0.191095816023541</v>
      </c>
      <c r="U334" t="s">
        <v>21</v>
      </c>
      <c r="V334" t="b">
        <v>0</v>
      </c>
    </row>
    <row r="335" spans="1:22" x14ac:dyDescent="0.2">
      <c r="A335">
        <v>334</v>
      </c>
      <c r="B335" s="1">
        <v>6.9914693122182106E-8</v>
      </c>
      <c r="C335" s="1">
        <v>9.0806687060862996E-9</v>
      </c>
      <c r="D335">
        <v>0.484722155284592</v>
      </c>
      <c r="E335">
        <v>0.45873953041329102</v>
      </c>
      <c r="F335">
        <v>2.5982624871300802E-2</v>
      </c>
      <c r="G335" t="b">
        <v>0</v>
      </c>
      <c r="H335">
        <v>0.10428763695016199</v>
      </c>
      <c r="I335" t="s">
        <v>26</v>
      </c>
      <c r="J335">
        <v>5.19652497426017E-2</v>
      </c>
      <c r="K335" t="s">
        <v>26</v>
      </c>
      <c r="L335">
        <v>-3.0555689430815901E-2</v>
      </c>
      <c r="M335">
        <v>-8.2520939173417601E-2</v>
      </c>
      <c r="N335" t="s">
        <v>672</v>
      </c>
      <c r="O335" t="s">
        <v>673</v>
      </c>
      <c r="P335" s="1">
        <v>4.1604973120249302E-7</v>
      </c>
      <c r="Q335" s="1">
        <v>6.8672557089777594E-8</v>
      </c>
      <c r="R335" t="b">
        <v>0</v>
      </c>
      <c r="S335" t="b">
        <v>0</v>
      </c>
      <c r="T335" s="1">
        <v>6.9914693122182106E-8</v>
      </c>
      <c r="U335" s="1">
        <v>4.7884969062928504E-7</v>
      </c>
      <c r="V335" t="b">
        <v>0</v>
      </c>
    </row>
    <row r="336" spans="1:22" x14ac:dyDescent="0.2">
      <c r="A336">
        <v>335</v>
      </c>
      <c r="B336">
        <v>8.5046664197375402E-2</v>
      </c>
      <c r="C336">
        <v>0.177778364340097</v>
      </c>
      <c r="D336">
        <v>0.94353771504190598</v>
      </c>
      <c r="E336">
        <v>0.917682926829268</v>
      </c>
      <c r="F336">
        <v>2.58547882126373E-2</v>
      </c>
      <c r="G336" t="b">
        <v>1</v>
      </c>
      <c r="H336">
        <v>0.40479004641824201</v>
      </c>
      <c r="I336" t="s">
        <v>26</v>
      </c>
      <c r="J336">
        <v>5.1709576425274698E-2</v>
      </c>
      <c r="K336" t="s">
        <v>26</v>
      </c>
      <c r="L336">
        <v>0.88707543008381096</v>
      </c>
      <c r="M336">
        <v>0.83536585365853699</v>
      </c>
      <c r="N336" t="s">
        <v>1163</v>
      </c>
      <c r="O336" t="s">
        <v>1164</v>
      </c>
      <c r="P336" t="s">
        <v>21</v>
      </c>
      <c r="Q336" t="s">
        <v>21</v>
      </c>
      <c r="R336" t="b">
        <v>0</v>
      </c>
      <c r="S336" t="b">
        <v>0</v>
      </c>
      <c r="T336">
        <v>0.177778364340097</v>
      </c>
      <c r="U336" t="s">
        <v>21</v>
      </c>
      <c r="V336" t="b">
        <v>0</v>
      </c>
    </row>
    <row r="337" spans="1:22" x14ac:dyDescent="0.2">
      <c r="A337">
        <v>336</v>
      </c>
      <c r="B337">
        <v>1.3190773901134101E-4</v>
      </c>
      <c r="C337">
        <v>7.1683427619385399E-4</v>
      </c>
      <c r="D337">
        <v>0.95347533632286996</v>
      </c>
      <c r="E337">
        <v>0.927771556550952</v>
      </c>
      <c r="F337">
        <v>2.5703779771918098E-2</v>
      </c>
      <c r="G337" t="b">
        <v>0</v>
      </c>
      <c r="H337">
        <v>0.467179371534373</v>
      </c>
      <c r="I337" t="s">
        <v>26</v>
      </c>
      <c r="J337">
        <v>5.1407559543836197E-2</v>
      </c>
      <c r="K337" t="s">
        <v>26</v>
      </c>
      <c r="L337">
        <v>0.90695067264574003</v>
      </c>
      <c r="M337">
        <v>0.85554311310190401</v>
      </c>
      <c r="N337" t="s">
        <v>790</v>
      </c>
      <c r="O337" t="s">
        <v>791</v>
      </c>
      <c r="P337">
        <v>4.6943636530506701E-4</v>
      </c>
      <c r="Q337">
        <v>2.43187703045205E-3</v>
      </c>
      <c r="R337" t="b">
        <v>0</v>
      </c>
      <c r="S337" t="b">
        <v>0</v>
      </c>
      <c r="T337">
        <v>7.1683427619385399E-4</v>
      </c>
      <c r="U337">
        <v>2.5763449728551401E-3</v>
      </c>
      <c r="V337" t="b">
        <v>0</v>
      </c>
    </row>
    <row r="338" spans="1:22" x14ac:dyDescent="0.2">
      <c r="A338">
        <v>337</v>
      </c>
      <c r="B338">
        <v>0.38665531962660599</v>
      </c>
      <c r="C338" t="s">
        <v>21</v>
      </c>
      <c r="D338">
        <v>0.81376518218623495</v>
      </c>
      <c r="E338">
        <v>0.78807947019867597</v>
      </c>
      <c r="F338">
        <v>2.5685711987559302E-2</v>
      </c>
      <c r="G338" t="b">
        <v>1</v>
      </c>
      <c r="H338">
        <v>0.161275921258178</v>
      </c>
      <c r="I338" t="s">
        <v>23</v>
      </c>
      <c r="J338">
        <v>5.1371423975118603E-2</v>
      </c>
      <c r="K338" t="s">
        <v>23</v>
      </c>
      <c r="L338">
        <v>0.62753036437247001</v>
      </c>
      <c r="M338">
        <v>0.57615894039735105</v>
      </c>
      <c r="N338" t="s">
        <v>1700</v>
      </c>
      <c r="O338" t="s">
        <v>1701</v>
      </c>
      <c r="P338" t="s">
        <v>21</v>
      </c>
      <c r="Q338" t="s">
        <v>21</v>
      </c>
      <c r="R338" t="b">
        <v>0</v>
      </c>
      <c r="S338" t="b">
        <v>0</v>
      </c>
      <c r="T338">
        <v>0.38665531962660599</v>
      </c>
      <c r="U338" t="s">
        <v>21</v>
      </c>
      <c r="V338" t="b">
        <v>0</v>
      </c>
    </row>
    <row r="339" spans="1:22" x14ac:dyDescent="0.2">
      <c r="A339">
        <v>338</v>
      </c>
      <c r="B339">
        <v>0.36576582773077798</v>
      </c>
      <c r="C339">
        <v>0.23477219191163701</v>
      </c>
      <c r="D339">
        <v>0.79854368932038799</v>
      </c>
      <c r="E339">
        <v>0.77298850574712596</v>
      </c>
      <c r="F339">
        <v>2.5555183573261898E-2</v>
      </c>
      <c r="G339" t="b">
        <v>1</v>
      </c>
      <c r="H339">
        <v>0.151953615833956</v>
      </c>
      <c r="I339" t="s">
        <v>23</v>
      </c>
      <c r="J339">
        <v>5.1110367146523797E-2</v>
      </c>
      <c r="K339" t="s">
        <v>23</v>
      </c>
      <c r="L339">
        <v>0.59708737864077699</v>
      </c>
      <c r="M339">
        <v>0.54597701149425304</v>
      </c>
      <c r="N339" t="s">
        <v>507</v>
      </c>
      <c r="O339" t="s">
        <v>508</v>
      </c>
      <c r="P339" t="s">
        <v>21</v>
      </c>
      <c r="Q339" t="s">
        <v>21</v>
      </c>
      <c r="R339" t="b">
        <v>0</v>
      </c>
      <c r="S339" t="b">
        <v>0</v>
      </c>
      <c r="T339">
        <v>0.36576582773077798</v>
      </c>
      <c r="U339" t="s">
        <v>21</v>
      </c>
      <c r="V339" t="b">
        <v>0</v>
      </c>
    </row>
    <row r="340" spans="1:22" x14ac:dyDescent="0.2">
      <c r="A340">
        <v>339</v>
      </c>
      <c r="B340">
        <v>6.5807692112297899E-3</v>
      </c>
      <c r="C340">
        <v>2.23100325147992E-2</v>
      </c>
      <c r="D340">
        <v>0.86484333510355804</v>
      </c>
      <c r="E340">
        <v>0.839316239316239</v>
      </c>
      <c r="F340">
        <v>2.55270957873188E-2</v>
      </c>
      <c r="G340" t="b">
        <v>0</v>
      </c>
      <c r="H340">
        <v>0.202964443201194</v>
      </c>
      <c r="I340" t="s">
        <v>26</v>
      </c>
      <c r="J340">
        <v>5.1054191574637697E-2</v>
      </c>
      <c r="K340" t="s">
        <v>26</v>
      </c>
      <c r="L340">
        <v>0.72968667020711597</v>
      </c>
      <c r="M340">
        <v>0.678632478632479</v>
      </c>
      <c r="N340" t="s">
        <v>708</v>
      </c>
      <c r="O340" t="s">
        <v>709</v>
      </c>
      <c r="P340">
        <v>1.5775680162669801E-2</v>
      </c>
      <c r="Q340">
        <v>5.1256593689064003E-2</v>
      </c>
      <c r="R340" t="b">
        <v>0</v>
      </c>
      <c r="S340" t="b">
        <v>0</v>
      </c>
      <c r="T340">
        <v>2.23100325147992E-2</v>
      </c>
      <c r="U340">
        <v>5.3990278685814103E-2</v>
      </c>
      <c r="V340" t="b">
        <v>0</v>
      </c>
    </row>
    <row r="341" spans="1:22" x14ac:dyDescent="0.2">
      <c r="A341">
        <v>340</v>
      </c>
      <c r="B341" s="1">
        <v>5.36870606059454E-14</v>
      </c>
      <c r="C341" s="1">
        <v>2.2142100883071001E-11</v>
      </c>
      <c r="D341">
        <v>0.58740003264240204</v>
      </c>
      <c r="E341">
        <v>0.57219152854512001</v>
      </c>
      <c r="F341">
        <v>1.5208504097282799E-2</v>
      </c>
      <c r="G341" t="b">
        <v>0</v>
      </c>
      <c r="H341">
        <v>0.33691198575487302</v>
      </c>
      <c r="I341" t="s">
        <v>842</v>
      </c>
      <c r="J341">
        <v>5.0468021717116597E-2</v>
      </c>
      <c r="K341" t="s">
        <v>842</v>
      </c>
      <c r="L341">
        <v>0.393340949893912</v>
      </c>
      <c r="M341">
        <v>0.34287292817679599</v>
      </c>
      <c r="N341" t="s">
        <v>843</v>
      </c>
      <c r="O341" t="s">
        <v>844</v>
      </c>
      <c r="P341" s="1">
        <v>6.9601439285564902E-13</v>
      </c>
      <c r="Q341" s="1">
        <v>2.3639948883984598E-10</v>
      </c>
      <c r="R341" t="b">
        <v>0</v>
      </c>
      <c r="S341" t="b">
        <v>0</v>
      </c>
      <c r="T341" s="1">
        <v>2.2142100883071001E-11</v>
      </c>
      <c r="U341" s="1">
        <v>2.5117445689233702E-10</v>
      </c>
      <c r="V341" t="b">
        <v>0</v>
      </c>
    </row>
    <row r="342" spans="1:22" x14ac:dyDescent="0.2">
      <c r="A342">
        <v>341</v>
      </c>
      <c r="B342" s="1">
        <v>2.6338231970984E-10</v>
      </c>
      <c r="C342" s="1">
        <v>1.9944314570706501E-8</v>
      </c>
      <c r="D342">
        <v>0.94397985365390102</v>
      </c>
      <c r="E342">
        <v>0.918869644484959</v>
      </c>
      <c r="F342">
        <v>2.5110209168942001E-2</v>
      </c>
      <c r="G342" t="b">
        <v>0</v>
      </c>
      <c r="H342">
        <v>0.39730636333151897</v>
      </c>
      <c r="I342" t="s">
        <v>26</v>
      </c>
      <c r="J342">
        <v>5.0220418337884098E-2</v>
      </c>
      <c r="K342" t="s">
        <v>26</v>
      </c>
      <c r="L342">
        <v>0.88795970730780205</v>
      </c>
      <c r="M342">
        <v>0.83773928896991801</v>
      </c>
      <c r="N342" t="s">
        <v>1097</v>
      </c>
      <c r="O342" t="s">
        <v>1098</v>
      </c>
      <c r="P342" s="1">
        <v>2.0784300446667801E-9</v>
      </c>
      <c r="Q342" s="1">
        <v>1.44795723783329E-7</v>
      </c>
      <c r="R342" t="b">
        <v>0</v>
      </c>
      <c r="S342" t="b">
        <v>0</v>
      </c>
      <c r="T342" s="1">
        <v>1.9944314570706501E-8</v>
      </c>
      <c r="U342" s="1">
        <v>1.5082887894096799E-7</v>
      </c>
      <c r="V342" t="b">
        <v>0</v>
      </c>
    </row>
    <row r="343" spans="1:22" x14ac:dyDescent="0.2">
      <c r="A343">
        <v>342</v>
      </c>
      <c r="B343">
        <v>1.1479769034836799E-2</v>
      </c>
      <c r="C343">
        <v>3.06832421767337E-2</v>
      </c>
      <c r="D343">
        <v>0.85338015803336298</v>
      </c>
      <c r="E343">
        <v>0.828330700368615</v>
      </c>
      <c r="F343">
        <v>2.5049457664747501E-2</v>
      </c>
      <c r="G343" t="b">
        <v>0</v>
      </c>
      <c r="H343">
        <v>0.187519470352114</v>
      </c>
      <c r="I343" t="s">
        <v>23</v>
      </c>
      <c r="J343">
        <v>5.0098915329495099E-2</v>
      </c>
      <c r="K343" t="s">
        <v>23</v>
      </c>
      <c r="L343">
        <v>0.70676031606672496</v>
      </c>
      <c r="M343">
        <v>0.65666140073723001</v>
      </c>
      <c r="N343" t="s">
        <v>365</v>
      </c>
      <c r="O343" t="s">
        <v>366</v>
      </c>
      <c r="P343">
        <v>2.6542395921310601E-2</v>
      </c>
      <c r="Q343">
        <v>6.7914737257038602E-2</v>
      </c>
      <c r="R343" t="b">
        <v>0</v>
      </c>
      <c r="S343" t="b">
        <v>0</v>
      </c>
      <c r="T343">
        <v>3.06832421767337E-2</v>
      </c>
      <c r="U343">
        <v>7.1858173613898901E-2</v>
      </c>
      <c r="V343" t="b">
        <v>0</v>
      </c>
    </row>
    <row r="344" spans="1:22" x14ac:dyDescent="0.2">
      <c r="A344">
        <v>343</v>
      </c>
      <c r="B344">
        <v>0.75347269455398203</v>
      </c>
      <c r="C344" t="s">
        <v>21</v>
      </c>
      <c r="D344">
        <v>0.89516129032258096</v>
      </c>
      <c r="E344">
        <v>0.87012987012986998</v>
      </c>
      <c r="F344">
        <v>2.5031420192710499E-2</v>
      </c>
      <c r="G344" t="b">
        <v>1</v>
      </c>
      <c r="H344">
        <v>0.24247331745387701</v>
      </c>
      <c r="I344" t="s">
        <v>23</v>
      </c>
      <c r="J344">
        <v>5.0062840385420998E-2</v>
      </c>
      <c r="K344" t="s">
        <v>23</v>
      </c>
      <c r="L344">
        <v>0.79032258064516103</v>
      </c>
      <c r="M344">
        <v>0.74025974025973995</v>
      </c>
      <c r="N344" t="s">
        <v>210</v>
      </c>
      <c r="O344" t="s">
        <v>211</v>
      </c>
      <c r="P344" t="s">
        <v>21</v>
      </c>
      <c r="Q344" t="s">
        <v>21</v>
      </c>
      <c r="R344" t="b">
        <v>0</v>
      </c>
      <c r="S344" t="b">
        <v>0</v>
      </c>
      <c r="T344">
        <v>0.75347269455398203</v>
      </c>
      <c r="U344" t="s">
        <v>21</v>
      </c>
      <c r="V344" t="b">
        <v>0</v>
      </c>
    </row>
    <row r="345" spans="1:22" x14ac:dyDescent="0.2">
      <c r="A345">
        <v>344</v>
      </c>
      <c r="B345" s="1">
        <v>4.62718331118748E-5</v>
      </c>
      <c r="C345">
        <v>3.1590710821161402E-4</v>
      </c>
      <c r="D345">
        <v>0.65278155912514702</v>
      </c>
      <c r="E345">
        <v>0.62791239515377495</v>
      </c>
      <c r="F345">
        <v>2.4869163971372999E-2</v>
      </c>
      <c r="G345" t="b">
        <v>0</v>
      </c>
      <c r="H345">
        <v>0.108017124739073</v>
      </c>
      <c r="I345" t="s">
        <v>26</v>
      </c>
      <c r="J345">
        <v>4.9738327942745998E-2</v>
      </c>
      <c r="K345" t="s">
        <v>26</v>
      </c>
      <c r="L345">
        <v>0.30556311825029497</v>
      </c>
      <c r="M345">
        <v>0.25582479030754901</v>
      </c>
      <c r="N345" t="s">
        <v>582</v>
      </c>
      <c r="O345" t="s">
        <v>583</v>
      </c>
      <c r="P345">
        <v>1.83796571874764E-4</v>
      </c>
      <c r="Q345">
        <v>1.1353889136714399E-3</v>
      </c>
      <c r="R345" t="b">
        <v>0</v>
      </c>
      <c r="S345" t="b">
        <v>0</v>
      </c>
      <c r="T345">
        <v>3.1590710821161402E-4</v>
      </c>
      <c r="U345">
        <v>1.20709768716648E-3</v>
      </c>
      <c r="V345" t="b">
        <v>0</v>
      </c>
    </row>
    <row r="346" spans="1:22" x14ac:dyDescent="0.2">
      <c r="A346">
        <v>345</v>
      </c>
      <c r="B346">
        <v>4.77143694832197E-2</v>
      </c>
      <c r="C346">
        <v>3.9444684719312201E-2</v>
      </c>
      <c r="D346">
        <v>0.75849150849150804</v>
      </c>
      <c r="E346">
        <v>0.73367117117117098</v>
      </c>
      <c r="F346">
        <v>2.48203373203373E-2</v>
      </c>
      <c r="G346" t="b">
        <v>0</v>
      </c>
      <c r="H346">
        <v>0.131097780959542</v>
      </c>
      <c r="I346" t="s">
        <v>23</v>
      </c>
      <c r="J346">
        <v>4.9640674640674599E-2</v>
      </c>
      <c r="K346" t="s">
        <v>23</v>
      </c>
      <c r="L346">
        <v>0.51698301698301696</v>
      </c>
      <c r="M346">
        <v>0.46734234234234201</v>
      </c>
      <c r="N346" t="s">
        <v>281</v>
      </c>
      <c r="O346" t="s">
        <v>282</v>
      </c>
      <c r="P346">
        <v>9.6761542583289104E-2</v>
      </c>
      <c r="Q346">
        <v>8.4724381971067006E-2</v>
      </c>
      <c r="R346" t="b">
        <v>0</v>
      </c>
      <c r="S346" t="b">
        <v>0</v>
      </c>
      <c r="T346">
        <v>4.77143694832197E-2</v>
      </c>
      <c r="U346">
        <v>0.10691553161980701</v>
      </c>
      <c r="V346" t="b">
        <v>0</v>
      </c>
    </row>
    <row r="347" spans="1:22" x14ac:dyDescent="0.2">
      <c r="A347">
        <v>346</v>
      </c>
      <c r="B347">
        <v>4.3608635286398099E-2</v>
      </c>
      <c r="C347">
        <v>2.61175444370354E-2</v>
      </c>
      <c r="D347">
        <v>0.16681668166816699</v>
      </c>
      <c r="E347">
        <v>0.14220532319391599</v>
      </c>
      <c r="F347">
        <v>2.46113584742505E-2</v>
      </c>
      <c r="G347" t="b">
        <v>0</v>
      </c>
      <c r="H347">
        <v>0.18873462214719999</v>
      </c>
      <c r="I347" t="s">
        <v>26</v>
      </c>
      <c r="J347">
        <v>4.9222716948501E-2</v>
      </c>
      <c r="K347" t="s">
        <v>26</v>
      </c>
      <c r="L347">
        <v>-0.66636663666366602</v>
      </c>
      <c r="M347">
        <v>-0.71558935361216702</v>
      </c>
      <c r="N347" t="s">
        <v>1897</v>
      </c>
      <c r="O347" t="s">
        <v>1898</v>
      </c>
      <c r="P347">
        <v>9.0976635683692603E-2</v>
      </c>
      <c r="Q347">
        <v>5.8522645868171901E-2</v>
      </c>
      <c r="R347" t="b">
        <v>0</v>
      </c>
      <c r="S347" t="b">
        <v>0</v>
      </c>
      <c r="T347">
        <v>4.3608635286398099E-2</v>
      </c>
      <c r="U347">
        <v>9.8937091306015704E-2</v>
      </c>
      <c r="V347" t="b">
        <v>0</v>
      </c>
    </row>
    <row r="348" spans="1:22" x14ac:dyDescent="0.2">
      <c r="A348">
        <v>347</v>
      </c>
      <c r="B348">
        <v>0.38344998692396198</v>
      </c>
      <c r="C348">
        <v>0.31033810239689902</v>
      </c>
      <c r="D348">
        <v>0.67868504772004201</v>
      </c>
      <c r="E348">
        <v>0.65408805031446504</v>
      </c>
      <c r="F348">
        <v>2.4596997405577099E-2</v>
      </c>
      <c r="G348" t="b">
        <v>1</v>
      </c>
      <c r="H348">
        <v>0.110677656935447</v>
      </c>
      <c r="I348" t="s">
        <v>26</v>
      </c>
      <c r="J348">
        <v>4.91939948111541E-2</v>
      </c>
      <c r="K348" t="s">
        <v>26</v>
      </c>
      <c r="L348">
        <v>0.35737009544008502</v>
      </c>
      <c r="M348">
        <v>0.30817610062893103</v>
      </c>
      <c r="N348" t="s">
        <v>1522</v>
      </c>
      <c r="O348" t="s">
        <v>1523</v>
      </c>
      <c r="P348" t="s">
        <v>21</v>
      </c>
      <c r="Q348" t="s">
        <v>21</v>
      </c>
      <c r="R348" t="b">
        <v>0</v>
      </c>
      <c r="S348" t="b">
        <v>0</v>
      </c>
      <c r="T348">
        <v>0.38344998692396198</v>
      </c>
      <c r="U348" t="s">
        <v>21</v>
      </c>
      <c r="V348" t="b">
        <v>0</v>
      </c>
    </row>
    <row r="349" spans="1:22" x14ac:dyDescent="0.2">
      <c r="A349">
        <v>348</v>
      </c>
      <c r="B349">
        <v>0.148682913757825</v>
      </c>
      <c r="C349">
        <v>0.383083665304572</v>
      </c>
      <c r="D349">
        <v>0.695862676056338</v>
      </c>
      <c r="E349">
        <v>0.67136929460580896</v>
      </c>
      <c r="F349">
        <v>2.44933814505289E-2</v>
      </c>
      <c r="G349" t="b">
        <v>1</v>
      </c>
      <c r="H349">
        <v>0.11328830763779101</v>
      </c>
      <c r="I349" t="s">
        <v>26</v>
      </c>
      <c r="J349">
        <v>4.8986762901057801E-2</v>
      </c>
      <c r="K349" t="s">
        <v>26</v>
      </c>
      <c r="L349">
        <v>0.39172535211267601</v>
      </c>
      <c r="M349">
        <v>0.34273858921161798</v>
      </c>
      <c r="N349" t="s">
        <v>2051</v>
      </c>
      <c r="O349" t="s">
        <v>2052</v>
      </c>
      <c r="P349" t="s">
        <v>21</v>
      </c>
      <c r="Q349" t="s">
        <v>21</v>
      </c>
      <c r="R349" t="b">
        <v>0</v>
      </c>
      <c r="S349" t="b">
        <v>0</v>
      </c>
      <c r="T349">
        <v>0.383083665304572</v>
      </c>
      <c r="U349" t="s">
        <v>21</v>
      </c>
      <c r="V349" t="b">
        <v>0</v>
      </c>
    </row>
    <row r="350" spans="1:22" x14ac:dyDescent="0.2">
      <c r="A350">
        <v>349</v>
      </c>
      <c r="B350">
        <v>4.2508073405917703E-2</v>
      </c>
      <c r="C350">
        <v>1.9583195128828501E-2</v>
      </c>
      <c r="D350">
        <v>0.94567757009345799</v>
      </c>
      <c r="E350">
        <v>0.92136752136752098</v>
      </c>
      <c r="F350">
        <v>2.43100487259367E-2</v>
      </c>
      <c r="G350" t="b">
        <v>1</v>
      </c>
      <c r="H350">
        <v>0.39589028610447702</v>
      </c>
      <c r="I350" t="s">
        <v>26</v>
      </c>
      <c r="J350">
        <v>4.8620097451873297E-2</v>
      </c>
      <c r="K350" t="s">
        <v>26</v>
      </c>
      <c r="L350">
        <v>0.89135514018691597</v>
      </c>
      <c r="M350">
        <v>0.84273504273504296</v>
      </c>
      <c r="N350" t="s">
        <v>377</v>
      </c>
      <c r="O350" t="s">
        <v>378</v>
      </c>
      <c r="P350" t="s">
        <v>21</v>
      </c>
      <c r="Q350" t="s">
        <v>21</v>
      </c>
      <c r="R350" t="b">
        <v>0</v>
      </c>
      <c r="S350" t="b">
        <v>0</v>
      </c>
      <c r="T350">
        <v>4.2508073405917703E-2</v>
      </c>
      <c r="U350" t="s">
        <v>21</v>
      </c>
      <c r="V350" t="b">
        <v>0</v>
      </c>
    </row>
    <row r="351" spans="1:22" x14ac:dyDescent="0.2">
      <c r="A351">
        <v>350</v>
      </c>
      <c r="B351">
        <v>0.15617893280562301</v>
      </c>
      <c r="C351">
        <v>0.13703606159971099</v>
      </c>
      <c r="D351">
        <v>0.55798319327731105</v>
      </c>
      <c r="E351">
        <v>0.53409090909090895</v>
      </c>
      <c r="F351">
        <v>2.3892284186401901E-2</v>
      </c>
      <c r="G351" t="b">
        <v>1</v>
      </c>
      <c r="H351">
        <v>0.74077522954920005</v>
      </c>
      <c r="I351" t="s">
        <v>244</v>
      </c>
      <c r="J351">
        <v>4.7784568372803697E-2</v>
      </c>
      <c r="K351" t="s">
        <v>244</v>
      </c>
      <c r="L351">
        <v>0.11596638655462201</v>
      </c>
      <c r="M351">
        <v>6.8181818181818205E-2</v>
      </c>
      <c r="N351" t="s">
        <v>758</v>
      </c>
      <c r="O351" t="s">
        <v>759</v>
      </c>
      <c r="P351" t="s">
        <v>21</v>
      </c>
      <c r="Q351" t="s">
        <v>21</v>
      </c>
      <c r="R351" t="b">
        <v>0</v>
      </c>
      <c r="S351" t="b">
        <v>0</v>
      </c>
      <c r="T351">
        <v>0.15617893280562301</v>
      </c>
      <c r="U351" t="s">
        <v>21</v>
      </c>
      <c r="V351" t="b">
        <v>0</v>
      </c>
    </row>
    <row r="352" spans="1:22" x14ac:dyDescent="0.2">
      <c r="A352">
        <v>351</v>
      </c>
      <c r="B352">
        <v>0.28535787584815198</v>
      </c>
      <c r="C352">
        <v>0.405346015468728</v>
      </c>
      <c r="D352">
        <v>0.81022243256034099</v>
      </c>
      <c r="E352">
        <v>0.78638497652582195</v>
      </c>
      <c r="F352">
        <v>2.3837456034519099E-2</v>
      </c>
      <c r="G352" t="b">
        <v>1</v>
      </c>
      <c r="H352">
        <v>0.148185104086902</v>
      </c>
      <c r="I352" t="s">
        <v>23</v>
      </c>
      <c r="J352">
        <v>4.7674912069038303E-2</v>
      </c>
      <c r="K352" t="s">
        <v>23</v>
      </c>
      <c r="L352">
        <v>0.62044486512068198</v>
      </c>
      <c r="M352">
        <v>0.57276995305164302</v>
      </c>
      <c r="N352" t="s">
        <v>473</v>
      </c>
      <c r="O352" t="s">
        <v>474</v>
      </c>
      <c r="P352" t="s">
        <v>21</v>
      </c>
      <c r="Q352" t="s">
        <v>21</v>
      </c>
      <c r="R352" t="b">
        <v>0</v>
      </c>
      <c r="S352" t="b">
        <v>0</v>
      </c>
      <c r="T352">
        <v>0.405346015468728</v>
      </c>
      <c r="U352" t="s">
        <v>21</v>
      </c>
      <c r="V352" t="b">
        <v>0</v>
      </c>
    </row>
    <row r="353" spans="1:22" x14ac:dyDescent="0.2">
      <c r="A353">
        <v>352</v>
      </c>
      <c r="B353">
        <v>0.417643014695113</v>
      </c>
      <c r="C353">
        <v>0.58690307664427099</v>
      </c>
      <c r="D353">
        <v>0.59979209979210002</v>
      </c>
      <c r="E353">
        <v>0.57647058823529396</v>
      </c>
      <c r="F353">
        <v>2.3321511556805698E-2</v>
      </c>
      <c r="G353" t="b">
        <v>1</v>
      </c>
      <c r="H353">
        <v>9.6297572565798698E-2</v>
      </c>
      <c r="I353" t="s">
        <v>26</v>
      </c>
      <c r="J353">
        <v>4.6643023113611397E-2</v>
      </c>
      <c r="K353" t="s">
        <v>26</v>
      </c>
      <c r="L353">
        <v>0.19958419958420001</v>
      </c>
      <c r="M353">
        <v>0.152941176470588</v>
      </c>
      <c r="N353" t="s">
        <v>626</v>
      </c>
      <c r="O353" t="s">
        <v>627</v>
      </c>
      <c r="P353" t="s">
        <v>21</v>
      </c>
      <c r="Q353" t="s">
        <v>21</v>
      </c>
      <c r="R353" t="b">
        <v>0</v>
      </c>
      <c r="S353" t="b">
        <v>0</v>
      </c>
      <c r="T353">
        <v>0.58690307664427099</v>
      </c>
      <c r="U353" t="s">
        <v>21</v>
      </c>
      <c r="V353" t="b">
        <v>0</v>
      </c>
    </row>
    <row r="354" spans="1:22" x14ac:dyDescent="0.2">
      <c r="A354">
        <v>353</v>
      </c>
      <c r="B354">
        <v>0.85871826842468901</v>
      </c>
      <c r="C354" t="s">
        <v>21</v>
      </c>
      <c r="D354">
        <v>0.66666666666666696</v>
      </c>
      <c r="E354">
        <v>0.64347826086956506</v>
      </c>
      <c r="F354">
        <v>2.3188405797101502E-2</v>
      </c>
      <c r="G354" t="b">
        <v>1</v>
      </c>
      <c r="H354">
        <v>0.10265415406008301</v>
      </c>
      <c r="I354" t="s">
        <v>23</v>
      </c>
      <c r="J354">
        <v>4.6376811594203003E-2</v>
      </c>
      <c r="K354" t="s">
        <v>23</v>
      </c>
      <c r="L354">
        <v>0.33333333333333298</v>
      </c>
      <c r="M354">
        <v>0.28695652173913</v>
      </c>
      <c r="N354" t="s">
        <v>2213</v>
      </c>
      <c r="O354" t="s">
        <v>2214</v>
      </c>
      <c r="P354" t="s">
        <v>21</v>
      </c>
      <c r="Q354" t="s">
        <v>21</v>
      </c>
      <c r="R354" t="b">
        <v>0</v>
      </c>
      <c r="S354" t="b">
        <v>0</v>
      </c>
      <c r="T354">
        <v>0.85871826842468901</v>
      </c>
      <c r="U354" t="s">
        <v>21</v>
      </c>
      <c r="V354" t="b">
        <v>0</v>
      </c>
    </row>
    <row r="355" spans="1:22" x14ac:dyDescent="0.2">
      <c r="A355">
        <v>354</v>
      </c>
      <c r="B355">
        <v>0.198809499685942</v>
      </c>
      <c r="C355">
        <v>0.27723674749236499</v>
      </c>
      <c r="D355">
        <v>0.49734888653234399</v>
      </c>
      <c r="E355">
        <v>0.47423580786026198</v>
      </c>
      <c r="F355">
        <v>2.3113078672081601E-2</v>
      </c>
      <c r="G355" t="b">
        <v>1</v>
      </c>
      <c r="H355">
        <v>9.2543572126088394E-2</v>
      </c>
      <c r="I355" t="s">
        <v>26</v>
      </c>
      <c r="J355">
        <v>4.6226157344163202E-2</v>
      </c>
      <c r="K355" t="s">
        <v>26</v>
      </c>
      <c r="L355">
        <v>-5.3022269353128499E-3</v>
      </c>
      <c r="M355">
        <v>-5.1528384279476001E-2</v>
      </c>
      <c r="N355" t="s">
        <v>1927</v>
      </c>
      <c r="O355" t="s">
        <v>1928</v>
      </c>
      <c r="P355" t="s">
        <v>21</v>
      </c>
      <c r="Q355" t="s">
        <v>21</v>
      </c>
      <c r="R355" t="b">
        <v>0</v>
      </c>
      <c r="S355" t="b">
        <v>0</v>
      </c>
      <c r="T355">
        <v>0.27723674749236499</v>
      </c>
      <c r="U355" t="s">
        <v>21</v>
      </c>
      <c r="V355" t="b">
        <v>0</v>
      </c>
    </row>
    <row r="356" spans="1:22" x14ac:dyDescent="0.2">
      <c r="A356">
        <v>355</v>
      </c>
      <c r="B356">
        <v>0.32324896489249699</v>
      </c>
      <c r="C356" t="s">
        <v>21</v>
      </c>
      <c r="D356">
        <v>0.90304709141274198</v>
      </c>
      <c r="E356">
        <v>0.88</v>
      </c>
      <c r="F356">
        <v>2.3047091412742401E-2</v>
      </c>
      <c r="G356" t="b">
        <v>1</v>
      </c>
      <c r="H356">
        <v>0.23911915518708801</v>
      </c>
      <c r="I356" t="s">
        <v>23</v>
      </c>
      <c r="J356">
        <v>4.6094182825484699E-2</v>
      </c>
      <c r="K356" t="s">
        <v>23</v>
      </c>
      <c r="L356">
        <v>0.80609418282548495</v>
      </c>
      <c r="M356">
        <v>0.76</v>
      </c>
      <c r="N356" t="s">
        <v>1069</v>
      </c>
      <c r="O356" t="s">
        <v>1070</v>
      </c>
      <c r="P356" t="s">
        <v>21</v>
      </c>
      <c r="Q356" t="s">
        <v>21</v>
      </c>
      <c r="R356" t="b">
        <v>0</v>
      </c>
      <c r="S356" t="b">
        <v>0</v>
      </c>
      <c r="T356">
        <v>0.32324896489249699</v>
      </c>
      <c r="U356" t="s">
        <v>21</v>
      </c>
      <c r="V356" t="b">
        <v>0</v>
      </c>
    </row>
    <row r="357" spans="1:22" x14ac:dyDescent="0.2">
      <c r="A357">
        <v>356</v>
      </c>
      <c r="B357">
        <v>0.44348520276547898</v>
      </c>
      <c r="C357" t="s">
        <v>21</v>
      </c>
      <c r="D357">
        <v>0.85882352941176499</v>
      </c>
      <c r="E357">
        <v>0.83599999999999997</v>
      </c>
      <c r="F357">
        <v>2.2823529411764701E-2</v>
      </c>
      <c r="G357" t="b">
        <v>1</v>
      </c>
      <c r="H357">
        <v>0.176790606099888</v>
      </c>
      <c r="I357" t="s">
        <v>23</v>
      </c>
      <c r="J357">
        <v>4.5647058823529499E-2</v>
      </c>
      <c r="K357" t="s">
        <v>23</v>
      </c>
      <c r="L357">
        <v>0.71764705882352897</v>
      </c>
      <c r="M357">
        <v>0.67200000000000004</v>
      </c>
      <c r="N357" t="s">
        <v>1045</v>
      </c>
      <c r="O357" t="s">
        <v>1046</v>
      </c>
      <c r="P357" t="s">
        <v>21</v>
      </c>
      <c r="Q357" t="s">
        <v>21</v>
      </c>
      <c r="R357" t="b">
        <v>0</v>
      </c>
      <c r="S357" t="b">
        <v>0</v>
      </c>
      <c r="T357">
        <v>0.44348520276547898</v>
      </c>
      <c r="U357" t="s">
        <v>21</v>
      </c>
      <c r="V357" t="b">
        <v>0</v>
      </c>
    </row>
    <row r="358" spans="1:22" x14ac:dyDescent="0.2">
      <c r="A358">
        <v>357</v>
      </c>
      <c r="B358">
        <v>5.8183924787166899E-2</v>
      </c>
      <c r="C358">
        <v>9.8535398562491106E-2</v>
      </c>
      <c r="D358">
        <v>0.1581442600745</v>
      </c>
      <c r="E358">
        <v>0.13558106169296999</v>
      </c>
      <c r="F358">
        <v>2.2563198381530598E-2</v>
      </c>
      <c r="G358" t="b">
        <v>0</v>
      </c>
      <c r="H358">
        <v>0.180386816463354</v>
      </c>
      <c r="I358" t="s">
        <v>26</v>
      </c>
      <c r="J358">
        <v>4.5126396763061197E-2</v>
      </c>
      <c r="K358" t="s">
        <v>26</v>
      </c>
      <c r="L358">
        <v>-0.683711479850999</v>
      </c>
      <c r="M358">
        <v>-0.72883787661405997</v>
      </c>
      <c r="N358" t="s">
        <v>951</v>
      </c>
      <c r="O358" t="s">
        <v>952</v>
      </c>
      <c r="P358">
        <v>0.114069620673676</v>
      </c>
      <c r="Q358">
        <v>0.18064823069790001</v>
      </c>
      <c r="R358" t="b">
        <v>0</v>
      </c>
      <c r="S358" t="b">
        <v>0</v>
      </c>
      <c r="T358">
        <v>9.8535398562491106E-2</v>
      </c>
      <c r="U358">
        <v>0.197615191592178</v>
      </c>
      <c r="V358" t="b">
        <v>0</v>
      </c>
    </row>
    <row r="359" spans="1:22" x14ac:dyDescent="0.2">
      <c r="A359">
        <v>358</v>
      </c>
      <c r="B359">
        <v>6.6057944482804604E-3</v>
      </c>
      <c r="C359">
        <v>4.3564238395328598E-3</v>
      </c>
      <c r="D359">
        <v>0.68117331288343597</v>
      </c>
      <c r="E359">
        <v>0.65876677852348997</v>
      </c>
      <c r="F359">
        <v>2.2406534359945701E-2</v>
      </c>
      <c r="G359" t="b">
        <v>0</v>
      </c>
      <c r="H359">
        <v>0.101365724508491</v>
      </c>
      <c r="I359" t="s">
        <v>26</v>
      </c>
      <c r="J359">
        <v>4.4813068719891297E-2</v>
      </c>
      <c r="K359" t="s">
        <v>26</v>
      </c>
      <c r="L359">
        <v>0.36234662576687099</v>
      </c>
      <c r="M359">
        <v>0.31753355704698</v>
      </c>
      <c r="N359" t="s">
        <v>1963</v>
      </c>
      <c r="O359" t="s">
        <v>1964</v>
      </c>
      <c r="P359">
        <v>1.5775680162669801E-2</v>
      </c>
      <c r="Q359">
        <v>1.30692715185986E-2</v>
      </c>
      <c r="R359" t="b">
        <v>0</v>
      </c>
      <c r="S359" t="b">
        <v>0</v>
      </c>
      <c r="T359">
        <v>6.6057944482804604E-3</v>
      </c>
      <c r="U359">
        <v>1.9495149469315499E-2</v>
      </c>
      <c r="V359" t="b">
        <v>0</v>
      </c>
    </row>
    <row r="360" spans="1:22" x14ac:dyDescent="0.2">
      <c r="A360">
        <v>359</v>
      </c>
      <c r="B360">
        <v>2.2241377556430599E-2</v>
      </c>
      <c r="C360">
        <v>0.117400721816648</v>
      </c>
      <c r="D360">
        <v>0.93167701863354002</v>
      </c>
      <c r="E360">
        <v>0.90980392156862699</v>
      </c>
      <c r="F360">
        <v>2.1873097064912899E-2</v>
      </c>
      <c r="G360" t="b">
        <v>0</v>
      </c>
      <c r="H360">
        <v>0.30149686556072502</v>
      </c>
      <c r="I360" t="s">
        <v>26</v>
      </c>
      <c r="J360">
        <v>4.3746194129825798E-2</v>
      </c>
      <c r="K360" t="s">
        <v>26</v>
      </c>
      <c r="L360">
        <v>0.86335403726708104</v>
      </c>
      <c r="M360">
        <v>0.81960784313725499</v>
      </c>
      <c r="N360" t="s">
        <v>1351</v>
      </c>
      <c r="O360" t="s">
        <v>1352</v>
      </c>
      <c r="P360">
        <v>4.8931030624147297E-2</v>
      </c>
      <c r="Q360">
        <v>0.20825402484871</v>
      </c>
      <c r="R360" t="b">
        <v>0</v>
      </c>
      <c r="S360" t="b">
        <v>0</v>
      </c>
      <c r="T360">
        <v>0.117400721816648</v>
      </c>
      <c r="U360">
        <v>0.224695132073608</v>
      </c>
      <c r="V360" t="b">
        <v>0</v>
      </c>
    </row>
    <row r="361" spans="1:22" x14ac:dyDescent="0.2">
      <c r="A361">
        <v>360</v>
      </c>
      <c r="B361">
        <v>1.71919944200776E-2</v>
      </c>
      <c r="C361">
        <v>0.114381343342043</v>
      </c>
      <c r="D361">
        <v>0.93709150326797397</v>
      </c>
      <c r="E361">
        <v>0.91525423728813604</v>
      </c>
      <c r="F361">
        <v>2.1837265979838299E-2</v>
      </c>
      <c r="G361" t="b">
        <v>0</v>
      </c>
      <c r="H361">
        <v>0.32155356114551298</v>
      </c>
      <c r="I361" t="s">
        <v>23</v>
      </c>
      <c r="J361">
        <v>4.3674531959676501E-2</v>
      </c>
      <c r="K361" t="s">
        <v>23</v>
      </c>
      <c r="L361">
        <v>0.87418300653594805</v>
      </c>
      <c r="M361">
        <v>0.83050847457627097</v>
      </c>
      <c r="N361" t="s">
        <v>676</v>
      </c>
      <c r="O361" t="s">
        <v>677</v>
      </c>
      <c r="P361">
        <v>3.8286466101154402E-2</v>
      </c>
      <c r="Q361">
        <v>0.205135542349242</v>
      </c>
      <c r="R361" t="b">
        <v>0</v>
      </c>
      <c r="S361" t="b">
        <v>0</v>
      </c>
      <c r="T361">
        <v>0.114381343342043</v>
      </c>
      <c r="U361">
        <v>0.221502739877107</v>
      </c>
      <c r="V361" t="b">
        <v>0</v>
      </c>
    </row>
    <row r="362" spans="1:22" x14ac:dyDescent="0.2">
      <c r="A362">
        <v>361</v>
      </c>
      <c r="B362">
        <v>1.00736548447974E-2</v>
      </c>
      <c r="C362">
        <v>3.4988697926052997E-2</v>
      </c>
      <c r="D362">
        <v>0.95533734558124805</v>
      </c>
      <c r="E362">
        <v>0.933521923620934</v>
      </c>
      <c r="F362">
        <v>2.18154219603145E-2</v>
      </c>
      <c r="G362" t="b">
        <v>1</v>
      </c>
      <c r="H362">
        <v>0.42083460543926599</v>
      </c>
      <c r="I362" t="s">
        <v>23</v>
      </c>
      <c r="J362">
        <v>4.3630843920629103E-2</v>
      </c>
      <c r="K362" t="s">
        <v>23</v>
      </c>
      <c r="L362">
        <v>0.910674691162496</v>
      </c>
      <c r="M362">
        <v>0.86704384724186701</v>
      </c>
      <c r="N362" t="s">
        <v>1327</v>
      </c>
      <c r="O362" t="s">
        <v>1328</v>
      </c>
      <c r="P362" t="s">
        <v>21</v>
      </c>
      <c r="Q362" t="s">
        <v>21</v>
      </c>
      <c r="R362" t="b">
        <v>0</v>
      </c>
      <c r="S362" t="b">
        <v>0</v>
      </c>
      <c r="T362">
        <v>3.4988697926052997E-2</v>
      </c>
      <c r="U362" t="s">
        <v>21</v>
      </c>
      <c r="V362" t="b">
        <v>0</v>
      </c>
    </row>
    <row r="363" spans="1:22" x14ac:dyDescent="0.2">
      <c r="A363">
        <v>362</v>
      </c>
      <c r="B363">
        <v>5.0171662284803999E-2</v>
      </c>
      <c r="C363">
        <v>1.9283192178766E-3</v>
      </c>
      <c r="D363">
        <v>0.74384191176470604</v>
      </c>
      <c r="E363">
        <v>0.733060747663551</v>
      </c>
      <c r="F363">
        <v>1.0781164101154501E-2</v>
      </c>
      <c r="G363" t="b">
        <v>0</v>
      </c>
      <c r="H363">
        <v>0.11516267167442799</v>
      </c>
      <c r="I363" t="s">
        <v>39</v>
      </c>
      <c r="J363">
        <v>4.3274120395821902E-2</v>
      </c>
      <c r="K363" t="s">
        <v>39</v>
      </c>
      <c r="L363">
        <v>0.34981617647058799</v>
      </c>
      <c r="M363">
        <v>0.30654205607476598</v>
      </c>
      <c r="N363" t="s">
        <v>234</v>
      </c>
      <c r="O363" t="s">
        <v>235</v>
      </c>
      <c r="P363">
        <v>0.10117951894102099</v>
      </c>
      <c r="Q363">
        <v>6.0867815312104804E-3</v>
      </c>
      <c r="R363" t="b">
        <v>0</v>
      </c>
      <c r="S363" t="b">
        <v>0</v>
      </c>
      <c r="T363">
        <v>5.0171662284803999E-2</v>
      </c>
      <c r="U363">
        <v>0.111731984106649</v>
      </c>
      <c r="V363" t="b">
        <v>0</v>
      </c>
    </row>
    <row r="364" spans="1:22" x14ac:dyDescent="0.2">
      <c r="A364">
        <v>363</v>
      </c>
      <c r="B364">
        <v>1.6391314902241001E-3</v>
      </c>
      <c r="C364">
        <v>1.68425564719147E-2</v>
      </c>
      <c r="D364">
        <v>0.18165427090376399</v>
      </c>
      <c r="E364">
        <v>0.16014087424901599</v>
      </c>
      <c r="F364">
        <v>2.1513396654747802E-2</v>
      </c>
      <c r="G364" t="b">
        <v>0</v>
      </c>
      <c r="H364">
        <v>0.15200064951681599</v>
      </c>
      <c r="I364" t="s">
        <v>26</v>
      </c>
      <c r="J364">
        <v>4.3026793309495798E-2</v>
      </c>
      <c r="K364" t="s">
        <v>26</v>
      </c>
      <c r="L364">
        <v>-0.63669145819247197</v>
      </c>
      <c r="M364">
        <v>-0.67971825150196796</v>
      </c>
      <c r="N364" t="s">
        <v>1644</v>
      </c>
      <c r="O364" t="s">
        <v>1645</v>
      </c>
      <c r="P364">
        <v>4.8374368370028304E-3</v>
      </c>
      <c r="Q364">
        <v>4.1032536908087502E-2</v>
      </c>
      <c r="R364" t="b">
        <v>0</v>
      </c>
      <c r="S364" t="b">
        <v>0</v>
      </c>
      <c r="T364">
        <v>1.68425564719147E-2</v>
      </c>
      <c r="U364">
        <v>4.2754181813321898E-2</v>
      </c>
      <c r="V364" t="b">
        <v>0</v>
      </c>
    </row>
    <row r="365" spans="1:22" x14ac:dyDescent="0.2">
      <c r="A365">
        <v>364</v>
      </c>
      <c r="B365">
        <v>1.1378766482953199E-3</v>
      </c>
      <c r="C365">
        <v>4.3190831431510401E-3</v>
      </c>
      <c r="D365">
        <v>0.14736570913306701</v>
      </c>
      <c r="E365">
        <v>0.12585812356979401</v>
      </c>
      <c r="F365">
        <v>2.1507585563273101E-2</v>
      </c>
      <c r="G365" t="b">
        <v>0</v>
      </c>
      <c r="H365">
        <v>0.18267401519492499</v>
      </c>
      <c r="I365" t="s">
        <v>26</v>
      </c>
      <c r="J365">
        <v>4.3015171126546098E-2</v>
      </c>
      <c r="K365" t="s">
        <v>26</v>
      </c>
      <c r="L365">
        <v>-0.70526858173386597</v>
      </c>
      <c r="M365">
        <v>-0.74828375286041204</v>
      </c>
      <c r="N365" t="s">
        <v>1957</v>
      </c>
      <c r="O365" t="s">
        <v>1958</v>
      </c>
      <c r="P365">
        <v>3.5607691666482899E-3</v>
      </c>
      <c r="Q365">
        <v>1.30692715185986E-2</v>
      </c>
      <c r="R365" t="b">
        <v>0</v>
      </c>
      <c r="S365" t="b">
        <v>0</v>
      </c>
      <c r="T365">
        <v>4.3190831431510401E-3</v>
      </c>
      <c r="U365">
        <v>1.32949345943465E-2</v>
      </c>
      <c r="V365" t="b">
        <v>0</v>
      </c>
    </row>
    <row r="366" spans="1:22" x14ac:dyDescent="0.2">
      <c r="A366">
        <v>365</v>
      </c>
      <c r="B366">
        <v>1.18526404830623E-2</v>
      </c>
      <c r="C366">
        <v>1.5201912702685901E-2</v>
      </c>
      <c r="D366">
        <v>0.93579392541330297</v>
      </c>
      <c r="E366">
        <v>0.91434133679428897</v>
      </c>
      <c r="F366">
        <v>2.1452588619013099E-2</v>
      </c>
      <c r="G366" t="b">
        <v>0</v>
      </c>
      <c r="H366">
        <v>0.31146387181840801</v>
      </c>
      <c r="I366" t="s">
        <v>26</v>
      </c>
      <c r="J366">
        <v>4.2905177238026199E-2</v>
      </c>
      <c r="K366" t="s">
        <v>26</v>
      </c>
      <c r="L366">
        <v>0.87158785082660495</v>
      </c>
      <c r="M366">
        <v>0.82868267358857906</v>
      </c>
      <c r="N366" t="s">
        <v>1003</v>
      </c>
      <c r="O366" t="s">
        <v>1004</v>
      </c>
      <c r="P366">
        <v>2.7231066426275999E-2</v>
      </c>
      <c r="Q366">
        <v>3.7796536377225902E-2</v>
      </c>
      <c r="R366" t="b">
        <v>0</v>
      </c>
      <c r="S366" t="b">
        <v>0</v>
      </c>
      <c r="T366">
        <v>1.5201912702685901E-2</v>
      </c>
      <c r="U366">
        <v>3.9416387936249901E-2</v>
      </c>
      <c r="V366" t="b">
        <v>0</v>
      </c>
    </row>
    <row r="367" spans="1:22" x14ac:dyDescent="0.2">
      <c r="A367">
        <v>366</v>
      </c>
      <c r="B367">
        <v>0.28792106919028498</v>
      </c>
      <c r="C367">
        <v>9.3723531040812796E-2</v>
      </c>
      <c r="D367">
        <v>0.89940239043824699</v>
      </c>
      <c r="E367">
        <v>0.87807606263982096</v>
      </c>
      <c r="F367">
        <v>2.1326327798425901E-2</v>
      </c>
      <c r="G367" t="b">
        <v>1</v>
      </c>
      <c r="H367">
        <v>0.29648001770766302</v>
      </c>
      <c r="I367" t="s">
        <v>23</v>
      </c>
      <c r="J367">
        <v>4.2652655596851899E-2</v>
      </c>
      <c r="K367" t="s">
        <v>78</v>
      </c>
      <c r="L367">
        <v>0.79880478087649398</v>
      </c>
      <c r="M367">
        <v>0.75615212527964204</v>
      </c>
      <c r="N367" t="s">
        <v>397</v>
      </c>
      <c r="O367" t="s">
        <v>398</v>
      </c>
      <c r="P367" t="s">
        <v>21</v>
      </c>
      <c r="Q367" t="s">
        <v>21</v>
      </c>
      <c r="R367" t="b">
        <v>0</v>
      </c>
      <c r="S367" t="b">
        <v>0</v>
      </c>
      <c r="T367">
        <v>0.28792106919028498</v>
      </c>
      <c r="U367" t="s">
        <v>21</v>
      </c>
      <c r="V367" t="b">
        <v>0</v>
      </c>
    </row>
    <row r="368" spans="1:22" x14ac:dyDescent="0.2">
      <c r="A368">
        <v>367</v>
      </c>
      <c r="B368">
        <v>0.34890625242299</v>
      </c>
      <c r="C368">
        <v>0.58715976533287995</v>
      </c>
      <c r="D368">
        <v>0.82087941731858605</v>
      </c>
      <c r="E368">
        <v>0.8</v>
      </c>
      <c r="F368">
        <v>2.0879417318586401E-2</v>
      </c>
      <c r="G368" t="b">
        <v>1</v>
      </c>
      <c r="H368">
        <v>0.13602263930064701</v>
      </c>
      <c r="I368" t="s">
        <v>23</v>
      </c>
      <c r="J368">
        <v>4.1758834637172899E-2</v>
      </c>
      <c r="K368" t="s">
        <v>23</v>
      </c>
      <c r="L368">
        <v>0.64175883463717298</v>
      </c>
      <c r="M368">
        <v>0.6</v>
      </c>
      <c r="N368" t="s">
        <v>200</v>
      </c>
      <c r="O368" t="s">
        <v>201</v>
      </c>
      <c r="P368" t="s">
        <v>21</v>
      </c>
      <c r="Q368" t="s">
        <v>21</v>
      </c>
      <c r="R368" t="b">
        <v>0</v>
      </c>
      <c r="S368" t="b">
        <v>0</v>
      </c>
      <c r="T368">
        <v>0.58715976533287995</v>
      </c>
      <c r="U368" t="s">
        <v>21</v>
      </c>
      <c r="V368" t="b">
        <v>0</v>
      </c>
    </row>
    <row r="369" spans="1:22" x14ac:dyDescent="0.2">
      <c r="A369">
        <v>368</v>
      </c>
      <c r="B369">
        <v>0.70091060556268503</v>
      </c>
      <c r="C369">
        <v>0.36331771773177102</v>
      </c>
      <c r="D369">
        <v>0.51543942992874103</v>
      </c>
      <c r="E369">
        <v>0.49456521739130399</v>
      </c>
      <c r="F369">
        <v>2.08742125374368E-2</v>
      </c>
      <c r="G369" t="b">
        <v>1</v>
      </c>
      <c r="H369">
        <v>8.3517346332648998E-2</v>
      </c>
      <c r="I369" t="s">
        <v>26</v>
      </c>
      <c r="J369">
        <v>4.1748425074873599E-2</v>
      </c>
      <c r="K369" t="s">
        <v>26</v>
      </c>
      <c r="L369">
        <v>3.0878859857482201E-2</v>
      </c>
      <c r="M369">
        <v>-1.0869565217391399E-2</v>
      </c>
      <c r="N369" t="s">
        <v>1817</v>
      </c>
      <c r="O369" t="s">
        <v>1818</v>
      </c>
      <c r="P369" t="s">
        <v>21</v>
      </c>
      <c r="Q369" t="s">
        <v>21</v>
      </c>
      <c r="R369" t="b">
        <v>0</v>
      </c>
      <c r="S369" t="b">
        <v>0</v>
      </c>
      <c r="T369">
        <v>0.70091060556268503</v>
      </c>
      <c r="U369" t="s">
        <v>21</v>
      </c>
      <c r="V369" t="b">
        <v>0</v>
      </c>
    </row>
    <row r="370" spans="1:22" x14ac:dyDescent="0.2">
      <c r="A370">
        <v>369</v>
      </c>
      <c r="B370">
        <v>3.3175236490643398E-2</v>
      </c>
      <c r="C370">
        <v>5.6957961167162799E-2</v>
      </c>
      <c r="D370">
        <v>0.107375271149675</v>
      </c>
      <c r="E370">
        <v>8.6543271635817903E-2</v>
      </c>
      <c r="F370">
        <v>2.0831999513856701E-2</v>
      </c>
      <c r="G370" t="b">
        <v>0</v>
      </c>
      <c r="H370">
        <v>0.238755116114655</v>
      </c>
      <c r="I370" t="s">
        <v>26</v>
      </c>
      <c r="J370">
        <v>4.1663999027713401E-2</v>
      </c>
      <c r="K370" t="s">
        <v>26</v>
      </c>
      <c r="L370">
        <v>-0.78524945770065102</v>
      </c>
      <c r="M370">
        <v>-0.82691345672836403</v>
      </c>
      <c r="N370" t="s">
        <v>726</v>
      </c>
      <c r="O370" t="s">
        <v>727</v>
      </c>
      <c r="P370">
        <v>7.1219710046899906E-2</v>
      </c>
      <c r="Q370">
        <v>0.11550692683620201</v>
      </c>
      <c r="R370" t="b">
        <v>0</v>
      </c>
      <c r="S370" t="b">
        <v>0</v>
      </c>
      <c r="T370">
        <v>5.6957961167162799E-2</v>
      </c>
      <c r="U370">
        <v>0.12530751456775799</v>
      </c>
      <c r="V370" t="b">
        <v>0</v>
      </c>
    </row>
    <row r="371" spans="1:22" x14ac:dyDescent="0.2">
      <c r="A371">
        <v>370</v>
      </c>
      <c r="B371">
        <v>4.1473930780383403E-2</v>
      </c>
      <c r="C371">
        <v>0.142611566840527</v>
      </c>
      <c r="D371">
        <v>0.96048225050234404</v>
      </c>
      <c r="E371">
        <v>0.93982808022922604</v>
      </c>
      <c r="F371">
        <v>2.0654170273117899E-2</v>
      </c>
      <c r="G371" t="b">
        <v>1</v>
      </c>
      <c r="H371">
        <v>0.44219440659312498</v>
      </c>
      <c r="I371" t="s">
        <v>23</v>
      </c>
      <c r="J371">
        <v>4.1308340546235903E-2</v>
      </c>
      <c r="K371" t="s">
        <v>23</v>
      </c>
      <c r="L371">
        <v>0.92096450100468896</v>
      </c>
      <c r="M371">
        <v>0.87965616045845296</v>
      </c>
      <c r="N371" t="s">
        <v>971</v>
      </c>
      <c r="O371" t="s">
        <v>972</v>
      </c>
      <c r="P371" t="s">
        <v>21</v>
      </c>
      <c r="Q371" t="s">
        <v>21</v>
      </c>
      <c r="R371" t="b">
        <v>0</v>
      </c>
      <c r="S371" t="b">
        <v>0</v>
      </c>
      <c r="T371">
        <v>0.142611566840527</v>
      </c>
      <c r="U371" t="s">
        <v>21</v>
      </c>
      <c r="V371" t="b">
        <v>0</v>
      </c>
    </row>
    <row r="372" spans="1:22" x14ac:dyDescent="0.2">
      <c r="A372">
        <v>371</v>
      </c>
      <c r="B372">
        <v>6.32255727701415E-2</v>
      </c>
      <c r="C372">
        <v>0.65803352166450602</v>
      </c>
      <c r="D372">
        <v>0.92439678284182303</v>
      </c>
      <c r="E372">
        <v>0.903954802259887</v>
      </c>
      <c r="F372">
        <v>2.0441980581936001E-2</v>
      </c>
      <c r="G372" t="b">
        <v>0</v>
      </c>
      <c r="H372">
        <v>0.261682089667859</v>
      </c>
      <c r="I372" t="s">
        <v>23</v>
      </c>
      <c r="J372">
        <v>4.08839611638721E-2</v>
      </c>
      <c r="K372" t="s">
        <v>23</v>
      </c>
      <c r="L372">
        <v>0.84879356568364595</v>
      </c>
      <c r="M372">
        <v>0.80790960451977401</v>
      </c>
      <c r="N372" t="s">
        <v>1043</v>
      </c>
      <c r="O372" t="s">
        <v>1044</v>
      </c>
      <c r="P372">
        <v>0.121403188374333</v>
      </c>
      <c r="Q372">
        <v>0.77302967108160403</v>
      </c>
      <c r="R372" t="b">
        <v>0</v>
      </c>
      <c r="S372" t="b">
        <v>0</v>
      </c>
      <c r="T372">
        <v>0.65803352166450602</v>
      </c>
      <c r="U372">
        <v>0.83762200839084699</v>
      </c>
      <c r="V372" t="b">
        <v>0</v>
      </c>
    </row>
    <row r="373" spans="1:22" x14ac:dyDescent="0.2">
      <c r="A373">
        <v>372</v>
      </c>
      <c r="B373">
        <v>3.9020371964397301E-3</v>
      </c>
      <c r="C373">
        <v>8.2155046841339799E-2</v>
      </c>
      <c r="D373">
        <v>0.10735042735042701</v>
      </c>
      <c r="E373">
        <v>8.6956521739130405E-2</v>
      </c>
      <c r="F373">
        <v>2.0393905611296899E-2</v>
      </c>
      <c r="G373" t="b">
        <v>0</v>
      </c>
      <c r="H373">
        <v>0.233279674372602</v>
      </c>
      <c r="I373" t="s">
        <v>26</v>
      </c>
      <c r="J373">
        <v>4.0787811222593798E-2</v>
      </c>
      <c r="K373" t="s">
        <v>26</v>
      </c>
      <c r="L373">
        <v>-0.78529914529914502</v>
      </c>
      <c r="M373">
        <v>-0.82608695652173902</v>
      </c>
      <c r="N373" t="s">
        <v>704</v>
      </c>
      <c r="O373" t="s">
        <v>705</v>
      </c>
      <c r="P373">
        <v>1.01902122468174E-2</v>
      </c>
      <c r="Q373">
        <v>0.15532438543440799</v>
      </c>
      <c r="R373" t="b">
        <v>0</v>
      </c>
      <c r="S373" t="b">
        <v>0</v>
      </c>
      <c r="T373">
        <v>8.2155046841339799E-2</v>
      </c>
      <c r="U373">
        <v>0.168487468945799</v>
      </c>
      <c r="V373" t="b">
        <v>0</v>
      </c>
    </row>
    <row r="374" spans="1:22" x14ac:dyDescent="0.2">
      <c r="A374">
        <v>373</v>
      </c>
      <c r="B374">
        <v>0.286822370548804</v>
      </c>
      <c r="C374">
        <v>0.40160275325461797</v>
      </c>
      <c r="D374">
        <v>0.76909200240529196</v>
      </c>
      <c r="E374">
        <v>0.74876847290640403</v>
      </c>
      <c r="F374">
        <v>2.0323529498887698E-2</v>
      </c>
      <c r="G374" t="b">
        <v>1</v>
      </c>
      <c r="H374">
        <v>0.11113636086916499</v>
      </c>
      <c r="I374" t="s">
        <v>23</v>
      </c>
      <c r="J374">
        <v>4.0647058997775397E-2</v>
      </c>
      <c r="K374" t="s">
        <v>23</v>
      </c>
      <c r="L374">
        <v>0.53818400481058304</v>
      </c>
      <c r="M374">
        <v>0.497536945812808</v>
      </c>
      <c r="N374" t="s">
        <v>1550</v>
      </c>
      <c r="O374" t="s">
        <v>1551</v>
      </c>
      <c r="P374" t="s">
        <v>21</v>
      </c>
      <c r="Q374" t="s">
        <v>21</v>
      </c>
      <c r="R374" t="b">
        <v>0</v>
      </c>
      <c r="S374" t="b">
        <v>0</v>
      </c>
      <c r="T374">
        <v>0.40160275325461797</v>
      </c>
      <c r="U374" t="s">
        <v>21</v>
      </c>
      <c r="V374" t="b">
        <v>0</v>
      </c>
    </row>
    <row r="375" spans="1:22" x14ac:dyDescent="0.2">
      <c r="A375">
        <v>374</v>
      </c>
      <c r="B375">
        <v>0.74151188638034304</v>
      </c>
      <c r="C375">
        <v>0.19325537690776801</v>
      </c>
      <c r="D375">
        <v>0.73044096728307295</v>
      </c>
      <c r="E375">
        <v>0.710161662817552</v>
      </c>
      <c r="F375">
        <v>2.0279304465520599E-2</v>
      </c>
      <c r="G375" t="b">
        <v>1</v>
      </c>
      <c r="H375">
        <v>0.104316826428965</v>
      </c>
      <c r="I375" t="s">
        <v>78</v>
      </c>
      <c r="J375">
        <v>4.0558608931041198E-2</v>
      </c>
      <c r="K375" t="s">
        <v>78</v>
      </c>
      <c r="L375">
        <v>0.46088193456614501</v>
      </c>
      <c r="M375">
        <v>0.42032332563510399</v>
      </c>
      <c r="N375" t="s">
        <v>429</v>
      </c>
      <c r="O375" t="s">
        <v>430</v>
      </c>
      <c r="P375" t="s">
        <v>21</v>
      </c>
      <c r="Q375" t="s">
        <v>21</v>
      </c>
      <c r="R375" t="b">
        <v>0</v>
      </c>
      <c r="S375" t="b">
        <v>0</v>
      </c>
      <c r="T375">
        <v>0.74151188638034304</v>
      </c>
      <c r="U375" t="s">
        <v>21</v>
      </c>
      <c r="V375" t="b">
        <v>0</v>
      </c>
    </row>
    <row r="376" spans="1:22" x14ac:dyDescent="0.2">
      <c r="A376">
        <v>375</v>
      </c>
      <c r="B376">
        <v>0.42491941557551</v>
      </c>
      <c r="C376">
        <v>0.62374644163946702</v>
      </c>
      <c r="D376">
        <v>0.41727199354318001</v>
      </c>
      <c r="E376">
        <v>0.39732142857142899</v>
      </c>
      <c r="F376">
        <v>1.9950564971751499E-2</v>
      </c>
      <c r="G376" t="b">
        <v>1</v>
      </c>
      <c r="H376">
        <v>8.26561443218925E-2</v>
      </c>
      <c r="I376" t="s">
        <v>26</v>
      </c>
      <c r="J376">
        <v>3.9901129943502901E-2</v>
      </c>
      <c r="K376" t="s">
        <v>26</v>
      </c>
      <c r="L376">
        <v>-0.16545601291364001</v>
      </c>
      <c r="M376">
        <v>-0.20535714285714299</v>
      </c>
      <c r="N376" t="s">
        <v>409</v>
      </c>
      <c r="O376" t="s">
        <v>410</v>
      </c>
      <c r="P376" t="s">
        <v>21</v>
      </c>
      <c r="Q376" t="s">
        <v>21</v>
      </c>
      <c r="R376" t="b">
        <v>0</v>
      </c>
      <c r="S376" t="b">
        <v>0</v>
      </c>
      <c r="T376">
        <v>0.62374644163946702</v>
      </c>
      <c r="U376" t="s">
        <v>21</v>
      </c>
      <c r="V376" t="b">
        <v>0</v>
      </c>
    </row>
    <row r="377" spans="1:22" x14ac:dyDescent="0.2">
      <c r="A377">
        <v>376</v>
      </c>
      <c r="B377">
        <v>5.07220178048291E-2</v>
      </c>
      <c r="C377">
        <v>0.174512864608527</v>
      </c>
      <c r="D377">
        <v>0.95464852607709705</v>
      </c>
      <c r="E377">
        <v>0.93496801705756905</v>
      </c>
      <c r="F377">
        <v>1.9680509019528201E-2</v>
      </c>
      <c r="G377" t="b">
        <v>1</v>
      </c>
      <c r="H377">
        <v>0.38126743192951901</v>
      </c>
      <c r="I377" t="s">
        <v>23</v>
      </c>
      <c r="J377">
        <v>3.9361018039056499E-2</v>
      </c>
      <c r="K377" t="s">
        <v>23</v>
      </c>
      <c r="L377">
        <v>0.90929705215419498</v>
      </c>
      <c r="M377">
        <v>0.86993603411513898</v>
      </c>
      <c r="N377" t="s">
        <v>931</v>
      </c>
      <c r="O377" t="s">
        <v>932</v>
      </c>
      <c r="P377" t="s">
        <v>21</v>
      </c>
      <c r="Q377" t="s">
        <v>21</v>
      </c>
      <c r="R377" t="b">
        <v>0</v>
      </c>
      <c r="S377" t="b">
        <v>0</v>
      </c>
      <c r="T377">
        <v>0.174512864608527</v>
      </c>
      <c r="U377" t="s">
        <v>21</v>
      </c>
      <c r="V377" t="b">
        <v>0</v>
      </c>
    </row>
    <row r="378" spans="1:22" x14ac:dyDescent="0.2">
      <c r="A378">
        <v>377</v>
      </c>
      <c r="B378">
        <v>0.672498304989397</v>
      </c>
      <c r="C378" t="s">
        <v>21</v>
      </c>
      <c r="D378">
        <v>0.93798449612403101</v>
      </c>
      <c r="E378">
        <v>0.91836734693877597</v>
      </c>
      <c r="F378">
        <v>1.9617149185255499E-2</v>
      </c>
      <c r="G378" t="b">
        <v>1</v>
      </c>
      <c r="H378">
        <v>0.29598087526647598</v>
      </c>
      <c r="I378" t="s">
        <v>23</v>
      </c>
      <c r="J378">
        <v>3.9234298370510998E-2</v>
      </c>
      <c r="K378" t="s">
        <v>23</v>
      </c>
      <c r="L378">
        <v>0.87596899224806202</v>
      </c>
      <c r="M378">
        <v>0.83673469387755095</v>
      </c>
      <c r="N378" t="s">
        <v>1201</v>
      </c>
      <c r="O378" t="s">
        <v>1202</v>
      </c>
      <c r="P378" t="s">
        <v>21</v>
      </c>
      <c r="Q378" t="s">
        <v>21</v>
      </c>
      <c r="R378" t="b">
        <v>0</v>
      </c>
      <c r="S378" t="b">
        <v>0</v>
      </c>
      <c r="T378">
        <v>0.672498304989397</v>
      </c>
      <c r="U378" t="s">
        <v>21</v>
      </c>
      <c r="V378" t="b">
        <v>0</v>
      </c>
    </row>
    <row r="379" spans="1:22" x14ac:dyDescent="0.2">
      <c r="A379">
        <v>378</v>
      </c>
      <c r="B379">
        <v>0.22991554560426899</v>
      </c>
      <c r="C379">
        <v>0.33591368624302598</v>
      </c>
      <c r="D379">
        <v>0.85564957690393195</v>
      </c>
      <c r="E379">
        <v>0.83611111111111103</v>
      </c>
      <c r="F379">
        <v>1.9538465792821098E-2</v>
      </c>
      <c r="G379" t="b">
        <v>1</v>
      </c>
      <c r="H379">
        <v>0.150044261559173</v>
      </c>
      <c r="I379" t="s">
        <v>23</v>
      </c>
      <c r="J379">
        <v>3.9076931585642398E-2</v>
      </c>
      <c r="K379" t="s">
        <v>23</v>
      </c>
      <c r="L379">
        <v>0.71129915380786501</v>
      </c>
      <c r="M379">
        <v>0.67222222222222205</v>
      </c>
      <c r="N379" t="s">
        <v>754</v>
      </c>
      <c r="O379" t="s">
        <v>755</v>
      </c>
      <c r="P379" t="s">
        <v>21</v>
      </c>
      <c r="Q379" t="s">
        <v>21</v>
      </c>
      <c r="R379" t="b">
        <v>0</v>
      </c>
      <c r="S379" t="b">
        <v>0</v>
      </c>
      <c r="T379">
        <v>0.33591368624302598</v>
      </c>
      <c r="U379" t="s">
        <v>21</v>
      </c>
      <c r="V379" t="b">
        <v>0</v>
      </c>
    </row>
    <row r="380" spans="1:22" x14ac:dyDescent="0.2">
      <c r="A380">
        <v>379</v>
      </c>
      <c r="B380">
        <v>0.30052986014663302</v>
      </c>
      <c r="C380">
        <v>0.316428084106192</v>
      </c>
      <c r="D380">
        <v>0.72403776325344904</v>
      </c>
      <c r="E380">
        <v>0.70454545454545503</v>
      </c>
      <c r="F380">
        <v>1.9492308707994899E-2</v>
      </c>
      <c r="G380" t="b">
        <v>1</v>
      </c>
      <c r="H380">
        <v>9.55416702177974E-2</v>
      </c>
      <c r="I380" t="s">
        <v>23</v>
      </c>
      <c r="J380">
        <v>3.8984617415989999E-2</v>
      </c>
      <c r="K380" t="s">
        <v>23</v>
      </c>
      <c r="L380">
        <v>0.44807552650689902</v>
      </c>
      <c r="M380">
        <v>0.40909090909090901</v>
      </c>
      <c r="N380" t="s">
        <v>293</v>
      </c>
      <c r="O380" t="s">
        <v>294</v>
      </c>
      <c r="P380" t="s">
        <v>21</v>
      </c>
      <c r="Q380" t="s">
        <v>21</v>
      </c>
      <c r="R380" t="b">
        <v>0</v>
      </c>
      <c r="S380" t="b">
        <v>0</v>
      </c>
      <c r="T380">
        <v>0.316428084106192</v>
      </c>
      <c r="U380" t="s">
        <v>21</v>
      </c>
      <c r="V380" t="b">
        <v>0</v>
      </c>
    </row>
    <row r="381" spans="1:22" x14ac:dyDescent="0.2">
      <c r="A381">
        <v>380</v>
      </c>
      <c r="B381">
        <v>0.25741872057847598</v>
      </c>
      <c r="C381">
        <v>0.34840351761477101</v>
      </c>
      <c r="D381">
        <v>0.94256410256410295</v>
      </c>
      <c r="E381">
        <v>0.92330383480825995</v>
      </c>
      <c r="F381">
        <v>1.9260267755843E-2</v>
      </c>
      <c r="G381" t="b">
        <v>1</v>
      </c>
      <c r="H381">
        <v>0.30982777910186698</v>
      </c>
      <c r="I381" t="s">
        <v>23</v>
      </c>
      <c r="J381">
        <v>3.8520535511686098E-2</v>
      </c>
      <c r="K381" t="s">
        <v>23</v>
      </c>
      <c r="L381">
        <v>0.885128205128205</v>
      </c>
      <c r="M381">
        <v>0.84660766961651901</v>
      </c>
      <c r="N381" t="s">
        <v>1821</v>
      </c>
      <c r="O381" t="s">
        <v>1822</v>
      </c>
      <c r="P381" t="s">
        <v>21</v>
      </c>
      <c r="Q381" t="s">
        <v>21</v>
      </c>
      <c r="R381" t="b">
        <v>0</v>
      </c>
      <c r="S381" t="b">
        <v>0</v>
      </c>
      <c r="T381">
        <v>0.34840351761477101</v>
      </c>
      <c r="U381" t="s">
        <v>21</v>
      </c>
      <c r="V381" t="b">
        <v>0</v>
      </c>
    </row>
    <row r="382" spans="1:22" x14ac:dyDescent="0.2">
      <c r="A382">
        <v>381</v>
      </c>
      <c r="B382">
        <v>0.33358196924104</v>
      </c>
      <c r="C382">
        <v>0.55055998043732601</v>
      </c>
      <c r="D382">
        <v>0.46096096096096101</v>
      </c>
      <c r="E382">
        <v>0.45119521912350602</v>
      </c>
      <c r="F382">
        <v>9.7657418374549904E-3</v>
      </c>
      <c r="G382" t="b">
        <v>1</v>
      </c>
      <c r="H382">
        <v>0.36229760773215602</v>
      </c>
      <c r="I382" t="s">
        <v>39</v>
      </c>
      <c r="J382">
        <v>3.8243422705574098E-2</v>
      </c>
      <c r="K382" t="s">
        <v>39</v>
      </c>
      <c r="L382">
        <v>-0.72072072072072102</v>
      </c>
      <c r="M382">
        <v>-0.75896414342629503</v>
      </c>
      <c r="N382" t="s">
        <v>1640</v>
      </c>
      <c r="O382" t="s">
        <v>1641</v>
      </c>
      <c r="P382" t="s">
        <v>21</v>
      </c>
      <c r="Q382" t="s">
        <v>21</v>
      </c>
      <c r="R382" t="b">
        <v>0</v>
      </c>
      <c r="S382" t="b">
        <v>0</v>
      </c>
      <c r="T382">
        <v>0.55055998043732601</v>
      </c>
      <c r="U382" t="s">
        <v>21</v>
      </c>
      <c r="V382" t="b">
        <v>0</v>
      </c>
    </row>
    <row r="383" spans="1:22" x14ac:dyDescent="0.2">
      <c r="A383">
        <v>382</v>
      </c>
      <c r="B383">
        <v>0.33066641639245398</v>
      </c>
      <c r="C383" t="s">
        <v>21</v>
      </c>
      <c r="D383">
        <v>0.12571976967370399</v>
      </c>
      <c r="E383">
        <v>0.10660980810234499</v>
      </c>
      <c r="F383">
        <v>1.9109961571359E-2</v>
      </c>
      <c r="G383" t="b">
        <v>1</v>
      </c>
      <c r="H383">
        <v>0.18650234043518499</v>
      </c>
      <c r="I383" t="s">
        <v>23</v>
      </c>
      <c r="J383">
        <v>3.8219923142718097E-2</v>
      </c>
      <c r="K383" t="s">
        <v>23</v>
      </c>
      <c r="L383">
        <v>-0.74856046065259096</v>
      </c>
      <c r="M383">
        <v>-0.78678038379530901</v>
      </c>
      <c r="N383" t="s">
        <v>756</v>
      </c>
      <c r="O383" t="s">
        <v>757</v>
      </c>
      <c r="P383" t="s">
        <v>21</v>
      </c>
      <c r="Q383" t="s">
        <v>21</v>
      </c>
      <c r="R383" t="b">
        <v>0</v>
      </c>
      <c r="S383" t="b">
        <v>0</v>
      </c>
      <c r="T383">
        <v>0.33066641639245398</v>
      </c>
      <c r="U383" t="s">
        <v>21</v>
      </c>
      <c r="V383" t="b">
        <v>0</v>
      </c>
    </row>
    <row r="384" spans="1:22" x14ac:dyDescent="0.2">
      <c r="A384">
        <v>383</v>
      </c>
      <c r="B384" s="1">
        <v>2.8507939071158902E-17</v>
      </c>
      <c r="C384" s="1">
        <v>1.9900490634136499E-15</v>
      </c>
      <c r="D384">
        <v>0.98762561249065695</v>
      </c>
      <c r="E384">
        <v>0.96860000000000002</v>
      </c>
      <c r="F384">
        <v>1.9025612490656901E-2</v>
      </c>
      <c r="G384" t="b">
        <v>0</v>
      </c>
      <c r="H384">
        <v>0.95063104111760799</v>
      </c>
      <c r="I384" t="s">
        <v>23</v>
      </c>
      <c r="J384">
        <v>3.8051224981313699E-2</v>
      </c>
      <c r="K384" t="s">
        <v>23</v>
      </c>
      <c r="L384">
        <v>0.975251224981314</v>
      </c>
      <c r="M384">
        <v>0.93720000000000003</v>
      </c>
      <c r="N384" t="s">
        <v>903</v>
      </c>
      <c r="O384" t="s">
        <v>904</v>
      </c>
      <c r="P384" s="1">
        <v>6.0872834604886397E-16</v>
      </c>
      <c r="Q384" s="1">
        <v>3.8020411053639702E-14</v>
      </c>
      <c r="R384" t="b">
        <v>0</v>
      </c>
      <c r="S384" t="b">
        <v>0</v>
      </c>
      <c r="T384" s="1">
        <v>1.9900490634136499E-15</v>
      </c>
      <c r="U384" s="1">
        <v>4.0132656112175298E-14</v>
      </c>
      <c r="V384" t="b">
        <v>0</v>
      </c>
    </row>
    <row r="385" spans="1:22" x14ac:dyDescent="0.2">
      <c r="A385">
        <v>384</v>
      </c>
      <c r="B385">
        <v>5.8448896543536397E-2</v>
      </c>
      <c r="C385" s="1">
        <v>5.7094239278651298E-12</v>
      </c>
      <c r="D385">
        <v>0.43287319422150899</v>
      </c>
      <c r="E385">
        <v>0.41387478849407799</v>
      </c>
      <c r="F385">
        <v>1.8998405727431E-2</v>
      </c>
      <c r="G385" t="b">
        <v>0</v>
      </c>
      <c r="H385">
        <v>7.7831862484081901E-2</v>
      </c>
      <c r="I385" t="s">
        <v>26</v>
      </c>
      <c r="J385">
        <v>3.7996811454862001E-2</v>
      </c>
      <c r="K385" t="s">
        <v>26</v>
      </c>
      <c r="L385">
        <v>-0.13425361155698201</v>
      </c>
      <c r="M385">
        <v>-0.17225042301184401</v>
      </c>
      <c r="N385" t="s">
        <v>532</v>
      </c>
      <c r="O385" t="s">
        <v>533</v>
      </c>
      <c r="P385">
        <v>0.114069620673676</v>
      </c>
      <c r="Q385" s="1">
        <v>6.6855512445646498E-11</v>
      </c>
      <c r="R385" t="b">
        <v>0</v>
      </c>
      <c r="S385" t="b">
        <v>0</v>
      </c>
      <c r="T385">
        <v>5.8448896543536397E-2</v>
      </c>
      <c r="U385">
        <v>0.127812948465685</v>
      </c>
      <c r="V385" t="b">
        <v>0</v>
      </c>
    </row>
    <row r="386" spans="1:22" x14ac:dyDescent="0.2">
      <c r="A386">
        <v>385</v>
      </c>
      <c r="B386">
        <v>0.37129441844475802</v>
      </c>
      <c r="C386">
        <v>0.59939538029516604</v>
      </c>
      <c r="D386">
        <v>0.92647058823529405</v>
      </c>
      <c r="E386">
        <v>0.90764331210191096</v>
      </c>
      <c r="F386">
        <v>1.8827276133383301E-2</v>
      </c>
      <c r="G386" t="b">
        <v>1</v>
      </c>
      <c r="H386">
        <v>0.248503463675256</v>
      </c>
      <c r="I386" t="s">
        <v>26</v>
      </c>
      <c r="J386">
        <v>3.7654552266766603E-2</v>
      </c>
      <c r="K386" t="s">
        <v>26</v>
      </c>
      <c r="L386">
        <v>0.85294117647058798</v>
      </c>
      <c r="M386">
        <v>0.81528662420382203</v>
      </c>
      <c r="N386" t="s">
        <v>1481</v>
      </c>
      <c r="O386" t="s">
        <v>1482</v>
      </c>
      <c r="P386" t="s">
        <v>21</v>
      </c>
      <c r="Q386" t="s">
        <v>21</v>
      </c>
      <c r="R386" t="b">
        <v>0</v>
      </c>
      <c r="S386" t="b">
        <v>0</v>
      </c>
      <c r="T386">
        <v>0.59939538029516604</v>
      </c>
      <c r="U386" t="s">
        <v>21</v>
      </c>
      <c r="V386" t="b">
        <v>0</v>
      </c>
    </row>
    <row r="387" spans="1:22" x14ac:dyDescent="0.2">
      <c r="A387">
        <v>386</v>
      </c>
      <c r="B387">
        <v>0.83937527689195501</v>
      </c>
      <c r="C387" t="s">
        <v>21</v>
      </c>
      <c r="D387">
        <v>0.86976744186046495</v>
      </c>
      <c r="E387">
        <v>0.85135135135135098</v>
      </c>
      <c r="F387">
        <v>1.8416090509113699E-2</v>
      </c>
      <c r="G387" t="b">
        <v>1</v>
      </c>
      <c r="H387">
        <v>0.15366465308621999</v>
      </c>
      <c r="I387" t="s">
        <v>26</v>
      </c>
      <c r="J387">
        <v>3.6832181018227501E-2</v>
      </c>
      <c r="K387" t="s">
        <v>26</v>
      </c>
      <c r="L387">
        <v>0.73953488372093001</v>
      </c>
      <c r="M387">
        <v>0.70270270270270296</v>
      </c>
      <c r="N387" t="s">
        <v>162</v>
      </c>
      <c r="O387" t="s">
        <v>163</v>
      </c>
      <c r="P387" t="s">
        <v>21</v>
      </c>
      <c r="Q387" t="s">
        <v>21</v>
      </c>
      <c r="R387" t="b">
        <v>0</v>
      </c>
      <c r="S387" t="b">
        <v>0</v>
      </c>
      <c r="T387">
        <v>0.83937527689195501</v>
      </c>
      <c r="U387" t="s">
        <v>21</v>
      </c>
      <c r="V387" t="b">
        <v>0</v>
      </c>
    </row>
    <row r="388" spans="1:22" x14ac:dyDescent="0.2">
      <c r="A388">
        <v>387</v>
      </c>
      <c r="B388">
        <v>0.93718373616665096</v>
      </c>
      <c r="C388" t="s">
        <v>21</v>
      </c>
      <c r="D388">
        <v>0.95774647887323905</v>
      </c>
      <c r="E388">
        <v>0.939393939393939</v>
      </c>
      <c r="F388">
        <v>1.8352539479299899E-2</v>
      </c>
      <c r="G388" t="b">
        <v>1</v>
      </c>
      <c r="H388">
        <v>0.38005539258279603</v>
      </c>
      <c r="I388" t="s">
        <v>23</v>
      </c>
      <c r="J388">
        <v>3.6705078958600097E-2</v>
      </c>
      <c r="K388" t="s">
        <v>23</v>
      </c>
      <c r="L388">
        <v>0.91549295774647899</v>
      </c>
      <c r="M388">
        <v>0.87878787878787901</v>
      </c>
      <c r="N388" t="s">
        <v>359</v>
      </c>
      <c r="O388" t="s">
        <v>360</v>
      </c>
      <c r="P388" t="s">
        <v>21</v>
      </c>
      <c r="Q388" t="s">
        <v>21</v>
      </c>
      <c r="R388" t="b">
        <v>0</v>
      </c>
      <c r="S388" t="b">
        <v>0</v>
      </c>
      <c r="T388">
        <v>0.93718373616665096</v>
      </c>
      <c r="U388" t="s">
        <v>21</v>
      </c>
      <c r="V388" t="b">
        <v>0</v>
      </c>
    </row>
    <row r="389" spans="1:22" x14ac:dyDescent="0.2">
      <c r="A389">
        <v>388</v>
      </c>
      <c r="B389" s="1">
        <v>4.1814297857371401E-11</v>
      </c>
      <c r="C389" s="1">
        <v>9.07095276804986E-10</v>
      </c>
      <c r="D389">
        <v>0.90023397894189505</v>
      </c>
      <c r="E389">
        <v>0.88192426768278198</v>
      </c>
      <c r="F389">
        <v>1.8309711259113601E-2</v>
      </c>
      <c r="G389" t="b">
        <v>0</v>
      </c>
      <c r="H389">
        <v>0.18904708103782999</v>
      </c>
      <c r="I389" t="s">
        <v>26</v>
      </c>
      <c r="J389">
        <v>3.66194225182273E-2</v>
      </c>
      <c r="K389" t="s">
        <v>26</v>
      </c>
      <c r="L389">
        <v>0.80046795788379099</v>
      </c>
      <c r="M389">
        <v>0.76384853536556296</v>
      </c>
      <c r="N389" t="s">
        <v>216</v>
      </c>
      <c r="O389" t="s">
        <v>217</v>
      </c>
      <c r="P389" s="1">
        <v>3.7020951517623902E-10</v>
      </c>
      <c r="Q389" s="1">
        <v>7.6575717553537195E-9</v>
      </c>
      <c r="R389" t="b">
        <v>0</v>
      </c>
      <c r="S389" t="b">
        <v>0</v>
      </c>
      <c r="T389" s="1">
        <v>9.07095276804986E-10</v>
      </c>
      <c r="U389" s="1">
        <v>7.8398948923859503E-9</v>
      </c>
      <c r="V389" t="b">
        <v>0</v>
      </c>
    </row>
    <row r="390" spans="1:22" x14ac:dyDescent="0.2">
      <c r="A390">
        <v>389</v>
      </c>
      <c r="B390">
        <v>0.16332742966626801</v>
      </c>
      <c r="C390">
        <v>0.24244106014227501</v>
      </c>
      <c r="D390">
        <v>0.359675480769231</v>
      </c>
      <c r="E390">
        <v>0.35852372583479802</v>
      </c>
      <c r="F390">
        <v>1.15175493443292E-3</v>
      </c>
      <c r="G390" t="b">
        <v>1</v>
      </c>
      <c r="H390">
        <v>-0.40246997296007198</v>
      </c>
      <c r="I390" t="s">
        <v>39</v>
      </c>
      <c r="J390">
        <v>3.6548812018385897E-2</v>
      </c>
      <c r="K390" t="s">
        <v>26</v>
      </c>
      <c r="L390">
        <v>-0.52584134615384603</v>
      </c>
      <c r="M390">
        <v>-0.56239015817223204</v>
      </c>
      <c r="N390" t="s">
        <v>245</v>
      </c>
      <c r="O390" t="s">
        <v>246</v>
      </c>
      <c r="P390" t="s">
        <v>21</v>
      </c>
      <c r="Q390" t="s">
        <v>21</v>
      </c>
      <c r="R390" t="b">
        <v>0</v>
      </c>
      <c r="S390" t="b">
        <v>0</v>
      </c>
      <c r="T390">
        <v>0.24244106014227501</v>
      </c>
      <c r="U390" t="s">
        <v>21</v>
      </c>
      <c r="V390" t="b">
        <v>0</v>
      </c>
    </row>
    <row r="391" spans="1:22" x14ac:dyDescent="0.2">
      <c r="A391">
        <v>390</v>
      </c>
      <c r="B391">
        <v>0.40202651401662598</v>
      </c>
      <c r="C391">
        <v>0.13666951648426601</v>
      </c>
      <c r="D391">
        <v>0.82705882352941196</v>
      </c>
      <c r="E391">
        <v>0.80879120879120903</v>
      </c>
      <c r="F391">
        <v>1.82676147382029E-2</v>
      </c>
      <c r="G391" t="b">
        <v>1</v>
      </c>
      <c r="H391">
        <v>0.122749485517581</v>
      </c>
      <c r="I391" t="s">
        <v>23</v>
      </c>
      <c r="J391">
        <v>3.6535229476405799E-2</v>
      </c>
      <c r="K391" t="s">
        <v>23</v>
      </c>
      <c r="L391">
        <v>0.65411764705882303</v>
      </c>
      <c r="M391">
        <v>0.61758241758241805</v>
      </c>
      <c r="N391" t="s">
        <v>419</v>
      </c>
      <c r="O391" t="s">
        <v>420</v>
      </c>
      <c r="P391" t="s">
        <v>21</v>
      </c>
      <c r="Q391" t="s">
        <v>21</v>
      </c>
      <c r="R391" t="b">
        <v>0</v>
      </c>
      <c r="S391" t="b">
        <v>0</v>
      </c>
      <c r="T391">
        <v>0.40202651401662598</v>
      </c>
      <c r="U391" t="s">
        <v>21</v>
      </c>
      <c r="V391" t="b">
        <v>0</v>
      </c>
    </row>
    <row r="392" spans="1:22" x14ac:dyDescent="0.2">
      <c r="A392">
        <v>391</v>
      </c>
      <c r="B392">
        <v>0.69115133792900296</v>
      </c>
      <c r="C392">
        <v>0.78350128748808101</v>
      </c>
      <c r="D392">
        <v>0.63647342995169098</v>
      </c>
      <c r="E392">
        <v>0.62698412698412698</v>
      </c>
      <c r="F392">
        <v>9.4893029675639003E-3</v>
      </c>
      <c r="G392" t="b">
        <v>1</v>
      </c>
      <c r="H392">
        <v>-0.41857589011477198</v>
      </c>
      <c r="I392" t="s">
        <v>87</v>
      </c>
      <c r="J392">
        <v>3.6490683229813699E-2</v>
      </c>
      <c r="K392" t="s">
        <v>23</v>
      </c>
      <c r="L392">
        <v>0.51268115942029002</v>
      </c>
      <c r="M392">
        <v>0.476190476190476</v>
      </c>
      <c r="N392" t="s">
        <v>718</v>
      </c>
      <c r="O392" t="s">
        <v>719</v>
      </c>
      <c r="P392" t="s">
        <v>21</v>
      </c>
      <c r="Q392" t="s">
        <v>21</v>
      </c>
      <c r="R392" t="b">
        <v>0</v>
      </c>
      <c r="S392" t="b">
        <v>0</v>
      </c>
      <c r="T392">
        <v>0.78350128748808101</v>
      </c>
      <c r="U392" t="s">
        <v>21</v>
      </c>
      <c r="V392" t="b">
        <v>0</v>
      </c>
    </row>
    <row r="393" spans="1:22" x14ac:dyDescent="0.2">
      <c r="A393">
        <v>392</v>
      </c>
      <c r="B393">
        <v>0.31571468582676299</v>
      </c>
      <c r="C393">
        <v>0.54574769728743699</v>
      </c>
      <c r="D393">
        <v>0.856780442804428</v>
      </c>
      <c r="E393">
        <v>0.83857442348008404</v>
      </c>
      <c r="F393">
        <v>1.8206019324344201E-2</v>
      </c>
      <c r="G393" t="b">
        <v>1</v>
      </c>
      <c r="H393">
        <v>0.14114374996408299</v>
      </c>
      <c r="I393" t="s">
        <v>23</v>
      </c>
      <c r="J393">
        <v>3.6412038648688402E-2</v>
      </c>
      <c r="K393" t="s">
        <v>23</v>
      </c>
      <c r="L393">
        <v>0.713560885608856</v>
      </c>
      <c r="M393">
        <v>0.67714884696016797</v>
      </c>
      <c r="N393" t="s">
        <v>847</v>
      </c>
      <c r="O393" t="s">
        <v>848</v>
      </c>
      <c r="P393" t="s">
        <v>21</v>
      </c>
      <c r="Q393" t="s">
        <v>21</v>
      </c>
      <c r="R393" t="b">
        <v>0</v>
      </c>
      <c r="S393" t="b">
        <v>0</v>
      </c>
      <c r="T393">
        <v>0.54574769728743699</v>
      </c>
      <c r="U393" t="s">
        <v>21</v>
      </c>
      <c r="V393" t="b">
        <v>0</v>
      </c>
    </row>
    <row r="394" spans="1:22" x14ac:dyDescent="0.2">
      <c r="A394">
        <v>393</v>
      </c>
      <c r="B394">
        <v>3.74411846285955E-3</v>
      </c>
      <c r="C394">
        <v>1.3177048206570801E-2</v>
      </c>
      <c r="D394">
        <v>0.108164689462666</v>
      </c>
      <c r="E394">
        <v>9.0112298000547805E-2</v>
      </c>
      <c r="F394">
        <v>1.80523914621179E-2</v>
      </c>
      <c r="G394" t="b">
        <v>0</v>
      </c>
      <c r="H394">
        <v>0.20263802138963499</v>
      </c>
      <c r="I394" t="s">
        <v>23</v>
      </c>
      <c r="J394">
        <v>3.6104782924236002E-2</v>
      </c>
      <c r="K394" t="s">
        <v>23</v>
      </c>
      <c r="L394">
        <v>-0.78367062107466801</v>
      </c>
      <c r="M394">
        <v>-0.81977540399890403</v>
      </c>
      <c r="N394" t="s">
        <v>1690</v>
      </c>
      <c r="O394" t="s">
        <v>1691</v>
      </c>
      <c r="P394">
        <v>9.8486594349131706E-3</v>
      </c>
      <c r="Q394">
        <v>3.3195824743245603E-2</v>
      </c>
      <c r="R394" t="b">
        <v>0</v>
      </c>
      <c r="S394" t="b">
        <v>0</v>
      </c>
      <c r="T394">
        <v>1.3177048206570801E-2</v>
      </c>
      <c r="U394">
        <v>3.4412003589821598E-2</v>
      </c>
      <c r="V394" t="b">
        <v>0</v>
      </c>
    </row>
    <row r="395" spans="1:22" x14ac:dyDescent="0.2">
      <c r="A395">
        <v>394</v>
      </c>
      <c r="B395">
        <v>0.45271912255770003</v>
      </c>
      <c r="C395">
        <v>0.299883462246261</v>
      </c>
      <c r="D395">
        <v>0.53916449086161899</v>
      </c>
      <c r="E395">
        <v>0.52112676056338003</v>
      </c>
      <c r="F395">
        <v>1.8037730298238502E-2</v>
      </c>
      <c r="G395" t="b">
        <v>1</v>
      </c>
      <c r="H395">
        <v>7.2422147999673003E-2</v>
      </c>
      <c r="I395" t="s">
        <v>26</v>
      </c>
      <c r="J395">
        <v>3.6075460596477003E-2</v>
      </c>
      <c r="K395" t="s">
        <v>26</v>
      </c>
      <c r="L395">
        <v>7.8328981723237504E-2</v>
      </c>
      <c r="M395">
        <v>4.2253521126760597E-2</v>
      </c>
      <c r="N395" t="s">
        <v>1177</v>
      </c>
      <c r="O395" t="s">
        <v>1178</v>
      </c>
      <c r="P395" t="s">
        <v>21</v>
      </c>
      <c r="Q395" t="s">
        <v>21</v>
      </c>
      <c r="R395" t="b">
        <v>0</v>
      </c>
      <c r="S395" t="b">
        <v>0</v>
      </c>
      <c r="T395">
        <v>0.45271912255770003</v>
      </c>
      <c r="U395" t="s">
        <v>21</v>
      </c>
      <c r="V395" t="b">
        <v>0</v>
      </c>
    </row>
    <row r="396" spans="1:22" x14ac:dyDescent="0.2">
      <c r="A396">
        <v>395</v>
      </c>
      <c r="B396">
        <v>0.25282430832976999</v>
      </c>
      <c r="C396">
        <v>0.29599268646209798</v>
      </c>
      <c r="D396">
        <v>0.89927536231884098</v>
      </c>
      <c r="E396">
        <v>0.88135593220339004</v>
      </c>
      <c r="F396">
        <v>1.7919430115450701E-2</v>
      </c>
      <c r="G396" t="b">
        <v>1</v>
      </c>
      <c r="H396">
        <v>0.18386528254780099</v>
      </c>
      <c r="I396" t="s">
        <v>23</v>
      </c>
      <c r="J396">
        <v>3.5838860230901298E-2</v>
      </c>
      <c r="K396" t="s">
        <v>23</v>
      </c>
      <c r="L396">
        <v>0.79855072463768095</v>
      </c>
      <c r="M396">
        <v>0.76271186440677996</v>
      </c>
      <c r="N396" t="s">
        <v>1596</v>
      </c>
      <c r="O396" t="s">
        <v>1597</v>
      </c>
      <c r="P396" t="s">
        <v>21</v>
      </c>
      <c r="Q396" t="s">
        <v>21</v>
      </c>
      <c r="R396" t="b">
        <v>0</v>
      </c>
      <c r="S396" t="b">
        <v>0</v>
      </c>
      <c r="T396">
        <v>0.29599268646209798</v>
      </c>
      <c r="U396" t="s">
        <v>21</v>
      </c>
      <c r="V396" t="b">
        <v>0</v>
      </c>
    </row>
    <row r="397" spans="1:22" x14ac:dyDescent="0.2">
      <c r="A397">
        <v>396</v>
      </c>
      <c r="B397">
        <v>0.65023634149311105</v>
      </c>
      <c r="C397">
        <v>0.47074024678977</v>
      </c>
      <c r="D397">
        <v>0.62728551336146299</v>
      </c>
      <c r="E397">
        <v>0.60958904109588996</v>
      </c>
      <c r="F397">
        <v>1.7696472265572399E-2</v>
      </c>
      <c r="G397" t="b">
        <v>1</v>
      </c>
      <c r="H397">
        <v>7.5004024136252206E-2</v>
      </c>
      <c r="I397" t="s">
        <v>26</v>
      </c>
      <c r="J397">
        <v>3.53929445311447E-2</v>
      </c>
      <c r="K397" t="s">
        <v>26</v>
      </c>
      <c r="L397">
        <v>0.25457102672292498</v>
      </c>
      <c r="M397">
        <v>0.219178082191781</v>
      </c>
      <c r="N397" t="s">
        <v>2055</v>
      </c>
      <c r="O397" t="s">
        <v>2056</v>
      </c>
      <c r="P397" t="s">
        <v>21</v>
      </c>
      <c r="Q397" t="s">
        <v>21</v>
      </c>
      <c r="R397" t="b">
        <v>0</v>
      </c>
      <c r="S397" t="b">
        <v>0</v>
      </c>
      <c r="T397">
        <v>0.65023634149311105</v>
      </c>
      <c r="U397" t="s">
        <v>21</v>
      </c>
      <c r="V397" t="b">
        <v>0</v>
      </c>
    </row>
    <row r="398" spans="1:22" x14ac:dyDescent="0.2">
      <c r="A398">
        <v>397</v>
      </c>
      <c r="B398">
        <v>0.43592123658100401</v>
      </c>
      <c r="C398">
        <v>0.78993694873188802</v>
      </c>
      <c r="D398">
        <v>0.81227173119064999</v>
      </c>
      <c r="E398">
        <v>0.79460580912863099</v>
      </c>
      <c r="F398">
        <v>1.7665922062019401E-2</v>
      </c>
      <c r="G398" t="b">
        <v>1</v>
      </c>
      <c r="H398">
        <v>0.11192425086925201</v>
      </c>
      <c r="I398" t="s">
        <v>23</v>
      </c>
      <c r="J398">
        <v>3.5331844124038898E-2</v>
      </c>
      <c r="K398" t="s">
        <v>23</v>
      </c>
      <c r="L398">
        <v>0.62454346238129999</v>
      </c>
      <c r="M398">
        <v>0.58921161825726098</v>
      </c>
      <c r="N398" t="s">
        <v>1574</v>
      </c>
      <c r="O398" t="s">
        <v>1575</v>
      </c>
      <c r="P398" t="s">
        <v>21</v>
      </c>
      <c r="Q398" t="s">
        <v>21</v>
      </c>
      <c r="R398" t="b">
        <v>0</v>
      </c>
      <c r="S398" t="b">
        <v>0</v>
      </c>
      <c r="T398">
        <v>0.78993694873188802</v>
      </c>
      <c r="U398" t="s">
        <v>21</v>
      </c>
      <c r="V398" t="b">
        <v>0</v>
      </c>
    </row>
    <row r="399" spans="1:22" x14ac:dyDescent="0.2">
      <c r="A399">
        <v>398</v>
      </c>
      <c r="B399">
        <v>4.5860040607692103E-2</v>
      </c>
      <c r="C399">
        <v>0.164314758703382</v>
      </c>
      <c r="D399">
        <v>0.92169276907697395</v>
      </c>
      <c r="E399">
        <v>0.904084158415842</v>
      </c>
      <c r="F399">
        <v>1.7608610661132802E-2</v>
      </c>
      <c r="G399" t="b">
        <v>0</v>
      </c>
      <c r="H399">
        <v>0.222120703249092</v>
      </c>
      <c r="I399" t="s">
        <v>26</v>
      </c>
      <c r="J399">
        <v>3.52172213222657E-2</v>
      </c>
      <c r="K399" t="s">
        <v>26</v>
      </c>
      <c r="L399">
        <v>0.84338553815394901</v>
      </c>
      <c r="M399">
        <v>0.808168316831683</v>
      </c>
      <c r="N399" t="s">
        <v>600</v>
      </c>
      <c r="O399" t="s">
        <v>601</v>
      </c>
      <c r="P399">
        <v>9.5126827089098503E-2</v>
      </c>
      <c r="Q399">
        <v>0.27235733976861898</v>
      </c>
      <c r="R399" t="b">
        <v>0</v>
      </c>
      <c r="S399" t="b">
        <v>0</v>
      </c>
      <c r="T399">
        <v>0.164314758703382</v>
      </c>
      <c r="U399">
        <v>0.301243724289534</v>
      </c>
      <c r="V399" t="b">
        <v>0</v>
      </c>
    </row>
    <row r="400" spans="1:22" x14ac:dyDescent="0.2">
      <c r="A400">
        <v>399</v>
      </c>
      <c r="B400">
        <v>0.96601046751534203</v>
      </c>
      <c r="C400" t="s">
        <v>21</v>
      </c>
      <c r="D400">
        <v>0.66666666666666696</v>
      </c>
      <c r="E400">
        <v>0.64912280701754399</v>
      </c>
      <c r="F400">
        <v>1.7543859649122799E-2</v>
      </c>
      <c r="G400" t="b">
        <v>1</v>
      </c>
      <c r="H400">
        <v>7.7961541469711904E-2</v>
      </c>
      <c r="I400" t="s">
        <v>23</v>
      </c>
      <c r="J400">
        <v>3.5087719298245702E-2</v>
      </c>
      <c r="K400" t="s">
        <v>23</v>
      </c>
      <c r="L400">
        <v>0.33333333333333298</v>
      </c>
      <c r="M400">
        <v>0.29824561403508798</v>
      </c>
      <c r="N400" t="s">
        <v>2113</v>
      </c>
      <c r="O400" t="s">
        <v>2114</v>
      </c>
      <c r="P400" t="s">
        <v>21</v>
      </c>
      <c r="Q400" t="s">
        <v>21</v>
      </c>
      <c r="R400" t="b">
        <v>0</v>
      </c>
      <c r="S400" t="b">
        <v>0</v>
      </c>
      <c r="T400">
        <v>0.96601046751534203</v>
      </c>
      <c r="U400" t="s">
        <v>21</v>
      </c>
      <c r="V400" t="b">
        <v>0</v>
      </c>
    </row>
    <row r="401" spans="1:22" x14ac:dyDescent="0.2">
      <c r="A401">
        <v>400</v>
      </c>
      <c r="B401">
        <v>0.27674515102303099</v>
      </c>
      <c r="C401">
        <v>0.468357588518797</v>
      </c>
      <c r="D401">
        <v>0.562088314222981</v>
      </c>
      <c r="E401">
        <v>0.54456928838951302</v>
      </c>
      <c r="F401">
        <v>1.7519025833468101E-2</v>
      </c>
      <c r="G401" t="b">
        <v>1</v>
      </c>
      <c r="H401">
        <v>7.0890125326050296E-2</v>
      </c>
      <c r="I401" t="s">
        <v>23</v>
      </c>
      <c r="J401">
        <v>3.5038051666936201E-2</v>
      </c>
      <c r="K401" t="s">
        <v>23</v>
      </c>
      <c r="L401">
        <v>0.124176628445962</v>
      </c>
      <c r="M401">
        <v>8.9138576779026299E-2</v>
      </c>
      <c r="N401" t="s">
        <v>544</v>
      </c>
      <c r="O401" t="s">
        <v>545</v>
      </c>
      <c r="P401" t="s">
        <v>21</v>
      </c>
      <c r="Q401" t="s">
        <v>21</v>
      </c>
      <c r="R401" t="b">
        <v>0</v>
      </c>
      <c r="S401" t="b">
        <v>0</v>
      </c>
      <c r="T401">
        <v>0.468357588518797</v>
      </c>
      <c r="U401" t="s">
        <v>21</v>
      </c>
      <c r="V401" t="b">
        <v>0</v>
      </c>
    </row>
    <row r="402" spans="1:22" x14ac:dyDescent="0.2">
      <c r="A402">
        <v>401</v>
      </c>
      <c r="B402">
        <v>0.202052615840776</v>
      </c>
      <c r="C402">
        <v>0.13147342239565199</v>
      </c>
      <c r="D402">
        <v>0.83068109484404795</v>
      </c>
      <c r="E402">
        <v>0.81317689530685899</v>
      </c>
      <c r="F402">
        <v>1.7504199537189201E-2</v>
      </c>
      <c r="G402" t="b">
        <v>0</v>
      </c>
      <c r="H402">
        <v>0.119675546632126</v>
      </c>
      <c r="I402" t="s">
        <v>23</v>
      </c>
      <c r="J402">
        <v>3.5008399074378402E-2</v>
      </c>
      <c r="K402" t="s">
        <v>23</v>
      </c>
      <c r="L402">
        <v>0.66136218968809701</v>
      </c>
      <c r="M402">
        <v>0.62635379061371799</v>
      </c>
      <c r="N402" t="s">
        <v>1570</v>
      </c>
      <c r="O402" t="s">
        <v>1571</v>
      </c>
      <c r="P402">
        <v>0.31751125346407699</v>
      </c>
      <c r="Q402">
        <v>0.22511722796991401</v>
      </c>
      <c r="R402" t="b">
        <v>0</v>
      </c>
      <c r="S402" t="b">
        <v>0</v>
      </c>
      <c r="T402">
        <v>0.202052615840776</v>
      </c>
      <c r="U402">
        <v>0.354324152416433</v>
      </c>
      <c r="V402" t="b">
        <v>0</v>
      </c>
    </row>
    <row r="403" spans="1:22" x14ac:dyDescent="0.2">
      <c r="A403">
        <v>402</v>
      </c>
      <c r="B403">
        <v>0.86819756090271505</v>
      </c>
      <c r="C403" t="s">
        <v>21</v>
      </c>
      <c r="D403">
        <v>0.960893854748603</v>
      </c>
      <c r="E403">
        <v>0.94339622641509402</v>
      </c>
      <c r="F403">
        <v>1.7497628333508999E-2</v>
      </c>
      <c r="G403" t="b">
        <v>1</v>
      </c>
      <c r="H403">
        <v>0.38817361099810299</v>
      </c>
      <c r="I403" t="s">
        <v>23</v>
      </c>
      <c r="J403">
        <v>3.4995256667018103E-2</v>
      </c>
      <c r="K403" t="s">
        <v>23</v>
      </c>
      <c r="L403">
        <v>0.92178770949720701</v>
      </c>
      <c r="M403">
        <v>0.88679245283018904</v>
      </c>
      <c r="N403" t="s">
        <v>1736</v>
      </c>
      <c r="O403" t="s">
        <v>1737</v>
      </c>
      <c r="P403" t="s">
        <v>21</v>
      </c>
      <c r="Q403" t="s">
        <v>21</v>
      </c>
      <c r="R403" t="b">
        <v>0</v>
      </c>
      <c r="S403" t="b">
        <v>0</v>
      </c>
      <c r="T403">
        <v>0.86819756090271505</v>
      </c>
      <c r="U403" t="s">
        <v>21</v>
      </c>
      <c r="V403" t="b">
        <v>0</v>
      </c>
    </row>
    <row r="404" spans="1:22" x14ac:dyDescent="0.2">
      <c r="A404">
        <v>403</v>
      </c>
      <c r="B404">
        <v>0.248765438337681</v>
      </c>
      <c r="C404">
        <v>8.9389777565088993E-2</v>
      </c>
      <c r="D404">
        <v>0.93523676880222795</v>
      </c>
      <c r="E404">
        <v>0.91780821917808197</v>
      </c>
      <c r="F404">
        <v>1.7428549624146202E-2</v>
      </c>
      <c r="G404" t="b">
        <v>1</v>
      </c>
      <c r="H404">
        <v>0.25712855320707101</v>
      </c>
      <c r="I404" t="s">
        <v>26</v>
      </c>
      <c r="J404">
        <v>3.4857099248292403E-2</v>
      </c>
      <c r="K404" t="s">
        <v>26</v>
      </c>
      <c r="L404">
        <v>0.870473537604457</v>
      </c>
      <c r="M404">
        <v>0.83561643835616395</v>
      </c>
      <c r="N404" t="s">
        <v>588</v>
      </c>
      <c r="O404" t="s">
        <v>589</v>
      </c>
      <c r="P404" t="s">
        <v>21</v>
      </c>
      <c r="Q404" t="s">
        <v>21</v>
      </c>
      <c r="R404" t="b">
        <v>0</v>
      </c>
      <c r="S404" t="b">
        <v>0</v>
      </c>
      <c r="T404">
        <v>0.248765438337681</v>
      </c>
      <c r="U404" t="s">
        <v>21</v>
      </c>
      <c r="V404" t="b">
        <v>0</v>
      </c>
    </row>
    <row r="405" spans="1:22" x14ac:dyDescent="0.2">
      <c r="A405">
        <v>404</v>
      </c>
      <c r="B405">
        <v>0.314255869316792</v>
      </c>
      <c r="C405">
        <v>0.41429734608385299</v>
      </c>
      <c r="D405">
        <v>0.82498560736902704</v>
      </c>
      <c r="E405">
        <v>0.80773881499395395</v>
      </c>
      <c r="F405">
        <v>1.7246792375073001E-2</v>
      </c>
      <c r="G405" t="b">
        <v>1</v>
      </c>
      <c r="H405">
        <v>0.11511375510553599</v>
      </c>
      <c r="I405" t="s">
        <v>23</v>
      </c>
      <c r="J405">
        <v>3.4493584750146002E-2</v>
      </c>
      <c r="K405" t="s">
        <v>23</v>
      </c>
      <c r="L405">
        <v>0.64997121473805397</v>
      </c>
      <c r="M405">
        <v>0.615477629987908</v>
      </c>
      <c r="N405" t="s">
        <v>949</v>
      </c>
      <c r="O405" t="s">
        <v>950</v>
      </c>
      <c r="P405" t="s">
        <v>21</v>
      </c>
      <c r="Q405" t="s">
        <v>21</v>
      </c>
      <c r="R405" t="b">
        <v>0</v>
      </c>
      <c r="S405" t="b">
        <v>0</v>
      </c>
      <c r="T405">
        <v>0.41429734608385299</v>
      </c>
      <c r="U405" t="s">
        <v>21</v>
      </c>
      <c r="V405" t="b">
        <v>0</v>
      </c>
    </row>
    <row r="406" spans="1:22" x14ac:dyDescent="0.2">
      <c r="A406">
        <v>405</v>
      </c>
      <c r="B406">
        <v>0.120762103343904</v>
      </c>
      <c r="C406">
        <v>0.28614401365581899</v>
      </c>
      <c r="D406">
        <v>0.90266875981161698</v>
      </c>
      <c r="E406">
        <v>0.885446009389671</v>
      </c>
      <c r="F406">
        <v>1.7222750421945699E-2</v>
      </c>
      <c r="G406" t="b">
        <v>0</v>
      </c>
      <c r="H406">
        <v>0.182190417852058</v>
      </c>
      <c r="I406" t="s">
        <v>26</v>
      </c>
      <c r="J406">
        <v>3.4445500843891301E-2</v>
      </c>
      <c r="K406" t="s">
        <v>26</v>
      </c>
      <c r="L406">
        <v>0.80533751962323397</v>
      </c>
      <c r="M406">
        <v>0.77089201877934299</v>
      </c>
      <c r="N406" t="s">
        <v>1827</v>
      </c>
      <c r="O406" t="s">
        <v>1828</v>
      </c>
      <c r="P406">
        <v>0.20580583809313199</v>
      </c>
      <c r="Q406">
        <v>0.43099699982183498</v>
      </c>
      <c r="R406" t="b">
        <v>0</v>
      </c>
      <c r="S406" t="b">
        <v>0</v>
      </c>
      <c r="T406">
        <v>0.28614401365581899</v>
      </c>
      <c r="U406">
        <v>0.47213762253210101</v>
      </c>
      <c r="V406" t="b">
        <v>0</v>
      </c>
    </row>
    <row r="407" spans="1:22" x14ac:dyDescent="0.2">
      <c r="A407">
        <v>406</v>
      </c>
      <c r="B407">
        <v>0.500352550019173</v>
      </c>
      <c r="C407">
        <v>0.77064689502650896</v>
      </c>
      <c r="D407">
        <v>0.57199999999999995</v>
      </c>
      <c r="E407">
        <v>0.55489614243323404</v>
      </c>
      <c r="F407">
        <v>1.71038575667656E-2</v>
      </c>
      <c r="G407" t="b">
        <v>1</v>
      </c>
      <c r="H407">
        <v>6.9542473039670205E-2</v>
      </c>
      <c r="I407" t="s">
        <v>23</v>
      </c>
      <c r="J407">
        <v>3.42077151335312E-2</v>
      </c>
      <c r="K407" t="s">
        <v>23</v>
      </c>
      <c r="L407">
        <v>0.14399999999999999</v>
      </c>
      <c r="M407">
        <v>0.109792284866469</v>
      </c>
      <c r="N407" t="s">
        <v>822</v>
      </c>
      <c r="O407" t="s">
        <v>823</v>
      </c>
      <c r="P407" t="s">
        <v>21</v>
      </c>
      <c r="Q407" t="s">
        <v>21</v>
      </c>
      <c r="R407" t="b">
        <v>0</v>
      </c>
      <c r="S407" t="b">
        <v>0</v>
      </c>
      <c r="T407">
        <v>0.77064689502650896</v>
      </c>
      <c r="U407" t="s">
        <v>21</v>
      </c>
      <c r="V407" t="b">
        <v>0</v>
      </c>
    </row>
    <row r="408" spans="1:22" x14ac:dyDescent="0.2">
      <c r="A408">
        <v>407</v>
      </c>
      <c r="B408">
        <v>0.93712516663113699</v>
      </c>
      <c r="C408" t="s">
        <v>21</v>
      </c>
      <c r="D408">
        <v>0.93846153846153801</v>
      </c>
      <c r="E408">
        <v>0.92156862745098</v>
      </c>
      <c r="F408">
        <v>1.68929110105581E-2</v>
      </c>
      <c r="G408" t="b">
        <v>1</v>
      </c>
      <c r="H408">
        <v>0.26072626246325298</v>
      </c>
      <c r="I408" t="s">
        <v>23</v>
      </c>
      <c r="J408">
        <v>3.3785822021116102E-2</v>
      </c>
      <c r="K408" t="s">
        <v>23</v>
      </c>
      <c r="L408">
        <v>0.87692307692307703</v>
      </c>
      <c r="M408">
        <v>0.84313725490196101</v>
      </c>
      <c r="N408" t="s">
        <v>834</v>
      </c>
      <c r="O408" t="s">
        <v>835</v>
      </c>
      <c r="P408" t="s">
        <v>21</v>
      </c>
      <c r="Q408" t="s">
        <v>21</v>
      </c>
      <c r="R408" t="b">
        <v>0</v>
      </c>
      <c r="S408" t="b">
        <v>0</v>
      </c>
      <c r="T408">
        <v>0.93712516663113699</v>
      </c>
      <c r="U408" t="s">
        <v>21</v>
      </c>
      <c r="V408" t="b">
        <v>0</v>
      </c>
    </row>
    <row r="409" spans="1:22" x14ac:dyDescent="0.2">
      <c r="A409">
        <v>408</v>
      </c>
      <c r="B409">
        <v>0.48428377903549702</v>
      </c>
      <c r="C409">
        <v>0.69513761861546397</v>
      </c>
      <c r="D409">
        <v>0.89667250437828405</v>
      </c>
      <c r="E409">
        <v>0.87978142076502697</v>
      </c>
      <c r="F409">
        <v>1.6891083613256402E-2</v>
      </c>
      <c r="G409" t="b">
        <v>1</v>
      </c>
      <c r="H409">
        <v>0.170425269507641</v>
      </c>
      <c r="I409" t="s">
        <v>23</v>
      </c>
      <c r="J409">
        <v>3.3782167226512699E-2</v>
      </c>
      <c r="K409" t="s">
        <v>23</v>
      </c>
      <c r="L409">
        <v>0.79334500875656699</v>
      </c>
      <c r="M409">
        <v>0.75956284153005504</v>
      </c>
      <c r="N409" t="s">
        <v>622</v>
      </c>
      <c r="O409" t="s">
        <v>623</v>
      </c>
      <c r="P409" t="s">
        <v>21</v>
      </c>
      <c r="Q409" t="s">
        <v>21</v>
      </c>
      <c r="R409" t="b">
        <v>0</v>
      </c>
      <c r="S409" t="b">
        <v>0</v>
      </c>
      <c r="T409">
        <v>0.69513761861546397</v>
      </c>
      <c r="U409" t="s">
        <v>21</v>
      </c>
      <c r="V409" t="b">
        <v>0</v>
      </c>
    </row>
    <row r="410" spans="1:22" x14ac:dyDescent="0.2">
      <c r="A410">
        <v>409</v>
      </c>
      <c r="B410">
        <v>1</v>
      </c>
      <c r="C410">
        <v>0.99049806550429398</v>
      </c>
      <c r="D410">
        <v>0.33333333333333298</v>
      </c>
      <c r="E410">
        <v>0.316455696202532</v>
      </c>
      <c r="F410">
        <v>1.68776371308016E-2</v>
      </c>
      <c r="G410" t="b">
        <v>1</v>
      </c>
      <c r="H410">
        <v>7.6961041136128297E-2</v>
      </c>
      <c r="I410" t="s">
        <v>26</v>
      </c>
      <c r="J410">
        <v>3.3755274261603303E-2</v>
      </c>
      <c r="K410" t="s">
        <v>26</v>
      </c>
      <c r="L410">
        <v>-0.33333333333333298</v>
      </c>
      <c r="M410">
        <v>-0.367088607594937</v>
      </c>
      <c r="N410" t="s">
        <v>106</v>
      </c>
      <c r="O410" t="s">
        <v>107</v>
      </c>
      <c r="P410" t="s">
        <v>21</v>
      </c>
      <c r="Q410" t="s">
        <v>21</v>
      </c>
      <c r="R410" t="b">
        <v>0</v>
      </c>
      <c r="S410" t="b">
        <v>0</v>
      </c>
      <c r="T410">
        <v>1</v>
      </c>
      <c r="U410" t="s">
        <v>21</v>
      </c>
      <c r="V410" t="b">
        <v>0</v>
      </c>
    </row>
    <row r="411" spans="1:22" x14ac:dyDescent="0.2">
      <c r="A411">
        <v>410</v>
      </c>
      <c r="B411">
        <v>0.176686808627152</v>
      </c>
      <c r="C411">
        <v>8.4881187520541398E-2</v>
      </c>
      <c r="D411">
        <v>0.37633557578155902</v>
      </c>
      <c r="E411">
        <v>0.36038875755187799</v>
      </c>
      <c r="F411">
        <v>1.5946818229681001E-2</v>
      </c>
      <c r="G411" t="b">
        <v>0</v>
      </c>
      <c r="H411">
        <v>0.30894389193005001</v>
      </c>
      <c r="I411" t="s">
        <v>523</v>
      </c>
      <c r="J411">
        <v>3.3689424506893703E-2</v>
      </c>
      <c r="K411" t="s">
        <v>523</v>
      </c>
      <c r="L411">
        <v>-4.5112781954887202E-2</v>
      </c>
      <c r="M411">
        <v>-7.8802206461780905E-2</v>
      </c>
      <c r="N411" t="s">
        <v>524</v>
      </c>
      <c r="O411" t="s">
        <v>525</v>
      </c>
      <c r="P411">
        <v>0.28632728362346499</v>
      </c>
      <c r="Q411">
        <v>0.15964700036246901</v>
      </c>
      <c r="R411" t="b">
        <v>0</v>
      </c>
      <c r="S411" t="b">
        <v>0</v>
      </c>
      <c r="T411">
        <v>0.176686808627152</v>
      </c>
      <c r="U411">
        <v>0.32068655765828102</v>
      </c>
      <c r="V411" t="b">
        <v>0</v>
      </c>
    </row>
    <row r="412" spans="1:22" x14ac:dyDescent="0.2">
      <c r="A412">
        <v>411</v>
      </c>
      <c r="B412">
        <v>0.42963888237679698</v>
      </c>
      <c r="C412" t="s">
        <v>21</v>
      </c>
      <c r="D412">
        <v>0.96280991735537202</v>
      </c>
      <c r="E412">
        <v>0.94607843137254899</v>
      </c>
      <c r="F412">
        <v>1.67314859828229E-2</v>
      </c>
      <c r="G412" t="b">
        <v>1</v>
      </c>
      <c r="H412">
        <v>0.389018960122966</v>
      </c>
      <c r="I412" t="s">
        <v>26</v>
      </c>
      <c r="J412">
        <v>3.3462971965645801E-2</v>
      </c>
      <c r="K412" t="s">
        <v>26</v>
      </c>
      <c r="L412">
        <v>0.92561983471074405</v>
      </c>
      <c r="M412">
        <v>0.89215686274509798</v>
      </c>
      <c r="N412" t="s">
        <v>706</v>
      </c>
      <c r="O412" t="s">
        <v>707</v>
      </c>
      <c r="P412" t="s">
        <v>21</v>
      </c>
      <c r="Q412" t="s">
        <v>21</v>
      </c>
      <c r="R412" t="b">
        <v>0</v>
      </c>
      <c r="S412" t="b">
        <v>0</v>
      </c>
      <c r="T412">
        <v>0.42963888237679698</v>
      </c>
      <c r="U412" t="s">
        <v>21</v>
      </c>
      <c r="V412" t="b">
        <v>0</v>
      </c>
    </row>
    <row r="413" spans="1:22" x14ac:dyDescent="0.2">
      <c r="A413">
        <v>412</v>
      </c>
      <c r="B413">
        <v>0.56506620469861102</v>
      </c>
      <c r="C413">
        <v>0.23271221452101201</v>
      </c>
      <c r="D413">
        <v>0.15958240119313899</v>
      </c>
      <c r="E413">
        <v>0.14285714285714299</v>
      </c>
      <c r="F413">
        <v>1.6725258335996598E-2</v>
      </c>
      <c r="G413" t="b">
        <v>1</v>
      </c>
      <c r="H413">
        <v>0.13042097021012999</v>
      </c>
      <c r="I413" t="s">
        <v>26</v>
      </c>
      <c r="J413">
        <v>3.3450516671993301E-2</v>
      </c>
      <c r="K413" t="s">
        <v>26</v>
      </c>
      <c r="L413">
        <v>-0.68083519761372102</v>
      </c>
      <c r="M413">
        <v>-0.71428571428571397</v>
      </c>
      <c r="N413" t="s">
        <v>2059</v>
      </c>
      <c r="O413" t="s">
        <v>2060</v>
      </c>
      <c r="P413" t="s">
        <v>21</v>
      </c>
      <c r="Q413" t="s">
        <v>21</v>
      </c>
      <c r="R413" t="b">
        <v>0</v>
      </c>
      <c r="S413" t="b">
        <v>0</v>
      </c>
      <c r="T413">
        <v>0.56506620469861102</v>
      </c>
      <c r="U413" t="s">
        <v>21</v>
      </c>
      <c r="V413" t="b">
        <v>0</v>
      </c>
    </row>
    <row r="414" spans="1:22" x14ac:dyDescent="0.2">
      <c r="A414">
        <v>413</v>
      </c>
      <c r="B414">
        <v>0.12751265282521301</v>
      </c>
      <c r="C414" t="s">
        <v>21</v>
      </c>
      <c r="D414">
        <v>0.95924394565859405</v>
      </c>
      <c r="E414">
        <v>0.94265232974910396</v>
      </c>
      <c r="F414">
        <v>1.6591615909490199E-2</v>
      </c>
      <c r="G414" t="b">
        <v>1</v>
      </c>
      <c r="H414">
        <v>0.35897570618638103</v>
      </c>
      <c r="I414" t="s">
        <v>23</v>
      </c>
      <c r="J414">
        <v>3.3183231818980502E-2</v>
      </c>
      <c r="K414" t="s">
        <v>23</v>
      </c>
      <c r="L414">
        <v>0.918487891317188</v>
      </c>
      <c r="M414">
        <v>0.88530465949820802</v>
      </c>
      <c r="N414" t="s">
        <v>678</v>
      </c>
      <c r="O414" t="s">
        <v>679</v>
      </c>
      <c r="P414" t="s">
        <v>21</v>
      </c>
      <c r="Q414" t="s">
        <v>21</v>
      </c>
      <c r="R414" t="b">
        <v>0</v>
      </c>
      <c r="S414" t="b">
        <v>0</v>
      </c>
      <c r="T414">
        <v>0.12751265282521301</v>
      </c>
      <c r="U414" t="s">
        <v>21</v>
      </c>
      <c r="V414" t="b">
        <v>0</v>
      </c>
    </row>
    <row r="415" spans="1:22" x14ac:dyDescent="0.2">
      <c r="A415">
        <v>414</v>
      </c>
      <c r="B415">
        <v>0.99076941559289</v>
      </c>
      <c r="C415" t="s">
        <v>21</v>
      </c>
      <c r="D415">
        <v>0.66086956521739104</v>
      </c>
      <c r="E415">
        <v>0.64444444444444404</v>
      </c>
      <c r="F415">
        <v>1.6425120772946802E-2</v>
      </c>
      <c r="G415" t="b">
        <v>1</v>
      </c>
      <c r="H415">
        <v>7.2464586409991802E-2</v>
      </c>
      <c r="I415" t="s">
        <v>23</v>
      </c>
      <c r="J415">
        <v>3.2850241545893701E-2</v>
      </c>
      <c r="K415" t="s">
        <v>23</v>
      </c>
      <c r="L415">
        <v>0.32173913043478303</v>
      </c>
      <c r="M415">
        <v>0.28888888888888897</v>
      </c>
      <c r="N415" t="s">
        <v>265</v>
      </c>
      <c r="O415" t="s">
        <v>266</v>
      </c>
      <c r="P415" t="s">
        <v>21</v>
      </c>
      <c r="Q415" t="s">
        <v>21</v>
      </c>
      <c r="R415" t="b">
        <v>0</v>
      </c>
      <c r="S415" t="b">
        <v>0</v>
      </c>
      <c r="T415">
        <v>0.99076941559289</v>
      </c>
      <c r="U415" t="s">
        <v>21</v>
      </c>
      <c r="V415" t="b">
        <v>0</v>
      </c>
    </row>
    <row r="416" spans="1:22" x14ac:dyDescent="0.2">
      <c r="A416">
        <v>415</v>
      </c>
      <c r="B416">
        <v>1.77665404831641E-3</v>
      </c>
      <c r="C416" s="1">
        <v>1.01033800968243E-5</v>
      </c>
      <c r="D416">
        <v>0.91747881355932204</v>
      </c>
      <c r="E416">
        <v>0.90112411103464096</v>
      </c>
      <c r="F416">
        <v>1.6354702524681099E-2</v>
      </c>
      <c r="G416" t="b">
        <v>0</v>
      </c>
      <c r="H416">
        <v>0.19879684308968801</v>
      </c>
      <c r="I416" t="s">
        <v>26</v>
      </c>
      <c r="J416">
        <v>3.2709405049362102E-2</v>
      </c>
      <c r="K416" t="s">
        <v>26</v>
      </c>
      <c r="L416">
        <v>0.83495762711864396</v>
      </c>
      <c r="M416">
        <v>0.80224822206928204</v>
      </c>
      <c r="N416" t="s">
        <v>897</v>
      </c>
      <c r="O416" t="s">
        <v>898</v>
      </c>
      <c r="P416">
        <v>5.1184557106258499E-3</v>
      </c>
      <c r="Q416" s="1">
        <v>4.76302204564574E-5</v>
      </c>
      <c r="R416" t="b">
        <v>0</v>
      </c>
      <c r="S416" t="b">
        <v>0</v>
      </c>
      <c r="T416">
        <v>1.77665404831641E-3</v>
      </c>
      <c r="U416">
        <v>5.7582626744540804E-3</v>
      </c>
      <c r="V416" t="b">
        <v>0</v>
      </c>
    </row>
    <row r="417" spans="1:22" x14ac:dyDescent="0.2">
      <c r="A417">
        <v>416</v>
      </c>
      <c r="B417">
        <v>0.318567954006724</v>
      </c>
      <c r="C417">
        <v>0.29973638661623397</v>
      </c>
      <c r="D417">
        <v>0.92127303182579601</v>
      </c>
      <c r="E417">
        <v>0.90495867768594995</v>
      </c>
      <c r="F417">
        <v>1.6314354139845302E-2</v>
      </c>
      <c r="G417" t="b">
        <v>1</v>
      </c>
      <c r="H417">
        <v>0.206193162629107</v>
      </c>
      <c r="I417" t="s">
        <v>26</v>
      </c>
      <c r="J417">
        <v>3.2628708279690499E-2</v>
      </c>
      <c r="K417" t="s">
        <v>26</v>
      </c>
      <c r="L417">
        <v>0.84254606365159102</v>
      </c>
      <c r="M417">
        <v>0.80991735537190102</v>
      </c>
      <c r="N417" t="s">
        <v>1784</v>
      </c>
      <c r="O417" t="s">
        <v>1785</v>
      </c>
      <c r="P417" t="s">
        <v>21</v>
      </c>
      <c r="Q417" t="s">
        <v>21</v>
      </c>
      <c r="R417" t="b">
        <v>0</v>
      </c>
      <c r="S417" t="b">
        <v>0</v>
      </c>
      <c r="T417">
        <v>0.318567954006724</v>
      </c>
      <c r="U417" t="s">
        <v>21</v>
      </c>
      <c r="V417" t="b">
        <v>0</v>
      </c>
    </row>
    <row r="418" spans="1:22" x14ac:dyDescent="0.2">
      <c r="A418">
        <v>417</v>
      </c>
      <c r="B418">
        <v>4.6617467639898602E-2</v>
      </c>
      <c r="C418">
        <v>8.0765689000137003E-2</v>
      </c>
      <c r="D418">
        <v>0.96160267111853104</v>
      </c>
      <c r="E418">
        <v>0.94552929085303195</v>
      </c>
      <c r="F418">
        <v>1.60733802654991E-2</v>
      </c>
      <c r="G418" t="b">
        <v>0</v>
      </c>
      <c r="H418">
        <v>0.36653168827577698</v>
      </c>
      <c r="I418" t="s">
        <v>23</v>
      </c>
      <c r="J418">
        <v>3.21467605309982E-2</v>
      </c>
      <c r="K418" t="s">
        <v>23</v>
      </c>
      <c r="L418">
        <v>0.92320534223706197</v>
      </c>
      <c r="M418">
        <v>0.891058581706064</v>
      </c>
      <c r="N418" t="s">
        <v>1089</v>
      </c>
      <c r="O418" t="s">
        <v>1090</v>
      </c>
      <c r="P418">
        <v>9.6148527007290902E-2</v>
      </c>
      <c r="Q418">
        <v>0.155121402682803</v>
      </c>
      <c r="R418" t="b">
        <v>0</v>
      </c>
      <c r="S418" t="b">
        <v>0</v>
      </c>
      <c r="T418">
        <v>8.0765689000137003E-2</v>
      </c>
      <c r="U418">
        <v>0.168487468945799</v>
      </c>
      <c r="V418" t="b">
        <v>0</v>
      </c>
    </row>
    <row r="419" spans="1:22" x14ac:dyDescent="0.2">
      <c r="A419">
        <v>418</v>
      </c>
      <c r="B419">
        <v>4.7575571820774001E-2</v>
      </c>
      <c r="C419">
        <v>6.9069576429098806E-2</v>
      </c>
      <c r="D419">
        <v>0.77187564340127601</v>
      </c>
      <c r="E419">
        <v>0.75586136595310904</v>
      </c>
      <c r="F419">
        <v>1.6014277448167399E-2</v>
      </c>
      <c r="G419" t="b">
        <v>0</v>
      </c>
      <c r="H419">
        <v>8.8810804701666093E-2</v>
      </c>
      <c r="I419" t="s">
        <v>23</v>
      </c>
      <c r="J419">
        <v>3.2028554896334799E-2</v>
      </c>
      <c r="K419" t="s">
        <v>23</v>
      </c>
      <c r="L419">
        <v>0.54375128680255302</v>
      </c>
      <c r="M419">
        <v>0.51172273190621798</v>
      </c>
      <c r="N419" t="s">
        <v>1877</v>
      </c>
      <c r="O419" t="s">
        <v>1878</v>
      </c>
      <c r="P419">
        <v>9.6761542583289104E-2</v>
      </c>
      <c r="Q419">
        <v>0.137006864720016</v>
      </c>
      <c r="R419" t="b">
        <v>0</v>
      </c>
      <c r="S419" t="b">
        <v>0</v>
      </c>
      <c r="T419">
        <v>6.9069576429098806E-2</v>
      </c>
      <c r="U419">
        <v>0.14662138154247301</v>
      </c>
      <c r="V419" t="b">
        <v>0</v>
      </c>
    </row>
    <row r="420" spans="1:22" x14ac:dyDescent="0.2">
      <c r="A420">
        <v>419</v>
      </c>
      <c r="B420">
        <v>0.20564201513618999</v>
      </c>
      <c r="C420">
        <v>0.13310204544326601</v>
      </c>
      <c r="D420">
        <v>0.51043566362715298</v>
      </c>
      <c r="E420">
        <v>0.49483747609942602</v>
      </c>
      <c r="F420">
        <v>1.55981875277266E-2</v>
      </c>
      <c r="G420" t="b">
        <v>0</v>
      </c>
      <c r="H420">
        <v>6.2399546759384E-2</v>
      </c>
      <c r="I420" t="s">
        <v>26</v>
      </c>
      <c r="J420">
        <v>3.1196375055453099E-2</v>
      </c>
      <c r="K420" t="s">
        <v>26</v>
      </c>
      <c r="L420">
        <v>2.0871327254305998E-2</v>
      </c>
      <c r="M420">
        <v>-1.0325047801147199E-2</v>
      </c>
      <c r="N420" t="s">
        <v>1291</v>
      </c>
      <c r="O420" t="s">
        <v>1292</v>
      </c>
      <c r="P420">
        <v>0.32175884264843502</v>
      </c>
      <c r="Q420">
        <v>0.22683588026246701</v>
      </c>
      <c r="R420" t="b">
        <v>0</v>
      </c>
      <c r="S420" t="b">
        <v>0</v>
      </c>
      <c r="T420">
        <v>0.20564201513618999</v>
      </c>
      <c r="U420">
        <v>0.358884862954024</v>
      </c>
      <c r="V420" t="b">
        <v>0</v>
      </c>
    </row>
    <row r="421" spans="1:22" x14ac:dyDescent="0.2">
      <c r="A421">
        <v>420</v>
      </c>
      <c r="B421">
        <v>0.70623924087126899</v>
      </c>
      <c r="C421" t="s">
        <v>21</v>
      </c>
      <c r="D421">
        <v>0.907407407407407</v>
      </c>
      <c r="E421">
        <v>0.891891891891892</v>
      </c>
      <c r="F421">
        <v>1.55155155155156E-2</v>
      </c>
      <c r="G421" t="b">
        <v>1</v>
      </c>
      <c r="H421">
        <v>0.172169185329937</v>
      </c>
      <c r="I421" t="s">
        <v>26</v>
      </c>
      <c r="J421">
        <v>3.1031031031031098E-2</v>
      </c>
      <c r="K421" t="s">
        <v>26</v>
      </c>
      <c r="L421">
        <v>0.81481481481481499</v>
      </c>
      <c r="M421">
        <v>0.78378378378378399</v>
      </c>
      <c r="N421" t="s">
        <v>1849</v>
      </c>
      <c r="O421" t="s">
        <v>1850</v>
      </c>
      <c r="P421" t="s">
        <v>21</v>
      </c>
      <c r="Q421" t="s">
        <v>21</v>
      </c>
      <c r="R421" t="b">
        <v>0</v>
      </c>
      <c r="S421" t="b">
        <v>0</v>
      </c>
      <c r="T421">
        <v>0.70623924087126899</v>
      </c>
      <c r="U421" t="s">
        <v>21</v>
      </c>
      <c r="V421" t="b">
        <v>0</v>
      </c>
    </row>
    <row r="422" spans="1:22" x14ac:dyDescent="0.2">
      <c r="A422">
        <v>421</v>
      </c>
      <c r="B422">
        <v>0.33463475667897302</v>
      </c>
      <c r="C422" t="s">
        <v>21</v>
      </c>
      <c r="D422">
        <v>0.94129763130792998</v>
      </c>
      <c r="E422">
        <v>0.92583732057416301</v>
      </c>
      <c r="F422">
        <v>1.54603107337673E-2</v>
      </c>
      <c r="G422" t="b">
        <v>1</v>
      </c>
      <c r="H422">
        <v>0.250341815074964</v>
      </c>
      <c r="I422" t="s">
        <v>23</v>
      </c>
      <c r="J422">
        <v>3.09206214675345E-2</v>
      </c>
      <c r="K422" t="s">
        <v>23</v>
      </c>
      <c r="L422">
        <v>0.88259526261585997</v>
      </c>
      <c r="M422">
        <v>0.85167464114832503</v>
      </c>
      <c r="N422" t="s">
        <v>1315</v>
      </c>
      <c r="O422" t="s">
        <v>1316</v>
      </c>
      <c r="P422" t="s">
        <v>21</v>
      </c>
      <c r="Q422" t="s">
        <v>21</v>
      </c>
      <c r="R422" t="b">
        <v>0</v>
      </c>
      <c r="S422" t="b">
        <v>0</v>
      </c>
      <c r="T422">
        <v>0.33463475667897302</v>
      </c>
      <c r="U422" t="s">
        <v>21</v>
      </c>
      <c r="V422" t="b">
        <v>0</v>
      </c>
    </row>
    <row r="423" spans="1:22" x14ac:dyDescent="0.2">
      <c r="A423">
        <v>422</v>
      </c>
      <c r="B423">
        <v>0.999999999999999</v>
      </c>
      <c r="C423" t="s">
        <v>21</v>
      </c>
      <c r="D423">
        <v>0.71428571428571397</v>
      </c>
      <c r="E423">
        <v>0.69892473118279597</v>
      </c>
      <c r="F423">
        <v>1.5360983102918601E-2</v>
      </c>
      <c r="G423" t="b">
        <v>1</v>
      </c>
      <c r="H423">
        <v>7.4107972153721793E-2</v>
      </c>
      <c r="I423" t="s">
        <v>26</v>
      </c>
      <c r="J423">
        <v>3.0721966205837201E-2</v>
      </c>
      <c r="K423" t="s">
        <v>26</v>
      </c>
      <c r="L423">
        <v>0.42857142857142899</v>
      </c>
      <c r="M423">
        <v>0.39784946236559099</v>
      </c>
      <c r="N423" t="s">
        <v>475</v>
      </c>
      <c r="O423" t="s">
        <v>476</v>
      </c>
      <c r="P423" t="s">
        <v>21</v>
      </c>
      <c r="Q423" t="s">
        <v>21</v>
      </c>
      <c r="R423" t="b">
        <v>0</v>
      </c>
      <c r="S423" t="b">
        <v>0</v>
      </c>
      <c r="T423">
        <v>0.999999999999999</v>
      </c>
      <c r="U423" t="s">
        <v>21</v>
      </c>
      <c r="V423" t="b">
        <v>0</v>
      </c>
    </row>
    <row r="424" spans="1:22" x14ac:dyDescent="0.2">
      <c r="A424">
        <v>423</v>
      </c>
      <c r="B424">
        <v>0.34033579371075401</v>
      </c>
      <c r="C424">
        <v>0.82201124170044904</v>
      </c>
      <c r="D424">
        <v>0.159512195121951</v>
      </c>
      <c r="E424">
        <v>0.144278606965174</v>
      </c>
      <c r="F424">
        <v>1.5233588156777099E-2</v>
      </c>
      <c r="G424" t="b">
        <v>1</v>
      </c>
      <c r="H424">
        <v>0.118336581196303</v>
      </c>
      <c r="I424" t="s">
        <v>23</v>
      </c>
      <c r="J424">
        <v>3.0467176313554199E-2</v>
      </c>
      <c r="K424" t="s">
        <v>23</v>
      </c>
      <c r="L424">
        <v>-0.68097560975609694</v>
      </c>
      <c r="M424">
        <v>-0.71144278606965194</v>
      </c>
      <c r="N424" t="s">
        <v>351</v>
      </c>
      <c r="O424" t="s">
        <v>352</v>
      </c>
      <c r="P424" t="s">
        <v>21</v>
      </c>
      <c r="Q424" t="s">
        <v>21</v>
      </c>
      <c r="R424" t="b">
        <v>0</v>
      </c>
      <c r="S424" t="b">
        <v>0</v>
      </c>
      <c r="T424">
        <v>0.82201124170044904</v>
      </c>
      <c r="U424" t="s">
        <v>21</v>
      </c>
      <c r="V424" t="b">
        <v>0</v>
      </c>
    </row>
    <row r="425" spans="1:22" x14ac:dyDescent="0.2">
      <c r="A425">
        <v>424</v>
      </c>
      <c r="B425">
        <v>9.9122839728194301E-2</v>
      </c>
      <c r="C425">
        <v>0.29215478912089499</v>
      </c>
      <c r="D425">
        <v>0.91518007404914203</v>
      </c>
      <c r="E425">
        <v>0.90012330456226897</v>
      </c>
      <c r="F425">
        <v>1.50567694868728E-2</v>
      </c>
      <c r="G425" t="b">
        <v>0</v>
      </c>
      <c r="H425">
        <v>0.17999497765104899</v>
      </c>
      <c r="I425" t="s">
        <v>26</v>
      </c>
      <c r="J425">
        <v>3.0113538973745701E-2</v>
      </c>
      <c r="K425" t="s">
        <v>26</v>
      </c>
      <c r="L425">
        <v>0.83036014809828296</v>
      </c>
      <c r="M425">
        <v>0.80024660912453804</v>
      </c>
      <c r="N425" t="s">
        <v>859</v>
      </c>
      <c r="O425" t="s">
        <v>860</v>
      </c>
      <c r="P425">
        <v>0.176380347163405</v>
      </c>
      <c r="Q425">
        <v>0.434266008541493</v>
      </c>
      <c r="R425" t="b">
        <v>0</v>
      </c>
      <c r="S425" t="b">
        <v>0</v>
      </c>
      <c r="T425">
        <v>0.29215478912089499</v>
      </c>
      <c r="U425">
        <v>0.47925753194894499</v>
      </c>
      <c r="V425" t="b">
        <v>0</v>
      </c>
    </row>
    <row r="426" spans="1:22" x14ac:dyDescent="0.2">
      <c r="A426">
        <v>425</v>
      </c>
      <c r="B426">
        <v>0.999999999999997</v>
      </c>
      <c r="C426" t="s">
        <v>21</v>
      </c>
      <c r="D426">
        <v>0.77678571428571397</v>
      </c>
      <c r="E426">
        <v>0.76190476190476197</v>
      </c>
      <c r="F426">
        <v>1.4880952380952399E-2</v>
      </c>
      <c r="G426" t="b">
        <v>1</v>
      </c>
      <c r="H426">
        <v>8.3881483980702096E-2</v>
      </c>
      <c r="I426" t="s">
        <v>26</v>
      </c>
      <c r="J426">
        <v>2.9761904761904798E-2</v>
      </c>
      <c r="K426" t="s">
        <v>26</v>
      </c>
      <c r="L426">
        <v>0.55357142857142905</v>
      </c>
      <c r="M426">
        <v>0.52380952380952395</v>
      </c>
      <c r="N426" t="s">
        <v>29</v>
      </c>
      <c r="O426" t="s">
        <v>30</v>
      </c>
      <c r="P426" t="s">
        <v>21</v>
      </c>
      <c r="Q426" t="s">
        <v>21</v>
      </c>
      <c r="R426" t="b">
        <v>0</v>
      </c>
      <c r="S426" t="b">
        <v>0</v>
      </c>
      <c r="T426">
        <v>0.999999999999997</v>
      </c>
      <c r="U426" t="s">
        <v>21</v>
      </c>
      <c r="V426" t="b">
        <v>0</v>
      </c>
    </row>
    <row r="427" spans="1:22" x14ac:dyDescent="0.2">
      <c r="A427">
        <v>426</v>
      </c>
      <c r="B427">
        <v>0.58460397445458701</v>
      </c>
      <c r="C427" t="s">
        <v>21</v>
      </c>
      <c r="D427">
        <v>0.92324561403508798</v>
      </c>
      <c r="E427">
        <v>0.90836653386454203</v>
      </c>
      <c r="F427">
        <v>1.4879080170546E-2</v>
      </c>
      <c r="G427" t="b">
        <v>1</v>
      </c>
      <c r="H427">
        <v>0.19343335916767701</v>
      </c>
      <c r="I427" t="s">
        <v>26</v>
      </c>
      <c r="J427">
        <v>2.97581603410919E-2</v>
      </c>
      <c r="K427" t="s">
        <v>26</v>
      </c>
      <c r="L427">
        <v>0.84649122807017596</v>
      </c>
      <c r="M427">
        <v>0.81673306772908405</v>
      </c>
      <c r="N427" t="s">
        <v>343</v>
      </c>
      <c r="O427" t="s">
        <v>344</v>
      </c>
      <c r="P427" t="s">
        <v>21</v>
      </c>
      <c r="Q427" t="s">
        <v>21</v>
      </c>
      <c r="R427" t="b">
        <v>0</v>
      </c>
      <c r="S427" t="b">
        <v>0</v>
      </c>
      <c r="T427">
        <v>0.58460397445458701</v>
      </c>
      <c r="U427" t="s">
        <v>21</v>
      </c>
      <c r="V427" t="b">
        <v>0</v>
      </c>
    </row>
    <row r="428" spans="1:22" x14ac:dyDescent="0.2">
      <c r="A428">
        <v>427</v>
      </c>
      <c r="B428">
        <v>0.448136551068125</v>
      </c>
      <c r="C428">
        <v>0.32659413701342399</v>
      </c>
      <c r="D428">
        <v>0.36752795989201698</v>
      </c>
      <c r="E428">
        <v>0.35281385281385302</v>
      </c>
      <c r="F428">
        <v>1.47141070781642E-2</v>
      </c>
      <c r="G428" t="b">
        <v>1</v>
      </c>
      <c r="H428">
        <v>6.38567554198822E-2</v>
      </c>
      <c r="I428" t="s">
        <v>23</v>
      </c>
      <c r="J428">
        <v>2.9428214156328299E-2</v>
      </c>
      <c r="K428" t="s">
        <v>23</v>
      </c>
      <c r="L428">
        <v>-0.26494408021596599</v>
      </c>
      <c r="M428">
        <v>-0.29437229437229401</v>
      </c>
      <c r="N428" t="s">
        <v>770</v>
      </c>
      <c r="O428" t="s">
        <v>771</v>
      </c>
      <c r="P428" t="s">
        <v>21</v>
      </c>
      <c r="Q428" t="s">
        <v>21</v>
      </c>
      <c r="R428" t="b">
        <v>0</v>
      </c>
      <c r="S428" t="b">
        <v>0</v>
      </c>
      <c r="T428">
        <v>0.448136551068125</v>
      </c>
      <c r="U428" t="s">
        <v>21</v>
      </c>
      <c r="V428" t="b">
        <v>0</v>
      </c>
    </row>
    <row r="429" spans="1:22" x14ac:dyDescent="0.2">
      <c r="A429">
        <v>428</v>
      </c>
      <c r="B429">
        <v>0.76406279072883898</v>
      </c>
      <c r="C429">
        <v>0.84773093782553299</v>
      </c>
      <c r="D429">
        <v>0.73932584269662904</v>
      </c>
      <c r="E429">
        <v>0.72463768115941996</v>
      </c>
      <c r="F429">
        <v>1.4688161537208999E-2</v>
      </c>
      <c r="G429" t="b">
        <v>1</v>
      </c>
      <c r="H429">
        <v>7.4883533397301694E-2</v>
      </c>
      <c r="I429" t="s">
        <v>26</v>
      </c>
      <c r="J429">
        <v>2.9376323074417999E-2</v>
      </c>
      <c r="K429" t="s">
        <v>26</v>
      </c>
      <c r="L429">
        <v>0.47865168539325798</v>
      </c>
      <c r="M429">
        <v>0.44927536231884102</v>
      </c>
      <c r="N429" t="s">
        <v>2099</v>
      </c>
      <c r="O429" t="s">
        <v>2100</v>
      </c>
      <c r="P429" t="s">
        <v>21</v>
      </c>
      <c r="Q429" t="s">
        <v>21</v>
      </c>
      <c r="R429" t="b">
        <v>0</v>
      </c>
      <c r="S429" t="b">
        <v>0</v>
      </c>
      <c r="T429">
        <v>0.84773093782553299</v>
      </c>
      <c r="U429" t="s">
        <v>21</v>
      </c>
      <c r="V429" t="b">
        <v>0</v>
      </c>
    </row>
    <row r="430" spans="1:22" x14ac:dyDescent="0.2">
      <c r="A430">
        <v>429</v>
      </c>
      <c r="B430">
        <v>1</v>
      </c>
      <c r="C430" t="s">
        <v>21</v>
      </c>
      <c r="D430">
        <v>0.84782608695652195</v>
      </c>
      <c r="E430">
        <v>0.83333333333333304</v>
      </c>
      <c r="F430">
        <v>1.4492753623188401E-2</v>
      </c>
      <c r="G430" t="b">
        <v>1</v>
      </c>
      <c r="H430">
        <v>0.10821358464023299</v>
      </c>
      <c r="I430" t="s">
        <v>23</v>
      </c>
      <c r="J430">
        <v>2.8985507246376802E-2</v>
      </c>
      <c r="K430" t="s">
        <v>23</v>
      </c>
      <c r="L430">
        <v>0.69565217391304301</v>
      </c>
      <c r="M430">
        <v>0.66666666666666696</v>
      </c>
      <c r="N430" t="s">
        <v>1804</v>
      </c>
      <c r="O430" t="s">
        <v>1805</v>
      </c>
      <c r="P430" t="s">
        <v>21</v>
      </c>
      <c r="Q430" t="s">
        <v>21</v>
      </c>
      <c r="R430" t="b">
        <v>0</v>
      </c>
      <c r="S430" t="b">
        <v>0</v>
      </c>
      <c r="T430">
        <v>1</v>
      </c>
      <c r="U430" t="s">
        <v>21</v>
      </c>
      <c r="V430" t="b">
        <v>0</v>
      </c>
    </row>
    <row r="431" spans="1:22" x14ac:dyDescent="0.2">
      <c r="A431">
        <v>430</v>
      </c>
      <c r="B431">
        <v>0.38125806486886299</v>
      </c>
      <c r="C431">
        <v>0.97506401574938195</v>
      </c>
      <c r="D431">
        <v>0.69166666666666698</v>
      </c>
      <c r="E431">
        <v>0.67734887108521502</v>
      </c>
      <c r="F431">
        <v>1.4317795581451701E-2</v>
      </c>
      <c r="G431" t="b">
        <v>1</v>
      </c>
      <c r="H431">
        <v>6.6307879050207602E-2</v>
      </c>
      <c r="I431" t="s">
        <v>26</v>
      </c>
      <c r="J431">
        <v>2.8635591162903502E-2</v>
      </c>
      <c r="K431" t="s">
        <v>26</v>
      </c>
      <c r="L431">
        <v>0.38333333333333303</v>
      </c>
      <c r="M431">
        <v>0.35469774217042999</v>
      </c>
      <c r="N431" t="s">
        <v>242</v>
      </c>
      <c r="O431" t="s">
        <v>243</v>
      </c>
      <c r="P431" t="s">
        <v>21</v>
      </c>
      <c r="Q431" t="s">
        <v>21</v>
      </c>
      <c r="R431" t="b">
        <v>0</v>
      </c>
      <c r="S431" t="b">
        <v>0</v>
      </c>
      <c r="T431">
        <v>0.97506401574938195</v>
      </c>
      <c r="U431" t="s">
        <v>21</v>
      </c>
      <c r="V431" t="b">
        <v>0</v>
      </c>
    </row>
    <row r="432" spans="1:22" x14ac:dyDescent="0.2">
      <c r="A432">
        <v>431</v>
      </c>
      <c r="B432">
        <v>2.4147207986243801E-3</v>
      </c>
      <c r="C432">
        <v>4.32176937226692E-3</v>
      </c>
      <c r="D432">
        <v>8.4743684081432402E-2</v>
      </c>
      <c r="E432">
        <v>7.0427532375376994E-2</v>
      </c>
      <c r="F432">
        <v>1.43161517060555E-2</v>
      </c>
      <c r="G432" t="b">
        <v>0</v>
      </c>
      <c r="H432">
        <v>0.20056756326417999</v>
      </c>
      <c r="I432" t="s">
        <v>23</v>
      </c>
      <c r="J432">
        <v>2.8632303412110899E-2</v>
      </c>
      <c r="K432" t="s">
        <v>23</v>
      </c>
      <c r="L432">
        <v>-0.83051263183713497</v>
      </c>
      <c r="M432">
        <v>-0.85914493524924596</v>
      </c>
      <c r="N432" t="s">
        <v>1415</v>
      </c>
      <c r="O432" t="s">
        <v>1416</v>
      </c>
      <c r="P432">
        <v>6.6911729000049599E-3</v>
      </c>
      <c r="Q432">
        <v>1.30692715185986E-2</v>
      </c>
      <c r="R432" t="b">
        <v>0</v>
      </c>
      <c r="S432" t="b">
        <v>0</v>
      </c>
      <c r="T432">
        <v>4.32176937226692E-3</v>
      </c>
      <c r="U432">
        <v>1.32949345943465E-2</v>
      </c>
      <c r="V432" t="b">
        <v>0</v>
      </c>
    </row>
    <row r="433" spans="1:22" x14ac:dyDescent="0.2">
      <c r="A433">
        <v>432</v>
      </c>
      <c r="B433">
        <v>0.71611831772605605</v>
      </c>
      <c r="C433">
        <v>0.54154205017060397</v>
      </c>
      <c r="D433">
        <v>0.69925742574257399</v>
      </c>
      <c r="E433">
        <v>0.68711656441717806</v>
      </c>
      <c r="F433">
        <v>1.2140861325396501E-2</v>
      </c>
      <c r="G433" t="b">
        <v>1</v>
      </c>
      <c r="H433">
        <v>0.111599515957959</v>
      </c>
      <c r="I433" t="s">
        <v>39</v>
      </c>
      <c r="J433">
        <v>2.80629289922858E-2</v>
      </c>
      <c r="K433" t="s">
        <v>39</v>
      </c>
      <c r="L433">
        <v>0.51732673267326701</v>
      </c>
      <c r="M433">
        <v>0.48926380368098199</v>
      </c>
      <c r="N433" t="s">
        <v>1532</v>
      </c>
      <c r="O433" t="s">
        <v>1533</v>
      </c>
      <c r="P433" t="s">
        <v>21</v>
      </c>
      <c r="Q433" t="s">
        <v>21</v>
      </c>
      <c r="R433" t="b">
        <v>0</v>
      </c>
      <c r="S433" t="b">
        <v>0</v>
      </c>
      <c r="T433">
        <v>0.71611831772605605</v>
      </c>
      <c r="U433" t="s">
        <v>21</v>
      </c>
      <c r="V433" t="b">
        <v>0</v>
      </c>
    </row>
    <row r="434" spans="1:22" x14ac:dyDescent="0.2">
      <c r="A434">
        <v>433</v>
      </c>
      <c r="B434">
        <v>0.999999999999999</v>
      </c>
      <c r="C434" t="s">
        <v>21</v>
      </c>
      <c r="D434">
        <v>0.82352941176470595</v>
      </c>
      <c r="E434">
        <v>0.80952380952380998</v>
      </c>
      <c r="F434">
        <v>1.40056022408963E-2</v>
      </c>
      <c r="G434" t="b">
        <v>1</v>
      </c>
      <c r="H434">
        <v>9.3526058010823504E-2</v>
      </c>
      <c r="I434" t="s">
        <v>26</v>
      </c>
      <c r="J434">
        <v>2.80112044817926E-2</v>
      </c>
      <c r="K434" t="s">
        <v>26</v>
      </c>
      <c r="L434">
        <v>0.64705882352941202</v>
      </c>
      <c r="M434">
        <v>0.61904761904761896</v>
      </c>
      <c r="N434" t="s">
        <v>240</v>
      </c>
      <c r="O434" t="s">
        <v>241</v>
      </c>
      <c r="P434" t="s">
        <v>21</v>
      </c>
      <c r="Q434" t="s">
        <v>21</v>
      </c>
      <c r="R434" t="b">
        <v>0</v>
      </c>
      <c r="S434" t="b">
        <v>0</v>
      </c>
      <c r="T434">
        <v>0.999999999999999</v>
      </c>
      <c r="U434" t="s">
        <v>21</v>
      </c>
      <c r="V434" t="b">
        <v>0</v>
      </c>
    </row>
    <row r="435" spans="1:22" x14ac:dyDescent="0.2">
      <c r="A435">
        <v>434</v>
      </c>
      <c r="B435">
        <v>0.74218970719825506</v>
      </c>
      <c r="C435">
        <v>0.61697810119674901</v>
      </c>
      <c r="D435">
        <v>0.26296296296296301</v>
      </c>
      <c r="E435">
        <v>0.24899598393574299</v>
      </c>
      <c r="F435">
        <v>1.396697902722E-2</v>
      </c>
      <c r="G435" t="b">
        <v>1</v>
      </c>
      <c r="H435">
        <v>7.3349284126318096E-2</v>
      </c>
      <c r="I435" t="s">
        <v>26</v>
      </c>
      <c r="J435">
        <v>2.7933958054439999E-2</v>
      </c>
      <c r="K435" t="s">
        <v>26</v>
      </c>
      <c r="L435">
        <v>-0.47407407407407398</v>
      </c>
      <c r="M435">
        <v>-0.50200803212851397</v>
      </c>
      <c r="N435" t="s">
        <v>794</v>
      </c>
      <c r="O435" t="s">
        <v>795</v>
      </c>
      <c r="P435" t="s">
        <v>21</v>
      </c>
      <c r="Q435" t="s">
        <v>21</v>
      </c>
      <c r="R435" t="b">
        <v>0</v>
      </c>
      <c r="S435" t="b">
        <v>0</v>
      </c>
      <c r="T435">
        <v>0.74218970719825506</v>
      </c>
      <c r="U435" t="s">
        <v>21</v>
      </c>
      <c r="V435" t="b">
        <v>0</v>
      </c>
    </row>
    <row r="436" spans="1:22" x14ac:dyDescent="0.2">
      <c r="A436">
        <v>435</v>
      </c>
      <c r="B436">
        <v>0.999999999999999</v>
      </c>
      <c r="C436" t="s">
        <v>21</v>
      </c>
      <c r="D436">
        <v>1.38888888888889E-2</v>
      </c>
      <c r="E436">
        <v>0</v>
      </c>
      <c r="F436">
        <v>1.38888888888889E-2</v>
      </c>
      <c r="G436" t="b">
        <v>1</v>
      </c>
      <c r="H436" t="s">
        <v>22</v>
      </c>
      <c r="I436" t="s">
        <v>23</v>
      </c>
      <c r="J436">
        <v>2.77777777777777E-2</v>
      </c>
      <c r="K436" t="s">
        <v>23</v>
      </c>
      <c r="L436">
        <v>-0.97222222222222199</v>
      </c>
      <c r="M436">
        <v>-1</v>
      </c>
      <c r="N436" t="s">
        <v>1013</v>
      </c>
      <c r="O436" t="s">
        <v>1014</v>
      </c>
      <c r="P436" t="s">
        <v>21</v>
      </c>
      <c r="Q436" t="s">
        <v>21</v>
      </c>
      <c r="R436" t="b">
        <v>0</v>
      </c>
      <c r="S436" t="b">
        <v>0</v>
      </c>
      <c r="T436">
        <v>0.999999999999999</v>
      </c>
      <c r="U436" t="s">
        <v>21</v>
      </c>
      <c r="V436" t="b">
        <v>0</v>
      </c>
    </row>
    <row r="437" spans="1:22" x14ac:dyDescent="0.2">
      <c r="A437">
        <v>436</v>
      </c>
      <c r="B437">
        <v>0.999999999999999</v>
      </c>
      <c r="C437" t="s">
        <v>21</v>
      </c>
      <c r="D437">
        <v>0.79166666666666696</v>
      </c>
      <c r="E437">
        <v>0.77777777777777801</v>
      </c>
      <c r="F437">
        <v>1.38888888888888E-2</v>
      </c>
      <c r="G437" t="b">
        <v>1</v>
      </c>
      <c r="H437">
        <v>8.2238098236972104E-2</v>
      </c>
      <c r="I437" t="s">
        <v>26</v>
      </c>
      <c r="J437">
        <v>2.77777777777777E-2</v>
      </c>
      <c r="K437" t="s">
        <v>26</v>
      </c>
      <c r="L437">
        <v>0.58333333333333304</v>
      </c>
      <c r="M437">
        <v>0.55555555555555602</v>
      </c>
      <c r="N437" t="s">
        <v>2133</v>
      </c>
      <c r="O437" t="s">
        <v>2134</v>
      </c>
      <c r="P437" t="s">
        <v>21</v>
      </c>
      <c r="Q437" t="s">
        <v>21</v>
      </c>
      <c r="R437" t="b">
        <v>0</v>
      </c>
      <c r="S437" t="b">
        <v>0</v>
      </c>
      <c r="T437">
        <v>0.999999999999999</v>
      </c>
      <c r="U437" t="s">
        <v>21</v>
      </c>
      <c r="V437" t="b">
        <v>0</v>
      </c>
    </row>
    <row r="438" spans="1:22" x14ac:dyDescent="0.2">
      <c r="A438">
        <v>437</v>
      </c>
      <c r="B438">
        <v>0.90237943930406095</v>
      </c>
      <c r="C438" t="s">
        <v>21</v>
      </c>
      <c r="D438">
        <v>0.61172161172161199</v>
      </c>
      <c r="E438">
        <v>0.59803921568627405</v>
      </c>
      <c r="F438">
        <v>1.36823960353373E-2</v>
      </c>
      <c r="G438" t="b">
        <v>1</v>
      </c>
      <c r="H438">
        <v>5.72529208356845E-2</v>
      </c>
      <c r="I438" t="s">
        <v>26</v>
      </c>
      <c r="J438">
        <v>2.7364792070674399E-2</v>
      </c>
      <c r="K438" t="s">
        <v>26</v>
      </c>
      <c r="L438">
        <v>0.22344322344322301</v>
      </c>
      <c r="M438">
        <v>0.19607843137254899</v>
      </c>
      <c r="N438" t="s">
        <v>1772</v>
      </c>
      <c r="O438" t="s">
        <v>1773</v>
      </c>
      <c r="P438" t="s">
        <v>21</v>
      </c>
      <c r="Q438" t="s">
        <v>21</v>
      </c>
      <c r="R438" t="b">
        <v>0</v>
      </c>
      <c r="S438" t="b">
        <v>0</v>
      </c>
      <c r="T438">
        <v>0.90237943930406095</v>
      </c>
      <c r="U438" t="s">
        <v>21</v>
      </c>
      <c r="V438" t="b">
        <v>0</v>
      </c>
    </row>
    <row r="439" spans="1:22" x14ac:dyDescent="0.2">
      <c r="A439">
        <v>438</v>
      </c>
      <c r="B439">
        <v>4.23549267837116E-3</v>
      </c>
      <c r="C439">
        <v>1.30111393925724E-2</v>
      </c>
      <c r="D439">
        <v>0.95806768023541</v>
      </c>
      <c r="E439">
        <v>0.94448669201520896</v>
      </c>
      <c r="F439">
        <v>1.3580988220200501E-2</v>
      </c>
      <c r="G439" t="b">
        <v>0</v>
      </c>
      <c r="H439">
        <v>0.29484271720737798</v>
      </c>
      <c r="I439" t="s">
        <v>26</v>
      </c>
      <c r="J439">
        <v>2.7161976440400901E-2</v>
      </c>
      <c r="K439" t="s">
        <v>26</v>
      </c>
      <c r="L439">
        <v>0.916135360470819</v>
      </c>
      <c r="M439">
        <v>0.88897338403041803</v>
      </c>
      <c r="N439" t="s">
        <v>646</v>
      </c>
      <c r="O439" t="s">
        <v>647</v>
      </c>
      <c r="P439">
        <v>1.08273510017516E-2</v>
      </c>
      <c r="Q439">
        <v>3.3195824743245603E-2</v>
      </c>
      <c r="R439" t="b">
        <v>0</v>
      </c>
      <c r="S439" t="b">
        <v>0</v>
      </c>
      <c r="T439">
        <v>1.30111393925724E-2</v>
      </c>
      <c r="U439">
        <v>3.4412003589821598E-2</v>
      </c>
      <c r="V439" t="b">
        <v>0</v>
      </c>
    </row>
    <row r="440" spans="1:22" x14ac:dyDescent="0.2">
      <c r="A440">
        <v>439</v>
      </c>
      <c r="B440">
        <v>0.60628753824530401</v>
      </c>
      <c r="C440" t="s">
        <v>21</v>
      </c>
      <c r="D440">
        <v>1.35746606334842E-2</v>
      </c>
      <c r="E440">
        <v>0</v>
      </c>
      <c r="F440">
        <v>1.35746606334842E-2</v>
      </c>
      <c r="G440" t="b">
        <v>1</v>
      </c>
      <c r="H440" t="s">
        <v>22</v>
      </c>
      <c r="I440" t="s">
        <v>26</v>
      </c>
      <c r="J440">
        <v>2.7149321266968202E-2</v>
      </c>
      <c r="K440" t="s">
        <v>26</v>
      </c>
      <c r="L440">
        <v>-0.97285067873303199</v>
      </c>
      <c r="M440">
        <v>-1</v>
      </c>
      <c r="N440" t="s">
        <v>1425</v>
      </c>
      <c r="O440" t="s">
        <v>1426</v>
      </c>
      <c r="P440" t="s">
        <v>21</v>
      </c>
      <c r="Q440" t="s">
        <v>21</v>
      </c>
      <c r="R440" t="b">
        <v>0</v>
      </c>
      <c r="S440" t="b">
        <v>0</v>
      </c>
      <c r="T440">
        <v>0.60628753824530401</v>
      </c>
      <c r="U440" t="s">
        <v>21</v>
      </c>
      <c r="V440" t="b">
        <v>0</v>
      </c>
    </row>
    <row r="441" spans="1:22" x14ac:dyDescent="0.2">
      <c r="A441">
        <v>440</v>
      </c>
      <c r="B441">
        <v>0.44809492405020501</v>
      </c>
      <c r="C441">
        <v>1.7107457391784001E-2</v>
      </c>
      <c r="D441">
        <v>0.63831615120274898</v>
      </c>
      <c r="E441">
        <v>0.62479608482871096</v>
      </c>
      <c r="F441">
        <v>1.35200663740378E-2</v>
      </c>
      <c r="G441" t="b">
        <v>1</v>
      </c>
      <c r="H441">
        <v>5.8107530777927102E-2</v>
      </c>
      <c r="I441" t="s">
        <v>26</v>
      </c>
      <c r="J441">
        <v>2.70401327480757E-2</v>
      </c>
      <c r="K441" t="s">
        <v>26</v>
      </c>
      <c r="L441">
        <v>0.27663230240549802</v>
      </c>
      <c r="M441">
        <v>0.24959216965742301</v>
      </c>
      <c r="N441" t="s">
        <v>1921</v>
      </c>
      <c r="O441" t="s">
        <v>1922</v>
      </c>
      <c r="P441" t="s">
        <v>21</v>
      </c>
      <c r="Q441" t="s">
        <v>21</v>
      </c>
      <c r="R441" t="b">
        <v>0</v>
      </c>
      <c r="S441" t="b">
        <v>0</v>
      </c>
      <c r="T441">
        <v>0.44809492405020501</v>
      </c>
      <c r="U441" t="s">
        <v>21</v>
      </c>
      <c r="V441" t="b">
        <v>0</v>
      </c>
    </row>
    <row r="442" spans="1:22" x14ac:dyDescent="0.2">
      <c r="A442">
        <v>441</v>
      </c>
      <c r="B442">
        <v>0.56862652020108995</v>
      </c>
      <c r="C442">
        <v>0.76219496136922504</v>
      </c>
      <c r="D442">
        <v>0.47361963190183998</v>
      </c>
      <c r="E442">
        <v>0.46010638297872303</v>
      </c>
      <c r="F442">
        <v>1.35132489231171E-2</v>
      </c>
      <c r="G442" t="b">
        <v>1</v>
      </c>
      <c r="H442">
        <v>5.4294835080822203E-2</v>
      </c>
      <c r="I442" t="s">
        <v>26</v>
      </c>
      <c r="J442">
        <v>2.70264978462341E-2</v>
      </c>
      <c r="K442" t="s">
        <v>26</v>
      </c>
      <c r="L442">
        <v>-5.2760736196318998E-2</v>
      </c>
      <c r="M442">
        <v>-7.9787234042553196E-2</v>
      </c>
      <c r="N442" t="s">
        <v>1851</v>
      </c>
      <c r="O442" t="s">
        <v>1852</v>
      </c>
      <c r="P442" t="s">
        <v>21</v>
      </c>
      <c r="Q442" t="s">
        <v>21</v>
      </c>
      <c r="R442" t="b">
        <v>0</v>
      </c>
      <c r="S442" t="b">
        <v>0</v>
      </c>
      <c r="T442">
        <v>0.76219496136922504</v>
      </c>
      <c r="U442" t="s">
        <v>21</v>
      </c>
      <c r="V442" t="b">
        <v>0</v>
      </c>
    </row>
    <row r="443" spans="1:22" x14ac:dyDescent="0.2">
      <c r="A443">
        <v>442</v>
      </c>
      <c r="B443">
        <v>0.292188671420471</v>
      </c>
      <c r="C443">
        <v>0.59552217609240699</v>
      </c>
      <c r="D443">
        <v>0.92118501956400201</v>
      </c>
      <c r="E443">
        <v>0.90781049935979496</v>
      </c>
      <c r="F443">
        <v>1.3374520204206999E-2</v>
      </c>
      <c r="G443" t="b">
        <v>1</v>
      </c>
      <c r="H443">
        <v>0.17136841257517699</v>
      </c>
      <c r="I443" t="s">
        <v>23</v>
      </c>
      <c r="J443">
        <v>2.6749040408414099E-2</v>
      </c>
      <c r="K443" t="s">
        <v>23</v>
      </c>
      <c r="L443">
        <v>0.84237003912800401</v>
      </c>
      <c r="M443">
        <v>0.81562099871959004</v>
      </c>
      <c r="N443" t="s">
        <v>1580</v>
      </c>
      <c r="O443" t="s">
        <v>1581</v>
      </c>
      <c r="P443" t="s">
        <v>21</v>
      </c>
      <c r="Q443" t="s">
        <v>21</v>
      </c>
      <c r="R443" t="b">
        <v>0</v>
      </c>
      <c r="S443" t="b">
        <v>0</v>
      </c>
      <c r="T443">
        <v>0.59552217609240699</v>
      </c>
      <c r="U443" t="s">
        <v>21</v>
      </c>
      <c r="V443" t="b">
        <v>0</v>
      </c>
    </row>
    <row r="444" spans="1:22" x14ac:dyDescent="0.2">
      <c r="A444">
        <v>443</v>
      </c>
      <c r="B444">
        <v>0.186241632057495</v>
      </c>
      <c r="C444">
        <v>0.189143979876262</v>
      </c>
      <c r="D444">
        <v>0.89859906604402895</v>
      </c>
      <c r="E444">
        <v>0.88534201954397396</v>
      </c>
      <c r="F444">
        <v>1.32570465000554E-2</v>
      </c>
      <c r="G444" t="b">
        <v>0</v>
      </c>
      <c r="H444">
        <v>0.137734236451096</v>
      </c>
      <c r="I444" t="s">
        <v>26</v>
      </c>
      <c r="J444">
        <v>2.65140930001109E-2</v>
      </c>
      <c r="K444" t="s">
        <v>26</v>
      </c>
      <c r="L444">
        <v>0.79719813208805901</v>
      </c>
      <c r="M444">
        <v>0.77068403908794803</v>
      </c>
      <c r="N444" t="s">
        <v>1548</v>
      </c>
      <c r="O444" t="s">
        <v>1549</v>
      </c>
      <c r="P444">
        <v>0.29782252174832902</v>
      </c>
      <c r="Q444">
        <v>0.30927596709496902</v>
      </c>
      <c r="R444" t="b">
        <v>0</v>
      </c>
      <c r="S444" t="b">
        <v>0</v>
      </c>
      <c r="T444">
        <v>0.189143979876262</v>
      </c>
      <c r="U444">
        <v>0.33822297879351298</v>
      </c>
      <c r="V444" t="b">
        <v>0</v>
      </c>
    </row>
    <row r="445" spans="1:22" x14ac:dyDescent="0.2">
      <c r="A445">
        <v>444</v>
      </c>
      <c r="B445">
        <v>0.130813999835415</v>
      </c>
      <c r="C445">
        <v>0.37835724633678902</v>
      </c>
      <c r="D445">
        <v>0.80400000000000005</v>
      </c>
      <c r="E445">
        <v>0.79080824088748003</v>
      </c>
      <c r="F445">
        <v>1.31917591125199E-2</v>
      </c>
      <c r="G445" t="b">
        <v>0</v>
      </c>
      <c r="H445">
        <v>8.1680436783301294E-2</v>
      </c>
      <c r="I445" t="s">
        <v>23</v>
      </c>
      <c r="J445">
        <v>2.6383518225039801E-2</v>
      </c>
      <c r="K445" t="s">
        <v>23</v>
      </c>
      <c r="L445">
        <v>0.60799999999999998</v>
      </c>
      <c r="M445">
        <v>0.58161648177495995</v>
      </c>
      <c r="N445" t="s">
        <v>1592</v>
      </c>
      <c r="O445" t="s">
        <v>1593</v>
      </c>
      <c r="P445">
        <v>0.22086270669886299</v>
      </c>
      <c r="Q445">
        <v>0.52433302526293302</v>
      </c>
      <c r="R445" t="b">
        <v>0</v>
      </c>
      <c r="S445" t="b">
        <v>0</v>
      </c>
      <c r="T445">
        <v>0.37835724633678902</v>
      </c>
      <c r="U445">
        <v>0.57917957602265402</v>
      </c>
      <c r="V445" t="b">
        <v>0</v>
      </c>
    </row>
    <row r="446" spans="1:22" x14ac:dyDescent="0.2">
      <c r="A446">
        <v>445</v>
      </c>
      <c r="B446">
        <v>0.17938250445786499</v>
      </c>
      <c r="C446">
        <v>0.30783415290657001</v>
      </c>
      <c r="D446">
        <v>0.94031620553359696</v>
      </c>
      <c r="E446">
        <v>0.92713833157338998</v>
      </c>
      <c r="F446">
        <v>1.31778739602072E-2</v>
      </c>
      <c r="G446" t="b">
        <v>0</v>
      </c>
      <c r="H446">
        <v>0.213615584450176</v>
      </c>
      <c r="I446" t="s">
        <v>23</v>
      </c>
      <c r="J446">
        <v>2.6355747920414299E-2</v>
      </c>
      <c r="K446" t="s">
        <v>23</v>
      </c>
      <c r="L446">
        <v>0.88063241106719403</v>
      </c>
      <c r="M446">
        <v>0.85427666314677897</v>
      </c>
      <c r="N446" t="s">
        <v>1179</v>
      </c>
      <c r="O446" t="s">
        <v>1180</v>
      </c>
      <c r="P446">
        <v>0.28940377385868898</v>
      </c>
      <c r="Q446">
        <v>0.44697519002033997</v>
      </c>
      <c r="R446" t="b">
        <v>0</v>
      </c>
      <c r="S446" t="b">
        <v>0</v>
      </c>
      <c r="T446">
        <v>0.30783415290657001</v>
      </c>
      <c r="U446">
        <v>0.49444158188090698</v>
      </c>
      <c r="V446" t="b">
        <v>0</v>
      </c>
    </row>
    <row r="447" spans="1:22" x14ac:dyDescent="0.2">
      <c r="A447">
        <v>446</v>
      </c>
      <c r="B447">
        <v>3.32002606061661E-3</v>
      </c>
      <c r="C447">
        <v>9.8142860896597295E-3</v>
      </c>
      <c r="D447">
        <v>0.91228442182640701</v>
      </c>
      <c r="E447">
        <v>0.89915827694339001</v>
      </c>
      <c r="F447">
        <v>1.31261448830166E-2</v>
      </c>
      <c r="G447" t="b">
        <v>0</v>
      </c>
      <c r="H447">
        <v>0.15394540497282799</v>
      </c>
      <c r="I447" t="s">
        <v>23</v>
      </c>
      <c r="J447">
        <v>2.62522897660332E-2</v>
      </c>
      <c r="K447" t="s">
        <v>23</v>
      </c>
      <c r="L447">
        <v>0.82456884365281302</v>
      </c>
      <c r="M447">
        <v>0.79831655388678002</v>
      </c>
      <c r="N447" t="s">
        <v>1630</v>
      </c>
      <c r="O447" t="s">
        <v>1631</v>
      </c>
      <c r="P447">
        <v>8.8615401470869808E-3</v>
      </c>
      <c r="Q447">
        <v>2.6786359778544998E-2</v>
      </c>
      <c r="R447" t="b">
        <v>0</v>
      </c>
      <c r="S447" t="b">
        <v>0</v>
      </c>
      <c r="T447">
        <v>9.8142860896597295E-3</v>
      </c>
      <c r="U447">
        <v>2.7832701957394401E-2</v>
      </c>
      <c r="V447" t="b">
        <v>0</v>
      </c>
    </row>
    <row r="448" spans="1:22" x14ac:dyDescent="0.2">
      <c r="A448">
        <v>447</v>
      </c>
      <c r="B448">
        <v>1</v>
      </c>
      <c r="C448">
        <v>0.98820951310106298</v>
      </c>
      <c r="D448">
        <v>0.51304347826087005</v>
      </c>
      <c r="E448">
        <v>0.5</v>
      </c>
      <c r="F448">
        <v>1.3043478260869599E-2</v>
      </c>
      <c r="G448" t="b">
        <v>1</v>
      </c>
      <c r="H448">
        <v>5.2185753170570198E-2</v>
      </c>
      <c r="I448" t="s">
        <v>23</v>
      </c>
      <c r="J448">
        <v>2.6086956521739198E-2</v>
      </c>
      <c r="K448" t="s">
        <v>23</v>
      </c>
      <c r="L448">
        <v>2.6086956521739101E-2</v>
      </c>
      <c r="M448">
        <v>0</v>
      </c>
      <c r="N448" t="s">
        <v>1495</v>
      </c>
      <c r="O448" t="s">
        <v>1496</v>
      </c>
      <c r="P448" t="s">
        <v>21</v>
      </c>
      <c r="Q448" t="s">
        <v>21</v>
      </c>
      <c r="R448" t="b">
        <v>0</v>
      </c>
      <c r="S448" t="b">
        <v>0</v>
      </c>
      <c r="T448">
        <v>1</v>
      </c>
      <c r="U448" t="s">
        <v>21</v>
      </c>
      <c r="V448" t="b">
        <v>0</v>
      </c>
    </row>
    <row r="449" spans="1:22" x14ac:dyDescent="0.2">
      <c r="A449">
        <v>448</v>
      </c>
      <c r="B449">
        <v>4.7141436813494003E-2</v>
      </c>
      <c r="C449">
        <v>0.11760902229748101</v>
      </c>
      <c r="D449">
        <v>0.96762257169287702</v>
      </c>
      <c r="E449">
        <v>0.95462046204620499</v>
      </c>
      <c r="F449">
        <v>1.3002109646672399E-2</v>
      </c>
      <c r="G449" t="b">
        <v>0</v>
      </c>
      <c r="H449">
        <v>0.35112804117424901</v>
      </c>
      <c r="I449" t="s">
        <v>23</v>
      </c>
      <c r="J449">
        <v>2.6004219293344701E-2</v>
      </c>
      <c r="K449" t="s">
        <v>23</v>
      </c>
      <c r="L449">
        <v>0.93524514338575404</v>
      </c>
      <c r="M449">
        <v>0.90924092409240898</v>
      </c>
      <c r="N449" t="s">
        <v>907</v>
      </c>
      <c r="O449" t="s">
        <v>908</v>
      </c>
      <c r="P449">
        <v>9.6679895837843602E-2</v>
      </c>
      <c r="Q449">
        <v>0.20825402484871</v>
      </c>
      <c r="R449" t="b">
        <v>0</v>
      </c>
      <c r="S449" t="b">
        <v>0</v>
      </c>
      <c r="T449">
        <v>0.11760902229748101</v>
      </c>
      <c r="U449">
        <v>0.224695132073608</v>
      </c>
      <c r="V449" t="b">
        <v>0</v>
      </c>
    </row>
    <row r="450" spans="1:22" x14ac:dyDescent="0.2">
      <c r="A450">
        <v>449</v>
      </c>
      <c r="B450">
        <v>8.2473907408062305E-2</v>
      </c>
      <c r="C450">
        <v>0.118846330220375</v>
      </c>
      <c r="D450">
        <v>0.88447395301327902</v>
      </c>
      <c r="E450">
        <v>0.871764705882353</v>
      </c>
      <c r="F450">
        <v>1.27092471309259E-2</v>
      </c>
      <c r="G450" t="b">
        <v>0</v>
      </c>
      <c r="H450">
        <v>0.11884430226473799</v>
      </c>
      <c r="I450" t="s">
        <v>23</v>
      </c>
      <c r="J450">
        <v>2.54184942618517E-2</v>
      </c>
      <c r="K450" t="s">
        <v>23</v>
      </c>
      <c r="L450">
        <v>0.76894790602655805</v>
      </c>
      <c r="M450">
        <v>0.74352941176470599</v>
      </c>
      <c r="N450" t="s">
        <v>1594</v>
      </c>
      <c r="O450" t="s">
        <v>1595</v>
      </c>
      <c r="P450">
        <v>0.15274504280166601</v>
      </c>
      <c r="Q450">
        <v>0.209423387718428</v>
      </c>
      <c r="R450" t="b">
        <v>0</v>
      </c>
      <c r="S450" t="b">
        <v>0</v>
      </c>
      <c r="T450">
        <v>0.118846330220375</v>
      </c>
      <c r="U450">
        <v>0.225870250628252</v>
      </c>
      <c r="V450" t="b">
        <v>0</v>
      </c>
    </row>
    <row r="451" spans="1:22" x14ac:dyDescent="0.2">
      <c r="A451">
        <v>450</v>
      </c>
      <c r="B451">
        <v>0.45476029780226201</v>
      </c>
      <c r="C451">
        <v>0.54023926605379102</v>
      </c>
      <c r="D451">
        <v>0.88567293777134604</v>
      </c>
      <c r="E451">
        <v>0.879139072847682</v>
      </c>
      <c r="F451">
        <v>6.5338649236638098E-3</v>
      </c>
      <c r="G451" t="b">
        <v>1</v>
      </c>
      <c r="H451">
        <v>0.55467750629484003</v>
      </c>
      <c r="I451" t="s">
        <v>23</v>
      </c>
      <c r="J451">
        <v>2.5186647626532301E-2</v>
      </c>
      <c r="K451" t="s">
        <v>23</v>
      </c>
      <c r="L451">
        <v>0.85962373371924705</v>
      </c>
      <c r="M451">
        <v>0.83443708609271505</v>
      </c>
      <c r="N451" t="s">
        <v>1812</v>
      </c>
      <c r="O451" t="s">
        <v>1813</v>
      </c>
      <c r="P451" t="s">
        <v>21</v>
      </c>
      <c r="Q451" t="s">
        <v>21</v>
      </c>
      <c r="R451" t="b">
        <v>0</v>
      </c>
      <c r="S451" t="b">
        <v>0</v>
      </c>
      <c r="T451">
        <v>0.54023926605379102</v>
      </c>
      <c r="U451" t="s">
        <v>21</v>
      </c>
      <c r="V451" t="b">
        <v>0</v>
      </c>
    </row>
    <row r="452" spans="1:22" x14ac:dyDescent="0.2">
      <c r="A452">
        <v>451</v>
      </c>
      <c r="B452">
        <v>0.32049208476417601</v>
      </c>
      <c r="C452">
        <v>0.46643685693854497</v>
      </c>
      <c r="D452">
        <v>0.73364642737336505</v>
      </c>
      <c r="E452">
        <v>0.72105578884223198</v>
      </c>
      <c r="F452">
        <v>1.2590638531133101E-2</v>
      </c>
      <c r="G452" t="b">
        <v>0</v>
      </c>
      <c r="H452">
        <v>6.3497849921835506E-2</v>
      </c>
      <c r="I452" t="s">
        <v>23</v>
      </c>
      <c r="J452">
        <v>2.5181277062266399E-2</v>
      </c>
      <c r="K452" t="s">
        <v>23</v>
      </c>
      <c r="L452">
        <v>0.46729285474672899</v>
      </c>
      <c r="M452">
        <v>0.44211157768446302</v>
      </c>
      <c r="N452" t="s">
        <v>1568</v>
      </c>
      <c r="O452" t="s">
        <v>1569</v>
      </c>
      <c r="P452">
        <v>0.461661217338873</v>
      </c>
      <c r="Q452">
        <v>0.60764526062247903</v>
      </c>
      <c r="R452" t="b">
        <v>0</v>
      </c>
      <c r="S452" t="b">
        <v>0</v>
      </c>
      <c r="T452">
        <v>0.46643685693854497</v>
      </c>
      <c r="U452">
        <v>0.66660070499485002</v>
      </c>
      <c r="V452" t="b">
        <v>0</v>
      </c>
    </row>
    <row r="453" spans="1:22" x14ac:dyDescent="0.2">
      <c r="A453">
        <v>452</v>
      </c>
      <c r="B453">
        <v>0.999999999999999</v>
      </c>
      <c r="C453" t="s">
        <v>21</v>
      </c>
      <c r="D453">
        <v>0.78749999999999998</v>
      </c>
      <c r="E453">
        <v>0.77500000000000002</v>
      </c>
      <c r="F453">
        <v>1.2500000000000001E-2</v>
      </c>
      <c r="G453" t="b">
        <v>1</v>
      </c>
      <c r="H453">
        <v>7.3158755186389701E-2</v>
      </c>
      <c r="I453" t="s">
        <v>26</v>
      </c>
      <c r="J453">
        <v>2.4999999999999901E-2</v>
      </c>
      <c r="K453" t="s">
        <v>26</v>
      </c>
      <c r="L453">
        <v>0.57499999999999996</v>
      </c>
      <c r="M453">
        <v>0.55000000000000004</v>
      </c>
      <c r="N453" t="s">
        <v>909</v>
      </c>
      <c r="O453" t="s">
        <v>910</v>
      </c>
      <c r="P453" t="s">
        <v>21</v>
      </c>
      <c r="Q453" t="s">
        <v>21</v>
      </c>
      <c r="R453" t="b">
        <v>0</v>
      </c>
      <c r="S453" t="b">
        <v>0</v>
      </c>
      <c r="T453">
        <v>0.999999999999999</v>
      </c>
      <c r="U453" t="s">
        <v>21</v>
      </c>
      <c r="V453" t="b">
        <v>0</v>
      </c>
    </row>
    <row r="454" spans="1:22" x14ac:dyDescent="0.2">
      <c r="A454">
        <v>453</v>
      </c>
      <c r="B454">
        <v>0.40041295857544501</v>
      </c>
      <c r="C454" t="s">
        <v>21</v>
      </c>
      <c r="D454">
        <v>8.8070456365092101E-2</v>
      </c>
      <c r="E454">
        <v>7.5617283950617301E-2</v>
      </c>
      <c r="F454">
        <v>1.24531724144748E-2</v>
      </c>
      <c r="G454" t="b">
        <v>1</v>
      </c>
      <c r="H454">
        <v>0.166015702350057</v>
      </c>
      <c r="I454" t="s">
        <v>23</v>
      </c>
      <c r="J454">
        <v>2.49063448289495E-2</v>
      </c>
      <c r="K454" t="s">
        <v>23</v>
      </c>
      <c r="L454">
        <v>-0.82385908726981605</v>
      </c>
      <c r="M454">
        <v>-0.84876543209876498</v>
      </c>
      <c r="N454" t="s">
        <v>983</v>
      </c>
      <c r="O454" t="s">
        <v>984</v>
      </c>
      <c r="P454" t="s">
        <v>21</v>
      </c>
      <c r="Q454" t="s">
        <v>21</v>
      </c>
      <c r="R454" t="b">
        <v>0</v>
      </c>
      <c r="S454" t="b">
        <v>0</v>
      </c>
      <c r="T454">
        <v>0.40041295857544501</v>
      </c>
      <c r="U454" t="s">
        <v>21</v>
      </c>
      <c r="V454" t="b">
        <v>0</v>
      </c>
    </row>
    <row r="455" spans="1:22" x14ac:dyDescent="0.2">
      <c r="A455">
        <v>454</v>
      </c>
      <c r="B455">
        <v>0.87145589926514799</v>
      </c>
      <c r="C455" t="s">
        <v>21</v>
      </c>
      <c r="D455">
        <v>0.13409961685823801</v>
      </c>
      <c r="E455">
        <v>0.121739130434783</v>
      </c>
      <c r="F455">
        <v>1.23604864234549E-2</v>
      </c>
      <c r="G455" t="b">
        <v>1</v>
      </c>
      <c r="H455">
        <v>0.110876249443129</v>
      </c>
      <c r="I455" t="s">
        <v>23</v>
      </c>
      <c r="J455">
        <v>2.4720972846910001E-2</v>
      </c>
      <c r="K455" t="s">
        <v>23</v>
      </c>
      <c r="L455">
        <v>-0.73180076628352497</v>
      </c>
      <c r="M455">
        <v>-0.75652173913043497</v>
      </c>
      <c r="N455" t="s">
        <v>283</v>
      </c>
      <c r="O455" t="s">
        <v>284</v>
      </c>
      <c r="P455" t="s">
        <v>21</v>
      </c>
      <c r="Q455" t="s">
        <v>21</v>
      </c>
      <c r="R455" t="b">
        <v>0</v>
      </c>
      <c r="S455" t="b">
        <v>0</v>
      </c>
      <c r="T455">
        <v>0.87145589926514799</v>
      </c>
      <c r="U455" t="s">
        <v>21</v>
      </c>
      <c r="V455" t="b">
        <v>0</v>
      </c>
    </row>
    <row r="456" spans="1:22" x14ac:dyDescent="0.2">
      <c r="A456">
        <v>455</v>
      </c>
      <c r="B456">
        <v>0.89694405761881901</v>
      </c>
      <c r="C456" t="s">
        <v>21</v>
      </c>
      <c r="D456">
        <v>0.18181818181818199</v>
      </c>
      <c r="E456">
        <v>0.169491525423729</v>
      </c>
      <c r="F456">
        <v>1.2326656394453E-2</v>
      </c>
      <c r="G456" t="b">
        <v>1</v>
      </c>
      <c r="H456">
        <v>8.5157808340306798E-2</v>
      </c>
      <c r="I456" t="s">
        <v>26</v>
      </c>
      <c r="J456">
        <v>2.4653312788905899E-2</v>
      </c>
      <c r="K456" t="s">
        <v>26</v>
      </c>
      <c r="L456">
        <v>-0.63636363636363602</v>
      </c>
      <c r="M456">
        <v>-0.66101694915254205</v>
      </c>
      <c r="N456" t="s">
        <v>1750</v>
      </c>
      <c r="O456" t="s">
        <v>1751</v>
      </c>
      <c r="P456" t="s">
        <v>21</v>
      </c>
      <c r="Q456" t="s">
        <v>21</v>
      </c>
      <c r="R456" t="b">
        <v>0</v>
      </c>
      <c r="S456" t="b">
        <v>0</v>
      </c>
      <c r="T456">
        <v>0.89694405761881901</v>
      </c>
      <c r="U456" t="s">
        <v>21</v>
      </c>
      <c r="V456" t="b">
        <v>0</v>
      </c>
    </row>
    <row r="457" spans="1:22" x14ac:dyDescent="0.2">
      <c r="A457">
        <v>456</v>
      </c>
      <c r="B457">
        <v>0.76081394708732997</v>
      </c>
      <c r="C457" t="s">
        <v>21</v>
      </c>
      <c r="D457">
        <v>0.91071428571428603</v>
      </c>
      <c r="E457">
        <v>0.89873417721519</v>
      </c>
      <c r="F457">
        <v>1.1980108499095799E-2</v>
      </c>
      <c r="G457" t="b">
        <v>1</v>
      </c>
      <c r="H457">
        <v>0.13914938492874601</v>
      </c>
      <c r="I457" t="s">
        <v>26</v>
      </c>
      <c r="J457">
        <v>2.3960216998191598E-2</v>
      </c>
      <c r="K457" t="s">
        <v>26</v>
      </c>
      <c r="L457">
        <v>0.82142857142857095</v>
      </c>
      <c r="M457">
        <v>0.79746835443038</v>
      </c>
      <c r="N457" t="s">
        <v>1223</v>
      </c>
      <c r="O457" t="s">
        <v>1224</v>
      </c>
      <c r="P457" t="s">
        <v>21</v>
      </c>
      <c r="Q457" t="s">
        <v>21</v>
      </c>
      <c r="R457" t="b">
        <v>0</v>
      </c>
      <c r="S457" t="b">
        <v>0</v>
      </c>
      <c r="T457">
        <v>0.76081394708732997</v>
      </c>
      <c r="U457" t="s">
        <v>21</v>
      </c>
      <c r="V457" t="b">
        <v>0</v>
      </c>
    </row>
    <row r="458" spans="1:22" x14ac:dyDescent="0.2">
      <c r="A458">
        <v>457</v>
      </c>
      <c r="B458">
        <v>0.249287572662168</v>
      </c>
      <c r="C458">
        <v>0.24689556983727101</v>
      </c>
      <c r="D458">
        <v>0.86469344608879495</v>
      </c>
      <c r="E458">
        <v>0.85274592637296298</v>
      </c>
      <c r="F458">
        <v>1.19475197158317E-2</v>
      </c>
      <c r="G458" t="b">
        <v>0</v>
      </c>
      <c r="H458">
        <v>9.8529915291804396E-2</v>
      </c>
      <c r="I458" t="s">
        <v>23</v>
      </c>
      <c r="J458">
        <v>2.3895039431663601E-2</v>
      </c>
      <c r="K458" t="s">
        <v>23</v>
      </c>
      <c r="L458">
        <v>0.72938689217759001</v>
      </c>
      <c r="M458">
        <v>0.70549185274592596</v>
      </c>
      <c r="N458" t="s">
        <v>423</v>
      </c>
      <c r="O458" t="s">
        <v>424</v>
      </c>
      <c r="P458">
        <v>0.372392546816325</v>
      </c>
      <c r="Q458">
        <v>0.387978752601426</v>
      </c>
      <c r="R458" t="b">
        <v>0</v>
      </c>
      <c r="S458" t="b">
        <v>0</v>
      </c>
      <c r="T458">
        <v>0.249287572662168</v>
      </c>
      <c r="U458">
        <v>0.42089018082031199</v>
      </c>
      <c r="V458" t="b">
        <v>0</v>
      </c>
    </row>
    <row r="459" spans="1:22" x14ac:dyDescent="0.2">
      <c r="A459">
        <v>458</v>
      </c>
      <c r="B459">
        <v>0.90782544487344796</v>
      </c>
      <c r="C459" t="s">
        <v>21</v>
      </c>
      <c r="D459">
        <v>0.53045685279187804</v>
      </c>
      <c r="E459">
        <v>0.52990033222591404</v>
      </c>
      <c r="F459">
        <v>5.5652056596444698E-4</v>
      </c>
      <c r="G459" t="b">
        <v>1</v>
      </c>
      <c r="H459">
        <v>-6.4318918617248796E-2</v>
      </c>
      <c r="I459" t="s">
        <v>87</v>
      </c>
      <c r="J459">
        <v>2.3879791557751599E-2</v>
      </c>
      <c r="K459" t="s">
        <v>23</v>
      </c>
      <c r="L459">
        <v>-0.23857868020304601</v>
      </c>
      <c r="M459">
        <v>-0.26245847176079701</v>
      </c>
      <c r="N459" t="s">
        <v>1978</v>
      </c>
      <c r="O459" t="s">
        <v>1979</v>
      </c>
      <c r="P459" t="s">
        <v>21</v>
      </c>
      <c r="Q459" t="s">
        <v>21</v>
      </c>
      <c r="R459" t="b">
        <v>0</v>
      </c>
      <c r="S459" t="b">
        <v>0</v>
      </c>
      <c r="T459">
        <v>0.90782544487344796</v>
      </c>
      <c r="U459" t="s">
        <v>21</v>
      </c>
      <c r="V459" t="b">
        <v>0</v>
      </c>
    </row>
    <row r="460" spans="1:22" x14ac:dyDescent="0.2">
      <c r="A460">
        <v>459</v>
      </c>
      <c r="B460">
        <v>0.41116653008139498</v>
      </c>
      <c r="C460" t="s">
        <v>21</v>
      </c>
      <c r="D460">
        <v>0.95531724754244896</v>
      </c>
      <c r="E460">
        <v>0.94348894348894397</v>
      </c>
      <c r="F460">
        <v>1.1828304053505099E-2</v>
      </c>
      <c r="G460" t="b">
        <v>1</v>
      </c>
      <c r="H460">
        <v>0.24730756893832201</v>
      </c>
      <c r="I460" t="s">
        <v>23</v>
      </c>
      <c r="J460">
        <v>2.3656608107010299E-2</v>
      </c>
      <c r="K460" t="s">
        <v>23</v>
      </c>
      <c r="L460">
        <v>0.91063449508489702</v>
      </c>
      <c r="M460">
        <v>0.88697788697788704</v>
      </c>
      <c r="N460" t="s">
        <v>1217</v>
      </c>
      <c r="O460" t="s">
        <v>1218</v>
      </c>
      <c r="P460" t="s">
        <v>21</v>
      </c>
      <c r="Q460" t="s">
        <v>21</v>
      </c>
      <c r="R460" t="b">
        <v>0</v>
      </c>
      <c r="S460" t="b">
        <v>0</v>
      </c>
      <c r="T460">
        <v>0.41116653008139498</v>
      </c>
      <c r="U460" t="s">
        <v>21</v>
      </c>
      <c r="V460" t="b">
        <v>0</v>
      </c>
    </row>
    <row r="461" spans="1:22" x14ac:dyDescent="0.2">
      <c r="A461">
        <v>460</v>
      </c>
      <c r="B461">
        <v>0.70474692327427901</v>
      </c>
      <c r="C461">
        <v>0.53067846679306996</v>
      </c>
      <c r="D461">
        <v>0.85962373371924705</v>
      </c>
      <c r="E461">
        <v>0.84797297297297303</v>
      </c>
      <c r="F461">
        <v>1.16507607462745E-2</v>
      </c>
      <c r="G461" t="b">
        <v>1</v>
      </c>
      <c r="H461">
        <v>9.3377891497798002E-2</v>
      </c>
      <c r="I461" t="s">
        <v>23</v>
      </c>
      <c r="J461">
        <v>2.3301521492549E-2</v>
      </c>
      <c r="K461" t="s">
        <v>23</v>
      </c>
      <c r="L461">
        <v>0.71924746743849499</v>
      </c>
      <c r="M461">
        <v>0.69594594594594605</v>
      </c>
      <c r="N461" t="s">
        <v>1017</v>
      </c>
      <c r="O461" t="s">
        <v>1018</v>
      </c>
      <c r="P461" t="s">
        <v>21</v>
      </c>
      <c r="Q461" t="s">
        <v>21</v>
      </c>
      <c r="R461" t="b">
        <v>0</v>
      </c>
      <c r="S461" t="b">
        <v>0</v>
      </c>
      <c r="T461">
        <v>0.70474692327427901</v>
      </c>
      <c r="U461" t="s">
        <v>21</v>
      </c>
      <c r="V461" t="b">
        <v>0</v>
      </c>
    </row>
    <row r="462" spans="1:22" x14ac:dyDescent="0.2">
      <c r="A462">
        <v>461</v>
      </c>
      <c r="B462">
        <v>5.9394743877265004E-3</v>
      </c>
      <c r="C462">
        <v>4.2535551402337397E-2</v>
      </c>
      <c r="D462">
        <v>0.940856560163154</v>
      </c>
      <c r="E462">
        <v>0.92925026399155197</v>
      </c>
      <c r="F462">
        <v>1.1606296171602E-2</v>
      </c>
      <c r="G462" t="b">
        <v>0</v>
      </c>
      <c r="H462">
        <v>0.19159572944174499</v>
      </c>
      <c r="I462" t="s">
        <v>26</v>
      </c>
      <c r="J462">
        <v>2.3212592343204101E-2</v>
      </c>
      <c r="K462" t="s">
        <v>26</v>
      </c>
      <c r="L462">
        <v>0.881713120326309</v>
      </c>
      <c r="M462">
        <v>0.85850052798310506</v>
      </c>
      <c r="N462" t="s">
        <v>1387</v>
      </c>
      <c r="O462" t="s">
        <v>1388</v>
      </c>
      <c r="P462">
        <v>1.4513804177398599E-2</v>
      </c>
      <c r="Q462">
        <v>8.98629846436306E-2</v>
      </c>
      <c r="R462" t="b">
        <v>0</v>
      </c>
      <c r="S462" t="b">
        <v>0</v>
      </c>
      <c r="T462">
        <v>4.2535551402337397E-2</v>
      </c>
      <c r="U462">
        <v>9.7724083285116906E-2</v>
      </c>
      <c r="V462" t="b">
        <v>0</v>
      </c>
    </row>
    <row r="463" spans="1:22" x14ac:dyDescent="0.2">
      <c r="A463">
        <v>462</v>
      </c>
      <c r="B463">
        <v>9.7884552241828404E-2</v>
      </c>
      <c r="C463">
        <v>0.12553481662934399</v>
      </c>
      <c r="D463">
        <v>0.924245413296508</v>
      </c>
      <c r="E463">
        <v>0.91268462206776702</v>
      </c>
      <c r="F463">
        <v>1.15607912287411E-2</v>
      </c>
      <c r="G463" t="b">
        <v>0</v>
      </c>
      <c r="H463">
        <v>0.15461484929887101</v>
      </c>
      <c r="I463" t="s">
        <v>26</v>
      </c>
      <c r="J463">
        <v>2.31215824574822E-2</v>
      </c>
      <c r="K463" t="s">
        <v>26</v>
      </c>
      <c r="L463">
        <v>0.848490826593016</v>
      </c>
      <c r="M463">
        <v>0.82536924413553403</v>
      </c>
      <c r="N463" t="s">
        <v>1283</v>
      </c>
      <c r="O463" t="s">
        <v>1284</v>
      </c>
      <c r="P463">
        <v>0.17503493824524</v>
      </c>
      <c r="Q463">
        <v>0.21699589731643701</v>
      </c>
      <c r="R463" t="b">
        <v>0</v>
      </c>
      <c r="S463" t="b">
        <v>0</v>
      </c>
      <c r="T463">
        <v>0.12553481662934399</v>
      </c>
      <c r="U463">
        <v>0.23489246616727799</v>
      </c>
      <c r="V463" t="b">
        <v>0</v>
      </c>
    </row>
    <row r="464" spans="1:22" x14ac:dyDescent="0.2">
      <c r="A464">
        <v>463</v>
      </c>
      <c r="B464">
        <v>0.31543469962398102</v>
      </c>
      <c r="C464" t="s">
        <v>21</v>
      </c>
      <c r="D464">
        <v>0.96622222222222198</v>
      </c>
      <c r="E464">
        <v>0.95480225988700596</v>
      </c>
      <c r="F464">
        <v>1.14199623352166E-2</v>
      </c>
      <c r="G464" t="b">
        <v>1</v>
      </c>
      <c r="H464">
        <v>0.30313355415158599</v>
      </c>
      <c r="I464" t="s">
        <v>23</v>
      </c>
      <c r="J464">
        <v>2.2839924670433099E-2</v>
      </c>
      <c r="K464" t="s">
        <v>23</v>
      </c>
      <c r="L464">
        <v>0.93244444444444397</v>
      </c>
      <c r="M464">
        <v>0.90960451977401102</v>
      </c>
      <c r="N464" t="s">
        <v>776</v>
      </c>
      <c r="O464" t="s">
        <v>777</v>
      </c>
      <c r="P464" t="s">
        <v>21</v>
      </c>
      <c r="Q464" t="s">
        <v>21</v>
      </c>
      <c r="R464" t="b">
        <v>0</v>
      </c>
      <c r="S464" t="b">
        <v>0</v>
      </c>
      <c r="T464">
        <v>0.31543469962398102</v>
      </c>
      <c r="U464" t="s">
        <v>21</v>
      </c>
      <c r="V464" t="b">
        <v>0</v>
      </c>
    </row>
    <row r="465" spans="1:22" x14ac:dyDescent="0.2">
      <c r="A465">
        <v>464</v>
      </c>
      <c r="B465">
        <v>0.55311152705964495</v>
      </c>
      <c r="C465">
        <v>0.62012043556837004</v>
      </c>
      <c r="D465">
        <v>0.15996649916247899</v>
      </c>
      <c r="E465">
        <v>0.148667601683029</v>
      </c>
      <c r="F465">
        <v>1.12988974794496E-2</v>
      </c>
      <c r="G465" t="b">
        <v>1</v>
      </c>
      <c r="H465">
        <v>8.6612337032125605E-2</v>
      </c>
      <c r="I465" t="s">
        <v>23</v>
      </c>
      <c r="J465">
        <v>2.25977949588991E-2</v>
      </c>
      <c r="K465" t="s">
        <v>23</v>
      </c>
      <c r="L465">
        <v>-0.68006700167504197</v>
      </c>
      <c r="M465">
        <v>-0.70266479663394099</v>
      </c>
      <c r="N465" t="s">
        <v>435</v>
      </c>
      <c r="O465" t="s">
        <v>436</v>
      </c>
      <c r="P465" t="s">
        <v>21</v>
      </c>
      <c r="Q465" t="s">
        <v>21</v>
      </c>
      <c r="R465" t="b">
        <v>0</v>
      </c>
      <c r="S465" t="b">
        <v>0</v>
      </c>
      <c r="T465">
        <v>0.62012043556837004</v>
      </c>
      <c r="U465" t="s">
        <v>21</v>
      </c>
      <c r="V465" t="b">
        <v>0</v>
      </c>
    </row>
    <row r="466" spans="1:22" x14ac:dyDescent="0.2">
      <c r="A466">
        <v>465</v>
      </c>
      <c r="B466">
        <v>3.9741235998282101E-3</v>
      </c>
      <c r="C466">
        <v>3.8694726341068499E-2</v>
      </c>
      <c r="D466">
        <v>0.84967919340054998</v>
      </c>
      <c r="E466">
        <v>0.83839192760470904</v>
      </c>
      <c r="F466">
        <v>1.1287265795841101E-2</v>
      </c>
      <c r="G466" t="b">
        <v>0</v>
      </c>
      <c r="H466">
        <v>8.5775550335856099E-2</v>
      </c>
      <c r="I466" t="s">
        <v>26</v>
      </c>
      <c r="J466">
        <v>2.2574531591682101E-2</v>
      </c>
      <c r="K466" t="s">
        <v>26</v>
      </c>
      <c r="L466">
        <v>0.69935838680109996</v>
      </c>
      <c r="M466">
        <v>0.67678385520941797</v>
      </c>
      <c r="N466" t="s">
        <v>576</v>
      </c>
      <c r="O466" t="s">
        <v>577</v>
      </c>
      <c r="P466">
        <v>1.03043347624117E-2</v>
      </c>
      <c r="Q466">
        <v>8.4108896178490197E-2</v>
      </c>
      <c r="R466" t="b">
        <v>0</v>
      </c>
      <c r="S466" t="b">
        <v>0</v>
      </c>
      <c r="T466">
        <v>3.8694726341068499E-2</v>
      </c>
      <c r="U466">
        <v>9.0039651678255506E-2</v>
      </c>
      <c r="V466" t="b">
        <v>0</v>
      </c>
    </row>
    <row r="467" spans="1:22" x14ac:dyDescent="0.2">
      <c r="A467">
        <v>466</v>
      </c>
      <c r="B467">
        <v>9.3092416922763606E-3</v>
      </c>
      <c r="C467">
        <v>2.6686274984394499E-2</v>
      </c>
      <c r="D467">
        <v>0.83946787007004198</v>
      </c>
      <c r="E467">
        <v>0.82823529411764696</v>
      </c>
      <c r="F467">
        <v>1.12325759523948E-2</v>
      </c>
      <c r="G467" t="b">
        <v>0</v>
      </c>
      <c r="H467">
        <v>8.1102359622565304E-2</v>
      </c>
      <c r="I467" t="s">
        <v>26</v>
      </c>
      <c r="J467">
        <v>2.24651519047896E-2</v>
      </c>
      <c r="K467" t="s">
        <v>26</v>
      </c>
      <c r="L467">
        <v>0.67893574014008395</v>
      </c>
      <c r="M467">
        <v>0.65647058823529403</v>
      </c>
      <c r="N467" t="s">
        <v>853</v>
      </c>
      <c r="O467" t="s">
        <v>854</v>
      </c>
      <c r="P467">
        <v>2.1661889322412298E-2</v>
      </c>
      <c r="Q467">
        <v>5.9430170670768098E-2</v>
      </c>
      <c r="R467" t="b">
        <v>0</v>
      </c>
      <c r="S467" t="b">
        <v>0</v>
      </c>
      <c r="T467">
        <v>2.6686274984394499E-2</v>
      </c>
      <c r="U467">
        <v>6.2903362463215595E-2</v>
      </c>
      <c r="V467" t="b">
        <v>0</v>
      </c>
    </row>
    <row r="468" spans="1:22" x14ac:dyDescent="0.2">
      <c r="A468">
        <v>467</v>
      </c>
      <c r="B468" s="1">
        <v>8.9546943773950398E-9</v>
      </c>
      <c r="C468" s="1">
        <v>4.4326093516420797E-8</v>
      </c>
      <c r="D468">
        <v>0.99141339961586294</v>
      </c>
      <c r="E468">
        <v>0.98031228784792901</v>
      </c>
      <c r="F468">
        <v>1.1101111767933301E-2</v>
      </c>
      <c r="G468" t="b">
        <v>0</v>
      </c>
      <c r="H468">
        <v>0.84105221858143797</v>
      </c>
      <c r="I468" t="s">
        <v>26</v>
      </c>
      <c r="J468">
        <v>2.2202223535866501E-2</v>
      </c>
      <c r="K468" t="s">
        <v>26</v>
      </c>
      <c r="L468">
        <v>0.982826799231725</v>
      </c>
      <c r="M468">
        <v>0.96062457569585902</v>
      </c>
      <c r="N468" t="s">
        <v>128</v>
      </c>
      <c r="O468" t="s">
        <v>129</v>
      </c>
      <c r="P468" s="1">
        <v>6.1331208660271694E-8</v>
      </c>
      <c r="Q468" s="1">
        <v>3.03591923518127E-7</v>
      </c>
      <c r="R468" t="b">
        <v>0</v>
      </c>
      <c r="S468" t="b">
        <v>0</v>
      </c>
      <c r="T468" s="1">
        <v>4.4326093516420797E-8</v>
      </c>
      <c r="U468" s="1">
        <v>3.1549748914628898E-7</v>
      </c>
      <c r="V468" t="b">
        <v>0</v>
      </c>
    </row>
    <row r="469" spans="1:22" x14ac:dyDescent="0.2">
      <c r="A469">
        <v>468</v>
      </c>
      <c r="B469">
        <v>0.48633513714686399</v>
      </c>
      <c r="C469">
        <v>0.19943236509885301</v>
      </c>
      <c r="D469">
        <v>0.136274509803922</v>
      </c>
      <c r="E469">
        <v>0.125188536953243</v>
      </c>
      <c r="F469">
        <v>1.1085972850678701E-2</v>
      </c>
      <c r="G469" t="b">
        <v>1</v>
      </c>
      <c r="H469">
        <v>9.7603802938379197E-2</v>
      </c>
      <c r="I469" t="s">
        <v>26</v>
      </c>
      <c r="J469">
        <v>2.2171945701357401E-2</v>
      </c>
      <c r="K469" t="s">
        <v>26</v>
      </c>
      <c r="L469">
        <v>-0.72745098039215705</v>
      </c>
      <c r="M469">
        <v>-0.749622926093514</v>
      </c>
      <c r="N469" t="s">
        <v>329</v>
      </c>
      <c r="O469" t="s">
        <v>330</v>
      </c>
      <c r="P469" t="s">
        <v>21</v>
      </c>
      <c r="Q469" t="s">
        <v>21</v>
      </c>
      <c r="R469" t="b">
        <v>0</v>
      </c>
      <c r="S469" t="b">
        <v>0</v>
      </c>
      <c r="T469">
        <v>0.48633513714686399</v>
      </c>
      <c r="U469" t="s">
        <v>21</v>
      </c>
      <c r="V469" t="b">
        <v>0</v>
      </c>
    </row>
    <row r="470" spans="1:22" x14ac:dyDescent="0.2">
      <c r="A470">
        <v>469</v>
      </c>
      <c r="B470">
        <v>0.174812033429112</v>
      </c>
      <c r="C470">
        <v>0.38958286360037397</v>
      </c>
      <c r="D470">
        <v>0.49576397886973</v>
      </c>
      <c r="E470">
        <v>0.48469796506969998</v>
      </c>
      <c r="F470">
        <v>1.1066013800029501E-2</v>
      </c>
      <c r="G470" t="b">
        <v>0</v>
      </c>
      <c r="H470">
        <v>4.4282769905328999E-2</v>
      </c>
      <c r="I470" t="s">
        <v>23</v>
      </c>
      <c r="J470">
        <v>2.2132027600059102E-2</v>
      </c>
      <c r="K470" t="s">
        <v>23</v>
      </c>
      <c r="L470">
        <v>-8.47204226054021E-3</v>
      </c>
      <c r="M470">
        <v>-3.0604069860599201E-2</v>
      </c>
      <c r="N470" t="s">
        <v>1483</v>
      </c>
      <c r="O470" t="s">
        <v>1484</v>
      </c>
      <c r="P470">
        <v>0.28455949836218702</v>
      </c>
      <c r="Q470">
        <v>0.53365501693183304</v>
      </c>
      <c r="R470" t="b">
        <v>0</v>
      </c>
      <c r="S470" t="b">
        <v>0</v>
      </c>
      <c r="T470">
        <v>0.38958286360037397</v>
      </c>
      <c r="U470">
        <v>0.58679908500803202</v>
      </c>
      <c r="V470" t="b">
        <v>0</v>
      </c>
    </row>
    <row r="471" spans="1:22" x14ac:dyDescent="0.2">
      <c r="A471">
        <v>470</v>
      </c>
      <c r="B471">
        <v>0.295621515116403</v>
      </c>
      <c r="C471" t="s">
        <v>21</v>
      </c>
      <c r="D471">
        <v>2.1428571428571401E-2</v>
      </c>
      <c r="E471">
        <v>1.0504201680672299E-2</v>
      </c>
      <c r="F471">
        <v>1.0924369747899201E-2</v>
      </c>
      <c r="G471" t="b">
        <v>1</v>
      </c>
      <c r="H471">
        <v>0.72405154442230202</v>
      </c>
      <c r="I471" t="s">
        <v>26</v>
      </c>
      <c r="J471">
        <v>2.1848739495798498E-2</v>
      </c>
      <c r="K471" t="s">
        <v>26</v>
      </c>
      <c r="L471">
        <v>-0.95714285714285696</v>
      </c>
      <c r="M471">
        <v>-0.97899159663865598</v>
      </c>
      <c r="N471" t="s">
        <v>1151</v>
      </c>
      <c r="O471" t="s">
        <v>1152</v>
      </c>
      <c r="P471" t="s">
        <v>21</v>
      </c>
      <c r="Q471" t="s">
        <v>21</v>
      </c>
      <c r="R471" t="b">
        <v>0</v>
      </c>
      <c r="S471" t="b">
        <v>0</v>
      </c>
      <c r="T471">
        <v>0.295621515116403</v>
      </c>
      <c r="U471" t="s">
        <v>21</v>
      </c>
      <c r="V471" t="b">
        <v>0</v>
      </c>
    </row>
    <row r="472" spans="1:22" x14ac:dyDescent="0.2">
      <c r="A472">
        <v>471</v>
      </c>
      <c r="B472">
        <v>0.34409030924342199</v>
      </c>
      <c r="C472">
        <v>0.37993347272093803</v>
      </c>
      <c r="D472">
        <v>0.92350400987045</v>
      </c>
      <c r="E472">
        <v>0.91273374888690995</v>
      </c>
      <c r="F472">
        <v>1.07702609835403E-2</v>
      </c>
      <c r="G472" t="b">
        <v>0</v>
      </c>
      <c r="H472">
        <v>0.14345640591265499</v>
      </c>
      <c r="I472" t="s">
        <v>26</v>
      </c>
      <c r="J472">
        <v>2.15405219670806E-2</v>
      </c>
      <c r="K472" t="s">
        <v>26</v>
      </c>
      <c r="L472">
        <v>0.84700801974090101</v>
      </c>
      <c r="M472">
        <v>0.82546749777382</v>
      </c>
      <c r="N472" t="s">
        <v>1407</v>
      </c>
      <c r="O472" t="s">
        <v>1408</v>
      </c>
      <c r="P472">
        <v>0.49175111124158299</v>
      </c>
      <c r="Q472">
        <v>0.52433302526293302</v>
      </c>
      <c r="R472" t="b">
        <v>0</v>
      </c>
      <c r="S472" t="b">
        <v>0</v>
      </c>
      <c r="T472">
        <v>0.37993347272093803</v>
      </c>
      <c r="U472">
        <v>0.57917957602265402</v>
      </c>
      <c r="V472" t="b">
        <v>0</v>
      </c>
    </row>
    <row r="473" spans="1:22" x14ac:dyDescent="0.2">
      <c r="A473">
        <v>472</v>
      </c>
      <c r="B473">
        <v>2.60478306731352E-3</v>
      </c>
      <c r="C473">
        <v>7.98198703118389E-3</v>
      </c>
      <c r="D473">
        <v>0.92881658123467803</v>
      </c>
      <c r="E473">
        <v>0.91804878048780503</v>
      </c>
      <c r="F473">
        <v>1.0767800746873E-2</v>
      </c>
      <c r="G473" t="b">
        <v>0</v>
      </c>
      <c r="H473">
        <v>0.15252503301505099</v>
      </c>
      <c r="I473" t="s">
        <v>26</v>
      </c>
      <c r="J473">
        <v>2.1535601493746E-2</v>
      </c>
      <c r="K473" t="s">
        <v>26</v>
      </c>
      <c r="L473">
        <v>0.85763316246935595</v>
      </c>
      <c r="M473">
        <v>0.83609756097561005</v>
      </c>
      <c r="N473" t="s">
        <v>1520</v>
      </c>
      <c r="O473" t="s">
        <v>1521</v>
      </c>
      <c r="P473">
        <v>7.16315343511218E-3</v>
      </c>
      <c r="Q473">
        <v>2.2460940250540701E-2</v>
      </c>
      <c r="R473" t="b">
        <v>0</v>
      </c>
      <c r="S473" t="b">
        <v>0</v>
      </c>
      <c r="T473">
        <v>7.98198703118389E-3</v>
      </c>
      <c r="U473">
        <v>2.2995724542220299E-2</v>
      </c>
      <c r="V473" t="b">
        <v>0</v>
      </c>
    </row>
    <row r="474" spans="1:22" x14ac:dyDescent="0.2">
      <c r="A474">
        <v>473</v>
      </c>
      <c r="B474">
        <v>5.1773100353642E-2</v>
      </c>
      <c r="C474">
        <v>0.18166872761939801</v>
      </c>
      <c r="D474">
        <v>0.96540508574807804</v>
      </c>
      <c r="E474">
        <v>0.95465170640486197</v>
      </c>
      <c r="F474">
        <v>1.0753379343215999E-2</v>
      </c>
      <c r="G474" t="b">
        <v>0</v>
      </c>
      <c r="H474">
        <v>0.28186708669154698</v>
      </c>
      <c r="I474" t="s">
        <v>26</v>
      </c>
      <c r="J474">
        <v>2.1506758686431902E-2</v>
      </c>
      <c r="K474" t="s">
        <v>26</v>
      </c>
      <c r="L474">
        <v>0.93081017149615597</v>
      </c>
      <c r="M474">
        <v>0.90930341280972404</v>
      </c>
      <c r="N474" t="s">
        <v>764</v>
      </c>
      <c r="O474" t="s">
        <v>765</v>
      </c>
      <c r="P474">
        <v>0.10383223993575701</v>
      </c>
      <c r="Q474">
        <v>0.299753400572007</v>
      </c>
      <c r="R474" t="b">
        <v>0</v>
      </c>
      <c r="S474" t="b">
        <v>0</v>
      </c>
      <c r="T474">
        <v>0.18166872761939801</v>
      </c>
      <c r="U474">
        <v>0.32808829913353998</v>
      </c>
      <c r="V474" t="b">
        <v>0</v>
      </c>
    </row>
    <row r="475" spans="1:22" x14ac:dyDescent="0.2">
      <c r="A475">
        <v>474</v>
      </c>
      <c r="B475">
        <v>0.965215677669924</v>
      </c>
      <c r="C475" t="s">
        <v>21</v>
      </c>
      <c r="D475">
        <v>0.62365591397849496</v>
      </c>
      <c r="E475">
        <v>0.61290322580645196</v>
      </c>
      <c r="F475">
        <v>1.0752688172042999E-2</v>
      </c>
      <c r="G475" t="b">
        <v>1</v>
      </c>
      <c r="H475">
        <v>4.5562619678565501E-2</v>
      </c>
      <c r="I475" t="s">
        <v>23</v>
      </c>
      <c r="J475">
        <v>2.1505376344085999E-2</v>
      </c>
      <c r="K475" t="s">
        <v>23</v>
      </c>
      <c r="L475">
        <v>0.247311827956989</v>
      </c>
      <c r="M475">
        <v>0.225806451612903</v>
      </c>
      <c r="N475" t="s">
        <v>1419</v>
      </c>
      <c r="O475" t="s">
        <v>1420</v>
      </c>
      <c r="P475" t="s">
        <v>21</v>
      </c>
      <c r="Q475" t="s">
        <v>21</v>
      </c>
      <c r="R475" t="b">
        <v>0</v>
      </c>
      <c r="S475" t="b">
        <v>0</v>
      </c>
      <c r="T475">
        <v>0.965215677669924</v>
      </c>
      <c r="U475" t="s">
        <v>21</v>
      </c>
      <c r="V475" t="b">
        <v>0</v>
      </c>
    </row>
    <row r="476" spans="1:22" x14ac:dyDescent="0.2">
      <c r="A476">
        <v>475</v>
      </c>
      <c r="B476">
        <v>0.98522664588556996</v>
      </c>
      <c r="C476" t="s">
        <v>21</v>
      </c>
      <c r="D476">
        <v>0.66863905325443795</v>
      </c>
      <c r="E476">
        <v>0.65789473684210498</v>
      </c>
      <c r="F476">
        <v>1.07443164123325E-2</v>
      </c>
      <c r="G476" t="b">
        <v>1</v>
      </c>
      <c r="H476">
        <v>4.8109660570527402E-2</v>
      </c>
      <c r="I476" t="s">
        <v>23</v>
      </c>
      <c r="J476">
        <v>2.1488632824665201E-2</v>
      </c>
      <c r="K476" t="s">
        <v>23</v>
      </c>
      <c r="L476">
        <v>0.33727810650887602</v>
      </c>
      <c r="M476">
        <v>0.31578947368421101</v>
      </c>
      <c r="N476" t="s">
        <v>1636</v>
      </c>
      <c r="O476" t="s">
        <v>1637</v>
      </c>
      <c r="P476" t="s">
        <v>21</v>
      </c>
      <c r="Q476" t="s">
        <v>21</v>
      </c>
      <c r="R476" t="b">
        <v>0</v>
      </c>
      <c r="S476" t="b">
        <v>0</v>
      </c>
      <c r="T476">
        <v>0.98522664588556996</v>
      </c>
      <c r="U476" t="s">
        <v>21</v>
      </c>
      <c r="V476" t="b">
        <v>0</v>
      </c>
    </row>
    <row r="477" spans="1:22" x14ac:dyDescent="0.2">
      <c r="A477">
        <v>476</v>
      </c>
      <c r="B477">
        <v>0.48939823943056499</v>
      </c>
      <c r="C477">
        <v>0.56639308713857495</v>
      </c>
      <c r="D477">
        <v>5.8035714285714302E-2</v>
      </c>
      <c r="E477">
        <v>4.7393364928909901E-2</v>
      </c>
      <c r="F477">
        <v>1.06423493568043E-2</v>
      </c>
      <c r="G477" t="b">
        <v>1</v>
      </c>
      <c r="H477">
        <v>0.2138110390505</v>
      </c>
      <c r="I477" t="s">
        <v>26</v>
      </c>
      <c r="J477">
        <v>2.12846987136086E-2</v>
      </c>
      <c r="K477" t="s">
        <v>26</v>
      </c>
      <c r="L477">
        <v>-0.88392857142857095</v>
      </c>
      <c r="M477">
        <v>-0.90521327014218</v>
      </c>
      <c r="N477" t="s">
        <v>1029</v>
      </c>
      <c r="O477" t="s">
        <v>1030</v>
      </c>
      <c r="P477" t="s">
        <v>21</v>
      </c>
      <c r="Q477" t="s">
        <v>21</v>
      </c>
      <c r="R477" t="b">
        <v>0</v>
      </c>
      <c r="S477" t="b">
        <v>0</v>
      </c>
      <c r="T477">
        <v>0.56639308713857495</v>
      </c>
      <c r="U477" t="s">
        <v>21</v>
      </c>
      <c r="V477" t="b">
        <v>0</v>
      </c>
    </row>
    <row r="478" spans="1:22" x14ac:dyDescent="0.2">
      <c r="A478">
        <v>477</v>
      </c>
      <c r="B478">
        <v>1.3156312670099799E-3</v>
      </c>
      <c r="C478">
        <v>1.3064311336043199E-3</v>
      </c>
      <c r="D478">
        <v>0.96218385214007796</v>
      </c>
      <c r="E478">
        <v>0.95158850226928904</v>
      </c>
      <c r="F478">
        <v>1.05953498707889E-2</v>
      </c>
      <c r="G478" t="b">
        <v>0</v>
      </c>
      <c r="H478">
        <v>0.25807398952924498</v>
      </c>
      <c r="I478" t="s">
        <v>23</v>
      </c>
      <c r="J478">
        <v>2.11906997415778E-2</v>
      </c>
      <c r="K478" t="s">
        <v>23</v>
      </c>
      <c r="L478">
        <v>0.92436770428015602</v>
      </c>
      <c r="M478">
        <v>0.90317700453857797</v>
      </c>
      <c r="N478" t="s">
        <v>891</v>
      </c>
      <c r="O478" t="s">
        <v>892</v>
      </c>
      <c r="P478">
        <v>4.01322815062708E-3</v>
      </c>
      <c r="Q478">
        <v>4.2342366205211403E-3</v>
      </c>
      <c r="R478" t="b">
        <v>0</v>
      </c>
      <c r="S478" t="b">
        <v>0</v>
      </c>
      <c r="T478">
        <v>1.3156312670099799E-3</v>
      </c>
      <c r="U478">
        <v>4.46330981237965E-3</v>
      </c>
      <c r="V478" t="b">
        <v>0</v>
      </c>
    </row>
    <row r="479" spans="1:22" x14ac:dyDescent="0.2">
      <c r="A479">
        <v>478</v>
      </c>
      <c r="B479" s="1">
        <v>6.0231517159706697E-17</v>
      </c>
      <c r="C479" s="1">
        <v>2.9488002816679299E-14</v>
      </c>
      <c r="D479">
        <v>0.98444558660426895</v>
      </c>
      <c r="E479">
        <v>0.973861571822071</v>
      </c>
      <c r="F479">
        <v>1.05840147821975E-2</v>
      </c>
      <c r="G479" t="b">
        <v>0</v>
      </c>
      <c r="H479">
        <v>0.52987161377133996</v>
      </c>
      <c r="I479" t="s">
        <v>23</v>
      </c>
      <c r="J479">
        <v>2.11680295643949E-2</v>
      </c>
      <c r="K479" t="s">
        <v>23</v>
      </c>
      <c r="L479">
        <v>0.96889117320853702</v>
      </c>
      <c r="M479">
        <v>0.94772314364414201</v>
      </c>
      <c r="N479" t="s">
        <v>1157</v>
      </c>
      <c r="O479" t="s">
        <v>1158</v>
      </c>
      <c r="P479" s="1">
        <v>1.0932020364486801E-15</v>
      </c>
      <c r="Q479" s="1">
        <v>5.0972119154545598E-13</v>
      </c>
      <c r="R479" t="b">
        <v>0</v>
      </c>
      <c r="S479" t="b">
        <v>0</v>
      </c>
      <c r="T479" s="1">
        <v>2.9488002816679299E-14</v>
      </c>
      <c r="U479" s="1">
        <v>5.0972119154545598E-13</v>
      </c>
      <c r="V479" t="b">
        <v>0</v>
      </c>
    </row>
    <row r="480" spans="1:22" x14ac:dyDescent="0.2">
      <c r="A480">
        <v>479</v>
      </c>
      <c r="B480">
        <v>0.62671678631302896</v>
      </c>
      <c r="C480">
        <v>0.88624179466071795</v>
      </c>
      <c r="D480">
        <v>0.96239316239316197</v>
      </c>
      <c r="E480">
        <v>0.95187165775401095</v>
      </c>
      <c r="F480">
        <v>1.05215046391517E-2</v>
      </c>
      <c r="G480" t="b">
        <v>1</v>
      </c>
      <c r="H480">
        <v>0.25767820182550899</v>
      </c>
      <c r="I480" t="s">
        <v>23</v>
      </c>
      <c r="J480">
        <v>2.10430092783035E-2</v>
      </c>
      <c r="K480" t="s">
        <v>23</v>
      </c>
      <c r="L480">
        <v>0.92478632478632505</v>
      </c>
      <c r="M480">
        <v>0.90374331550802101</v>
      </c>
      <c r="N480" t="s">
        <v>796</v>
      </c>
      <c r="O480" t="s">
        <v>797</v>
      </c>
      <c r="P480" t="s">
        <v>21</v>
      </c>
      <c r="Q480" t="s">
        <v>21</v>
      </c>
      <c r="R480" t="b">
        <v>0</v>
      </c>
      <c r="S480" t="b">
        <v>0</v>
      </c>
      <c r="T480">
        <v>0.88624179466071795</v>
      </c>
      <c r="U480" t="s">
        <v>21</v>
      </c>
      <c r="V480" t="b">
        <v>0</v>
      </c>
    </row>
    <row r="481" spans="1:22" x14ac:dyDescent="0.2">
      <c r="A481">
        <v>480</v>
      </c>
      <c r="B481">
        <v>0.31450422398217998</v>
      </c>
      <c r="C481">
        <v>0.31002274507755001</v>
      </c>
      <c r="D481">
        <v>0.88466850828729304</v>
      </c>
      <c r="E481">
        <v>0.87429775280898903</v>
      </c>
      <c r="F481">
        <v>1.0370755478303999E-2</v>
      </c>
      <c r="G481" t="b">
        <v>0</v>
      </c>
      <c r="H481">
        <v>9.7897486421926097E-2</v>
      </c>
      <c r="I481" t="s">
        <v>23</v>
      </c>
      <c r="J481">
        <v>2.0741510956608099E-2</v>
      </c>
      <c r="K481" t="s">
        <v>23</v>
      </c>
      <c r="L481">
        <v>0.76933701657458597</v>
      </c>
      <c r="M481">
        <v>0.74859550561797805</v>
      </c>
      <c r="N481" t="s">
        <v>1546</v>
      </c>
      <c r="O481" t="s">
        <v>1547</v>
      </c>
      <c r="P481">
        <v>0.45666013322212501</v>
      </c>
      <c r="Q481">
        <v>0.44734240005311499</v>
      </c>
      <c r="R481" t="b">
        <v>0</v>
      </c>
      <c r="S481" t="b">
        <v>0</v>
      </c>
      <c r="T481">
        <v>0.31450422398217998</v>
      </c>
      <c r="U481">
        <v>0.50072383028741796</v>
      </c>
      <c r="V481" t="b">
        <v>0</v>
      </c>
    </row>
    <row r="482" spans="1:22" x14ac:dyDescent="0.2">
      <c r="A482">
        <v>481</v>
      </c>
      <c r="B482">
        <v>0.20019326908572099</v>
      </c>
      <c r="C482">
        <v>0.42987353058259398</v>
      </c>
      <c r="D482">
        <v>0.76616488573434205</v>
      </c>
      <c r="E482">
        <v>0.75582655826558298</v>
      </c>
      <c r="F482">
        <v>1.0338327468759401E-2</v>
      </c>
      <c r="G482" t="b">
        <v>0</v>
      </c>
      <c r="H482">
        <v>5.6848044993175501E-2</v>
      </c>
      <c r="I482" t="s">
        <v>23</v>
      </c>
      <c r="J482">
        <v>2.0676654937518898E-2</v>
      </c>
      <c r="K482" t="s">
        <v>23</v>
      </c>
      <c r="L482">
        <v>0.53232977146868399</v>
      </c>
      <c r="M482">
        <v>0.51165311653116496</v>
      </c>
      <c r="N482" t="s">
        <v>1608</v>
      </c>
      <c r="O482" t="s">
        <v>1609</v>
      </c>
      <c r="P482">
        <v>0.31595720294833401</v>
      </c>
      <c r="Q482">
        <v>0.58008955985680899</v>
      </c>
      <c r="R482" t="b">
        <v>0</v>
      </c>
      <c r="S482" t="b">
        <v>0</v>
      </c>
      <c r="T482">
        <v>0.42987353058259398</v>
      </c>
      <c r="U482">
        <v>0.63691465959788396</v>
      </c>
      <c r="V482" t="b">
        <v>0</v>
      </c>
    </row>
    <row r="483" spans="1:22" x14ac:dyDescent="0.2">
      <c r="A483">
        <v>482</v>
      </c>
      <c r="B483">
        <v>0.91512498382838403</v>
      </c>
      <c r="C483" t="s">
        <v>21</v>
      </c>
      <c r="D483">
        <v>0.66176470588235303</v>
      </c>
      <c r="E483">
        <v>0.65161290322580601</v>
      </c>
      <c r="F483">
        <v>1.0151802656546499E-2</v>
      </c>
      <c r="G483" t="b">
        <v>1</v>
      </c>
      <c r="H483">
        <v>4.5031803564185E-2</v>
      </c>
      <c r="I483" t="s">
        <v>23</v>
      </c>
      <c r="J483">
        <v>2.0303605313093099E-2</v>
      </c>
      <c r="K483" t="s">
        <v>23</v>
      </c>
      <c r="L483">
        <v>0.32352941176470601</v>
      </c>
      <c r="M483">
        <v>0.30322580645161301</v>
      </c>
      <c r="N483" t="s">
        <v>1680</v>
      </c>
      <c r="O483" t="s">
        <v>1681</v>
      </c>
      <c r="P483" t="s">
        <v>21</v>
      </c>
      <c r="Q483" t="s">
        <v>21</v>
      </c>
      <c r="R483" t="b">
        <v>0</v>
      </c>
      <c r="S483" t="b">
        <v>0</v>
      </c>
      <c r="T483">
        <v>0.91512498382838403</v>
      </c>
      <c r="U483" t="s">
        <v>21</v>
      </c>
      <c r="V483" t="b">
        <v>0</v>
      </c>
    </row>
    <row r="484" spans="1:22" x14ac:dyDescent="0.2">
      <c r="A484">
        <v>483</v>
      </c>
      <c r="B484">
        <v>3.9658139368812503E-2</v>
      </c>
      <c r="C484">
        <v>0.18655155457466499</v>
      </c>
      <c r="D484">
        <v>0.94965091299677795</v>
      </c>
      <c r="E484">
        <v>0.93961429023079401</v>
      </c>
      <c r="F484">
        <v>1.0036622765984E-2</v>
      </c>
      <c r="G484" t="b">
        <v>0</v>
      </c>
      <c r="H484">
        <v>0.192396993274559</v>
      </c>
      <c r="I484" t="s">
        <v>26</v>
      </c>
      <c r="J484">
        <v>2.0073245531968101E-2</v>
      </c>
      <c r="K484" t="s">
        <v>26</v>
      </c>
      <c r="L484">
        <v>0.89930182599355502</v>
      </c>
      <c r="M484">
        <v>0.87922858046158703</v>
      </c>
      <c r="N484" t="s">
        <v>664</v>
      </c>
      <c r="O484" t="s">
        <v>665</v>
      </c>
      <c r="P484">
        <v>8.3697119714412405E-2</v>
      </c>
      <c r="Q484">
        <v>0.30641725932399699</v>
      </c>
      <c r="R484" t="b">
        <v>0</v>
      </c>
      <c r="S484" t="b">
        <v>0</v>
      </c>
      <c r="T484">
        <v>0.18655155457466499</v>
      </c>
      <c r="U484">
        <v>0.33523868470595702</v>
      </c>
      <c r="V484" t="b">
        <v>0</v>
      </c>
    </row>
    <row r="485" spans="1:22" x14ac:dyDescent="0.2">
      <c r="A485">
        <v>484</v>
      </c>
      <c r="B485">
        <v>0.36281807947085698</v>
      </c>
      <c r="C485">
        <v>0.55129319832354895</v>
      </c>
      <c r="D485">
        <v>0.93690140845070402</v>
      </c>
      <c r="E485">
        <v>0.92700729927007297</v>
      </c>
      <c r="F485">
        <v>9.8941091806312702E-3</v>
      </c>
      <c r="G485" t="b">
        <v>0</v>
      </c>
      <c r="H485">
        <v>0.156277614433287</v>
      </c>
      <c r="I485" t="s">
        <v>23</v>
      </c>
      <c r="J485">
        <v>1.9788218361262499E-2</v>
      </c>
      <c r="K485" t="s">
        <v>23</v>
      </c>
      <c r="L485">
        <v>0.87380281690140804</v>
      </c>
      <c r="M485">
        <v>0.85401459854014605</v>
      </c>
      <c r="N485" t="s">
        <v>1564</v>
      </c>
      <c r="O485" t="s">
        <v>1565</v>
      </c>
      <c r="P485">
        <v>0.51246289045883697</v>
      </c>
      <c r="Q485">
        <v>0.68300147096057395</v>
      </c>
      <c r="R485" t="b">
        <v>0</v>
      </c>
      <c r="S485" t="b">
        <v>0</v>
      </c>
      <c r="T485">
        <v>0.55129319832354895</v>
      </c>
      <c r="U485">
        <v>0.74671429474421003</v>
      </c>
      <c r="V485" t="b">
        <v>0</v>
      </c>
    </row>
    <row r="486" spans="1:22" x14ac:dyDescent="0.2">
      <c r="A486">
        <v>485</v>
      </c>
      <c r="B486">
        <v>0.29906491759753001</v>
      </c>
      <c r="C486">
        <v>0.259877476819658</v>
      </c>
      <c r="D486">
        <v>0.93295454545454504</v>
      </c>
      <c r="E486">
        <v>0.92326139088728998</v>
      </c>
      <c r="F486">
        <v>9.6931545672552799E-3</v>
      </c>
      <c r="G486" t="b">
        <v>0</v>
      </c>
      <c r="H486">
        <v>0.14547823405865101</v>
      </c>
      <c r="I486" t="s">
        <v>26</v>
      </c>
      <c r="J486">
        <v>1.9386309134510601E-2</v>
      </c>
      <c r="K486" t="s">
        <v>26</v>
      </c>
      <c r="L486">
        <v>0.86590909090909096</v>
      </c>
      <c r="M486">
        <v>0.84652278177457996</v>
      </c>
      <c r="N486" t="s">
        <v>1103</v>
      </c>
      <c r="O486" t="s">
        <v>1104</v>
      </c>
      <c r="P486">
        <v>0.437744214064127</v>
      </c>
      <c r="Q486">
        <v>0.401198757817264</v>
      </c>
      <c r="R486" t="b">
        <v>0</v>
      </c>
      <c r="S486" t="b">
        <v>0</v>
      </c>
      <c r="T486">
        <v>0.29906491759753001</v>
      </c>
      <c r="U486">
        <v>0.48464537985671202</v>
      </c>
      <c r="V486" t="b">
        <v>0</v>
      </c>
    </row>
    <row r="487" spans="1:22" x14ac:dyDescent="0.2">
      <c r="A487">
        <v>486</v>
      </c>
      <c r="B487">
        <v>0.51800243203063101</v>
      </c>
      <c r="C487">
        <v>0.78413313779189897</v>
      </c>
      <c r="D487">
        <v>0.85104790419161702</v>
      </c>
      <c r="E487">
        <v>0.84140969162995605</v>
      </c>
      <c r="F487">
        <v>9.6382125616608604E-3</v>
      </c>
      <c r="G487" t="b">
        <v>1</v>
      </c>
      <c r="H487">
        <v>7.4089179435523594E-2</v>
      </c>
      <c r="I487" t="s">
        <v>26</v>
      </c>
      <c r="J487">
        <v>1.92764251233217E-2</v>
      </c>
      <c r="K487" t="s">
        <v>26</v>
      </c>
      <c r="L487">
        <v>0.70209580838323404</v>
      </c>
      <c r="M487">
        <v>0.68281938325991198</v>
      </c>
      <c r="N487" t="s">
        <v>1702</v>
      </c>
      <c r="O487" t="s">
        <v>1703</v>
      </c>
      <c r="P487" t="s">
        <v>21</v>
      </c>
      <c r="Q487" t="s">
        <v>21</v>
      </c>
      <c r="R487" t="b">
        <v>0</v>
      </c>
      <c r="S487" t="b">
        <v>0</v>
      </c>
      <c r="T487">
        <v>0.78413313779189897</v>
      </c>
      <c r="U487" t="s">
        <v>21</v>
      </c>
      <c r="V487" t="b">
        <v>0</v>
      </c>
    </row>
    <row r="488" spans="1:22" x14ac:dyDescent="0.2">
      <c r="A488">
        <v>487</v>
      </c>
      <c r="B488">
        <v>0.61137835680873698</v>
      </c>
      <c r="C488">
        <v>0.52827899195946704</v>
      </c>
      <c r="D488">
        <v>0.874309392265193</v>
      </c>
      <c r="E488">
        <v>0.86467486818980699</v>
      </c>
      <c r="F488">
        <v>9.6345240753866693E-3</v>
      </c>
      <c r="G488" t="b">
        <v>1</v>
      </c>
      <c r="H488">
        <v>8.4937620988702001E-2</v>
      </c>
      <c r="I488" t="s">
        <v>23</v>
      </c>
      <c r="J488">
        <v>1.92690481507732E-2</v>
      </c>
      <c r="K488" t="s">
        <v>23</v>
      </c>
      <c r="L488">
        <v>0.74861878453038699</v>
      </c>
      <c r="M488">
        <v>0.72934973637961298</v>
      </c>
      <c r="N488" t="s">
        <v>818</v>
      </c>
      <c r="O488" t="s">
        <v>819</v>
      </c>
      <c r="P488" t="s">
        <v>21</v>
      </c>
      <c r="Q488" t="s">
        <v>21</v>
      </c>
      <c r="R488" t="b">
        <v>0</v>
      </c>
      <c r="S488" t="b">
        <v>0</v>
      </c>
      <c r="T488">
        <v>0.61137835680873698</v>
      </c>
      <c r="U488" t="s">
        <v>21</v>
      </c>
      <c r="V488" t="b">
        <v>0</v>
      </c>
    </row>
    <row r="489" spans="1:22" x14ac:dyDescent="0.2">
      <c r="A489">
        <v>488</v>
      </c>
      <c r="B489">
        <v>0.38938961008675899</v>
      </c>
      <c r="C489">
        <v>0.31055174879720399</v>
      </c>
      <c r="D489">
        <v>0.91105509542671903</v>
      </c>
      <c r="E489">
        <v>0.90142180094786695</v>
      </c>
      <c r="F489">
        <v>9.6332944788521894E-3</v>
      </c>
      <c r="G489" t="b">
        <v>0</v>
      </c>
      <c r="H489">
        <v>0.113463081689571</v>
      </c>
      <c r="I489" t="s">
        <v>26</v>
      </c>
      <c r="J489">
        <v>1.92665889577044E-2</v>
      </c>
      <c r="K489" t="s">
        <v>26</v>
      </c>
      <c r="L489">
        <v>0.82211019085343895</v>
      </c>
      <c r="M489">
        <v>0.802843601895735</v>
      </c>
      <c r="N489" t="s">
        <v>1011</v>
      </c>
      <c r="O489" t="s">
        <v>1012</v>
      </c>
      <c r="P489">
        <v>0.53436700247580504</v>
      </c>
      <c r="Q489">
        <v>0.44734240005311499</v>
      </c>
      <c r="R489" t="b">
        <v>0</v>
      </c>
      <c r="S489" t="b">
        <v>0</v>
      </c>
      <c r="T489">
        <v>0.38938961008675899</v>
      </c>
      <c r="U489">
        <v>0.58679908500803202</v>
      </c>
      <c r="V489" t="b">
        <v>0</v>
      </c>
    </row>
    <row r="490" spans="1:22" x14ac:dyDescent="0.2">
      <c r="A490">
        <v>489</v>
      </c>
      <c r="B490">
        <v>0.70663217170093695</v>
      </c>
      <c r="C490">
        <v>0.56701719869412204</v>
      </c>
      <c r="D490">
        <v>0.13409090909090901</v>
      </c>
      <c r="E490">
        <v>0.124620060790274</v>
      </c>
      <c r="F490">
        <v>9.4708483006355308E-3</v>
      </c>
      <c r="G490" t="b">
        <v>1</v>
      </c>
      <c r="H490">
        <v>8.4126482210656606E-2</v>
      </c>
      <c r="I490" t="s">
        <v>23</v>
      </c>
      <c r="J490">
        <v>1.89416966012711E-2</v>
      </c>
      <c r="K490" t="s">
        <v>23</v>
      </c>
      <c r="L490">
        <v>-0.73181818181818203</v>
      </c>
      <c r="M490">
        <v>-0.75075987841945302</v>
      </c>
      <c r="N490" t="s">
        <v>574</v>
      </c>
      <c r="O490" t="s">
        <v>575</v>
      </c>
      <c r="P490" t="s">
        <v>21</v>
      </c>
      <c r="Q490" t="s">
        <v>21</v>
      </c>
      <c r="R490" t="b">
        <v>0</v>
      </c>
      <c r="S490" t="b">
        <v>0</v>
      </c>
      <c r="T490">
        <v>0.70663217170093695</v>
      </c>
      <c r="U490" t="s">
        <v>21</v>
      </c>
      <c r="V490" t="b">
        <v>0</v>
      </c>
    </row>
    <row r="491" spans="1:22" x14ac:dyDescent="0.2">
      <c r="A491">
        <v>490</v>
      </c>
      <c r="B491">
        <v>0.242226064805425</v>
      </c>
      <c r="C491">
        <v>6.2376139113835001E-2</v>
      </c>
      <c r="D491">
        <v>0.845211581291759</v>
      </c>
      <c r="E491">
        <v>0.83575177523927102</v>
      </c>
      <c r="F491">
        <v>9.4598060524880793E-3</v>
      </c>
      <c r="G491" t="b">
        <v>0</v>
      </c>
      <c r="H491">
        <v>7.0575043992281303E-2</v>
      </c>
      <c r="I491" t="s">
        <v>26</v>
      </c>
      <c r="J491">
        <v>1.89196121049761E-2</v>
      </c>
      <c r="K491" t="s">
        <v>26</v>
      </c>
      <c r="L491">
        <v>0.69042316258351899</v>
      </c>
      <c r="M491">
        <v>0.67150355047854304</v>
      </c>
      <c r="N491" t="s">
        <v>1081</v>
      </c>
      <c r="O491" t="s">
        <v>1082</v>
      </c>
      <c r="P491">
        <v>0.36333909720813801</v>
      </c>
      <c r="Q491">
        <v>0.125791880546234</v>
      </c>
      <c r="R491" t="b">
        <v>0</v>
      </c>
      <c r="S491" t="b">
        <v>0</v>
      </c>
      <c r="T491">
        <v>0.242226064805425</v>
      </c>
      <c r="U491">
        <v>0.41280780058389299</v>
      </c>
      <c r="V491" t="b">
        <v>0</v>
      </c>
    </row>
    <row r="492" spans="1:22" x14ac:dyDescent="0.2">
      <c r="A492">
        <v>491</v>
      </c>
      <c r="B492">
        <v>0.36643109743873697</v>
      </c>
      <c r="C492">
        <v>0.60308285576310605</v>
      </c>
      <c r="D492">
        <v>0.91853360488798397</v>
      </c>
      <c r="E492">
        <v>0.90909090909090895</v>
      </c>
      <c r="F492">
        <v>9.4426957970746798E-3</v>
      </c>
      <c r="G492" t="b">
        <v>0</v>
      </c>
      <c r="H492">
        <v>0.120002792394696</v>
      </c>
      <c r="I492" t="s">
        <v>26</v>
      </c>
      <c r="J492">
        <v>1.8885391594149301E-2</v>
      </c>
      <c r="K492" t="s">
        <v>26</v>
      </c>
      <c r="L492">
        <v>0.83706720977596705</v>
      </c>
      <c r="M492">
        <v>0.81818181818181801</v>
      </c>
      <c r="N492" t="s">
        <v>873</v>
      </c>
      <c r="O492" t="s">
        <v>874</v>
      </c>
      <c r="P492">
        <v>0.51375679730010104</v>
      </c>
      <c r="Q492">
        <v>0.73217082488965701</v>
      </c>
      <c r="R492" t="b">
        <v>0</v>
      </c>
      <c r="S492" t="b">
        <v>0</v>
      </c>
      <c r="T492">
        <v>0.60308285576310605</v>
      </c>
      <c r="U492">
        <v>0.79606936960730001</v>
      </c>
      <c r="V492" t="b">
        <v>0</v>
      </c>
    </row>
    <row r="493" spans="1:22" x14ac:dyDescent="0.2">
      <c r="A493">
        <v>492</v>
      </c>
      <c r="B493">
        <v>7.8774222677039304E-2</v>
      </c>
      <c r="C493">
        <v>0.209888080433424</v>
      </c>
      <c r="D493">
        <v>0.77181938659598603</v>
      </c>
      <c r="E493">
        <v>0.76242665781025099</v>
      </c>
      <c r="F493">
        <v>9.3927287857350494E-3</v>
      </c>
      <c r="G493" t="b">
        <v>0</v>
      </c>
      <c r="H493">
        <v>5.2583155701600402E-2</v>
      </c>
      <c r="I493" t="s">
        <v>23</v>
      </c>
      <c r="J493">
        <v>1.8785457571470199E-2</v>
      </c>
      <c r="K493" t="s">
        <v>23</v>
      </c>
      <c r="L493">
        <v>0.54363877319197296</v>
      </c>
      <c r="M493">
        <v>0.52485331562050297</v>
      </c>
      <c r="N493" t="s">
        <v>911</v>
      </c>
      <c r="O493" t="s">
        <v>912</v>
      </c>
      <c r="P493">
        <v>0.14739712799879001</v>
      </c>
      <c r="Q493">
        <v>0.33861943643259101</v>
      </c>
      <c r="R493" t="b">
        <v>0</v>
      </c>
      <c r="S493" t="b">
        <v>0</v>
      </c>
      <c r="T493">
        <v>0.209888080433424</v>
      </c>
      <c r="U493">
        <v>0.36454245548963099</v>
      </c>
      <c r="V493" t="b">
        <v>0</v>
      </c>
    </row>
    <row r="494" spans="1:22" x14ac:dyDescent="0.2">
      <c r="A494">
        <v>493</v>
      </c>
      <c r="B494">
        <v>0.26301052439802403</v>
      </c>
      <c r="C494">
        <v>0.52438196910461898</v>
      </c>
      <c r="D494">
        <v>0.62031684864054804</v>
      </c>
      <c r="E494">
        <v>0.61098234979497201</v>
      </c>
      <c r="F494">
        <v>9.3344988455756894E-3</v>
      </c>
      <c r="G494" t="b">
        <v>0</v>
      </c>
      <c r="H494">
        <v>3.9449945518637702E-2</v>
      </c>
      <c r="I494" t="s">
        <v>26</v>
      </c>
      <c r="J494">
        <v>1.86689976911514E-2</v>
      </c>
      <c r="K494" t="s">
        <v>26</v>
      </c>
      <c r="L494">
        <v>0.24063369728109599</v>
      </c>
      <c r="M494">
        <v>0.221964699589945</v>
      </c>
      <c r="N494" t="s">
        <v>1009</v>
      </c>
      <c r="O494" t="s">
        <v>1010</v>
      </c>
      <c r="P494">
        <v>0.389684981046868</v>
      </c>
      <c r="Q494">
        <v>0.65865278472310296</v>
      </c>
      <c r="R494" t="b">
        <v>0</v>
      </c>
      <c r="S494" t="b">
        <v>0</v>
      </c>
      <c r="T494">
        <v>0.52438196910461898</v>
      </c>
      <c r="U494">
        <v>0.72376674823185005</v>
      </c>
      <c r="V494" t="b">
        <v>0</v>
      </c>
    </row>
    <row r="495" spans="1:22" x14ac:dyDescent="0.2">
      <c r="A495">
        <v>494</v>
      </c>
      <c r="B495">
        <v>1</v>
      </c>
      <c r="C495" t="s">
        <v>21</v>
      </c>
      <c r="D495">
        <v>8.9285714285714302E-2</v>
      </c>
      <c r="E495">
        <v>0.08</v>
      </c>
      <c r="F495">
        <v>9.2857142857142895E-3</v>
      </c>
      <c r="G495" t="b">
        <v>1</v>
      </c>
      <c r="H495">
        <v>0.119959315078979</v>
      </c>
      <c r="I495" t="s">
        <v>23</v>
      </c>
      <c r="J495">
        <v>1.85714285714286E-2</v>
      </c>
      <c r="K495" t="s">
        <v>23</v>
      </c>
      <c r="L495">
        <v>-0.82142857142857095</v>
      </c>
      <c r="M495">
        <v>-0.84</v>
      </c>
      <c r="N495" t="s">
        <v>399</v>
      </c>
      <c r="O495" t="s">
        <v>400</v>
      </c>
      <c r="P495" t="s">
        <v>21</v>
      </c>
      <c r="Q495" t="s">
        <v>21</v>
      </c>
      <c r="R495" t="b">
        <v>0</v>
      </c>
      <c r="S495" t="b">
        <v>0</v>
      </c>
      <c r="T495">
        <v>1</v>
      </c>
      <c r="U495" t="s">
        <v>21</v>
      </c>
      <c r="V495" t="b">
        <v>0</v>
      </c>
    </row>
    <row r="496" spans="1:22" x14ac:dyDescent="0.2">
      <c r="A496">
        <v>495</v>
      </c>
      <c r="B496">
        <v>0.55436258354328605</v>
      </c>
      <c r="C496">
        <v>0.43178319049443897</v>
      </c>
      <c r="D496">
        <v>0.81879409878126996</v>
      </c>
      <c r="E496">
        <v>0.80952380952380998</v>
      </c>
      <c r="F496">
        <v>9.27028925746054E-3</v>
      </c>
      <c r="G496" t="b">
        <v>1</v>
      </c>
      <c r="H496">
        <v>6.1279703158717301E-2</v>
      </c>
      <c r="I496" t="s">
        <v>26</v>
      </c>
      <c r="J496">
        <v>1.8540578514921101E-2</v>
      </c>
      <c r="K496" t="s">
        <v>26</v>
      </c>
      <c r="L496">
        <v>0.63758819756254004</v>
      </c>
      <c r="M496">
        <v>0.61904761904761896</v>
      </c>
      <c r="N496" t="s">
        <v>692</v>
      </c>
      <c r="O496" t="s">
        <v>693</v>
      </c>
      <c r="P496" t="s">
        <v>21</v>
      </c>
      <c r="Q496" t="s">
        <v>21</v>
      </c>
      <c r="R496" t="b">
        <v>0</v>
      </c>
      <c r="S496" t="b">
        <v>0</v>
      </c>
      <c r="T496">
        <v>0.55436258354328605</v>
      </c>
      <c r="U496" t="s">
        <v>21</v>
      </c>
      <c r="V496" t="b">
        <v>0</v>
      </c>
    </row>
    <row r="497" spans="1:22" x14ac:dyDescent="0.2">
      <c r="A497">
        <v>496</v>
      </c>
      <c r="B497">
        <v>0.72798633874874996</v>
      </c>
      <c r="C497">
        <v>2.86030849808846E-3</v>
      </c>
      <c r="D497">
        <v>0.53597773138482996</v>
      </c>
      <c r="E497">
        <v>0.52674897119341602</v>
      </c>
      <c r="F497">
        <v>9.22876019141383E-3</v>
      </c>
      <c r="G497" t="b">
        <v>1</v>
      </c>
      <c r="H497">
        <v>3.7061934947802501E-2</v>
      </c>
      <c r="I497" t="s">
        <v>26</v>
      </c>
      <c r="J497">
        <v>1.8457520382827702E-2</v>
      </c>
      <c r="K497" t="s">
        <v>26</v>
      </c>
      <c r="L497">
        <v>7.1955462769659001E-2</v>
      </c>
      <c r="M497">
        <v>5.3497942386831303E-2</v>
      </c>
      <c r="N497" t="s">
        <v>92</v>
      </c>
      <c r="O497" t="s">
        <v>93</v>
      </c>
      <c r="P497" t="s">
        <v>21</v>
      </c>
      <c r="Q497" t="s">
        <v>21</v>
      </c>
      <c r="R497" t="b">
        <v>0</v>
      </c>
      <c r="S497" t="b">
        <v>0</v>
      </c>
      <c r="T497">
        <v>0.72798633874874996</v>
      </c>
      <c r="U497" t="s">
        <v>21</v>
      </c>
      <c r="V497" t="b">
        <v>0</v>
      </c>
    </row>
    <row r="498" spans="1:22" x14ac:dyDescent="0.2">
      <c r="A498">
        <v>497</v>
      </c>
      <c r="B498">
        <v>0.55520128261719004</v>
      </c>
      <c r="C498">
        <v>0.39184125777733098</v>
      </c>
      <c r="D498">
        <v>0.92396313364055305</v>
      </c>
      <c r="E498">
        <v>0.91482112436115803</v>
      </c>
      <c r="F498">
        <v>9.1420092793945695E-3</v>
      </c>
      <c r="G498" t="b">
        <v>1</v>
      </c>
      <c r="H498">
        <v>0.12347877675937</v>
      </c>
      <c r="I498" t="s">
        <v>23</v>
      </c>
      <c r="J498">
        <v>1.8284018558789E-2</v>
      </c>
      <c r="K498" t="s">
        <v>23</v>
      </c>
      <c r="L498">
        <v>0.84792626728110598</v>
      </c>
      <c r="M498">
        <v>0.82964224872231696</v>
      </c>
      <c r="N498" t="s">
        <v>788</v>
      </c>
      <c r="O498" t="s">
        <v>789</v>
      </c>
      <c r="P498" t="s">
        <v>21</v>
      </c>
      <c r="Q498" t="s">
        <v>21</v>
      </c>
      <c r="R498" t="b">
        <v>0</v>
      </c>
      <c r="S498" t="b">
        <v>0</v>
      </c>
      <c r="T498">
        <v>0.55520128261719004</v>
      </c>
      <c r="U498" t="s">
        <v>21</v>
      </c>
      <c r="V498" t="b">
        <v>0</v>
      </c>
    </row>
    <row r="499" spans="1:22" x14ac:dyDescent="0.2">
      <c r="A499">
        <v>498</v>
      </c>
      <c r="B499">
        <v>0.490758246026891</v>
      </c>
      <c r="C499">
        <v>0.65361124991786701</v>
      </c>
      <c r="D499">
        <v>0.96631205673758902</v>
      </c>
      <c r="E499">
        <v>0.95734597156398105</v>
      </c>
      <c r="F499">
        <v>8.9660851736076408E-3</v>
      </c>
      <c r="G499" t="b">
        <v>1</v>
      </c>
      <c r="H499">
        <v>0.24530369543181799</v>
      </c>
      <c r="I499" t="s">
        <v>26</v>
      </c>
      <c r="J499">
        <v>1.7932170347215299E-2</v>
      </c>
      <c r="K499" t="s">
        <v>26</v>
      </c>
      <c r="L499">
        <v>0.93262411347517704</v>
      </c>
      <c r="M499">
        <v>0.91469194312796198</v>
      </c>
      <c r="N499" t="s">
        <v>1363</v>
      </c>
      <c r="O499" t="s">
        <v>1364</v>
      </c>
      <c r="P499" t="s">
        <v>21</v>
      </c>
      <c r="Q499" t="s">
        <v>21</v>
      </c>
      <c r="R499" t="b">
        <v>0</v>
      </c>
      <c r="S499" t="b">
        <v>0</v>
      </c>
      <c r="T499">
        <v>0.65361124991786701</v>
      </c>
      <c r="U499" t="s">
        <v>21</v>
      </c>
      <c r="V499" t="b">
        <v>0</v>
      </c>
    </row>
    <row r="500" spans="1:22" x14ac:dyDescent="0.2">
      <c r="A500">
        <v>499</v>
      </c>
      <c r="B500">
        <v>0.58861619867759796</v>
      </c>
      <c r="C500">
        <v>0.63369311774636505</v>
      </c>
      <c r="D500">
        <v>0.80914904082636496</v>
      </c>
      <c r="E500">
        <v>0.80019685039370103</v>
      </c>
      <c r="F500">
        <v>8.9521904326641498E-3</v>
      </c>
      <c r="G500" t="b">
        <v>1</v>
      </c>
      <c r="H500">
        <v>5.6965193070175599E-2</v>
      </c>
      <c r="I500" t="s">
        <v>26</v>
      </c>
      <c r="J500">
        <v>1.79043808653283E-2</v>
      </c>
      <c r="K500" t="s">
        <v>26</v>
      </c>
      <c r="L500">
        <v>0.61829808165273004</v>
      </c>
      <c r="M500">
        <v>0.60039370078740195</v>
      </c>
      <c r="N500" t="s">
        <v>1618</v>
      </c>
      <c r="O500" t="s">
        <v>1619</v>
      </c>
      <c r="P500" t="s">
        <v>21</v>
      </c>
      <c r="Q500" t="s">
        <v>21</v>
      </c>
      <c r="R500" t="b">
        <v>0</v>
      </c>
      <c r="S500" t="b">
        <v>0</v>
      </c>
      <c r="T500">
        <v>0.63369311774636505</v>
      </c>
      <c r="U500" t="s">
        <v>21</v>
      </c>
      <c r="V500" t="b">
        <v>0</v>
      </c>
    </row>
    <row r="501" spans="1:22" x14ac:dyDescent="0.2">
      <c r="A501">
        <v>500</v>
      </c>
      <c r="B501">
        <v>0.999999999999999</v>
      </c>
      <c r="C501" t="s">
        <v>21</v>
      </c>
      <c r="D501">
        <v>0.57142857142857095</v>
      </c>
      <c r="E501">
        <v>0.5625</v>
      </c>
      <c r="F501">
        <v>8.9285714285714003E-3</v>
      </c>
      <c r="G501" t="b">
        <v>1</v>
      </c>
      <c r="H501">
        <v>3.6367644170874999E-2</v>
      </c>
      <c r="I501" t="s">
        <v>23</v>
      </c>
      <c r="J501">
        <v>1.7857142857142801E-2</v>
      </c>
      <c r="K501" t="s">
        <v>23</v>
      </c>
      <c r="L501">
        <v>0.14285714285714299</v>
      </c>
      <c r="M501">
        <v>0.125</v>
      </c>
      <c r="N501" t="s">
        <v>83</v>
      </c>
      <c r="O501" t="s">
        <v>84</v>
      </c>
      <c r="P501" t="s">
        <v>21</v>
      </c>
      <c r="Q501" t="s">
        <v>21</v>
      </c>
      <c r="R501" t="b">
        <v>0</v>
      </c>
      <c r="S501" t="b">
        <v>0</v>
      </c>
      <c r="T501">
        <v>0.999999999999999</v>
      </c>
      <c r="U501" t="s">
        <v>21</v>
      </c>
      <c r="V501" t="b">
        <v>0</v>
      </c>
    </row>
    <row r="502" spans="1:22" x14ac:dyDescent="0.2">
      <c r="A502">
        <v>501</v>
      </c>
      <c r="B502">
        <v>0.769580273650601</v>
      </c>
      <c r="C502">
        <v>0.37393958740341199</v>
      </c>
      <c r="D502">
        <v>0.84767522553782104</v>
      </c>
      <c r="E502">
        <v>0.84104750304506704</v>
      </c>
      <c r="F502">
        <v>6.6277224927539001E-3</v>
      </c>
      <c r="G502" t="b">
        <v>1</v>
      </c>
      <c r="H502">
        <v>0.12020753747903699</v>
      </c>
      <c r="I502" t="s">
        <v>39</v>
      </c>
      <c r="J502">
        <v>1.76153216106354E-2</v>
      </c>
      <c r="K502" t="s">
        <v>39</v>
      </c>
      <c r="L502">
        <v>0.75086745315752901</v>
      </c>
      <c r="M502">
        <v>0.73325213154689395</v>
      </c>
      <c r="N502" t="s">
        <v>1411</v>
      </c>
      <c r="O502" t="s">
        <v>1412</v>
      </c>
      <c r="P502" t="s">
        <v>21</v>
      </c>
      <c r="Q502" t="s">
        <v>21</v>
      </c>
      <c r="R502" t="b">
        <v>0</v>
      </c>
      <c r="S502" t="b">
        <v>0</v>
      </c>
      <c r="T502">
        <v>0.769580273650601</v>
      </c>
      <c r="U502" t="s">
        <v>21</v>
      </c>
      <c r="V502" t="b">
        <v>0</v>
      </c>
    </row>
    <row r="503" spans="1:22" x14ac:dyDescent="0.2">
      <c r="A503">
        <v>502</v>
      </c>
      <c r="B503">
        <v>0.75492139434121697</v>
      </c>
      <c r="C503">
        <v>0.319906021398568</v>
      </c>
      <c r="D503">
        <v>0.86147757255936697</v>
      </c>
      <c r="E503">
        <v>0.85279187817258895</v>
      </c>
      <c r="F503">
        <v>8.6856943867779108E-3</v>
      </c>
      <c r="G503" t="b">
        <v>1</v>
      </c>
      <c r="H503">
        <v>7.0948629702122804E-2</v>
      </c>
      <c r="I503" t="s">
        <v>23</v>
      </c>
      <c r="J503">
        <v>1.7371388773555801E-2</v>
      </c>
      <c r="K503" t="s">
        <v>23</v>
      </c>
      <c r="L503">
        <v>0.72295514511873304</v>
      </c>
      <c r="M503">
        <v>0.705583756345178</v>
      </c>
      <c r="N503" t="s">
        <v>899</v>
      </c>
      <c r="O503" t="s">
        <v>900</v>
      </c>
      <c r="P503" t="s">
        <v>21</v>
      </c>
      <c r="Q503" t="s">
        <v>21</v>
      </c>
      <c r="R503" t="b">
        <v>0</v>
      </c>
      <c r="S503" t="b">
        <v>0</v>
      </c>
      <c r="T503">
        <v>0.75492139434121697</v>
      </c>
      <c r="U503" t="s">
        <v>21</v>
      </c>
      <c r="V503" t="b">
        <v>0</v>
      </c>
    </row>
    <row r="504" spans="1:22" x14ac:dyDescent="0.2">
      <c r="A504">
        <v>503</v>
      </c>
      <c r="B504">
        <v>0.68098003133056495</v>
      </c>
      <c r="C504" t="s">
        <v>21</v>
      </c>
      <c r="D504">
        <v>0.95039682539682502</v>
      </c>
      <c r="E504">
        <v>0.94179894179894197</v>
      </c>
      <c r="F504">
        <v>8.5978835978835991E-3</v>
      </c>
      <c r="G504" t="b">
        <v>1</v>
      </c>
      <c r="H504">
        <v>0.16893649504899999</v>
      </c>
      <c r="I504" t="s">
        <v>26</v>
      </c>
      <c r="J504">
        <v>1.7195767195767198E-2</v>
      </c>
      <c r="K504" t="s">
        <v>26</v>
      </c>
      <c r="L504">
        <v>0.90079365079365104</v>
      </c>
      <c r="M504">
        <v>0.88359788359788305</v>
      </c>
      <c r="N504" t="s">
        <v>1325</v>
      </c>
      <c r="O504" t="s">
        <v>1326</v>
      </c>
      <c r="P504" t="s">
        <v>21</v>
      </c>
      <c r="Q504" t="s">
        <v>21</v>
      </c>
      <c r="R504" t="b">
        <v>0</v>
      </c>
      <c r="S504" t="b">
        <v>0</v>
      </c>
      <c r="T504">
        <v>0.68098003133056495</v>
      </c>
      <c r="U504" t="s">
        <v>21</v>
      </c>
      <c r="V504" t="b">
        <v>0</v>
      </c>
    </row>
    <row r="505" spans="1:22" x14ac:dyDescent="0.2">
      <c r="A505">
        <v>504</v>
      </c>
      <c r="B505">
        <v>0.69916726600516999</v>
      </c>
      <c r="C505">
        <v>0.96562526470496901</v>
      </c>
      <c r="D505">
        <v>0.62992976769313902</v>
      </c>
      <c r="E505">
        <v>0.62137049941928002</v>
      </c>
      <c r="F505">
        <v>8.5592682738588905E-3</v>
      </c>
      <c r="G505" t="b">
        <v>1</v>
      </c>
      <c r="H505">
        <v>3.6546163118913497E-2</v>
      </c>
      <c r="I505" t="s">
        <v>26</v>
      </c>
      <c r="J505">
        <v>1.7118536547717798E-2</v>
      </c>
      <c r="K505" t="s">
        <v>26</v>
      </c>
      <c r="L505">
        <v>0.25985953538627798</v>
      </c>
      <c r="M505">
        <v>0.24274099883856001</v>
      </c>
      <c r="N505" t="s">
        <v>959</v>
      </c>
      <c r="O505" t="s">
        <v>960</v>
      </c>
      <c r="P505" t="s">
        <v>21</v>
      </c>
      <c r="Q505" t="s">
        <v>21</v>
      </c>
      <c r="R505" t="b">
        <v>0</v>
      </c>
      <c r="S505" t="b">
        <v>0</v>
      </c>
      <c r="T505">
        <v>0.96562526470496901</v>
      </c>
      <c r="U505" t="s">
        <v>21</v>
      </c>
      <c r="V505" t="b">
        <v>0</v>
      </c>
    </row>
    <row r="506" spans="1:22" x14ac:dyDescent="0.2">
      <c r="A506">
        <v>505</v>
      </c>
      <c r="B506">
        <v>0.53619519190812703</v>
      </c>
      <c r="C506">
        <v>0.54531852812139803</v>
      </c>
      <c r="D506">
        <v>0.95688456189151605</v>
      </c>
      <c r="E506">
        <v>0.94907975460122695</v>
      </c>
      <c r="F506">
        <v>7.8048072902889799E-3</v>
      </c>
      <c r="G506" t="b">
        <v>1</v>
      </c>
      <c r="H506">
        <v>0.204806692755306</v>
      </c>
      <c r="I506" t="s">
        <v>78</v>
      </c>
      <c r="J506">
        <v>1.6997022108074401E-2</v>
      </c>
      <c r="K506" t="s">
        <v>23</v>
      </c>
      <c r="L506">
        <v>0.89429763560500697</v>
      </c>
      <c r="M506">
        <v>0.877300613496933</v>
      </c>
      <c r="N506" t="s">
        <v>552</v>
      </c>
      <c r="O506" t="s">
        <v>553</v>
      </c>
      <c r="P506" t="s">
        <v>21</v>
      </c>
      <c r="Q506" t="s">
        <v>21</v>
      </c>
      <c r="R506" t="b">
        <v>0</v>
      </c>
      <c r="S506" t="b">
        <v>0</v>
      </c>
      <c r="T506">
        <v>0.54531852812139803</v>
      </c>
      <c r="U506" t="s">
        <v>21</v>
      </c>
      <c r="V506" t="b">
        <v>0</v>
      </c>
    </row>
    <row r="507" spans="1:22" x14ac:dyDescent="0.2">
      <c r="A507">
        <v>506</v>
      </c>
      <c r="B507">
        <v>0.166187892053071</v>
      </c>
      <c r="C507">
        <v>0.12791514112185101</v>
      </c>
      <c r="D507">
        <v>0.97351936218678803</v>
      </c>
      <c r="E507">
        <v>0.96509598603839397</v>
      </c>
      <c r="F507">
        <v>8.4233761483937207E-3</v>
      </c>
      <c r="G507" t="b">
        <v>0</v>
      </c>
      <c r="H507">
        <v>0.28487816851770198</v>
      </c>
      <c r="I507" t="s">
        <v>26</v>
      </c>
      <c r="J507">
        <v>1.68467522967874E-2</v>
      </c>
      <c r="K507" t="s">
        <v>26</v>
      </c>
      <c r="L507">
        <v>0.94703872437357595</v>
      </c>
      <c r="M507">
        <v>0.93019197207678905</v>
      </c>
      <c r="N507" t="s">
        <v>766</v>
      </c>
      <c r="O507" t="s">
        <v>767</v>
      </c>
      <c r="P507">
        <v>0.276725710161765</v>
      </c>
      <c r="Q507">
        <v>0.220062541361289</v>
      </c>
      <c r="R507" t="b">
        <v>0</v>
      </c>
      <c r="S507" t="b">
        <v>0</v>
      </c>
      <c r="T507">
        <v>0.166187892053071</v>
      </c>
      <c r="U507">
        <v>0.30314675786565198</v>
      </c>
      <c r="V507" t="b">
        <v>0</v>
      </c>
    </row>
    <row r="508" spans="1:22" x14ac:dyDescent="0.2">
      <c r="A508">
        <v>507</v>
      </c>
      <c r="B508">
        <v>0.59913707116632398</v>
      </c>
      <c r="C508">
        <v>0.178857653667857</v>
      </c>
      <c r="D508">
        <v>0.88514957264957295</v>
      </c>
      <c r="E508">
        <v>0.87686062246278795</v>
      </c>
      <c r="F508">
        <v>8.2889501867850993E-3</v>
      </c>
      <c r="G508" t="b">
        <v>1</v>
      </c>
      <c r="H508">
        <v>7.9094799463475404E-2</v>
      </c>
      <c r="I508" t="s">
        <v>26</v>
      </c>
      <c r="J508">
        <v>1.6577900373570199E-2</v>
      </c>
      <c r="K508" t="s">
        <v>26</v>
      </c>
      <c r="L508">
        <v>0.770299145299145</v>
      </c>
      <c r="M508">
        <v>0.75372124492557502</v>
      </c>
      <c r="N508" t="s">
        <v>190</v>
      </c>
      <c r="O508" t="s">
        <v>191</v>
      </c>
      <c r="P508" t="s">
        <v>21</v>
      </c>
      <c r="Q508" t="s">
        <v>21</v>
      </c>
      <c r="R508" t="b">
        <v>0</v>
      </c>
      <c r="S508" t="b">
        <v>0</v>
      </c>
      <c r="T508">
        <v>0.59913707116632398</v>
      </c>
      <c r="U508" t="s">
        <v>21</v>
      </c>
      <c r="V508" t="b">
        <v>0</v>
      </c>
    </row>
    <row r="509" spans="1:22" x14ac:dyDescent="0.2">
      <c r="A509">
        <v>508</v>
      </c>
      <c r="B509">
        <v>0.50414931767256199</v>
      </c>
      <c r="C509">
        <v>9.4872086672786904E-2</v>
      </c>
      <c r="D509">
        <v>0.88744588744588704</v>
      </c>
      <c r="E509">
        <v>0.87944983818770195</v>
      </c>
      <c r="F509">
        <v>7.9960492581852005E-3</v>
      </c>
      <c r="G509" t="b">
        <v>0</v>
      </c>
      <c r="H509">
        <v>7.7682859941175797E-2</v>
      </c>
      <c r="I509" t="s">
        <v>26</v>
      </c>
      <c r="J509">
        <v>1.5992098516370401E-2</v>
      </c>
      <c r="K509" t="s">
        <v>26</v>
      </c>
      <c r="L509">
        <v>0.77489177489177496</v>
      </c>
      <c r="M509">
        <v>0.75889967637540501</v>
      </c>
      <c r="N509" t="s">
        <v>1764</v>
      </c>
      <c r="O509" t="s">
        <v>1765</v>
      </c>
      <c r="P509">
        <v>0.64212702566715796</v>
      </c>
      <c r="Q509">
        <v>0.17481506326000801</v>
      </c>
      <c r="R509" t="b">
        <v>0</v>
      </c>
      <c r="S509" t="b">
        <v>0</v>
      </c>
      <c r="T509">
        <v>0.50414931767256199</v>
      </c>
      <c r="U509">
        <v>0.70658765372640897</v>
      </c>
      <c r="V509" t="b">
        <v>0</v>
      </c>
    </row>
    <row r="510" spans="1:22" x14ac:dyDescent="0.2">
      <c r="A510">
        <v>509</v>
      </c>
      <c r="B510">
        <v>4.4548656409261504E-3</v>
      </c>
      <c r="C510">
        <v>1.7988223387998801E-2</v>
      </c>
      <c r="D510">
        <v>7.5824602250679093E-2</v>
      </c>
      <c r="E510">
        <v>6.7864121448970402E-2</v>
      </c>
      <c r="F510">
        <v>7.9604808017086897E-3</v>
      </c>
      <c r="G510" t="b">
        <v>0</v>
      </c>
      <c r="H510">
        <v>0.11949203430546</v>
      </c>
      <c r="I510" t="s">
        <v>26</v>
      </c>
      <c r="J510">
        <v>1.5920961603417501E-2</v>
      </c>
      <c r="K510" t="s">
        <v>26</v>
      </c>
      <c r="L510">
        <v>-0.84835079549864201</v>
      </c>
      <c r="M510">
        <v>-0.86427175710205895</v>
      </c>
      <c r="N510" t="s">
        <v>2128</v>
      </c>
      <c r="O510" t="s">
        <v>2129</v>
      </c>
      <c r="P510">
        <v>1.1308505088504801E-2</v>
      </c>
      <c r="Q510">
        <v>4.3227676568370003E-2</v>
      </c>
      <c r="R510" t="b">
        <v>0</v>
      </c>
      <c r="S510" t="b">
        <v>0</v>
      </c>
      <c r="T510">
        <v>1.7988223387998801E-2</v>
      </c>
      <c r="U510">
        <v>4.5004156427344101E-2</v>
      </c>
      <c r="V510" t="b">
        <v>0</v>
      </c>
    </row>
    <row r="511" spans="1:22" x14ac:dyDescent="0.2">
      <c r="A511">
        <v>510</v>
      </c>
      <c r="B511">
        <v>0.53377228789606401</v>
      </c>
      <c r="C511">
        <v>0.95992783689835404</v>
      </c>
      <c r="D511">
        <v>0.46686491079014403</v>
      </c>
      <c r="E511">
        <v>0.45920169551395301</v>
      </c>
      <c r="F511">
        <v>7.6632152761917397E-3</v>
      </c>
      <c r="G511" t="b">
        <v>0</v>
      </c>
      <c r="H511">
        <v>3.0821955045792802E-2</v>
      </c>
      <c r="I511" t="s">
        <v>23</v>
      </c>
      <c r="J511">
        <v>1.53264305523835E-2</v>
      </c>
      <c r="K511" t="s">
        <v>23</v>
      </c>
      <c r="L511">
        <v>-6.6270178419711098E-2</v>
      </c>
      <c r="M511">
        <v>-8.1596608972094697E-2</v>
      </c>
      <c r="N511" t="s">
        <v>961</v>
      </c>
      <c r="O511" t="s">
        <v>962</v>
      </c>
      <c r="P511">
        <v>0.67044754500439896</v>
      </c>
      <c r="Q511">
        <v>0.96792723553917404</v>
      </c>
      <c r="R511" t="b">
        <v>0</v>
      </c>
      <c r="S511" t="b">
        <v>0</v>
      </c>
      <c r="T511">
        <v>0.95992783689835404</v>
      </c>
      <c r="U511">
        <v>0.99360618494317599</v>
      </c>
      <c r="V511" t="b">
        <v>0</v>
      </c>
    </row>
    <row r="512" spans="1:22" x14ac:dyDescent="0.2">
      <c r="A512">
        <v>511</v>
      </c>
      <c r="B512">
        <v>0.390506935409066</v>
      </c>
      <c r="C512">
        <v>0.670163089526429</v>
      </c>
      <c r="D512">
        <v>0.88043478260869601</v>
      </c>
      <c r="E512">
        <v>0.872782564622402</v>
      </c>
      <c r="F512">
        <v>7.6522179862932296E-3</v>
      </c>
      <c r="G512" t="b">
        <v>0</v>
      </c>
      <c r="H512">
        <v>7.0765136018175995E-2</v>
      </c>
      <c r="I512" t="s">
        <v>26</v>
      </c>
      <c r="J512">
        <v>1.5304435972586501E-2</v>
      </c>
      <c r="K512" t="s">
        <v>26</v>
      </c>
      <c r="L512">
        <v>0.76086956521739102</v>
      </c>
      <c r="M512">
        <v>0.745565129244805</v>
      </c>
      <c r="N512" t="s">
        <v>800</v>
      </c>
      <c r="O512" t="s">
        <v>801</v>
      </c>
      <c r="P512">
        <v>0.53436700247580504</v>
      </c>
      <c r="Q512">
        <v>0.77684817181990196</v>
      </c>
      <c r="R512" t="b">
        <v>0</v>
      </c>
      <c r="S512" t="b">
        <v>0</v>
      </c>
      <c r="T512">
        <v>0.670163089526429</v>
      </c>
      <c r="U512">
        <v>0.83762200839084699</v>
      </c>
      <c r="V512" t="b">
        <v>0</v>
      </c>
    </row>
    <row r="513" spans="1:22" x14ac:dyDescent="0.2">
      <c r="A513">
        <v>512</v>
      </c>
      <c r="B513">
        <v>0.26619809759122498</v>
      </c>
      <c r="C513">
        <v>0.45857739921038598</v>
      </c>
      <c r="D513">
        <v>2.25352112676056E-2</v>
      </c>
      <c r="E513">
        <v>1.4959723820483301E-2</v>
      </c>
      <c r="F513">
        <v>7.5754874471223197E-3</v>
      </c>
      <c r="G513" t="b">
        <v>1</v>
      </c>
      <c r="H513">
        <v>0.41743778041318202</v>
      </c>
      <c r="I513" t="s">
        <v>23</v>
      </c>
      <c r="J513">
        <v>1.51509748942446E-2</v>
      </c>
      <c r="K513" t="s">
        <v>23</v>
      </c>
      <c r="L513">
        <v>-0.95492957746478901</v>
      </c>
      <c r="M513">
        <v>-0.97008055235903301</v>
      </c>
      <c r="N513" t="s">
        <v>1053</v>
      </c>
      <c r="O513" t="s">
        <v>1054</v>
      </c>
      <c r="P513" t="s">
        <v>21</v>
      </c>
      <c r="Q513" t="s">
        <v>21</v>
      </c>
      <c r="R513" t="b">
        <v>0</v>
      </c>
      <c r="S513" t="b">
        <v>0</v>
      </c>
      <c r="T513">
        <v>0.45857739921038598</v>
      </c>
      <c r="U513" t="s">
        <v>21</v>
      </c>
      <c r="V513" t="b">
        <v>0</v>
      </c>
    </row>
    <row r="514" spans="1:22" x14ac:dyDescent="0.2">
      <c r="A514">
        <v>513</v>
      </c>
      <c r="B514">
        <v>0.77202267328090601</v>
      </c>
      <c r="C514">
        <v>0.79243226747259099</v>
      </c>
      <c r="D514">
        <v>0.98913043478260898</v>
      </c>
      <c r="E514">
        <v>0.98159509202453998</v>
      </c>
      <c r="F514">
        <v>7.5353427580687696E-3</v>
      </c>
      <c r="G514" t="b">
        <v>1</v>
      </c>
      <c r="H514">
        <v>0.53429797995113304</v>
      </c>
      <c r="I514" t="s">
        <v>26</v>
      </c>
      <c r="J514">
        <v>1.5070685516137499E-2</v>
      </c>
      <c r="K514" t="s">
        <v>26</v>
      </c>
      <c r="L514">
        <v>0.97826086956521696</v>
      </c>
      <c r="M514">
        <v>0.96319018404907997</v>
      </c>
      <c r="N514" t="s">
        <v>941</v>
      </c>
      <c r="O514" t="s">
        <v>942</v>
      </c>
      <c r="P514" t="s">
        <v>21</v>
      </c>
      <c r="Q514" t="s">
        <v>21</v>
      </c>
      <c r="R514" t="b">
        <v>0</v>
      </c>
      <c r="S514" t="b">
        <v>0</v>
      </c>
      <c r="T514">
        <v>0.79243226747259099</v>
      </c>
      <c r="U514" t="s">
        <v>21</v>
      </c>
      <c r="V514" t="b">
        <v>0</v>
      </c>
    </row>
    <row r="515" spans="1:22" x14ac:dyDescent="0.2">
      <c r="A515">
        <v>514</v>
      </c>
      <c r="B515">
        <v>0.31026473007441702</v>
      </c>
      <c r="C515">
        <v>0.49381672132943899</v>
      </c>
      <c r="D515">
        <v>0.91013020006351197</v>
      </c>
      <c r="E515">
        <v>0.90260323159784595</v>
      </c>
      <c r="F515">
        <v>7.5269684656665801E-3</v>
      </c>
      <c r="G515" t="b">
        <v>0</v>
      </c>
      <c r="H515">
        <v>8.8735674512687004E-2</v>
      </c>
      <c r="I515" t="s">
        <v>26</v>
      </c>
      <c r="J515">
        <v>1.50539369313332E-2</v>
      </c>
      <c r="K515" t="s">
        <v>26</v>
      </c>
      <c r="L515">
        <v>0.82026040012702395</v>
      </c>
      <c r="M515">
        <v>0.805206463195691</v>
      </c>
      <c r="N515" t="s">
        <v>259</v>
      </c>
      <c r="O515" t="s">
        <v>260</v>
      </c>
      <c r="P515">
        <v>0.45231364263860802</v>
      </c>
      <c r="Q515">
        <v>0.631181231840093</v>
      </c>
      <c r="R515" t="b">
        <v>0</v>
      </c>
      <c r="S515" t="b">
        <v>0</v>
      </c>
      <c r="T515">
        <v>0.49381672132943899</v>
      </c>
      <c r="U515">
        <v>0.69478864280072195</v>
      </c>
      <c r="V515" t="b">
        <v>0</v>
      </c>
    </row>
    <row r="516" spans="1:22" x14ac:dyDescent="0.2">
      <c r="A516">
        <v>515</v>
      </c>
      <c r="B516">
        <v>0.756623413442995</v>
      </c>
      <c r="C516" t="s">
        <v>21</v>
      </c>
      <c r="D516">
        <v>9.7701149425287404E-2</v>
      </c>
      <c r="E516">
        <v>9.0185676392572897E-2</v>
      </c>
      <c r="F516">
        <v>7.5154730327144197E-3</v>
      </c>
      <c r="G516" t="b">
        <v>1</v>
      </c>
      <c r="H516">
        <v>8.8337461257686503E-2</v>
      </c>
      <c r="I516" t="s">
        <v>26</v>
      </c>
      <c r="J516">
        <v>1.5030946065429001E-2</v>
      </c>
      <c r="K516" t="s">
        <v>26</v>
      </c>
      <c r="L516">
        <v>-0.80459770114942497</v>
      </c>
      <c r="M516">
        <v>-0.81962864721485396</v>
      </c>
      <c r="N516" t="s">
        <v>1504</v>
      </c>
      <c r="O516" t="s">
        <v>1505</v>
      </c>
      <c r="P516" t="s">
        <v>21</v>
      </c>
      <c r="Q516" t="s">
        <v>21</v>
      </c>
      <c r="R516" t="b">
        <v>0</v>
      </c>
      <c r="S516" t="b">
        <v>0</v>
      </c>
      <c r="T516">
        <v>0.756623413442995</v>
      </c>
      <c r="U516" t="s">
        <v>21</v>
      </c>
      <c r="V516" t="b">
        <v>0</v>
      </c>
    </row>
    <row r="517" spans="1:22" x14ac:dyDescent="0.2">
      <c r="A517">
        <v>516</v>
      </c>
      <c r="B517">
        <v>0.49206275577101399</v>
      </c>
      <c r="C517">
        <v>0.28256783188845103</v>
      </c>
      <c r="D517">
        <v>0.92121754700089498</v>
      </c>
      <c r="E517">
        <v>0.91382765531062105</v>
      </c>
      <c r="F517">
        <v>7.3898916902740402E-3</v>
      </c>
      <c r="G517" t="b">
        <v>0</v>
      </c>
      <c r="H517">
        <v>9.7713227535019501E-2</v>
      </c>
      <c r="I517" t="s">
        <v>23</v>
      </c>
      <c r="J517">
        <v>1.4779783380548099E-2</v>
      </c>
      <c r="K517" t="s">
        <v>23</v>
      </c>
      <c r="L517">
        <v>0.84243509400179095</v>
      </c>
      <c r="M517">
        <v>0.82765531062124298</v>
      </c>
      <c r="N517" t="s">
        <v>1714</v>
      </c>
      <c r="O517" t="s">
        <v>1715</v>
      </c>
      <c r="P517">
        <v>0.63254672784349297</v>
      </c>
      <c r="Q517">
        <v>0.42738384573128202</v>
      </c>
      <c r="R517" t="b">
        <v>0</v>
      </c>
      <c r="S517" t="b">
        <v>0</v>
      </c>
      <c r="T517">
        <v>0.49206275577101399</v>
      </c>
      <c r="U517">
        <v>0.69478864280072195</v>
      </c>
      <c r="V517" t="b">
        <v>0</v>
      </c>
    </row>
    <row r="518" spans="1:22" x14ac:dyDescent="0.2">
      <c r="A518">
        <v>517</v>
      </c>
      <c r="B518">
        <v>6.5541721528233399E-2</v>
      </c>
      <c r="C518">
        <v>5.5698319217044198E-2</v>
      </c>
      <c r="D518">
        <v>0.94441531200839002</v>
      </c>
      <c r="E518">
        <v>0.93722786647314904</v>
      </c>
      <c r="F518">
        <v>7.1874455352406398E-3</v>
      </c>
      <c r="G518" t="b">
        <v>0</v>
      </c>
      <c r="H518">
        <v>0.12924305246582701</v>
      </c>
      <c r="I518" t="s">
        <v>26</v>
      </c>
      <c r="J518">
        <v>1.43748910704813E-2</v>
      </c>
      <c r="K518" t="s">
        <v>26</v>
      </c>
      <c r="L518">
        <v>0.88883062401678004</v>
      </c>
      <c r="M518">
        <v>0.87445573294629897</v>
      </c>
      <c r="N518" t="s">
        <v>1439</v>
      </c>
      <c r="O518" t="s">
        <v>1440</v>
      </c>
      <c r="P518">
        <v>0.124563585941093</v>
      </c>
      <c r="Q518">
        <v>0.11422875636037901</v>
      </c>
      <c r="R518" t="b">
        <v>0</v>
      </c>
      <c r="S518" t="b">
        <v>0</v>
      </c>
      <c r="T518">
        <v>6.5541721528233399E-2</v>
      </c>
      <c r="U518">
        <v>0.14077896399259601</v>
      </c>
      <c r="V518" t="b">
        <v>0</v>
      </c>
    </row>
    <row r="519" spans="1:22" x14ac:dyDescent="0.2">
      <c r="A519">
        <v>518</v>
      </c>
      <c r="B519">
        <v>7.1400891456781398E-2</v>
      </c>
      <c r="C519">
        <v>0.154034023160149</v>
      </c>
      <c r="D519">
        <v>0.97970779220779203</v>
      </c>
      <c r="E519">
        <v>0.972632493483927</v>
      </c>
      <c r="F519">
        <v>7.0752987238652497E-3</v>
      </c>
      <c r="G519" t="b">
        <v>0</v>
      </c>
      <c r="H519">
        <v>0.30636750602210899</v>
      </c>
      <c r="I519" t="s">
        <v>26</v>
      </c>
      <c r="J519">
        <v>1.4150597447730499E-2</v>
      </c>
      <c r="K519" t="s">
        <v>26</v>
      </c>
      <c r="L519">
        <v>0.95941558441558406</v>
      </c>
      <c r="M519">
        <v>0.94526498696785399</v>
      </c>
      <c r="N519" t="s">
        <v>550</v>
      </c>
      <c r="O519" t="s">
        <v>551</v>
      </c>
      <c r="P519">
        <v>0.13499231041047699</v>
      </c>
      <c r="Q519">
        <v>0.257669817544397</v>
      </c>
      <c r="R519" t="b">
        <v>0</v>
      </c>
      <c r="S519" t="b">
        <v>0</v>
      </c>
      <c r="T519">
        <v>0.154034023160149</v>
      </c>
      <c r="U519">
        <v>0.28527729799558199</v>
      </c>
      <c r="V519" t="b">
        <v>0</v>
      </c>
    </row>
    <row r="520" spans="1:22" x14ac:dyDescent="0.2">
      <c r="A520">
        <v>519</v>
      </c>
      <c r="B520">
        <v>0.45113805731289203</v>
      </c>
      <c r="C520">
        <v>0.51616287568267005</v>
      </c>
      <c r="D520">
        <v>0.83502983502983497</v>
      </c>
      <c r="E520">
        <v>0.82811306340718105</v>
      </c>
      <c r="F520">
        <v>6.9167716226540303E-3</v>
      </c>
      <c r="G520" t="b">
        <v>0</v>
      </c>
      <c r="H520">
        <v>4.9390035803682002E-2</v>
      </c>
      <c r="I520" t="s">
        <v>23</v>
      </c>
      <c r="J520">
        <v>1.3833543245308199E-2</v>
      </c>
      <c r="K520" t="s">
        <v>23</v>
      </c>
      <c r="L520">
        <v>0.67005967005967004</v>
      </c>
      <c r="M520">
        <v>0.65622612681436199</v>
      </c>
      <c r="N520" t="s">
        <v>1343</v>
      </c>
      <c r="O520" t="s">
        <v>1344</v>
      </c>
      <c r="P520">
        <v>0.59767560147656895</v>
      </c>
      <c r="Q520">
        <v>0.65742850481687398</v>
      </c>
      <c r="R520" t="b">
        <v>0</v>
      </c>
      <c r="S520" t="b">
        <v>0</v>
      </c>
      <c r="T520">
        <v>0.51616287568267005</v>
      </c>
      <c r="U520">
        <v>0.72064278412618898</v>
      </c>
      <c r="V520" t="b">
        <v>0</v>
      </c>
    </row>
    <row r="521" spans="1:22" x14ac:dyDescent="0.2">
      <c r="A521">
        <v>520</v>
      </c>
      <c r="B521">
        <v>0.36868794678914901</v>
      </c>
      <c r="C521">
        <v>0.40067826454921401</v>
      </c>
      <c r="D521">
        <v>0.93691882382508196</v>
      </c>
      <c r="E521">
        <v>0.93018018018018001</v>
      </c>
      <c r="F521">
        <v>6.7386436449014004E-3</v>
      </c>
      <c r="G521" t="b">
        <v>0</v>
      </c>
      <c r="H521">
        <v>0.10871384819781101</v>
      </c>
      <c r="I521" t="s">
        <v>26</v>
      </c>
      <c r="J521">
        <v>1.34772872898029E-2</v>
      </c>
      <c r="K521" t="s">
        <v>26</v>
      </c>
      <c r="L521">
        <v>0.87383764765016303</v>
      </c>
      <c r="M521">
        <v>0.86036036036036001</v>
      </c>
      <c r="N521" t="s">
        <v>1007</v>
      </c>
      <c r="O521" t="s">
        <v>1008</v>
      </c>
      <c r="P521">
        <v>0.51474509494023502</v>
      </c>
      <c r="Q521">
        <v>0.542709738923003</v>
      </c>
      <c r="R521" t="b">
        <v>0</v>
      </c>
      <c r="S521" t="b">
        <v>0</v>
      </c>
      <c r="T521">
        <v>0.40067826454921401</v>
      </c>
      <c r="U521">
        <v>0.59609102471870801</v>
      </c>
      <c r="V521" t="b">
        <v>0</v>
      </c>
    </row>
    <row r="522" spans="1:22" x14ac:dyDescent="0.2">
      <c r="A522">
        <v>521</v>
      </c>
      <c r="B522" s="1">
        <v>3.4514610915759402E-5</v>
      </c>
      <c r="C522">
        <v>1.8573516928896601E-4</v>
      </c>
      <c r="D522">
        <v>0.475022463096342</v>
      </c>
      <c r="E522">
        <v>0.46832246003586298</v>
      </c>
      <c r="F522">
        <v>6.7000030604789096E-3</v>
      </c>
      <c r="G522" t="b">
        <v>0</v>
      </c>
      <c r="H522">
        <v>2.6886720679516501E-2</v>
      </c>
      <c r="I522" t="s">
        <v>23</v>
      </c>
      <c r="J522">
        <v>1.3400006120957901E-2</v>
      </c>
      <c r="K522" t="s">
        <v>23</v>
      </c>
      <c r="L522">
        <v>-4.9955073807316501E-2</v>
      </c>
      <c r="M522">
        <v>-6.3355079928274396E-2</v>
      </c>
      <c r="N522" t="s">
        <v>1115</v>
      </c>
      <c r="O522" t="s">
        <v>1116</v>
      </c>
      <c r="P522">
        <v>1.4077307598225501E-4</v>
      </c>
      <c r="Q522">
        <v>7.2173099886782305E-4</v>
      </c>
      <c r="R522" t="b">
        <v>0</v>
      </c>
      <c r="S522" t="b">
        <v>0</v>
      </c>
      <c r="T522">
        <v>1.8573516928896601E-4</v>
      </c>
      <c r="U522">
        <v>7.6227768419747603E-4</v>
      </c>
      <c r="V522" t="b">
        <v>0</v>
      </c>
    </row>
    <row r="523" spans="1:22" x14ac:dyDescent="0.2">
      <c r="A523">
        <v>522</v>
      </c>
      <c r="B523">
        <v>0.21174203600448599</v>
      </c>
      <c r="C523">
        <v>0.457071444937381</v>
      </c>
      <c r="D523">
        <v>8.5251590514748399E-2</v>
      </c>
      <c r="E523">
        <v>7.8611898016997195E-2</v>
      </c>
      <c r="F523">
        <v>6.6396924977512499E-3</v>
      </c>
      <c r="G523" t="b">
        <v>0</v>
      </c>
      <c r="H523">
        <v>8.8315985099000294E-2</v>
      </c>
      <c r="I523" t="s">
        <v>23</v>
      </c>
      <c r="J523">
        <v>1.3279384995502399E-2</v>
      </c>
      <c r="K523" t="s">
        <v>23</v>
      </c>
      <c r="L523">
        <v>-0.82949681897050298</v>
      </c>
      <c r="M523">
        <v>-0.84277620396600605</v>
      </c>
      <c r="N523" t="s">
        <v>752</v>
      </c>
      <c r="O523" t="s">
        <v>753</v>
      </c>
      <c r="P523">
        <v>0.32988136939754698</v>
      </c>
      <c r="Q523">
        <v>0.60189448773926102</v>
      </c>
      <c r="R523" t="b">
        <v>0</v>
      </c>
      <c r="S523" t="b">
        <v>0</v>
      </c>
      <c r="T523">
        <v>0.457071444937381</v>
      </c>
      <c r="U523">
        <v>0.66184413791249397</v>
      </c>
      <c r="V523" t="b">
        <v>0</v>
      </c>
    </row>
    <row r="524" spans="1:22" x14ac:dyDescent="0.2">
      <c r="A524">
        <v>523</v>
      </c>
      <c r="B524">
        <v>0.64980302251548105</v>
      </c>
      <c r="C524" t="s">
        <v>21</v>
      </c>
      <c r="D524">
        <v>0.95820139328689002</v>
      </c>
      <c r="E524">
        <v>0.95157384987893501</v>
      </c>
      <c r="F524">
        <v>6.6275434079557903E-3</v>
      </c>
      <c r="G524" t="b">
        <v>1</v>
      </c>
      <c r="H524">
        <v>0.15411763344665999</v>
      </c>
      <c r="I524" t="s">
        <v>23</v>
      </c>
      <c r="J524">
        <v>1.32550868159117E-2</v>
      </c>
      <c r="K524" t="s">
        <v>23</v>
      </c>
      <c r="L524">
        <v>0.91640278657378105</v>
      </c>
      <c r="M524">
        <v>0.90314769975786902</v>
      </c>
      <c r="N524" t="s">
        <v>1329</v>
      </c>
      <c r="O524" t="s">
        <v>1330</v>
      </c>
      <c r="P524" t="s">
        <v>21</v>
      </c>
      <c r="Q524" t="s">
        <v>21</v>
      </c>
      <c r="R524" t="b">
        <v>0</v>
      </c>
      <c r="S524" t="b">
        <v>0</v>
      </c>
      <c r="T524">
        <v>0.64980302251548105</v>
      </c>
      <c r="U524" t="s">
        <v>21</v>
      </c>
      <c r="V524" t="b">
        <v>0</v>
      </c>
    </row>
    <row r="525" spans="1:22" x14ac:dyDescent="0.2">
      <c r="A525">
        <v>524</v>
      </c>
      <c r="B525">
        <v>0.56287945563900099</v>
      </c>
      <c r="C525">
        <v>0.39583410617421999</v>
      </c>
      <c r="D525">
        <v>0.89722547870261804</v>
      </c>
      <c r="E525">
        <v>0.89060092449923001</v>
      </c>
      <c r="F525">
        <v>6.6245542033887004E-3</v>
      </c>
      <c r="G525" t="b">
        <v>0</v>
      </c>
      <c r="H525">
        <v>6.9875733630630404E-2</v>
      </c>
      <c r="I525" t="s">
        <v>26</v>
      </c>
      <c r="J525">
        <v>1.3249108406777401E-2</v>
      </c>
      <c r="K525" t="s">
        <v>26</v>
      </c>
      <c r="L525">
        <v>0.79445095740523697</v>
      </c>
      <c r="M525">
        <v>0.78120184899845901</v>
      </c>
      <c r="N525" t="s">
        <v>602</v>
      </c>
      <c r="O525" t="s">
        <v>603</v>
      </c>
      <c r="P525">
        <v>0.69142491704153897</v>
      </c>
      <c r="Q525">
        <v>0.53815648142787198</v>
      </c>
      <c r="R525" t="b">
        <v>0</v>
      </c>
      <c r="S525" t="b">
        <v>0</v>
      </c>
      <c r="T525">
        <v>0.56287945563900099</v>
      </c>
      <c r="U525">
        <v>0.75957339181024996</v>
      </c>
      <c r="V525" t="b">
        <v>0</v>
      </c>
    </row>
    <row r="526" spans="1:22" x14ac:dyDescent="0.2">
      <c r="A526">
        <v>525</v>
      </c>
      <c r="B526">
        <v>0.48939070469516499</v>
      </c>
      <c r="C526">
        <v>0.71705632640175898</v>
      </c>
      <c r="D526">
        <v>0.92104425342247698</v>
      </c>
      <c r="E526">
        <v>0.91443074691805704</v>
      </c>
      <c r="F526">
        <v>6.6135065044202702E-3</v>
      </c>
      <c r="G526" t="b">
        <v>0</v>
      </c>
      <c r="H526">
        <v>8.7644847311898103E-2</v>
      </c>
      <c r="I526" t="s">
        <v>23</v>
      </c>
      <c r="J526">
        <v>1.3227013008840801E-2</v>
      </c>
      <c r="K526" t="s">
        <v>23</v>
      </c>
      <c r="L526">
        <v>0.84208850684495395</v>
      </c>
      <c r="M526">
        <v>0.82886149383611296</v>
      </c>
      <c r="N526" t="s">
        <v>724</v>
      </c>
      <c r="O526" t="s">
        <v>725</v>
      </c>
      <c r="P526">
        <v>0.63220222706172602</v>
      </c>
      <c r="Q526">
        <v>0.805855871466992</v>
      </c>
      <c r="R526" t="b">
        <v>0</v>
      </c>
      <c r="S526" t="b">
        <v>0</v>
      </c>
      <c r="T526">
        <v>0.71705632640175898</v>
      </c>
      <c r="U526">
        <v>0.86678936797746398</v>
      </c>
      <c r="V526" t="b">
        <v>0</v>
      </c>
    </row>
    <row r="527" spans="1:22" x14ac:dyDescent="0.2">
      <c r="A527">
        <v>526</v>
      </c>
      <c r="B527">
        <v>1</v>
      </c>
      <c r="C527" t="s">
        <v>21</v>
      </c>
      <c r="D527">
        <v>0.95454545454545503</v>
      </c>
      <c r="E527">
        <v>0.94805194805194803</v>
      </c>
      <c r="F527">
        <v>6.4935064935065503E-3</v>
      </c>
      <c r="G527" t="b">
        <v>1</v>
      </c>
      <c r="H527">
        <v>0.140357357694922</v>
      </c>
      <c r="I527" t="s">
        <v>26</v>
      </c>
      <c r="J527">
        <v>1.2987012987013101E-2</v>
      </c>
      <c r="K527" t="s">
        <v>26</v>
      </c>
      <c r="L527">
        <v>0.90909090909090895</v>
      </c>
      <c r="M527">
        <v>0.89610389610389596</v>
      </c>
      <c r="N527" t="s">
        <v>650</v>
      </c>
      <c r="O527" t="s">
        <v>651</v>
      </c>
      <c r="P527" t="s">
        <v>21</v>
      </c>
      <c r="Q527" t="s">
        <v>21</v>
      </c>
      <c r="R527" t="b">
        <v>0</v>
      </c>
      <c r="S527" t="b">
        <v>0</v>
      </c>
      <c r="T527">
        <v>1</v>
      </c>
      <c r="U527" t="s">
        <v>21</v>
      </c>
      <c r="V527" t="b">
        <v>0</v>
      </c>
    </row>
    <row r="528" spans="1:22" x14ac:dyDescent="0.2">
      <c r="A528">
        <v>527</v>
      </c>
      <c r="B528">
        <v>0.56423801016813702</v>
      </c>
      <c r="C528">
        <v>0.66086132153758004</v>
      </c>
      <c r="D528">
        <v>0.31254572055596203</v>
      </c>
      <c r="E528">
        <v>0.30605623648161501</v>
      </c>
      <c r="F528">
        <v>6.4894840743469602E-3</v>
      </c>
      <c r="G528" t="b">
        <v>0</v>
      </c>
      <c r="H528">
        <v>3.0377499961950102E-2</v>
      </c>
      <c r="I528" t="s">
        <v>23</v>
      </c>
      <c r="J528">
        <v>1.2978968148694E-2</v>
      </c>
      <c r="K528" t="s">
        <v>23</v>
      </c>
      <c r="L528">
        <v>-0.374908558888076</v>
      </c>
      <c r="M528">
        <v>-0.38788752703676999</v>
      </c>
      <c r="N528" t="s">
        <v>1678</v>
      </c>
      <c r="O528" t="s">
        <v>1679</v>
      </c>
      <c r="P528">
        <v>0.69142491704153897</v>
      </c>
      <c r="Q528">
        <v>0.77328976274283501</v>
      </c>
      <c r="R528" t="b">
        <v>0</v>
      </c>
      <c r="S528" t="b">
        <v>0</v>
      </c>
      <c r="T528">
        <v>0.66086132153758004</v>
      </c>
      <c r="U528">
        <v>0.83762200839084699</v>
      </c>
      <c r="V528" t="b">
        <v>0</v>
      </c>
    </row>
    <row r="529" spans="1:22" x14ac:dyDescent="0.2">
      <c r="A529">
        <v>528</v>
      </c>
      <c r="B529">
        <v>0.65052319505298595</v>
      </c>
      <c r="C529">
        <v>0.85961131989302897</v>
      </c>
      <c r="D529">
        <v>0.92072774528914902</v>
      </c>
      <c r="E529">
        <v>0.91432225063938599</v>
      </c>
      <c r="F529">
        <v>6.4054946497625904E-3</v>
      </c>
      <c r="G529" t="b">
        <v>1</v>
      </c>
      <c r="H529">
        <v>8.4686271654382306E-2</v>
      </c>
      <c r="I529" t="s">
        <v>26</v>
      </c>
      <c r="J529">
        <v>1.28109892995252E-2</v>
      </c>
      <c r="K529" t="s">
        <v>26</v>
      </c>
      <c r="L529">
        <v>0.84145549057829805</v>
      </c>
      <c r="M529">
        <v>0.82864450127877198</v>
      </c>
      <c r="N529" t="s">
        <v>1465</v>
      </c>
      <c r="O529" t="s">
        <v>1466</v>
      </c>
      <c r="P529" t="s">
        <v>21</v>
      </c>
      <c r="Q529" t="s">
        <v>21</v>
      </c>
      <c r="R529" t="b">
        <v>0</v>
      </c>
      <c r="S529" t="b">
        <v>0</v>
      </c>
      <c r="T529">
        <v>0.85961131989302897</v>
      </c>
      <c r="U529" t="s">
        <v>21</v>
      </c>
      <c r="V529" t="b">
        <v>0</v>
      </c>
    </row>
    <row r="530" spans="1:22" x14ac:dyDescent="0.2">
      <c r="A530">
        <v>529</v>
      </c>
      <c r="B530">
        <v>0.82387851765220599</v>
      </c>
      <c r="C530" t="s">
        <v>21</v>
      </c>
      <c r="D530">
        <v>0.96062992125984203</v>
      </c>
      <c r="E530">
        <v>0.95424836601307195</v>
      </c>
      <c r="F530">
        <v>6.3815552467705299E-3</v>
      </c>
      <c r="G530" t="b">
        <v>1</v>
      </c>
      <c r="H530">
        <v>0.15688665964613299</v>
      </c>
      <c r="I530" t="s">
        <v>26</v>
      </c>
      <c r="J530">
        <v>1.27631104935411E-2</v>
      </c>
      <c r="K530" t="s">
        <v>26</v>
      </c>
      <c r="L530">
        <v>0.92125984251968496</v>
      </c>
      <c r="M530">
        <v>0.908496732026144</v>
      </c>
      <c r="N530" t="s">
        <v>806</v>
      </c>
      <c r="O530" t="s">
        <v>807</v>
      </c>
      <c r="P530" t="s">
        <v>21</v>
      </c>
      <c r="Q530" t="s">
        <v>21</v>
      </c>
      <c r="R530" t="b">
        <v>0</v>
      </c>
      <c r="S530" t="b">
        <v>0</v>
      </c>
      <c r="T530">
        <v>0.82387851765220599</v>
      </c>
      <c r="U530" t="s">
        <v>21</v>
      </c>
      <c r="V530" t="b">
        <v>0</v>
      </c>
    </row>
    <row r="531" spans="1:22" x14ac:dyDescent="0.2">
      <c r="A531">
        <v>530</v>
      </c>
      <c r="B531">
        <v>0.15604949691475201</v>
      </c>
      <c r="C531">
        <v>0.34973802900418</v>
      </c>
      <c r="D531">
        <v>0.94308308112857597</v>
      </c>
      <c r="E531">
        <v>0.93690205011389505</v>
      </c>
      <c r="F531">
        <v>6.1810310146803698E-3</v>
      </c>
      <c r="G531" t="b">
        <v>0</v>
      </c>
      <c r="H531">
        <v>0.109671278812986</v>
      </c>
      <c r="I531" t="s">
        <v>26</v>
      </c>
      <c r="J531">
        <v>1.23620620293608E-2</v>
      </c>
      <c r="K531" t="s">
        <v>26</v>
      </c>
      <c r="L531">
        <v>0.88616616225715095</v>
      </c>
      <c r="M531">
        <v>0.87380410022779098</v>
      </c>
      <c r="N531" t="s">
        <v>1421</v>
      </c>
      <c r="O531" t="s">
        <v>1422</v>
      </c>
      <c r="P531">
        <v>0.26104132433205102</v>
      </c>
      <c r="Q531">
        <v>0.49207327336634599</v>
      </c>
      <c r="R531" t="b">
        <v>0</v>
      </c>
      <c r="S531" t="b">
        <v>0</v>
      </c>
      <c r="T531">
        <v>0.34973802900418</v>
      </c>
      <c r="U531">
        <v>0.54721941607119495</v>
      </c>
      <c r="V531" t="b">
        <v>0</v>
      </c>
    </row>
    <row r="532" spans="1:22" x14ac:dyDescent="0.2">
      <c r="A532">
        <v>531</v>
      </c>
      <c r="B532">
        <v>0.49314249030222701</v>
      </c>
      <c r="C532">
        <v>0.775093709320543</v>
      </c>
      <c r="D532">
        <v>0.82788239180707002</v>
      </c>
      <c r="E532">
        <v>0.82179226069246403</v>
      </c>
      <c r="F532">
        <v>6.0901311146053204E-3</v>
      </c>
      <c r="G532" t="b">
        <v>0</v>
      </c>
      <c r="H532">
        <v>4.2155399356212001E-2</v>
      </c>
      <c r="I532" t="s">
        <v>26</v>
      </c>
      <c r="J532">
        <v>1.2180262229210599E-2</v>
      </c>
      <c r="K532" t="s">
        <v>26</v>
      </c>
      <c r="L532">
        <v>0.65576478361413904</v>
      </c>
      <c r="M532">
        <v>0.64358452138492905</v>
      </c>
      <c r="N532" t="s">
        <v>748</v>
      </c>
      <c r="O532" t="s">
        <v>749</v>
      </c>
      <c r="P532">
        <v>0.63254672784349297</v>
      </c>
      <c r="Q532">
        <v>0.842392264920231</v>
      </c>
      <c r="R532" t="b">
        <v>0</v>
      </c>
      <c r="S532" t="b">
        <v>0</v>
      </c>
      <c r="T532">
        <v>0.775093709320543</v>
      </c>
      <c r="U532">
        <v>0.89037663444100301</v>
      </c>
      <c r="V532" t="b">
        <v>0</v>
      </c>
    </row>
    <row r="533" spans="1:22" x14ac:dyDescent="0.2">
      <c r="A533">
        <v>532</v>
      </c>
      <c r="B533">
        <v>0.49869018647566798</v>
      </c>
      <c r="C533">
        <v>0.72113054856527303</v>
      </c>
      <c r="D533">
        <v>0.61646408839778999</v>
      </c>
      <c r="E533">
        <v>0.61043008518595498</v>
      </c>
      <c r="F533">
        <v>6.0340032118354498E-3</v>
      </c>
      <c r="G533" t="b">
        <v>0</v>
      </c>
      <c r="H533">
        <v>2.5446393654430799E-2</v>
      </c>
      <c r="I533" t="s">
        <v>23</v>
      </c>
      <c r="J533">
        <v>1.2068006423670801E-2</v>
      </c>
      <c r="K533" t="s">
        <v>23</v>
      </c>
      <c r="L533">
        <v>0.23292817679558001</v>
      </c>
      <c r="M533">
        <v>0.220860170371909</v>
      </c>
      <c r="N533" t="s">
        <v>586</v>
      </c>
      <c r="O533" t="s">
        <v>587</v>
      </c>
      <c r="P533">
        <v>0.63741034398122398</v>
      </c>
      <c r="Q533">
        <v>0.807933299781463</v>
      </c>
      <c r="R533" t="b">
        <v>0</v>
      </c>
      <c r="S533" t="b">
        <v>0</v>
      </c>
      <c r="T533">
        <v>0.72113054856527303</v>
      </c>
      <c r="U533">
        <v>0.86678936797746398</v>
      </c>
      <c r="V533" t="b">
        <v>0</v>
      </c>
    </row>
    <row r="534" spans="1:22" x14ac:dyDescent="0.2">
      <c r="A534">
        <v>533</v>
      </c>
      <c r="B534">
        <v>0.380940950649376</v>
      </c>
      <c r="C534">
        <v>0.58772082412346505</v>
      </c>
      <c r="D534">
        <v>0.19112627986348099</v>
      </c>
      <c r="E534">
        <v>0.18513149720439001</v>
      </c>
      <c r="F534">
        <v>5.9947826590910896E-3</v>
      </c>
      <c r="G534" t="b">
        <v>0</v>
      </c>
      <c r="H534">
        <v>3.9251935278007501E-2</v>
      </c>
      <c r="I534" t="s">
        <v>26</v>
      </c>
      <c r="J534">
        <v>1.19895653181822E-2</v>
      </c>
      <c r="K534" t="s">
        <v>26</v>
      </c>
      <c r="L534">
        <v>-0.61774744027303796</v>
      </c>
      <c r="M534">
        <v>-0.62973700559122003</v>
      </c>
      <c r="N534" t="s">
        <v>501</v>
      </c>
      <c r="O534" t="s">
        <v>502</v>
      </c>
      <c r="P534">
        <v>0.52578541857689498</v>
      </c>
      <c r="Q534">
        <v>0.71591496361348295</v>
      </c>
      <c r="R534" t="b">
        <v>0</v>
      </c>
      <c r="S534" t="b">
        <v>0</v>
      </c>
      <c r="T534">
        <v>0.58772082412346505</v>
      </c>
      <c r="U534">
        <v>0.78434801160594803</v>
      </c>
      <c r="V534" t="b">
        <v>0</v>
      </c>
    </row>
    <row r="535" spans="1:22" x14ac:dyDescent="0.2">
      <c r="A535">
        <v>534</v>
      </c>
      <c r="B535">
        <v>0.57911945866668502</v>
      </c>
      <c r="C535">
        <v>0.67210788723043002</v>
      </c>
      <c r="D535">
        <v>7.3170731707317097E-2</v>
      </c>
      <c r="E535">
        <v>6.7437379576107903E-2</v>
      </c>
      <c r="F535">
        <v>5.73335213120917E-3</v>
      </c>
      <c r="G535" t="b">
        <v>0</v>
      </c>
      <c r="H535">
        <v>8.7762974168942007E-2</v>
      </c>
      <c r="I535" t="s">
        <v>26</v>
      </c>
      <c r="J535">
        <v>1.1466704262418199E-2</v>
      </c>
      <c r="K535" t="s">
        <v>26</v>
      </c>
      <c r="L535">
        <v>-0.85365853658536595</v>
      </c>
      <c r="M535">
        <v>-0.86512524084778397</v>
      </c>
      <c r="N535" t="s">
        <v>684</v>
      </c>
      <c r="O535" t="s">
        <v>685</v>
      </c>
      <c r="P535">
        <v>0.70073454498668897</v>
      </c>
      <c r="Q535">
        <v>0.77684817181990196</v>
      </c>
      <c r="R535" t="b">
        <v>0</v>
      </c>
      <c r="S535" t="b">
        <v>0</v>
      </c>
      <c r="T535">
        <v>0.67210788723043002</v>
      </c>
      <c r="U535">
        <v>0.83762200839084699</v>
      </c>
      <c r="V535" t="b">
        <v>0</v>
      </c>
    </row>
    <row r="536" spans="1:22" x14ac:dyDescent="0.2">
      <c r="A536">
        <v>535</v>
      </c>
      <c r="B536">
        <v>0.760775226374242</v>
      </c>
      <c r="C536">
        <v>0.70245392480287305</v>
      </c>
      <c r="D536">
        <v>0.87067276290006501</v>
      </c>
      <c r="E536">
        <v>0.86497890295358604</v>
      </c>
      <c r="F536">
        <v>5.6938599464788596E-3</v>
      </c>
      <c r="G536" t="b">
        <v>1</v>
      </c>
      <c r="H536">
        <v>4.9646213145491599E-2</v>
      </c>
      <c r="I536" t="s">
        <v>23</v>
      </c>
      <c r="J536">
        <v>1.13877198929577E-2</v>
      </c>
      <c r="K536" t="s">
        <v>23</v>
      </c>
      <c r="L536">
        <v>0.74134552580013102</v>
      </c>
      <c r="M536">
        <v>0.72995780590717296</v>
      </c>
      <c r="N536" t="s">
        <v>1143</v>
      </c>
      <c r="O536" t="s">
        <v>1144</v>
      </c>
      <c r="P536" t="s">
        <v>21</v>
      </c>
      <c r="Q536" t="s">
        <v>21</v>
      </c>
      <c r="R536" t="b">
        <v>0</v>
      </c>
      <c r="S536" t="b">
        <v>0</v>
      </c>
      <c r="T536">
        <v>0.760775226374242</v>
      </c>
      <c r="U536" t="s">
        <v>21</v>
      </c>
      <c r="V536" t="b">
        <v>0</v>
      </c>
    </row>
    <row r="537" spans="1:22" x14ac:dyDescent="0.2">
      <c r="A537">
        <v>536</v>
      </c>
      <c r="B537">
        <v>0.60285338438465896</v>
      </c>
      <c r="C537">
        <v>0.43656741124300102</v>
      </c>
      <c r="D537">
        <v>0.66402770905492303</v>
      </c>
      <c r="E537">
        <v>0.65833874107722301</v>
      </c>
      <c r="F537">
        <v>5.68896797770069E-3</v>
      </c>
      <c r="G537" t="b">
        <v>0</v>
      </c>
      <c r="H537">
        <v>2.5395362281091901E-2</v>
      </c>
      <c r="I537" t="s">
        <v>26</v>
      </c>
      <c r="J537">
        <v>1.13779359554015E-2</v>
      </c>
      <c r="K537" t="s">
        <v>26</v>
      </c>
      <c r="L537">
        <v>0.32805541810984701</v>
      </c>
      <c r="M537">
        <v>0.31667748215444502</v>
      </c>
      <c r="N537" t="s">
        <v>1917</v>
      </c>
      <c r="O537" t="s">
        <v>1918</v>
      </c>
      <c r="P537">
        <v>0.719854534643524</v>
      </c>
      <c r="Q537">
        <v>0.58694063067114599</v>
      </c>
      <c r="R537" t="b">
        <v>0</v>
      </c>
      <c r="S537" t="b">
        <v>0</v>
      </c>
      <c r="T537">
        <v>0.60285338438465896</v>
      </c>
      <c r="U537">
        <v>0.79606936960730001</v>
      </c>
      <c r="V537" t="b">
        <v>0</v>
      </c>
    </row>
    <row r="538" spans="1:22" x14ac:dyDescent="0.2">
      <c r="A538">
        <v>537</v>
      </c>
      <c r="B538">
        <v>0.999999999999999</v>
      </c>
      <c r="C538" t="s">
        <v>21</v>
      </c>
      <c r="D538">
        <v>0.27710843373493999</v>
      </c>
      <c r="E538">
        <v>0.27142857142857102</v>
      </c>
      <c r="F538">
        <v>5.6798623063683603E-3</v>
      </c>
      <c r="G538" t="b">
        <v>1</v>
      </c>
      <c r="H538">
        <v>2.8536307264934301E-2</v>
      </c>
      <c r="I538" t="s">
        <v>23</v>
      </c>
      <c r="J538">
        <v>1.13597246127367E-2</v>
      </c>
      <c r="K538" t="s">
        <v>23</v>
      </c>
      <c r="L538">
        <v>-0.44578313253011997</v>
      </c>
      <c r="M538">
        <v>-0.45714285714285702</v>
      </c>
      <c r="N538" t="s">
        <v>257</v>
      </c>
      <c r="O538" t="s">
        <v>258</v>
      </c>
      <c r="P538" t="s">
        <v>21</v>
      </c>
      <c r="Q538" t="s">
        <v>21</v>
      </c>
      <c r="R538" t="b">
        <v>0</v>
      </c>
      <c r="S538" t="b">
        <v>0</v>
      </c>
      <c r="T538">
        <v>0.999999999999999</v>
      </c>
      <c r="U538" t="s">
        <v>21</v>
      </c>
      <c r="V538" t="b">
        <v>0</v>
      </c>
    </row>
    <row r="539" spans="1:22" x14ac:dyDescent="0.2">
      <c r="A539">
        <v>538</v>
      </c>
      <c r="B539">
        <v>0.57875633806048399</v>
      </c>
      <c r="C539">
        <v>0.52223601071947601</v>
      </c>
      <c r="D539">
        <v>0.90855911330049299</v>
      </c>
      <c r="E539">
        <v>0.90290574060949702</v>
      </c>
      <c r="F539">
        <v>5.6533726909958597E-3</v>
      </c>
      <c r="G539" t="b">
        <v>0</v>
      </c>
      <c r="H539">
        <v>6.62313258362561E-2</v>
      </c>
      <c r="I539" t="s">
        <v>23</v>
      </c>
      <c r="J539">
        <v>1.13067453819916E-2</v>
      </c>
      <c r="K539" t="s">
        <v>23</v>
      </c>
      <c r="L539">
        <v>0.81711822660098499</v>
      </c>
      <c r="M539">
        <v>0.80581148121899404</v>
      </c>
      <c r="N539" t="s">
        <v>1259</v>
      </c>
      <c r="O539" t="s">
        <v>1260</v>
      </c>
      <c r="P539">
        <v>0.70073454498668897</v>
      </c>
      <c r="Q539">
        <v>0.65865278472310296</v>
      </c>
      <c r="R539" t="b">
        <v>0</v>
      </c>
      <c r="S539" t="b">
        <v>0</v>
      </c>
      <c r="T539">
        <v>0.57875633806048399</v>
      </c>
      <c r="U539">
        <v>0.77810574339242899</v>
      </c>
      <c r="V539" t="b">
        <v>0</v>
      </c>
    </row>
    <row r="540" spans="1:22" x14ac:dyDescent="0.2">
      <c r="A540">
        <v>539</v>
      </c>
      <c r="B540">
        <v>0.90542272793454603</v>
      </c>
      <c r="C540" t="s">
        <v>21</v>
      </c>
      <c r="D540">
        <v>0.97154471544715404</v>
      </c>
      <c r="E540">
        <v>0.96590909090909105</v>
      </c>
      <c r="F540">
        <v>5.6356245380635396E-3</v>
      </c>
      <c r="G540" t="b">
        <v>1</v>
      </c>
      <c r="H540">
        <v>0.18651443505399101</v>
      </c>
      <c r="I540" t="s">
        <v>23</v>
      </c>
      <c r="J540">
        <v>1.12712490761271E-2</v>
      </c>
      <c r="K540" t="s">
        <v>23</v>
      </c>
      <c r="L540">
        <v>0.94308943089430897</v>
      </c>
      <c r="M540">
        <v>0.93181818181818199</v>
      </c>
      <c r="N540" t="s">
        <v>750</v>
      </c>
      <c r="O540" t="s">
        <v>751</v>
      </c>
      <c r="P540" t="s">
        <v>21</v>
      </c>
      <c r="Q540" t="s">
        <v>21</v>
      </c>
      <c r="R540" t="b">
        <v>0</v>
      </c>
      <c r="S540" t="b">
        <v>0</v>
      </c>
      <c r="T540">
        <v>0.90542272793454603</v>
      </c>
      <c r="U540" t="s">
        <v>21</v>
      </c>
      <c r="V540" t="b">
        <v>0</v>
      </c>
    </row>
    <row r="541" spans="1:22" x14ac:dyDescent="0.2">
      <c r="A541">
        <v>540</v>
      </c>
      <c r="B541">
        <v>0.79824614288449602</v>
      </c>
      <c r="C541">
        <v>0.76010005827337301</v>
      </c>
      <c r="D541">
        <v>0.72487437185929604</v>
      </c>
      <c r="E541">
        <v>0.71934260429835695</v>
      </c>
      <c r="F541">
        <v>5.5317675609399802E-3</v>
      </c>
      <c r="G541" t="b">
        <v>1</v>
      </c>
      <c r="H541">
        <v>2.75674844375473E-2</v>
      </c>
      <c r="I541" t="s">
        <v>23</v>
      </c>
      <c r="J541">
        <v>1.1063535121880101E-2</v>
      </c>
      <c r="K541" t="s">
        <v>23</v>
      </c>
      <c r="L541">
        <v>0.44974874371859302</v>
      </c>
      <c r="M541">
        <v>0.43868520859671301</v>
      </c>
      <c r="N541" t="s">
        <v>1359</v>
      </c>
      <c r="O541" t="s">
        <v>1360</v>
      </c>
      <c r="P541" t="s">
        <v>21</v>
      </c>
      <c r="Q541" t="s">
        <v>21</v>
      </c>
      <c r="R541" t="b">
        <v>0</v>
      </c>
      <c r="S541" t="b">
        <v>0</v>
      </c>
      <c r="T541">
        <v>0.79824614288449602</v>
      </c>
      <c r="U541" t="s">
        <v>21</v>
      </c>
      <c r="V541" t="b">
        <v>0</v>
      </c>
    </row>
    <row r="542" spans="1:22" x14ac:dyDescent="0.2">
      <c r="A542">
        <v>541</v>
      </c>
      <c r="B542">
        <v>1</v>
      </c>
      <c r="C542" t="s">
        <v>21</v>
      </c>
      <c r="D542">
        <v>0.96551724137931005</v>
      </c>
      <c r="E542">
        <v>0.96</v>
      </c>
      <c r="F542">
        <v>5.5172413793104199E-3</v>
      </c>
      <c r="G542" t="b">
        <v>1</v>
      </c>
      <c r="H542">
        <v>0.154150679827258</v>
      </c>
      <c r="I542" t="s">
        <v>23</v>
      </c>
      <c r="J542">
        <v>1.1034482758620699E-2</v>
      </c>
      <c r="K542" t="s">
        <v>23</v>
      </c>
      <c r="L542">
        <v>0.931034482758621</v>
      </c>
      <c r="M542">
        <v>0.92</v>
      </c>
      <c r="N542" t="s">
        <v>156</v>
      </c>
      <c r="O542" t="s">
        <v>157</v>
      </c>
      <c r="P542" t="s">
        <v>21</v>
      </c>
      <c r="Q542" t="s">
        <v>21</v>
      </c>
      <c r="R542" t="b">
        <v>0</v>
      </c>
      <c r="S542" t="b">
        <v>0</v>
      </c>
      <c r="T542">
        <v>1</v>
      </c>
      <c r="U542" t="s">
        <v>21</v>
      </c>
      <c r="V542" t="b">
        <v>0</v>
      </c>
    </row>
    <row r="543" spans="1:22" x14ac:dyDescent="0.2">
      <c r="A543">
        <v>542</v>
      </c>
      <c r="B543">
        <v>0.79120730255989402</v>
      </c>
      <c r="C543" t="s">
        <v>21</v>
      </c>
      <c r="D543">
        <v>6.15942028985507E-2</v>
      </c>
      <c r="E543">
        <v>5.6179775280898903E-2</v>
      </c>
      <c r="F543">
        <v>5.4144276176518501E-3</v>
      </c>
      <c r="G543" t="b">
        <v>1</v>
      </c>
      <c r="H543">
        <v>9.7764168765891599E-2</v>
      </c>
      <c r="I543" t="s">
        <v>26</v>
      </c>
      <c r="J543">
        <v>1.08288552353037E-2</v>
      </c>
      <c r="K543" t="s">
        <v>26</v>
      </c>
      <c r="L543">
        <v>-0.876811594202898</v>
      </c>
      <c r="M543">
        <v>-0.88764044943820197</v>
      </c>
      <c r="N543" t="s">
        <v>1441</v>
      </c>
      <c r="O543" t="s">
        <v>1442</v>
      </c>
      <c r="P543" t="s">
        <v>21</v>
      </c>
      <c r="Q543" t="s">
        <v>21</v>
      </c>
      <c r="R543" t="b">
        <v>0</v>
      </c>
      <c r="S543" t="b">
        <v>0</v>
      </c>
      <c r="T543">
        <v>0.79120730255989402</v>
      </c>
      <c r="U543" t="s">
        <v>21</v>
      </c>
      <c r="V543" t="b">
        <v>0</v>
      </c>
    </row>
    <row r="544" spans="1:22" x14ac:dyDescent="0.2">
      <c r="A544">
        <v>543</v>
      </c>
      <c r="B544">
        <v>0.63354957007030699</v>
      </c>
      <c r="C544">
        <v>0.75779475053259504</v>
      </c>
      <c r="D544">
        <v>0.63071297989031105</v>
      </c>
      <c r="E544">
        <v>0.62543062950203598</v>
      </c>
      <c r="F544">
        <v>5.2823503882751801E-3</v>
      </c>
      <c r="G544" t="b">
        <v>0</v>
      </c>
      <c r="H544">
        <v>2.2613320724916799E-2</v>
      </c>
      <c r="I544" t="s">
        <v>26</v>
      </c>
      <c r="J544">
        <v>1.0564700776550201E-2</v>
      </c>
      <c r="K544" t="s">
        <v>26</v>
      </c>
      <c r="L544">
        <v>0.261425959780622</v>
      </c>
      <c r="M544">
        <v>0.25086125900407102</v>
      </c>
      <c r="N544" t="s">
        <v>2025</v>
      </c>
      <c r="O544" t="s">
        <v>2026</v>
      </c>
      <c r="P544">
        <v>0.74668342186857595</v>
      </c>
      <c r="Q544">
        <v>0.83313108705996997</v>
      </c>
      <c r="R544" t="b">
        <v>0</v>
      </c>
      <c r="S544" t="b">
        <v>0</v>
      </c>
      <c r="T544">
        <v>0.75779475053259504</v>
      </c>
      <c r="U544">
        <v>0.88089019396149704</v>
      </c>
      <c r="V544" t="b">
        <v>0</v>
      </c>
    </row>
    <row r="545" spans="1:22" x14ac:dyDescent="0.2">
      <c r="A545">
        <v>544</v>
      </c>
      <c r="B545">
        <v>0.92379797918339701</v>
      </c>
      <c r="C545">
        <v>0.67169063067470802</v>
      </c>
      <c r="D545">
        <v>0.89324618736383399</v>
      </c>
      <c r="E545">
        <v>0.88808664259927805</v>
      </c>
      <c r="F545">
        <v>5.1595447645564896E-3</v>
      </c>
      <c r="G545" t="b">
        <v>1</v>
      </c>
      <c r="H545">
        <v>5.2992530140510301E-2</v>
      </c>
      <c r="I545" t="s">
        <v>26</v>
      </c>
      <c r="J545">
        <v>1.0319089529112899E-2</v>
      </c>
      <c r="K545" t="s">
        <v>26</v>
      </c>
      <c r="L545">
        <v>0.78649237472766897</v>
      </c>
      <c r="M545">
        <v>0.776173285198556</v>
      </c>
      <c r="N545" t="s">
        <v>1077</v>
      </c>
      <c r="O545" t="s">
        <v>1078</v>
      </c>
      <c r="P545" t="s">
        <v>21</v>
      </c>
      <c r="Q545" t="s">
        <v>21</v>
      </c>
      <c r="R545" t="b">
        <v>0</v>
      </c>
      <c r="S545" t="b">
        <v>0</v>
      </c>
      <c r="T545">
        <v>0.92379797918339701</v>
      </c>
      <c r="U545" t="s">
        <v>21</v>
      </c>
      <c r="V545" t="b">
        <v>0</v>
      </c>
    </row>
    <row r="546" spans="1:22" x14ac:dyDescent="0.2">
      <c r="A546">
        <v>545</v>
      </c>
      <c r="B546">
        <v>0.53596610959892899</v>
      </c>
      <c r="C546" t="s">
        <v>21</v>
      </c>
      <c r="D546">
        <v>0.97473118279569904</v>
      </c>
      <c r="E546">
        <v>0.96958174904942995</v>
      </c>
      <c r="F546">
        <v>5.1494337462693104E-3</v>
      </c>
      <c r="G546" t="b">
        <v>1</v>
      </c>
      <c r="H546">
        <v>0.19076860556620201</v>
      </c>
      <c r="I546" t="s">
        <v>26</v>
      </c>
      <c r="J546">
        <v>1.02988674925386E-2</v>
      </c>
      <c r="K546" t="s">
        <v>26</v>
      </c>
      <c r="L546">
        <v>0.94946236559139796</v>
      </c>
      <c r="M546">
        <v>0.93916349809885902</v>
      </c>
      <c r="N546" t="s">
        <v>1057</v>
      </c>
      <c r="O546" t="s">
        <v>1058</v>
      </c>
      <c r="P546" t="s">
        <v>21</v>
      </c>
      <c r="Q546" t="s">
        <v>21</v>
      </c>
      <c r="R546" t="b">
        <v>0</v>
      </c>
      <c r="S546" t="b">
        <v>0</v>
      </c>
      <c r="T546">
        <v>0.53596610959892899</v>
      </c>
      <c r="U546" t="s">
        <v>21</v>
      </c>
      <c r="V546" t="b">
        <v>0</v>
      </c>
    </row>
    <row r="547" spans="1:22" x14ac:dyDescent="0.2">
      <c r="A547">
        <v>546</v>
      </c>
      <c r="B547">
        <v>0.85995689694545097</v>
      </c>
      <c r="C547">
        <v>0.97340798841255605</v>
      </c>
      <c r="D547">
        <v>0.74357326478149099</v>
      </c>
      <c r="E547">
        <v>0.73859649122807003</v>
      </c>
      <c r="F547">
        <v>4.9767735534208503E-3</v>
      </c>
      <c r="G547" t="b">
        <v>1</v>
      </c>
      <c r="H547">
        <v>2.5937782566890898E-2</v>
      </c>
      <c r="I547" t="s">
        <v>23</v>
      </c>
      <c r="J547">
        <v>9.9535471068415999E-3</v>
      </c>
      <c r="K547" t="s">
        <v>23</v>
      </c>
      <c r="L547">
        <v>0.48714652956298199</v>
      </c>
      <c r="M547">
        <v>0.47719298245614</v>
      </c>
      <c r="N547" t="s">
        <v>1403</v>
      </c>
      <c r="O547" t="s">
        <v>1404</v>
      </c>
      <c r="P547" t="s">
        <v>21</v>
      </c>
      <c r="Q547" t="s">
        <v>21</v>
      </c>
      <c r="R547" t="b">
        <v>0</v>
      </c>
      <c r="S547" t="b">
        <v>0</v>
      </c>
      <c r="T547">
        <v>0.97340798841255605</v>
      </c>
      <c r="U547" t="s">
        <v>21</v>
      </c>
      <c r="V547" t="b">
        <v>0</v>
      </c>
    </row>
    <row r="548" spans="1:22" x14ac:dyDescent="0.2">
      <c r="A548">
        <v>547</v>
      </c>
      <c r="B548">
        <v>0.17040851987795599</v>
      </c>
      <c r="C548">
        <v>0.38133310928213299</v>
      </c>
      <c r="D548">
        <v>0.91765241128298503</v>
      </c>
      <c r="E548">
        <v>0.91273364485981301</v>
      </c>
      <c r="F548">
        <v>4.9187664231714603E-3</v>
      </c>
      <c r="G548" t="b">
        <v>0</v>
      </c>
      <c r="H548">
        <v>6.3390399824459195E-2</v>
      </c>
      <c r="I548" t="s">
        <v>26</v>
      </c>
      <c r="J548">
        <v>9.8375328463428495E-3</v>
      </c>
      <c r="K548" t="s">
        <v>26</v>
      </c>
      <c r="L548">
        <v>0.83530482256596905</v>
      </c>
      <c r="M548">
        <v>0.82546728971962602</v>
      </c>
      <c r="N548" t="s">
        <v>963</v>
      </c>
      <c r="O548" t="s">
        <v>964</v>
      </c>
      <c r="P548">
        <v>0.28117405779862698</v>
      </c>
      <c r="Q548">
        <v>0.52433302526293302</v>
      </c>
      <c r="R548" t="b">
        <v>0</v>
      </c>
      <c r="S548" t="b">
        <v>0</v>
      </c>
      <c r="T548">
        <v>0.38133310928213299</v>
      </c>
      <c r="U548">
        <v>0.57917957602265402</v>
      </c>
      <c r="V548" t="b">
        <v>0</v>
      </c>
    </row>
    <row r="549" spans="1:22" x14ac:dyDescent="0.2">
      <c r="A549">
        <v>548</v>
      </c>
      <c r="B549">
        <v>0.81885572706464105</v>
      </c>
      <c r="C549" t="s">
        <v>21</v>
      </c>
      <c r="D549">
        <v>2.1996615905245299E-2</v>
      </c>
      <c r="E549">
        <v>1.71232876712329E-2</v>
      </c>
      <c r="F549">
        <v>4.8733282340124697E-3</v>
      </c>
      <c r="G549" t="b">
        <v>1</v>
      </c>
      <c r="H549">
        <v>0.25541979211468002</v>
      </c>
      <c r="I549" t="s">
        <v>23</v>
      </c>
      <c r="J549">
        <v>9.74665646802504E-3</v>
      </c>
      <c r="K549" t="s">
        <v>23</v>
      </c>
      <c r="L549">
        <v>-0.95600676818950903</v>
      </c>
      <c r="M549">
        <v>-0.965753424657534</v>
      </c>
      <c r="N549" t="s">
        <v>1395</v>
      </c>
      <c r="O549" t="s">
        <v>1396</v>
      </c>
      <c r="P549" t="s">
        <v>21</v>
      </c>
      <c r="Q549" t="s">
        <v>21</v>
      </c>
      <c r="R549" t="b">
        <v>0</v>
      </c>
      <c r="S549" t="b">
        <v>0</v>
      </c>
      <c r="T549">
        <v>0.81885572706464105</v>
      </c>
      <c r="U549" t="s">
        <v>21</v>
      </c>
      <c r="V549" t="b">
        <v>0</v>
      </c>
    </row>
    <row r="550" spans="1:22" x14ac:dyDescent="0.2">
      <c r="A550">
        <v>549</v>
      </c>
      <c r="B550">
        <v>2.1864725061350902E-2</v>
      </c>
      <c r="C550">
        <v>6.4193883025766105E-2</v>
      </c>
      <c r="D550">
        <v>0.99004725042726405</v>
      </c>
      <c r="E550">
        <v>0.98521107824684095</v>
      </c>
      <c r="F550">
        <v>4.8361721804239801E-3</v>
      </c>
      <c r="G550" t="b">
        <v>0</v>
      </c>
      <c r="H550">
        <v>0.40092627716814999</v>
      </c>
      <c r="I550" t="s">
        <v>23</v>
      </c>
      <c r="J550">
        <v>9.6723443608479603E-3</v>
      </c>
      <c r="K550" t="s">
        <v>23</v>
      </c>
      <c r="L550">
        <v>0.98009450085452898</v>
      </c>
      <c r="M550">
        <v>0.97042215649368102</v>
      </c>
      <c r="N550" t="s">
        <v>566</v>
      </c>
      <c r="O550" t="s">
        <v>567</v>
      </c>
      <c r="P550">
        <v>4.83957024223804E-2</v>
      </c>
      <c r="Q550">
        <v>0.12874242838869099</v>
      </c>
      <c r="R550" t="b">
        <v>0</v>
      </c>
      <c r="S550" t="b">
        <v>0</v>
      </c>
      <c r="T550">
        <v>6.4193883025766105E-2</v>
      </c>
      <c r="U550">
        <v>0.13870464010924499</v>
      </c>
      <c r="V550" t="b">
        <v>0</v>
      </c>
    </row>
    <row r="551" spans="1:22" x14ac:dyDescent="0.2">
      <c r="A551">
        <v>550</v>
      </c>
      <c r="B551">
        <v>5.1634902318799403E-3</v>
      </c>
      <c r="C551">
        <v>1.31634062936993E-2</v>
      </c>
      <c r="D551">
        <v>5.5304986723893397E-2</v>
      </c>
      <c r="E551">
        <v>5.04778143463262E-2</v>
      </c>
      <c r="F551">
        <v>4.8271723775671696E-3</v>
      </c>
      <c r="G551" t="b">
        <v>0</v>
      </c>
      <c r="H551">
        <v>9.6425917892114896E-2</v>
      </c>
      <c r="I551" t="s">
        <v>26</v>
      </c>
      <c r="J551">
        <v>9.6543447551344901E-3</v>
      </c>
      <c r="K551" t="s">
        <v>26</v>
      </c>
      <c r="L551">
        <v>-0.889390026552213</v>
      </c>
      <c r="M551">
        <v>-0.89904437130734804</v>
      </c>
      <c r="N551" t="s">
        <v>1524</v>
      </c>
      <c r="O551" t="s">
        <v>1525</v>
      </c>
      <c r="P551">
        <v>1.28379928367974E-2</v>
      </c>
      <c r="Q551">
        <v>3.3195824743245603E-2</v>
      </c>
      <c r="R551" t="b">
        <v>0</v>
      </c>
      <c r="S551" t="b">
        <v>0</v>
      </c>
      <c r="T551">
        <v>1.31634062936993E-2</v>
      </c>
      <c r="U551">
        <v>3.4412003589821598E-2</v>
      </c>
      <c r="V551" t="b">
        <v>0</v>
      </c>
    </row>
    <row r="552" spans="1:22" x14ac:dyDescent="0.2">
      <c r="A552">
        <v>551</v>
      </c>
      <c r="B552">
        <v>0.65407698353607002</v>
      </c>
      <c r="C552">
        <v>0.199067160643847</v>
      </c>
      <c r="D552">
        <v>0.977491961414791</v>
      </c>
      <c r="E552">
        <v>0.97268907563025198</v>
      </c>
      <c r="F552">
        <v>4.8028857845389102E-3</v>
      </c>
      <c r="G552" t="b">
        <v>1</v>
      </c>
      <c r="H552">
        <v>0.19833985572621099</v>
      </c>
      <c r="I552" t="s">
        <v>23</v>
      </c>
      <c r="J552">
        <v>9.6057715690777094E-3</v>
      </c>
      <c r="K552" t="s">
        <v>23</v>
      </c>
      <c r="L552">
        <v>0.954983922829582</v>
      </c>
      <c r="M552">
        <v>0.94537815126050395</v>
      </c>
      <c r="N552" t="s">
        <v>560</v>
      </c>
      <c r="O552" t="s">
        <v>561</v>
      </c>
      <c r="P552" t="s">
        <v>21</v>
      </c>
      <c r="Q552" t="s">
        <v>21</v>
      </c>
      <c r="R552" t="b">
        <v>0</v>
      </c>
      <c r="S552" t="b">
        <v>0</v>
      </c>
      <c r="T552">
        <v>0.65407698353607002</v>
      </c>
      <c r="U552" t="s">
        <v>21</v>
      </c>
      <c r="V552" t="b">
        <v>0</v>
      </c>
    </row>
    <row r="553" spans="1:22" x14ac:dyDescent="0.2">
      <c r="A553">
        <v>552</v>
      </c>
      <c r="B553">
        <v>0.98733872271803202</v>
      </c>
      <c r="C553">
        <v>0.83147013664746505</v>
      </c>
      <c r="D553">
        <v>0.863731656184486</v>
      </c>
      <c r="E553">
        <v>0.85897435897435903</v>
      </c>
      <c r="F553">
        <v>4.75729721012741E-3</v>
      </c>
      <c r="G553" t="b">
        <v>1</v>
      </c>
      <c r="H553">
        <v>3.9838732861293698E-2</v>
      </c>
      <c r="I553" t="s">
        <v>23</v>
      </c>
      <c r="J553">
        <v>9.5145944202547107E-3</v>
      </c>
      <c r="K553" t="s">
        <v>23</v>
      </c>
      <c r="L553">
        <v>0.72746331236897299</v>
      </c>
      <c r="M553">
        <v>0.71794871794871795</v>
      </c>
      <c r="N553" t="s">
        <v>1762</v>
      </c>
      <c r="O553" t="s">
        <v>1763</v>
      </c>
      <c r="P553" t="s">
        <v>21</v>
      </c>
      <c r="Q553" t="s">
        <v>21</v>
      </c>
      <c r="R553" t="b">
        <v>0</v>
      </c>
      <c r="S553" t="b">
        <v>0</v>
      </c>
      <c r="T553">
        <v>0.98733872271803202</v>
      </c>
      <c r="U553" t="s">
        <v>21</v>
      </c>
      <c r="V553" t="b">
        <v>0</v>
      </c>
    </row>
    <row r="554" spans="1:22" x14ac:dyDescent="0.2">
      <c r="A554">
        <v>553</v>
      </c>
      <c r="B554">
        <v>0.42104019920694302</v>
      </c>
      <c r="C554">
        <v>0.66251547166121705</v>
      </c>
      <c r="D554">
        <v>0.93129150291367402</v>
      </c>
      <c r="E554">
        <v>0.92654192654192702</v>
      </c>
      <c r="F554">
        <v>4.7495763717473301E-3</v>
      </c>
      <c r="G554" t="b">
        <v>0</v>
      </c>
      <c r="H554">
        <v>7.1954977083032001E-2</v>
      </c>
      <c r="I554" t="s">
        <v>26</v>
      </c>
      <c r="J554">
        <v>9.4991527434946897E-3</v>
      </c>
      <c r="K554" t="s">
        <v>26</v>
      </c>
      <c r="L554">
        <v>0.86258300582734804</v>
      </c>
      <c r="M554">
        <v>0.85308385308385304</v>
      </c>
      <c r="N554" t="s">
        <v>967</v>
      </c>
      <c r="O554" t="s">
        <v>968</v>
      </c>
      <c r="P554">
        <v>0.56397635539527802</v>
      </c>
      <c r="Q554">
        <v>0.77328976274283501</v>
      </c>
      <c r="R554" t="b">
        <v>0</v>
      </c>
      <c r="S554" t="b">
        <v>0</v>
      </c>
      <c r="T554">
        <v>0.66251547166121705</v>
      </c>
      <c r="U554">
        <v>0.83762200839084699</v>
      </c>
      <c r="V554" t="b">
        <v>0</v>
      </c>
    </row>
    <row r="555" spans="1:22" x14ac:dyDescent="0.2">
      <c r="A555">
        <v>554</v>
      </c>
      <c r="B555">
        <v>0.76142965849289901</v>
      </c>
      <c r="C555">
        <v>0.52025214454151703</v>
      </c>
      <c r="D555">
        <v>0.82064650677789397</v>
      </c>
      <c r="E555">
        <v>0.81592920353982301</v>
      </c>
      <c r="F555">
        <v>4.7173032380706196E-3</v>
      </c>
      <c r="G555" t="b">
        <v>0</v>
      </c>
      <c r="H555">
        <v>3.1726627748674199E-2</v>
      </c>
      <c r="I555" t="s">
        <v>23</v>
      </c>
      <c r="J555">
        <v>9.4346064761411403E-3</v>
      </c>
      <c r="K555" t="s">
        <v>23</v>
      </c>
      <c r="L555">
        <v>0.64129301355578705</v>
      </c>
      <c r="M555">
        <v>0.63185840707964602</v>
      </c>
      <c r="N555" t="s">
        <v>1662</v>
      </c>
      <c r="O555" t="s">
        <v>1663</v>
      </c>
      <c r="P555">
        <v>0.84267977449061704</v>
      </c>
      <c r="Q555">
        <v>0.65865278472310296</v>
      </c>
      <c r="R555" t="b">
        <v>0</v>
      </c>
      <c r="S555" t="b">
        <v>0</v>
      </c>
      <c r="T555">
        <v>0.76142965849289901</v>
      </c>
      <c r="U555">
        <v>0.88089019396149704</v>
      </c>
      <c r="V555" t="b">
        <v>0</v>
      </c>
    </row>
    <row r="556" spans="1:22" x14ac:dyDescent="0.2">
      <c r="A556">
        <v>555</v>
      </c>
      <c r="B556">
        <v>0.88607083164468503</v>
      </c>
      <c r="C556">
        <v>0.67125479708600699</v>
      </c>
      <c r="D556">
        <v>0.16740366392924799</v>
      </c>
      <c r="E556">
        <v>0.162729658792651</v>
      </c>
      <c r="F556">
        <v>4.6740051365973499E-3</v>
      </c>
      <c r="G556" t="b">
        <v>1</v>
      </c>
      <c r="H556">
        <v>3.39158286635226E-2</v>
      </c>
      <c r="I556" t="s">
        <v>26</v>
      </c>
      <c r="J556">
        <v>9.3480102731947606E-3</v>
      </c>
      <c r="K556" t="s">
        <v>26</v>
      </c>
      <c r="L556">
        <v>-0.66519267214150402</v>
      </c>
      <c r="M556">
        <v>-0.674540682414698</v>
      </c>
      <c r="N556" t="s">
        <v>291</v>
      </c>
      <c r="O556" t="s">
        <v>292</v>
      </c>
      <c r="P556" t="s">
        <v>21</v>
      </c>
      <c r="Q556" t="s">
        <v>21</v>
      </c>
      <c r="R556" t="b">
        <v>0</v>
      </c>
      <c r="S556" t="b">
        <v>0</v>
      </c>
      <c r="T556">
        <v>0.88607083164468503</v>
      </c>
      <c r="U556" t="s">
        <v>21</v>
      </c>
      <c r="V556" t="b">
        <v>0</v>
      </c>
    </row>
    <row r="557" spans="1:22" x14ac:dyDescent="0.2">
      <c r="A557">
        <v>556</v>
      </c>
      <c r="B557">
        <v>0.709114443446906</v>
      </c>
      <c r="C557">
        <v>0.698794928167906</v>
      </c>
      <c r="D557">
        <v>0.68876080691642605</v>
      </c>
      <c r="E557">
        <v>0.68410298324479002</v>
      </c>
      <c r="F557">
        <v>4.6578236716369199E-3</v>
      </c>
      <c r="G557" t="b">
        <v>0</v>
      </c>
      <c r="H557">
        <v>2.1640122345292299E-2</v>
      </c>
      <c r="I557" t="s">
        <v>26</v>
      </c>
      <c r="J557">
        <v>9.31564734327389E-3</v>
      </c>
      <c r="K557" t="s">
        <v>26</v>
      </c>
      <c r="L557">
        <v>0.37752161383285299</v>
      </c>
      <c r="M557">
        <v>0.36820596648957898</v>
      </c>
      <c r="N557" t="s">
        <v>1907</v>
      </c>
      <c r="O557" t="s">
        <v>1908</v>
      </c>
      <c r="P557">
        <v>0.80946082695354404</v>
      </c>
      <c r="Q557">
        <v>0.79269549664046801</v>
      </c>
      <c r="R557" t="b">
        <v>0</v>
      </c>
      <c r="S557" t="b">
        <v>0</v>
      </c>
      <c r="T557">
        <v>0.709114443446906</v>
      </c>
      <c r="U557">
        <v>0.86378705695042601</v>
      </c>
      <c r="V557" t="b">
        <v>0</v>
      </c>
    </row>
    <row r="558" spans="1:22" x14ac:dyDescent="0.2">
      <c r="A558">
        <v>557</v>
      </c>
      <c r="B558">
        <v>0.999999999999998</v>
      </c>
      <c r="C558">
        <v>0.99513615793988996</v>
      </c>
      <c r="D558">
        <v>4.1666666666666699E-2</v>
      </c>
      <c r="E558">
        <v>3.7037037037037E-2</v>
      </c>
      <c r="F558">
        <v>4.6296296296296302E-3</v>
      </c>
      <c r="G558" t="b">
        <v>1</v>
      </c>
      <c r="H558">
        <v>0.122602322092332</v>
      </c>
      <c r="I558" t="s">
        <v>26</v>
      </c>
      <c r="J558">
        <v>9.2592592592590801E-3</v>
      </c>
      <c r="K558" t="s">
        <v>26</v>
      </c>
      <c r="L558">
        <v>-0.91666666666666696</v>
      </c>
      <c r="M558">
        <v>-0.92592592592592604</v>
      </c>
      <c r="N558" t="s">
        <v>674</v>
      </c>
      <c r="O558" t="s">
        <v>675</v>
      </c>
      <c r="P558" t="s">
        <v>21</v>
      </c>
      <c r="Q558" t="s">
        <v>21</v>
      </c>
      <c r="R558" t="b">
        <v>0</v>
      </c>
      <c r="S558" t="b">
        <v>0</v>
      </c>
      <c r="T558">
        <v>0.999999999999998</v>
      </c>
      <c r="U558" t="s">
        <v>21</v>
      </c>
      <c r="V558" t="b">
        <v>0</v>
      </c>
    </row>
    <row r="559" spans="1:22" x14ac:dyDescent="0.2">
      <c r="A559">
        <v>558</v>
      </c>
      <c r="B559">
        <v>0.751906931652913</v>
      </c>
      <c r="C559">
        <v>0.141310446818215</v>
      </c>
      <c r="D559">
        <v>0.95571095571095599</v>
      </c>
      <c r="E559">
        <v>0.95113438045375198</v>
      </c>
      <c r="F559">
        <v>4.5765752572034498E-3</v>
      </c>
      <c r="G559" t="b">
        <v>1</v>
      </c>
      <c r="H559">
        <v>0.10313689604387299</v>
      </c>
      <c r="I559" t="s">
        <v>26</v>
      </c>
      <c r="J559">
        <v>9.1531505144070401E-3</v>
      </c>
      <c r="K559" t="s">
        <v>26</v>
      </c>
      <c r="L559">
        <v>0.91142191142191098</v>
      </c>
      <c r="M559">
        <v>0.90226876090750396</v>
      </c>
      <c r="N559" t="s">
        <v>1243</v>
      </c>
      <c r="O559" t="s">
        <v>1244</v>
      </c>
      <c r="P559" t="s">
        <v>21</v>
      </c>
      <c r="Q559" t="s">
        <v>21</v>
      </c>
      <c r="R559" t="b">
        <v>0</v>
      </c>
      <c r="S559" t="b">
        <v>0</v>
      </c>
      <c r="T559">
        <v>0.751906931652913</v>
      </c>
      <c r="U559" t="s">
        <v>21</v>
      </c>
      <c r="V559" t="b">
        <v>0</v>
      </c>
    </row>
    <row r="560" spans="1:22" x14ac:dyDescent="0.2">
      <c r="A560">
        <v>559</v>
      </c>
      <c r="B560">
        <v>0.52724653831720503</v>
      </c>
      <c r="C560">
        <v>0.43890370499567299</v>
      </c>
      <c r="D560">
        <v>0.95516395271023902</v>
      </c>
      <c r="E560">
        <v>0.95066948555320696</v>
      </c>
      <c r="F560">
        <v>4.4944671570321696E-3</v>
      </c>
      <c r="G560" t="b">
        <v>0</v>
      </c>
      <c r="H560">
        <v>0.100246946932155</v>
      </c>
      <c r="I560" t="s">
        <v>23</v>
      </c>
      <c r="J560">
        <v>8.9889343140643306E-3</v>
      </c>
      <c r="K560" t="s">
        <v>23</v>
      </c>
      <c r="L560">
        <v>0.91032790542047703</v>
      </c>
      <c r="M560">
        <v>0.90133897110641303</v>
      </c>
      <c r="N560" t="s">
        <v>969</v>
      </c>
      <c r="O560" t="s">
        <v>970</v>
      </c>
      <c r="P560">
        <v>0.66455032433731098</v>
      </c>
      <c r="Q560">
        <v>0.58790422477280202</v>
      </c>
      <c r="R560" t="b">
        <v>0</v>
      </c>
      <c r="S560" t="b">
        <v>0</v>
      </c>
      <c r="T560">
        <v>0.52724653831720503</v>
      </c>
      <c r="U560">
        <v>0.72496399018615698</v>
      </c>
      <c r="V560" t="b">
        <v>0</v>
      </c>
    </row>
    <row r="561" spans="1:22" x14ac:dyDescent="0.2">
      <c r="A561">
        <v>560</v>
      </c>
      <c r="B561" s="1">
        <v>3.08249583469847E-12</v>
      </c>
      <c r="C561" s="1">
        <v>3.81438915528355E-11</v>
      </c>
      <c r="D561">
        <v>0.98183678690202103</v>
      </c>
      <c r="E561">
        <v>0.97737787510084495</v>
      </c>
      <c r="F561">
        <v>4.4589118011764102E-3</v>
      </c>
      <c r="G561" t="b">
        <v>0</v>
      </c>
      <c r="H561">
        <v>0.224081856660861</v>
      </c>
      <c r="I561" t="s">
        <v>26</v>
      </c>
      <c r="J561">
        <v>8.9178236023528205E-3</v>
      </c>
      <c r="K561" t="s">
        <v>26</v>
      </c>
      <c r="L561">
        <v>0.96367357380404195</v>
      </c>
      <c r="M561">
        <v>0.95475575020168901</v>
      </c>
      <c r="N561" t="s">
        <v>1149</v>
      </c>
      <c r="O561" t="s">
        <v>1150</v>
      </c>
      <c r="P561" s="1">
        <v>3.1969885371301297E-11</v>
      </c>
      <c r="Q561" s="1">
        <v>3.84617573157758E-10</v>
      </c>
      <c r="R561" t="b">
        <v>0</v>
      </c>
      <c r="S561" t="b">
        <v>0</v>
      </c>
      <c r="T561" s="1">
        <v>3.81438915528355E-11</v>
      </c>
      <c r="U561" s="1">
        <v>4.0724213628468499E-10</v>
      </c>
      <c r="V561" t="b">
        <v>0</v>
      </c>
    </row>
    <row r="562" spans="1:22" x14ac:dyDescent="0.2">
      <c r="A562">
        <v>561</v>
      </c>
      <c r="B562">
        <v>0.53685694753729496</v>
      </c>
      <c r="C562">
        <v>0.75678201647279797</v>
      </c>
      <c r="D562">
        <v>0.89812067260138495</v>
      </c>
      <c r="E562">
        <v>0.89378757515030105</v>
      </c>
      <c r="F562">
        <v>4.3330974510841199E-3</v>
      </c>
      <c r="G562" t="b">
        <v>0</v>
      </c>
      <c r="H562">
        <v>4.6488351903715398E-2</v>
      </c>
      <c r="I562" t="s">
        <v>23</v>
      </c>
      <c r="J562">
        <v>8.6661949021681305E-3</v>
      </c>
      <c r="K562" t="s">
        <v>23</v>
      </c>
      <c r="L562">
        <v>0.79624134520276901</v>
      </c>
      <c r="M562">
        <v>0.78757515030060099</v>
      </c>
      <c r="N562" t="s">
        <v>814</v>
      </c>
      <c r="O562" t="s">
        <v>815</v>
      </c>
      <c r="P562">
        <v>0.67156208268940798</v>
      </c>
      <c r="Q562">
        <v>0.83313108705996997</v>
      </c>
      <c r="R562" t="b">
        <v>0</v>
      </c>
      <c r="S562" t="b">
        <v>0</v>
      </c>
      <c r="T562">
        <v>0.75678201647279797</v>
      </c>
      <c r="U562">
        <v>0.88089019396149704</v>
      </c>
      <c r="V562" t="b">
        <v>0</v>
      </c>
    </row>
    <row r="563" spans="1:22" x14ac:dyDescent="0.2">
      <c r="A563">
        <v>562</v>
      </c>
      <c r="B563">
        <v>0.83808790820797796</v>
      </c>
      <c r="C563">
        <v>0.86680128708015403</v>
      </c>
      <c r="D563">
        <v>0.44500582977069603</v>
      </c>
      <c r="E563">
        <v>0.440693430656934</v>
      </c>
      <c r="F563">
        <v>4.3123991137614098E-3</v>
      </c>
      <c r="G563" t="b">
        <v>1</v>
      </c>
      <c r="H563">
        <v>1.7478055372449099E-2</v>
      </c>
      <c r="I563" t="s">
        <v>23</v>
      </c>
      <c r="J563">
        <v>8.6247982275226599E-3</v>
      </c>
      <c r="K563" t="s">
        <v>23</v>
      </c>
      <c r="L563">
        <v>-0.109988340458609</v>
      </c>
      <c r="M563">
        <v>-0.11861313868613101</v>
      </c>
      <c r="N563" t="s">
        <v>142</v>
      </c>
      <c r="O563" t="s">
        <v>143</v>
      </c>
      <c r="P563" t="s">
        <v>21</v>
      </c>
      <c r="Q563" t="s">
        <v>21</v>
      </c>
      <c r="R563" t="b">
        <v>0</v>
      </c>
      <c r="S563" t="b">
        <v>0</v>
      </c>
      <c r="T563">
        <v>0.86680128708015403</v>
      </c>
      <c r="U563" t="s">
        <v>21</v>
      </c>
      <c r="V563" t="b">
        <v>0</v>
      </c>
    </row>
    <row r="564" spans="1:22" x14ac:dyDescent="0.2">
      <c r="A564">
        <v>563</v>
      </c>
      <c r="B564">
        <v>0.58453876196434096</v>
      </c>
      <c r="C564">
        <v>0.144172250038126</v>
      </c>
      <c r="D564">
        <v>0.96117602713908801</v>
      </c>
      <c r="E564">
        <v>0.95687550854353098</v>
      </c>
      <c r="F564">
        <v>4.3005185955564702E-3</v>
      </c>
      <c r="G564" t="b">
        <v>0</v>
      </c>
      <c r="H564">
        <v>0.10953743501638601</v>
      </c>
      <c r="I564" t="s">
        <v>23</v>
      </c>
      <c r="J564">
        <v>8.6010371911129403E-3</v>
      </c>
      <c r="K564" t="s">
        <v>23</v>
      </c>
      <c r="L564">
        <v>0.92235205427817601</v>
      </c>
      <c r="M564">
        <v>0.91375101708706297</v>
      </c>
      <c r="N564" t="s">
        <v>728</v>
      </c>
      <c r="O564" t="s">
        <v>729</v>
      </c>
      <c r="P564">
        <v>0.70494209499354099</v>
      </c>
      <c r="Q564">
        <v>0.24455386338242899</v>
      </c>
      <c r="R564" t="b">
        <v>0</v>
      </c>
      <c r="S564" t="b">
        <v>0</v>
      </c>
      <c r="T564">
        <v>0.58453876196434096</v>
      </c>
      <c r="U564">
        <v>0.78297996528802905</v>
      </c>
      <c r="V564" t="b">
        <v>0</v>
      </c>
    </row>
    <row r="565" spans="1:22" x14ac:dyDescent="0.2">
      <c r="A565">
        <v>564</v>
      </c>
      <c r="B565">
        <v>0.65227829366860102</v>
      </c>
      <c r="C565">
        <v>0.88560890715752805</v>
      </c>
      <c r="D565">
        <v>0.88893699935050896</v>
      </c>
      <c r="E565">
        <v>0.88465665236051505</v>
      </c>
      <c r="F565">
        <v>4.2803469899936903E-3</v>
      </c>
      <c r="G565" t="b">
        <v>0</v>
      </c>
      <c r="H565">
        <v>4.2642457976173199E-2</v>
      </c>
      <c r="I565" t="s">
        <v>26</v>
      </c>
      <c r="J565">
        <v>8.5606939799873997E-3</v>
      </c>
      <c r="K565" t="s">
        <v>26</v>
      </c>
      <c r="L565">
        <v>0.77787399870101703</v>
      </c>
      <c r="M565">
        <v>0.76931330472102999</v>
      </c>
      <c r="N565" t="s">
        <v>714</v>
      </c>
      <c r="O565" t="s">
        <v>715</v>
      </c>
      <c r="P565">
        <v>0.76379684065065201</v>
      </c>
      <c r="Q565">
        <v>0.91714847920802001</v>
      </c>
      <c r="R565" t="b">
        <v>0</v>
      </c>
      <c r="S565" t="b">
        <v>0</v>
      </c>
      <c r="T565">
        <v>0.88560890715752805</v>
      </c>
      <c r="U565">
        <v>0.94961391210033896</v>
      </c>
      <c r="V565" t="b">
        <v>0</v>
      </c>
    </row>
    <row r="566" spans="1:22" x14ac:dyDescent="0.2">
      <c r="A566">
        <v>565</v>
      </c>
      <c r="B566">
        <v>0.875955771326132</v>
      </c>
      <c r="C566">
        <v>3.8396646426495498E-2</v>
      </c>
      <c r="D566">
        <v>0.80240549828178698</v>
      </c>
      <c r="E566">
        <v>0.798165137614679</v>
      </c>
      <c r="F566">
        <v>4.2403606671080904E-3</v>
      </c>
      <c r="G566" t="b">
        <v>1</v>
      </c>
      <c r="H566">
        <v>2.6531464009379401E-2</v>
      </c>
      <c r="I566" t="s">
        <v>23</v>
      </c>
      <c r="J566">
        <v>8.4807213342160698E-3</v>
      </c>
      <c r="K566" t="s">
        <v>23</v>
      </c>
      <c r="L566">
        <v>0.60481099656357395</v>
      </c>
      <c r="M566">
        <v>0.596330275229358</v>
      </c>
      <c r="N566" t="s">
        <v>700</v>
      </c>
      <c r="O566" t="s">
        <v>701</v>
      </c>
      <c r="P566" t="s">
        <v>21</v>
      </c>
      <c r="Q566" t="s">
        <v>21</v>
      </c>
      <c r="R566" t="b">
        <v>0</v>
      </c>
      <c r="S566" t="b">
        <v>0</v>
      </c>
      <c r="T566">
        <v>0.875955771326132</v>
      </c>
      <c r="U566" t="s">
        <v>21</v>
      </c>
      <c r="V566" t="b">
        <v>0</v>
      </c>
    </row>
    <row r="567" spans="1:22" x14ac:dyDescent="0.2">
      <c r="A567">
        <v>566</v>
      </c>
      <c r="B567">
        <v>0.93630286242515604</v>
      </c>
      <c r="C567" t="s">
        <v>21</v>
      </c>
      <c r="D567">
        <v>0.89182389937106898</v>
      </c>
      <c r="E567">
        <v>0.88771929824561402</v>
      </c>
      <c r="F567">
        <v>4.1046011254551899E-3</v>
      </c>
      <c r="G567" t="b">
        <v>1</v>
      </c>
      <c r="H567">
        <v>4.1854644350825899E-2</v>
      </c>
      <c r="I567" t="s">
        <v>23</v>
      </c>
      <c r="J567">
        <v>8.2092022509102601E-3</v>
      </c>
      <c r="K567" t="s">
        <v>23</v>
      </c>
      <c r="L567">
        <v>0.78364779874213797</v>
      </c>
      <c r="M567">
        <v>0.77543859649122804</v>
      </c>
      <c r="N567" t="s">
        <v>1760</v>
      </c>
      <c r="O567" t="s">
        <v>1761</v>
      </c>
      <c r="P567" t="s">
        <v>21</v>
      </c>
      <c r="Q567" t="s">
        <v>21</v>
      </c>
      <c r="R567" t="b">
        <v>0</v>
      </c>
      <c r="S567" t="b">
        <v>0</v>
      </c>
      <c r="T567">
        <v>0.93630286242515604</v>
      </c>
      <c r="U567" t="s">
        <v>21</v>
      </c>
      <c r="V567" t="b">
        <v>0</v>
      </c>
    </row>
    <row r="568" spans="1:22" x14ac:dyDescent="0.2">
      <c r="A568">
        <v>567</v>
      </c>
      <c r="B568">
        <v>9.4831674207903796E-2</v>
      </c>
      <c r="C568">
        <v>0.24558306164396401</v>
      </c>
      <c r="D568">
        <v>0.73870721976061104</v>
      </c>
      <c r="E568">
        <v>0.73460978147762701</v>
      </c>
      <c r="F568">
        <v>4.0974382829837E-3</v>
      </c>
      <c r="G568" t="b">
        <v>0</v>
      </c>
      <c r="H568">
        <v>2.1121933041917101E-2</v>
      </c>
      <c r="I568" t="s">
        <v>26</v>
      </c>
      <c r="J568">
        <v>8.1948765659673999E-3</v>
      </c>
      <c r="K568" t="s">
        <v>26</v>
      </c>
      <c r="L568">
        <v>0.47741443952122198</v>
      </c>
      <c r="M568">
        <v>0.46921956295525502</v>
      </c>
      <c r="N568" t="s">
        <v>666</v>
      </c>
      <c r="O568" t="s">
        <v>667</v>
      </c>
      <c r="P568">
        <v>0.171263172823229</v>
      </c>
      <c r="Q568">
        <v>0.38759413642069102</v>
      </c>
      <c r="R568" t="b">
        <v>0</v>
      </c>
      <c r="S568" t="b">
        <v>0</v>
      </c>
      <c r="T568">
        <v>0.24558306164396401</v>
      </c>
      <c r="U568">
        <v>0.41657313727457401</v>
      </c>
      <c r="V568" t="b">
        <v>0</v>
      </c>
    </row>
    <row r="569" spans="1:22" x14ac:dyDescent="0.2">
      <c r="A569">
        <v>568</v>
      </c>
      <c r="B569">
        <v>0.79862342897438399</v>
      </c>
      <c r="C569">
        <v>0.94959807820255304</v>
      </c>
      <c r="D569">
        <v>0.94030520646319604</v>
      </c>
      <c r="E569">
        <v>0.93621013133208297</v>
      </c>
      <c r="F569">
        <v>4.0950751311131803E-3</v>
      </c>
      <c r="G569" t="b">
        <v>1</v>
      </c>
      <c r="H569">
        <v>7.0714132999127099E-2</v>
      </c>
      <c r="I569" t="s">
        <v>26</v>
      </c>
      <c r="J569">
        <v>8.1901502622263294E-3</v>
      </c>
      <c r="K569" t="s">
        <v>26</v>
      </c>
      <c r="L569">
        <v>0.88061041292639097</v>
      </c>
      <c r="M569">
        <v>0.87242026266416495</v>
      </c>
      <c r="N569" t="s">
        <v>1534</v>
      </c>
      <c r="O569" t="s">
        <v>1535</v>
      </c>
      <c r="P569" t="s">
        <v>21</v>
      </c>
      <c r="Q569" t="s">
        <v>21</v>
      </c>
      <c r="R569" t="b">
        <v>0</v>
      </c>
      <c r="S569" t="b">
        <v>0</v>
      </c>
      <c r="T569">
        <v>0.94959807820255304</v>
      </c>
      <c r="U569" t="s">
        <v>21</v>
      </c>
      <c r="V569" t="b">
        <v>0</v>
      </c>
    </row>
    <row r="570" spans="1:22" x14ac:dyDescent="0.2">
      <c r="A570">
        <v>569</v>
      </c>
      <c r="B570">
        <v>0.65417073618863397</v>
      </c>
      <c r="C570" t="s">
        <v>21</v>
      </c>
      <c r="D570">
        <v>0.98893805309734495</v>
      </c>
      <c r="E570">
        <v>0.98484848484848497</v>
      </c>
      <c r="F570">
        <v>4.08956824886031E-3</v>
      </c>
      <c r="G570" t="b">
        <v>1</v>
      </c>
      <c r="H570">
        <v>0.31873341228383101</v>
      </c>
      <c r="I570" t="s">
        <v>26</v>
      </c>
      <c r="J570">
        <v>8.1791364977206304E-3</v>
      </c>
      <c r="K570" t="s">
        <v>26</v>
      </c>
      <c r="L570">
        <v>0.97787610619469001</v>
      </c>
      <c r="M570">
        <v>0.96969696969696995</v>
      </c>
      <c r="N570" t="s">
        <v>279</v>
      </c>
      <c r="O570" t="s">
        <v>280</v>
      </c>
      <c r="P570" t="s">
        <v>21</v>
      </c>
      <c r="Q570" t="s">
        <v>21</v>
      </c>
      <c r="R570" t="b">
        <v>0</v>
      </c>
      <c r="S570" t="b">
        <v>0</v>
      </c>
      <c r="T570">
        <v>0.65417073618863397</v>
      </c>
      <c r="U570" t="s">
        <v>21</v>
      </c>
      <c r="V570" t="b">
        <v>0</v>
      </c>
    </row>
    <row r="571" spans="1:22" x14ac:dyDescent="0.2">
      <c r="A571">
        <v>570</v>
      </c>
      <c r="B571">
        <v>0.68835280278506705</v>
      </c>
      <c r="C571">
        <v>0.25717875989343503</v>
      </c>
      <c r="D571">
        <v>0.87682672233820502</v>
      </c>
      <c r="E571">
        <v>0.87282913165266096</v>
      </c>
      <c r="F571">
        <v>3.9975906855435096E-3</v>
      </c>
      <c r="G571" t="b">
        <v>0</v>
      </c>
      <c r="H571">
        <v>3.6509058422403498E-2</v>
      </c>
      <c r="I571" t="s">
        <v>23</v>
      </c>
      <c r="J571">
        <v>7.9951813710871199E-3</v>
      </c>
      <c r="K571" t="s">
        <v>23</v>
      </c>
      <c r="L571">
        <v>0.75365344467640905</v>
      </c>
      <c r="M571">
        <v>0.74565826330532203</v>
      </c>
      <c r="N571" t="s">
        <v>1033</v>
      </c>
      <c r="O571" t="s">
        <v>1034</v>
      </c>
      <c r="P571">
        <v>0.79225926475645403</v>
      </c>
      <c r="Q571">
        <v>0.39895679419366198</v>
      </c>
      <c r="R571" t="b">
        <v>0</v>
      </c>
      <c r="S571" t="b">
        <v>0</v>
      </c>
      <c r="T571">
        <v>0.68835280278506705</v>
      </c>
      <c r="U571">
        <v>0.84579029615891799</v>
      </c>
      <c r="V571" t="b">
        <v>0</v>
      </c>
    </row>
    <row r="572" spans="1:22" x14ac:dyDescent="0.2">
      <c r="A572">
        <v>571</v>
      </c>
      <c r="B572">
        <v>0.64222989503977901</v>
      </c>
      <c r="C572">
        <v>0.47483850653084297</v>
      </c>
      <c r="D572">
        <v>0.91321306679668501</v>
      </c>
      <c r="E572">
        <v>0.90927021696252497</v>
      </c>
      <c r="F572">
        <v>3.9428498341599304E-3</v>
      </c>
      <c r="G572" t="b">
        <v>0</v>
      </c>
      <c r="H572">
        <v>4.8756505644449798E-2</v>
      </c>
      <c r="I572" t="s">
        <v>23</v>
      </c>
      <c r="J572">
        <v>7.8856996683197601E-3</v>
      </c>
      <c r="K572" t="s">
        <v>23</v>
      </c>
      <c r="L572">
        <v>0.82642613359336903</v>
      </c>
      <c r="M572">
        <v>0.81854043392504905</v>
      </c>
      <c r="N572" t="s">
        <v>1055</v>
      </c>
      <c r="O572" t="s">
        <v>1056</v>
      </c>
      <c r="P572">
        <v>0.75446424562925496</v>
      </c>
      <c r="Q572">
        <v>0.61340347996689004</v>
      </c>
      <c r="R572" t="b">
        <v>0</v>
      </c>
      <c r="S572" t="b">
        <v>0</v>
      </c>
      <c r="T572">
        <v>0.64222989503977901</v>
      </c>
      <c r="U572">
        <v>0.83558943333132496</v>
      </c>
      <c r="V572" t="b">
        <v>0</v>
      </c>
    </row>
    <row r="573" spans="1:22" x14ac:dyDescent="0.2">
      <c r="A573">
        <v>572</v>
      </c>
      <c r="B573">
        <v>0.78417246364653204</v>
      </c>
      <c r="C573">
        <v>0.6843254145098</v>
      </c>
      <c r="D573">
        <v>0.37680097680097702</v>
      </c>
      <c r="E573">
        <v>0.37292817679557999</v>
      </c>
      <c r="F573">
        <v>3.8728000053966901E-3</v>
      </c>
      <c r="G573" t="b">
        <v>0</v>
      </c>
      <c r="H573">
        <v>1.6526446941453599E-2</v>
      </c>
      <c r="I573" t="s">
        <v>26</v>
      </c>
      <c r="J573">
        <v>7.7456000107933897E-3</v>
      </c>
      <c r="K573" t="s">
        <v>26</v>
      </c>
      <c r="L573">
        <v>-0.24639804639804599</v>
      </c>
      <c r="M573">
        <v>-0.25414364640884002</v>
      </c>
      <c r="N573" t="s">
        <v>1005</v>
      </c>
      <c r="O573" t="s">
        <v>1006</v>
      </c>
      <c r="P573">
        <v>0.86258971001118501</v>
      </c>
      <c r="Q573">
        <v>0.78116391656307405</v>
      </c>
      <c r="R573" t="b">
        <v>0</v>
      </c>
      <c r="S573" t="b">
        <v>0</v>
      </c>
      <c r="T573">
        <v>0.78417246364653204</v>
      </c>
      <c r="U573">
        <v>0.89233418277019205</v>
      </c>
      <c r="V573" t="b">
        <v>0</v>
      </c>
    </row>
    <row r="574" spans="1:22" x14ac:dyDescent="0.2">
      <c r="A574">
        <v>573</v>
      </c>
      <c r="B574">
        <v>0.72629543363521598</v>
      </c>
      <c r="C574">
        <v>0.85851115060749605</v>
      </c>
      <c r="D574">
        <v>0.92806707855251502</v>
      </c>
      <c r="E574">
        <v>0.92420537897310495</v>
      </c>
      <c r="F574">
        <v>3.8616995794102898E-3</v>
      </c>
      <c r="G574" t="b">
        <v>0</v>
      </c>
      <c r="H574">
        <v>5.6462983761496E-2</v>
      </c>
      <c r="I574" t="s">
        <v>26</v>
      </c>
      <c r="J574">
        <v>7.72339915882063E-3</v>
      </c>
      <c r="K574" t="s">
        <v>26</v>
      </c>
      <c r="L574">
        <v>0.85613415710503105</v>
      </c>
      <c r="M574">
        <v>0.84841075794621001</v>
      </c>
      <c r="N574" t="s">
        <v>1540</v>
      </c>
      <c r="O574" t="s">
        <v>1541</v>
      </c>
      <c r="P574">
        <v>0.81877404475025894</v>
      </c>
      <c r="Q574">
        <v>0.89809667916576696</v>
      </c>
      <c r="R574" t="b">
        <v>0</v>
      </c>
      <c r="S574" t="b">
        <v>0</v>
      </c>
      <c r="T574">
        <v>0.85851115060749605</v>
      </c>
      <c r="U574">
        <v>0.93585449750907201</v>
      </c>
      <c r="V574" t="b">
        <v>0</v>
      </c>
    </row>
    <row r="575" spans="1:22" x14ac:dyDescent="0.2">
      <c r="A575">
        <v>574</v>
      </c>
      <c r="B575">
        <v>0.999999999999998</v>
      </c>
      <c r="C575" t="s">
        <v>21</v>
      </c>
      <c r="D575">
        <v>0.92380952380952397</v>
      </c>
      <c r="E575">
        <v>0.92</v>
      </c>
      <c r="F575">
        <v>3.8095238095238199E-3</v>
      </c>
      <c r="G575" t="b">
        <v>1</v>
      </c>
      <c r="H575">
        <v>5.2922401454342502E-2</v>
      </c>
      <c r="I575" t="s">
        <v>23</v>
      </c>
      <c r="J575">
        <v>7.61904761904775E-3</v>
      </c>
      <c r="K575" t="s">
        <v>23</v>
      </c>
      <c r="L575">
        <v>0.84761904761904805</v>
      </c>
      <c r="M575">
        <v>0.84</v>
      </c>
      <c r="N575" t="s">
        <v>1311</v>
      </c>
      <c r="O575" t="s">
        <v>1312</v>
      </c>
      <c r="P575" t="s">
        <v>21</v>
      </c>
      <c r="Q575" t="s">
        <v>21</v>
      </c>
      <c r="R575" t="b">
        <v>0</v>
      </c>
      <c r="S575" t="b">
        <v>0</v>
      </c>
      <c r="T575">
        <v>0.999999999999998</v>
      </c>
      <c r="U575" t="s">
        <v>21</v>
      </c>
      <c r="V575" t="b">
        <v>0</v>
      </c>
    </row>
    <row r="576" spans="1:22" x14ac:dyDescent="0.2">
      <c r="A576">
        <v>575</v>
      </c>
      <c r="B576">
        <v>0.82270500086453402</v>
      </c>
      <c r="C576">
        <v>0.54553892527767001</v>
      </c>
      <c r="D576">
        <v>0.64847417840375599</v>
      </c>
      <c r="E576">
        <v>0.64469347396176702</v>
      </c>
      <c r="F576">
        <v>3.7807044419891898E-3</v>
      </c>
      <c r="G576" t="b">
        <v>0</v>
      </c>
      <c r="H576">
        <v>1.6544916710583599E-2</v>
      </c>
      <c r="I576" t="s">
        <v>26</v>
      </c>
      <c r="J576">
        <v>7.5614088839784403E-3</v>
      </c>
      <c r="K576" t="s">
        <v>26</v>
      </c>
      <c r="L576">
        <v>0.29694835680751203</v>
      </c>
      <c r="M576">
        <v>0.28938694792353298</v>
      </c>
      <c r="N576" t="s">
        <v>997</v>
      </c>
      <c r="O576" t="s">
        <v>998</v>
      </c>
      <c r="P576">
        <v>0.89286241730727101</v>
      </c>
      <c r="Q576">
        <v>0.67818708861573396</v>
      </c>
      <c r="R576" t="b">
        <v>0</v>
      </c>
      <c r="S576" t="b">
        <v>0</v>
      </c>
      <c r="T576">
        <v>0.82270500086453402</v>
      </c>
      <c r="U576">
        <v>0.92224188605724999</v>
      </c>
      <c r="V576" t="b">
        <v>0</v>
      </c>
    </row>
    <row r="577" spans="1:22" x14ac:dyDescent="0.2">
      <c r="A577">
        <v>576</v>
      </c>
      <c r="B577">
        <v>0.47543557043920798</v>
      </c>
      <c r="C577">
        <v>0.61271664277483595</v>
      </c>
      <c r="D577">
        <v>0.97648902821316597</v>
      </c>
      <c r="E577">
        <v>0.97273303741280903</v>
      </c>
      <c r="F577">
        <v>3.75599080035705E-3</v>
      </c>
      <c r="G577" t="b">
        <v>0</v>
      </c>
      <c r="H577">
        <v>0.15206245145160399</v>
      </c>
      <c r="I577" t="s">
        <v>26</v>
      </c>
      <c r="J577">
        <v>7.5119816007141E-3</v>
      </c>
      <c r="K577" t="s">
        <v>26</v>
      </c>
      <c r="L577">
        <v>0.95297805642633204</v>
      </c>
      <c r="M577">
        <v>0.94546607482561795</v>
      </c>
      <c r="N577" t="s">
        <v>1235</v>
      </c>
      <c r="O577" t="s">
        <v>1236</v>
      </c>
      <c r="P577">
        <v>0.61857746261445301</v>
      </c>
      <c r="Q577">
        <v>0.74138713775755105</v>
      </c>
      <c r="R577" t="b">
        <v>0</v>
      </c>
      <c r="S577" t="b">
        <v>0</v>
      </c>
      <c r="T577">
        <v>0.61271664277483595</v>
      </c>
      <c r="U577">
        <v>0.80585558451907802</v>
      </c>
      <c r="V577" t="b">
        <v>0</v>
      </c>
    </row>
    <row r="578" spans="1:22" x14ac:dyDescent="0.2">
      <c r="A578">
        <v>577</v>
      </c>
      <c r="B578">
        <v>0.92729824806459404</v>
      </c>
      <c r="C578" t="s">
        <v>21</v>
      </c>
      <c r="D578">
        <v>0.844984802431611</v>
      </c>
      <c r="E578">
        <v>0.84126984126984095</v>
      </c>
      <c r="F578">
        <v>3.71496116176961E-3</v>
      </c>
      <c r="G578" t="b">
        <v>1</v>
      </c>
      <c r="H578">
        <v>2.8088660408235201E-2</v>
      </c>
      <c r="I578" t="s">
        <v>23</v>
      </c>
      <c r="J578">
        <v>7.4299223235393397E-3</v>
      </c>
      <c r="K578" t="s">
        <v>23</v>
      </c>
      <c r="L578">
        <v>0.68996960486322201</v>
      </c>
      <c r="M578">
        <v>0.682539682539683</v>
      </c>
      <c r="N578" t="s">
        <v>495</v>
      </c>
      <c r="O578" t="s">
        <v>496</v>
      </c>
      <c r="P578" t="s">
        <v>21</v>
      </c>
      <c r="Q578" t="s">
        <v>21</v>
      </c>
      <c r="R578" t="b">
        <v>0</v>
      </c>
      <c r="S578" t="b">
        <v>0</v>
      </c>
      <c r="T578">
        <v>0.92729824806459404</v>
      </c>
      <c r="U578" t="s">
        <v>21</v>
      </c>
      <c r="V578" t="b">
        <v>0</v>
      </c>
    </row>
    <row r="579" spans="1:22" x14ac:dyDescent="0.2">
      <c r="A579">
        <v>578</v>
      </c>
      <c r="B579">
        <v>0.43416299922649798</v>
      </c>
      <c r="C579">
        <v>1.3260040186695901E-2</v>
      </c>
      <c r="D579">
        <v>0.97963249944653497</v>
      </c>
      <c r="E579">
        <v>0.97594077729796402</v>
      </c>
      <c r="F579">
        <v>3.6917221485710501E-3</v>
      </c>
      <c r="G579" t="b">
        <v>0</v>
      </c>
      <c r="H579">
        <v>0.17035347819503699</v>
      </c>
      <c r="I579" t="s">
        <v>23</v>
      </c>
      <c r="J579">
        <v>7.3834442971421098E-3</v>
      </c>
      <c r="K579" t="s">
        <v>23</v>
      </c>
      <c r="L579">
        <v>0.95926499889307104</v>
      </c>
      <c r="M579">
        <v>0.95188155459592805</v>
      </c>
      <c r="N579" t="s">
        <v>1383</v>
      </c>
      <c r="O579" t="s">
        <v>1384</v>
      </c>
      <c r="P579">
        <v>0.57941606146771596</v>
      </c>
      <c r="Q579">
        <v>3.3195824743245603E-2</v>
      </c>
      <c r="R579" t="b">
        <v>0</v>
      </c>
      <c r="S579" t="b">
        <v>0</v>
      </c>
      <c r="T579">
        <v>0.43416299922649798</v>
      </c>
      <c r="U579">
        <v>0.64065515739519796</v>
      </c>
      <c r="V579" t="b">
        <v>0</v>
      </c>
    </row>
    <row r="580" spans="1:22" x14ac:dyDescent="0.2">
      <c r="A580">
        <v>579</v>
      </c>
      <c r="B580">
        <v>0.68968024149597695</v>
      </c>
      <c r="C580">
        <v>0.4672072833698</v>
      </c>
      <c r="D580">
        <v>0.90360850222441902</v>
      </c>
      <c r="E580">
        <v>0.90004805382027897</v>
      </c>
      <c r="F580">
        <v>3.5604484041403799E-3</v>
      </c>
      <c r="G580" t="b">
        <v>0</v>
      </c>
      <c r="H580">
        <v>4.0219570707577999E-2</v>
      </c>
      <c r="I580" t="s">
        <v>26</v>
      </c>
      <c r="J580">
        <v>7.1208968082809203E-3</v>
      </c>
      <c r="K580" t="s">
        <v>26</v>
      </c>
      <c r="L580">
        <v>0.80721700444883804</v>
      </c>
      <c r="M580">
        <v>0.80009610764055705</v>
      </c>
      <c r="N580" t="s">
        <v>1309</v>
      </c>
      <c r="O580" t="s">
        <v>1310</v>
      </c>
      <c r="P580">
        <v>0.79225926475645403</v>
      </c>
      <c r="Q580">
        <v>0.60764526062247903</v>
      </c>
      <c r="R580" t="b">
        <v>0</v>
      </c>
      <c r="S580" t="b">
        <v>0</v>
      </c>
      <c r="T580">
        <v>0.68968024149597695</v>
      </c>
      <c r="U580">
        <v>0.84579029615891799</v>
      </c>
      <c r="V580" t="b">
        <v>0</v>
      </c>
    </row>
    <row r="581" spans="1:22" x14ac:dyDescent="0.2">
      <c r="A581">
        <v>580</v>
      </c>
      <c r="B581">
        <v>0.999999999999999</v>
      </c>
      <c r="C581" t="s">
        <v>21</v>
      </c>
      <c r="D581">
        <v>0.69473684210526299</v>
      </c>
      <c r="E581">
        <v>0.69117647058823495</v>
      </c>
      <c r="F581">
        <v>3.5603715170279301E-3</v>
      </c>
      <c r="G581" t="b">
        <v>1</v>
      </c>
      <c r="H581">
        <v>1.67337480533159E-2</v>
      </c>
      <c r="I581" t="s">
        <v>26</v>
      </c>
      <c r="J581">
        <v>7.1207430340557397E-3</v>
      </c>
      <c r="K581" t="s">
        <v>26</v>
      </c>
      <c r="L581">
        <v>0.38947368421052603</v>
      </c>
      <c r="M581">
        <v>0.38235294117647101</v>
      </c>
      <c r="N581" t="s">
        <v>196</v>
      </c>
      <c r="O581" t="s">
        <v>197</v>
      </c>
      <c r="P581" t="s">
        <v>21</v>
      </c>
      <c r="Q581" t="s">
        <v>21</v>
      </c>
      <c r="R581" t="b">
        <v>0</v>
      </c>
      <c r="S581" t="b">
        <v>0</v>
      </c>
      <c r="T581">
        <v>0.999999999999999</v>
      </c>
      <c r="U581" t="s">
        <v>21</v>
      </c>
      <c r="V581" t="b">
        <v>0</v>
      </c>
    </row>
    <row r="582" spans="1:22" x14ac:dyDescent="0.2">
      <c r="A582">
        <v>581</v>
      </c>
      <c r="B582">
        <v>0.98850705211937695</v>
      </c>
      <c r="C582">
        <v>0.64203292671316503</v>
      </c>
      <c r="D582">
        <v>0.47334410339256899</v>
      </c>
      <c r="E582">
        <v>0.46982758620689702</v>
      </c>
      <c r="F582">
        <v>3.5165171856720899E-3</v>
      </c>
      <c r="G582" t="b">
        <v>1</v>
      </c>
      <c r="H582">
        <v>1.4111700793633501E-2</v>
      </c>
      <c r="I582" t="s">
        <v>23</v>
      </c>
      <c r="J582">
        <v>7.0330343713441703E-3</v>
      </c>
      <c r="K582" t="s">
        <v>23</v>
      </c>
      <c r="L582">
        <v>-5.33117932148627E-2</v>
      </c>
      <c r="M582">
        <v>-6.0344827586206899E-2</v>
      </c>
      <c r="N582" t="s">
        <v>247</v>
      </c>
      <c r="O582" t="s">
        <v>248</v>
      </c>
      <c r="P582" t="s">
        <v>21</v>
      </c>
      <c r="Q582" t="s">
        <v>21</v>
      </c>
      <c r="R582" t="b">
        <v>0</v>
      </c>
      <c r="S582" t="b">
        <v>0</v>
      </c>
      <c r="T582">
        <v>0.98850705211937695</v>
      </c>
      <c r="U582" t="s">
        <v>21</v>
      </c>
      <c r="V582" t="b">
        <v>0</v>
      </c>
    </row>
    <row r="583" spans="1:22" x14ac:dyDescent="0.2">
      <c r="A583">
        <v>582</v>
      </c>
      <c r="B583">
        <v>0.999999999999999</v>
      </c>
      <c r="C583" t="s">
        <v>21</v>
      </c>
      <c r="D583">
        <v>0.96932515337423297</v>
      </c>
      <c r="E583">
        <v>0.96590909090909105</v>
      </c>
      <c r="F583">
        <v>3.4160624651421402E-3</v>
      </c>
      <c r="G583" t="b">
        <v>1</v>
      </c>
      <c r="H583">
        <v>0.10911815277066</v>
      </c>
      <c r="I583" t="s">
        <v>23</v>
      </c>
      <c r="J583">
        <v>6.8321249302844E-3</v>
      </c>
      <c r="K583" t="s">
        <v>23</v>
      </c>
      <c r="L583">
        <v>0.93865030674846595</v>
      </c>
      <c r="M583">
        <v>0.93181818181818199</v>
      </c>
      <c r="N583" t="s">
        <v>1021</v>
      </c>
      <c r="O583" t="s">
        <v>1022</v>
      </c>
      <c r="P583" t="s">
        <v>21</v>
      </c>
      <c r="Q583" t="s">
        <v>21</v>
      </c>
      <c r="R583" t="b">
        <v>0</v>
      </c>
      <c r="S583" t="b">
        <v>0</v>
      </c>
      <c r="T583">
        <v>0.999999999999999</v>
      </c>
      <c r="U583" t="s">
        <v>21</v>
      </c>
      <c r="V583" t="b">
        <v>0</v>
      </c>
    </row>
    <row r="584" spans="1:22" x14ac:dyDescent="0.2">
      <c r="A584">
        <v>583</v>
      </c>
      <c r="B584">
        <v>0.85608788156083204</v>
      </c>
      <c r="C584">
        <v>0.58560537711787397</v>
      </c>
      <c r="D584">
        <v>0.95357142857142896</v>
      </c>
      <c r="E584">
        <v>0.95047619047619003</v>
      </c>
      <c r="F584">
        <v>3.09523809523815E-3</v>
      </c>
      <c r="G584" t="b">
        <v>1</v>
      </c>
      <c r="H584">
        <v>6.7789743208676104E-2</v>
      </c>
      <c r="I584" t="s">
        <v>23</v>
      </c>
      <c r="J584">
        <v>6.1904761904763E-3</v>
      </c>
      <c r="K584" t="s">
        <v>23</v>
      </c>
      <c r="L584">
        <v>0.90714285714285703</v>
      </c>
      <c r="M584">
        <v>0.90095238095238095</v>
      </c>
      <c r="N584" t="s">
        <v>1353</v>
      </c>
      <c r="O584" t="s">
        <v>1354</v>
      </c>
      <c r="P584" t="s">
        <v>21</v>
      </c>
      <c r="Q584" t="s">
        <v>21</v>
      </c>
      <c r="R584" t="b">
        <v>0</v>
      </c>
      <c r="S584" t="b">
        <v>0</v>
      </c>
      <c r="T584">
        <v>0.85608788156083204</v>
      </c>
      <c r="U584" t="s">
        <v>21</v>
      </c>
      <c r="V584" t="b">
        <v>0</v>
      </c>
    </row>
    <row r="585" spans="1:22" x14ac:dyDescent="0.2">
      <c r="A585">
        <v>584</v>
      </c>
      <c r="B585">
        <v>0.67348366605398702</v>
      </c>
      <c r="C585">
        <v>2.02715895225552E-2</v>
      </c>
      <c r="D585">
        <v>6.7556120288013596E-2</v>
      </c>
      <c r="E585">
        <v>6.4470588235294099E-2</v>
      </c>
      <c r="F585">
        <v>3.0855320527194401E-3</v>
      </c>
      <c r="G585" t="b">
        <v>0</v>
      </c>
      <c r="H585">
        <v>5.00531584174852E-2</v>
      </c>
      <c r="I585" t="s">
        <v>23</v>
      </c>
      <c r="J585">
        <v>6.17106410543883E-3</v>
      </c>
      <c r="K585" t="s">
        <v>23</v>
      </c>
      <c r="L585">
        <v>-0.864887759423973</v>
      </c>
      <c r="M585">
        <v>-0.871058823529412</v>
      </c>
      <c r="N585" t="s">
        <v>1867</v>
      </c>
      <c r="O585" t="s">
        <v>1868</v>
      </c>
      <c r="P585">
        <v>0.78357234223588901</v>
      </c>
      <c r="Q585">
        <v>4.7170429465945803E-2</v>
      </c>
      <c r="R585" t="b">
        <v>0</v>
      </c>
      <c r="S585" t="b">
        <v>0</v>
      </c>
      <c r="T585">
        <v>0.67348366605398702</v>
      </c>
      <c r="U585">
        <v>0.83762200839084699</v>
      </c>
      <c r="V585" t="b">
        <v>0</v>
      </c>
    </row>
    <row r="586" spans="1:22" x14ac:dyDescent="0.2">
      <c r="A586">
        <v>585</v>
      </c>
      <c r="B586">
        <v>0.760830510775798</v>
      </c>
      <c r="C586">
        <v>0.76135852400584203</v>
      </c>
      <c r="D586">
        <v>0.76486812618514</v>
      </c>
      <c r="E586">
        <v>0.761786600496278</v>
      </c>
      <c r="F586">
        <v>3.0815256888625498E-3</v>
      </c>
      <c r="G586" t="b">
        <v>0</v>
      </c>
      <c r="H586">
        <v>1.7057356856141102E-2</v>
      </c>
      <c r="I586" t="s">
        <v>26</v>
      </c>
      <c r="J586">
        <v>6.1630513777250796E-3</v>
      </c>
      <c r="K586" t="s">
        <v>26</v>
      </c>
      <c r="L586">
        <v>0.52973625237028099</v>
      </c>
      <c r="M586">
        <v>0.523573200992556</v>
      </c>
      <c r="N586" t="s">
        <v>1211</v>
      </c>
      <c r="O586" t="s">
        <v>1212</v>
      </c>
      <c r="P586">
        <v>0.84267977449061704</v>
      </c>
      <c r="Q586">
        <v>0.83313108705996997</v>
      </c>
      <c r="R586" t="b">
        <v>0</v>
      </c>
      <c r="S586" t="b">
        <v>0</v>
      </c>
      <c r="T586">
        <v>0.76135852400584203</v>
      </c>
      <c r="U586">
        <v>0.88089019396149704</v>
      </c>
      <c r="V586" t="b">
        <v>0</v>
      </c>
    </row>
    <row r="587" spans="1:22" x14ac:dyDescent="0.2">
      <c r="A587">
        <v>586</v>
      </c>
      <c r="B587">
        <v>0.84850461139433297</v>
      </c>
      <c r="C587">
        <v>0.73210460618683404</v>
      </c>
      <c r="D587">
        <v>0.90766208251473501</v>
      </c>
      <c r="E587">
        <v>0.90476190476190499</v>
      </c>
      <c r="F587">
        <v>2.90017775283002E-3</v>
      </c>
      <c r="G587" t="b">
        <v>1</v>
      </c>
      <c r="H587">
        <v>3.4125490765185097E-2</v>
      </c>
      <c r="I587" t="s">
        <v>26</v>
      </c>
      <c r="J587">
        <v>5.8003555056600504E-3</v>
      </c>
      <c r="K587" t="s">
        <v>26</v>
      </c>
      <c r="L587">
        <v>0.81532416502947003</v>
      </c>
      <c r="M587">
        <v>0.80952380952380998</v>
      </c>
      <c r="N587" t="s">
        <v>901</v>
      </c>
      <c r="O587" t="s">
        <v>902</v>
      </c>
      <c r="P587" t="s">
        <v>21</v>
      </c>
      <c r="Q587" t="s">
        <v>21</v>
      </c>
      <c r="R587" t="b">
        <v>0</v>
      </c>
      <c r="S587" t="b">
        <v>0</v>
      </c>
      <c r="T587">
        <v>0.84850461139433297</v>
      </c>
      <c r="U587" t="s">
        <v>21</v>
      </c>
      <c r="V587" t="b">
        <v>0</v>
      </c>
    </row>
    <row r="588" spans="1:22" x14ac:dyDescent="0.2">
      <c r="A588">
        <v>587</v>
      </c>
      <c r="B588">
        <v>0.93279842708795202</v>
      </c>
      <c r="C588">
        <v>0.90208256469858905</v>
      </c>
      <c r="D588">
        <v>0.113989637305699</v>
      </c>
      <c r="E588">
        <v>0.11111111111111099</v>
      </c>
      <c r="F588">
        <v>2.8785261945883799E-3</v>
      </c>
      <c r="G588" t="b">
        <v>1</v>
      </c>
      <c r="H588">
        <v>2.8820438535491901E-2</v>
      </c>
      <c r="I588" t="s">
        <v>23</v>
      </c>
      <c r="J588">
        <v>5.7570523891766201E-3</v>
      </c>
      <c r="K588" t="s">
        <v>23</v>
      </c>
      <c r="L588">
        <v>-0.772020725388601</v>
      </c>
      <c r="M588">
        <v>-0.77777777777777801</v>
      </c>
      <c r="N588" t="s">
        <v>1285</v>
      </c>
      <c r="O588" t="s">
        <v>1286</v>
      </c>
      <c r="P588" t="s">
        <v>21</v>
      </c>
      <c r="Q588" t="s">
        <v>21</v>
      </c>
      <c r="R588" t="b">
        <v>0</v>
      </c>
      <c r="S588" t="b">
        <v>0</v>
      </c>
      <c r="T588">
        <v>0.93279842708795202</v>
      </c>
      <c r="U588" t="s">
        <v>21</v>
      </c>
      <c r="V588" t="b">
        <v>0</v>
      </c>
    </row>
    <row r="589" spans="1:22" x14ac:dyDescent="0.2">
      <c r="A589">
        <v>588</v>
      </c>
      <c r="B589">
        <v>0.97619916424134401</v>
      </c>
      <c r="C589">
        <v>0.42572249750882901</v>
      </c>
      <c r="D589">
        <v>0.28640776699029102</v>
      </c>
      <c r="E589">
        <v>0.28358208955223901</v>
      </c>
      <c r="F589">
        <v>2.8256774380524502E-3</v>
      </c>
      <c r="G589" t="b">
        <v>1</v>
      </c>
      <c r="H589">
        <v>1.3866888868433701E-2</v>
      </c>
      <c r="I589" t="s">
        <v>23</v>
      </c>
      <c r="J589">
        <v>5.6513548761048501E-3</v>
      </c>
      <c r="K589" t="s">
        <v>23</v>
      </c>
      <c r="L589">
        <v>-0.42718446601941801</v>
      </c>
      <c r="M589">
        <v>-0.43283582089552203</v>
      </c>
      <c r="N589" t="s">
        <v>485</v>
      </c>
      <c r="O589" t="s">
        <v>486</v>
      </c>
      <c r="P589" t="s">
        <v>21</v>
      </c>
      <c r="Q589" t="s">
        <v>21</v>
      </c>
      <c r="R589" t="b">
        <v>0</v>
      </c>
      <c r="S589" t="b">
        <v>0</v>
      </c>
      <c r="T589">
        <v>0.97619916424134401</v>
      </c>
      <c r="U589" t="s">
        <v>21</v>
      </c>
      <c r="V589" t="b">
        <v>0</v>
      </c>
    </row>
    <row r="590" spans="1:22" x14ac:dyDescent="0.2">
      <c r="A590">
        <v>589</v>
      </c>
      <c r="B590">
        <v>0.79675618380816604</v>
      </c>
      <c r="C590">
        <v>0.76209099045730699</v>
      </c>
      <c r="D590">
        <v>0.96538246789503102</v>
      </c>
      <c r="E590">
        <v>0.96264674493062996</v>
      </c>
      <c r="F590">
        <v>2.7357229644010602E-3</v>
      </c>
      <c r="G590" t="b">
        <v>1</v>
      </c>
      <c r="H590">
        <v>7.8897642064988893E-2</v>
      </c>
      <c r="I590" t="s">
        <v>23</v>
      </c>
      <c r="J590">
        <v>5.4714459288019998E-3</v>
      </c>
      <c r="K590" t="s">
        <v>23</v>
      </c>
      <c r="L590">
        <v>0.93076493579006103</v>
      </c>
      <c r="M590">
        <v>0.92529348986125903</v>
      </c>
      <c r="N590" t="s">
        <v>1075</v>
      </c>
      <c r="O590" t="s">
        <v>1076</v>
      </c>
      <c r="P590" t="s">
        <v>21</v>
      </c>
      <c r="Q590" t="s">
        <v>21</v>
      </c>
      <c r="R590" t="b">
        <v>0</v>
      </c>
      <c r="S590" t="b">
        <v>0</v>
      </c>
      <c r="T590">
        <v>0.79675618380816604</v>
      </c>
      <c r="U590" t="s">
        <v>21</v>
      </c>
      <c r="V590" t="b">
        <v>0</v>
      </c>
    </row>
    <row r="591" spans="1:22" x14ac:dyDescent="0.2">
      <c r="A591">
        <v>590</v>
      </c>
      <c r="B591">
        <v>0.69203032009363696</v>
      </c>
      <c r="C591">
        <v>0.910124986352986</v>
      </c>
      <c r="D591">
        <v>0.91943636085158498</v>
      </c>
      <c r="E591">
        <v>0.91693290734824295</v>
      </c>
      <c r="F591">
        <v>2.5034535033423601E-3</v>
      </c>
      <c r="G591" t="b">
        <v>0</v>
      </c>
      <c r="H591">
        <v>3.3327732775993997E-2</v>
      </c>
      <c r="I591" t="s">
        <v>23</v>
      </c>
      <c r="J591">
        <v>5.0069070066847098E-3</v>
      </c>
      <c r="K591" t="s">
        <v>23</v>
      </c>
      <c r="L591">
        <v>0.83887272170316995</v>
      </c>
      <c r="M591">
        <v>0.83386581469648602</v>
      </c>
      <c r="N591" t="s">
        <v>985</v>
      </c>
      <c r="O591" t="s">
        <v>986</v>
      </c>
      <c r="P591">
        <v>0.79245112364034798</v>
      </c>
      <c r="Q591">
        <v>0.93255691672421603</v>
      </c>
      <c r="R591" t="b">
        <v>0</v>
      </c>
      <c r="S591" t="b">
        <v>0</v>
      </c>
      <c r="T591">
        <v>0.910124986352986</v>
      </c>
      <c r="U591">
        <v>0.96800498665817702</v>
      </c>
      <c r="V591" t="b">
        <v>0</v>
      </c>
    </row>
    <row r="592" spans="1:22" x14ac:dyDescent="0.2">
      <c r="A592">
        <v>591</v>
      </c>
      <c r="B592">
        <v>0.46495118698507998</v>
      </c>
      <c r="C592">
        <v>0.761982151250441</v>
      </c>
      <c r="D592">
        <v>0.490530963169513</v>
      </c>
      <c r="E592">
        <v>0.48804435358979098</v>
      </c>
      <c r="F592">
        <v>2.4866095797219101E-3</v>
      </c>
      <c r="G592" t="b">
        <v>0</v>
      </c>
      <c r="H592">
        <v>9.9510265572903892E-3</v>
      </c>
      <c r="I592" t="s">
        <v>23</v>
      </c>
      <c r="J592">
        <v>4.9732191594439304E-3</v>
      </c>
      <c r="K592" t="s">
        <v>23</v>
      </c>
      <c r="L592">
        <v>-1.8938073660973699E-2</v>
      </c>
      <c r="M592">
        <v>-2.3911292820417498E-2</v>
      </c>
      <c r="N592" t="s">
        <v>1133</v>
      </c>
      <c r="O592" t="s">
        <v>1134</v>
      </c>
      <c r="P592">
        <v>0.60899874663862297</v>
      </c>
      <c r="Q592">
        <v>0.83313108705996997</v>
      </c>
      <c r="R592" t="b">
        <v>0</v>
      </c>
      <c r="S592" t="b">
        <v>0</v>
      </c>
      <c r="T592">
        <v>0.761982151250441</v>
      </c>
      <c r="U592">
        <v>0.88089019396149704</v>
      </c>
      <c r="V592" t="b">
        <v>0</v>
      </c>
    </row>
    <row r="593" spans="1:22" x14ac:dyDescent="0.2">
      <c r="A593">
        <v>592</v>
      </c>
      <c r="B593">
        <v>0.57445149878746604</v>
      </c>
      <c r="C593">
        <v>0.69443413870319004</v>
      </c>
      <c r="D593">
        <v>0.20051368030535399</v>
      </c>
      <c r="E593">
        <v>0.19804885786802001</v>
      </c>
      <c r="F593">
        <v>2.4648224373340901E-3</v>
      </c>
      <c r="G593" t="b">
        <v>0</v>
      </c>
      <c r="H593">
        <v>1.54469831285255E-2</v>
      </c>
      <c r="I593" t="s">
        <v>23</v>
      </c>
      <c r="J593">
        <v>4.9296448746681499E-3</v>
      </c>
      <c r="K593" t="s">
        <v>23</v>
      </c>
      <c r="L593">
        <v>-0.59897263938929102</v>
      </c>
      <c r="M593">
        <v>-0.60390228426395898</v>
      </c>
      <c r="N593" t="s">
        <v>2238</v>
      </c>
      <c r="O593" t="s">
        <v>2239</v>
      </c>
      <c r="P593">
        <v>0.69975132234849002</v>
      </c>
      <c r="Q593">
        <v>0.79021815783466498</v>
      </c>
      <c r="R593" t="b">
        <v>0</v>
      </c>
      <c r="S593" t="b">
        <v>0</v>
      </c>
      <c r="T593">
        <v>0.69443413870319004</v>
      </c>
      <c r="U593">
        <v>0.84875283619278796</v>
      </c>
      <c r="V593" t="b">
        <v>0</v>
      </c>
    </row>
    <row r="594" spans="1:22" x14ac:dyDescent="0.2">
      <c r="A594">
        <v>593</v>
      </c>
      <c r="B594">
        <v>0.73117623986665803</v>
      </c>
      <c r="C594">
        <v>9.1343414984536297E-2</v>
      </c>
      <c r="D594">
        <v>0.92668935342732095</v>
      </c>
      <c r="E594">
        <v>0.92439431913116099</v>
      </c>
      <c r="F594">
        <v>2.2950342961601802E-3</v>
      </c>
      <c r="G594" t="b">
        <v>0</v>
      </c>
      <c r="H594">
        <v>3.3305246144445799E-2</v>
      </c>
      <c r="I594" t="s">
        <v>23</v>
      </c>
      <c r="J594">
        <v>4.5900685923201401E-3</v>
      </c>
      <c r="K594" t="s">
        <v>23</v>
      </c>
      <c r="L594">
        <v>0.85337870685464301</v>
      </c>
      <c r="M594">
        <v>0.84878863826232198</v>
      </c>
      <c r="N594" t="s">
        <v>1299</v>
      </c>
      <c r="O594" t="s">
        <v>1300</v>
      </c>
      <c r="P594">
        <v>0.82172438102661605</v>
      </c>
      <c r="Q594">
        <v>0.16963255161447799</v>
      </c>
      <c r="R594" t="b">
        <v>0</v>
      </c>
      <c r="S594" t="b">
        <v>0</v>
      </c>
      <c r="T594">
        <v>0.73117623986665803</v>
      </c>
      <c r="U594">
        <v>0.87093789234800301</v>
      </c>
      <c r="V594" t="b">
        <v>0</v>
      </c>
    </row>
    <row r="595" spans="1:22" x14ac:dyDescent="0.2">
      <c r="A595">
        <v>594</v>
      </c>
      <c r="B595">
        <v>0.935270713153464</v>
      </c>
      <c r="C595">
        <v>0.681172394304564</v>
      </c>
      <c r="D595">
        <v>0.19578435346574799</v>
      </c>
      <c r="E595">
        <v>0.193502824858757</v>
      </c>
      <c r="F595">
        <v>2.2815286069908201E-3</v>
      </c>
      <c r="G595" t="b">
        <v>1</v>
      </c>
      <c r="H595">
        <v>1.4554649635639801E-2</v>
      </c>
      <c r="I595" t="s">
        <v>23</v>
      </c>
      <c r="J595">
        <v>4.5630572139816203E-3</v>
      </c>
      <c r="K595" t="s">
        <v>23</v>
      </c>
      <c r="L595">
        <v>-0.60843129306850396</v>
      </c>
      <c r="M595">
        <v>-0.61299435028248594</v>
      </c>
      <c r="N595" t="s">
        <v>1879</v>
      </c>
      <c r="O595" t="s">
        <v>1880</v>
      </c>
      <c r="P595" t="s">
        <v>21</v>
      </c>
      <c r="Q595" t="s">
        <v>21</v>
      </c>
      <c r="R595" t="b">
        <v>0</v>
      </c>
      <c r="S595" t="b">
        <v>0</v>
      </c>
      <c r="T595">
        <v>0.935270713153464</v>
      </c>
      <c r="U595" t="s">
        <v>21</v>
      </c>
      <c r="V595" t="b">
        <v>0</v>
      </c>
    </row>
    <row r="596" spans="1:22" x14ac:dyDescent="0.2">
      <c r="A596">
        <v>595</v>
      </c>
      <c r="B596">
        <v>0.999999999999999</v>
      </c>
      <c r="C596">
        <v>0.74509145963005396</v>
      </c>
      <c r="D596">
        <v>0.90697674418604601</v>
      </c>
      <c r="E596">
        <v>0.90476190476190499</v>
      </c>
      <c r="F596">
        <v>2.2148394241416902E-3</v>
      </c>
      <c r="G596" t="b">
        <v>1</v>
      </c>
      <c r="H596">
        <v>2.5975486403260702E-2</v>
      </c>
      <c r="I596" t="s">
        <v>26</v>
      </c>
      <c r="J596">
        <v>4.4296788482833804E-3</v>
      </c>
      <c r="K596" t="s">
        <v>26</v>
      </c>
      <c r="L596">
        <v>0.81395348837209303</v>
      </c>
      <c r="M596">
        <v>0.80952380952380998</v>
      </c>
      <c r="N596" t="s">
        <v>471</v>
      </c>
      <c r="O596" t="s">
        <v>472</v>
      </c>
      <c r="P596" t="s">
        <v>21</v>
      </c>
      <c r="Q596" t="s">
        <v>21</v>
      </c>
      <c r="R596" t="b">
        <v>0</v>
      </c>
      <c r="S596" t="b">
        <v>0</v>
      </c>
      <c r="T596">
        <v>0.999999999999999</v>
      </c>
      <c r="U596" t="s">
        <v>21</v>
      </c>
      <c r="V596" t="b">
        <v>0</v>
      </c>
    </row>
    <row r="597" spans="1:22" x14ac:dyDescent="0.2">
      <c r="A597">
        <v>596</v>
      </c>
      <c r="B597">
        <v>0.82399148704665504</v>
      </c>
      <c r="C597">
        <v>0.578861395612289</v>
      </c>
      <c r="D597">
        <v>0.88422671353251303</v>
      </c>
      <c r="E597">
        <v>0.88405545927209706</v>
      </c>
      <c r="F597">
        <v>1.7125426041608699E-4</v>
      </c>
      <c r="G597" t="b">
        <v>0</v>
      </c>
      <c r="H597">
        <v>7.6221436065961004E-2</v>
      </c>
      <c r="I597" t="s">
        <v>26</v>
      </c>
      <c r="J597">
        <v>4.3362583875752696E-3</v>
      </c>
      <c r="K597" t="s">
        <v>26</v>
      </c>
      <c r="L597">
        <v>-4.3497363796133601E-2</v>
      </c>
      <c r="M597">
        <v>-4.7833622183708797E-2</v>
      </c>
      <c r="N597" t="s">
        <v>1508</v>
      </c>
      <c r="O597" t="s">
        <v>1509</v>
      </c>
      <c r="P597">
        <v>0.89286241730727101</v>
      </c>
      <c r="Q597">
        <v>0.70988745475425996</v>
      </c>
      <c r="R597" t="b">
        <v>0</v>
      </c>
      <c r="S597" t="b">
        <v>0</v>
      </c>
      <c r="T597">
        <v>0.82399148704665504</v>
      </c>
      <c r="U597">
        <v>0.92224188605724999</v>
      </c>
      <c r="V597" t="b">
        <v>0</v>
      </c>
    </row>
    <row r="598" spans="1:22" x14ac:dyDescent="0.2">
      <c r="A598">
        <v>597</v>
      </c>
      <c r="B598">
        <v>0.88013363060224004</v>
      </c>
      <c r="C598">
        <v>0.86619289344353301</v>
      </c>
      <c r="D598">
        <v>0.94439380127620798</v>
      </c>
      <c r="E598">
        <v>0.94234592445328003</v>
      </c>
      <c r="F598">
        <v>2.0478768229275101E-3</v>
      </c>
      <c r="G598" t="b">
        <v>0</v>
      </c>
      <c r="H598">
        <v>3.8337066937514701E-2</v>
      </c>
      <c r="I598" t="s">
        <v>23</v>
      </c>
      <c r="J598">
        <v>4.0957536458550202E-3</v>
      </c>
      <c r="K598" t="s">
        <v>23</v>
      </c>
      <c r="L598">
        <v>0.88878760255241596</v>
      </c>
      <c r="M598">
        <v>0.88469184890656105</v>
      </c>
      <c r="N598" t="s">
        <v>937</v>
      </c>
      <c r="O598" t="s">
        <v>938</v>
      </c>
      <c r="P598">
        <v>0.92071616111992205</v>
      </c>
      <c r="Q598">
        <v>0.90093988630373201</v>
      </c>
      <c r="R598" t="b">
        <v>0</v>
      </c>
      <c r="S598" t="b">
        <v>0</v>
      </c>
      <c r="T598">
        <v>0.88013363060224004</v>
      </c>
      <c r="U598">
        <v>0.94803711545582503</v>
      </c>
      <c r="V598" t="b">
        <v>0</v>
      </c>
    </row>
    <row r="599" spans="1:22" x14ac:dyDescent="0.2">
      <c r="A599">
        <v>598</v>
      </c>
      <c r="B599">
        <v>0.85686064119351801</v>
      </c>
      <c r="C599">
        <v>0.29223911832261401</v>
      </c>
      <c r="D599">
        <v>0.23404255319148901</v>
      </c>
      <c r="E599">
        <v>0.23207611281005799</v>
      </c>
      <c r="F599">
        <v>1.9664403814315902E-3</v>
      </c>
      <c r="G599" t="b">
        <v>0</v>
      </c>
      <c r="H599">
        <v>1.1001567037801901E-2</v>
      </c>
      <c r="I599" t="s">
        <v>26</v>
      </c>
      <c r="J599">
        <v>3.93288076286313E-3</v>
      </c>
      <c r="K599" t="s">
        <v>26</v>
      </c>
      <c r="L599">
        <v>-0.53191489361702105</v>
      </c>
      <c r="M599">
        <v>-0.53584777437988396</v>
      </c>
      <c r="N599" t="s">
        <v>2119</v>
      </c>
      <c r="O599" t="s">
        <v>2120</v>
      </c>
      <c r="P599">
        <v>0.91200763408788599</v>
      </c>
      <c r="Q599">
        <v>0.434266008541493</v>
      </c>
      <c r="R599" t="b">
        <v>0</v>
      </c>
      <c r="S599" t="b">
        <v>0</v>
      </c>
      <c r="T599">
        <v>0.85686064119351801</v>
      </c>
      <c r="U599">
        <v>0.93585449750907201</v>
      </c>
      <c r="V599" t="b">
        <v>0</v>
      </c>
    </row>
    <row r="600" spans="1:22" x14ac:dyDescent="0.2">
      <c r="A600">
        <v>599</v>
      </c>
      <c r="B600">
        <v>0.59015429029678501</v>
      </c>
      <c r="C600">
        <v>4.2827262653851499E-2</v>
      </c>
      <c r="D600">
        <v>0.93910583433818795</v>
      </c>
      <c r="E600">
        <v>0.937487922705314</v>
      </c>
      <c r="F600">
        <v>1.6179116328735E-3</v>
      </c>
      <c r="G600" t="b">
        <v>0</v>
      </c>
      <c r="H600">
        <v>2.7946713772074101E-2</v>
      </c>
      <c r="I600" t="s">
        <v>26</v>
      </c>
      <c r="J600">
        <v>3.23582326574701E-3</v>
      </c>
      <c r="K600" t="s">
        <v>26</v>
      </c>
      <c r="L600">
        <v>0.87821166867637501</v>
      </c>
      <c r="M600">
        <v>0.87497584541062801</v>
      </c>
      <c r="N600" t="s">
        <v>855</v>
      </c>
      <c r="O600" t="s">
        <v>856</v>
      </c>
      <c r="P600">
        <v>0.70935764032361903</v>
      </c>
      <c r="Q600">
        <v>8.98629846436306E-2</v>
      </c>
      <c r="R600" t="b">
        <v>0</v>
      </c>
      <c r="S600" t="b">
        <v>0</v>
      </c>
      <c r="T600">
        <v>0.59015429029678501</v>
      </c>
      <c r="U600">
        <v>0.78471064973528504</v>
      </c>
      <c r="V600" t="b">
        <v>0</v>
      </c>
    </row>
    <row r="601" spans="1:22" x14ac:dyDescent="0.2">
      <c r="A601">
        <v>600</v>
      </c>
      <c r="B601">
        <v>0.83911251977976897</v>
      </c>
      <c r="C601">
        <v>0.58457896520010999</v>
      </c>
      <c r="D601">
        <v>7.5104048429814593E-2</v>
      </c>
      <c r="E601">
        <v>7.3586917881265507E-2</v>
      </c>
      <c r="F601">
        <v>1.5171305485490599E-3</v>
      </c>
      <c r="G601" t="b">
        <v>0</v>
      </c>
      <c r="H601">
        <v>2.2046182527966099E-2</v>
      </c>
      <c r="I601" t="s">
        <v>23</v>
      </c>
      <c r="J601">
        <v>3.0342610970980799E-3</v>
      </c>
      <c r="K601" t="s">
        <v>23</v>
      </c>
      <c r="L601">
        <v>-0.84979190314037101</v>
      </c>
      <c r="M601">
        <v>-0.85282616423746904</v>
      </c>
      <c r="N601" t="s">
        <v>1578</v>
      </c>
      <c r="O601" t="s">
        <v>1579</v>
      </c>
      <c r="P601">
        <v>0.90117705526643799</v>
      </c>
      <c r="Q601">
        <v>0.71448540191124599</v>
      </c>
      <c r="R601" t="b">
        <v>0</v>
      </c>
      <c r="S601" t="b">
        <v>0</v>
      </c>
      <c r="T601">
        <v>0.83911251977976897</v>
      </c>
      <c r="U601">
        <v>0.92582931513694899</v>
      </c>
      <c r="V601" t="b">
        <v>0</v>
      </c>
    </row>
    <row r="602" spans="1:22" x14ac:dyDescent="0.2">
      <c r="A602">
        <v>601</v>
      </c>
      <c r="B602">
        <v>1</v>
      </c>
      <c r="C602" t="s">
        <v>21</v>
      </c>
      <c r="D602">
        <v>0.99380530973451298</v>
      </c>
      <c r="E602">
        <v>0.99260628465804102</v>
      </c>
      <c r="F602">
        <v>1.1990250764726299E-3</v>
      </c>
      <c r="G602" t="b">
        <v>1</v>
      </c>
      <c r="H602">
        <v>0.17814507229415599</v>
      </c>
      <c r="I602" t="s">
        <v>23</v>
      </c>
      <c r="J602">
        <v>2.3980501529452499E-3</v>
      </c>
      <c r="K602" t="s">
        <v>23</v>
      </c>
      <c r="L602">
        <v>0.98761061946902695</v>
      </c>
      <c r="M602">
        <v>0.98521256931608103</v>
      </c>
      <c r="N602" t="s">
        <v>933</v>
      </c>
      <c r="O602" t="s">
        <v>934</v>
      </c>
      <c r="P602" t="s">
        <v>21</v>
      </c>
      <c r="Q602" t="s">
        <v>21</v>
      </c>
      <c r="R602" t="b">
        <v>0</v>
      </c>
      <c r="S602" t="b">
        <v>0</v>
      </c>
      <c r="T602">
        <v>1</v>
      </c>
      <c r="U602" t="s">
        <v>21</v>
      </c>
      <c r="V602" t="b">
        <v>0</v>
      </c>
    </row>
    <row r="603" spans="1:22" x14ac:dyDescent="0.2">
      <c r="A603">
        <v>602</v>
      </c>
      <c r="B603">
        <v>0.861501368465039</v>
      </c>
      <c r="C603">
        <v>4.2804406717015499E-2</v>
      </c>
      <c r="D603">
        <v>0.127565982404692</v>
      </c>
      <c r="E603">
        <v>0.126405048313942</v>
      </c>
      <c r="F603">
        <v>1.16093409075005E-3</v>
      </c>
      <c r="G603" t="b">
        <v>0</v>
      </c>
      <c r="H603">
        <v>1.04721192274653E-2</v>
      </c>
      <c r="I603" t="s">
        <v>23</v>
      </c>
      <c r="J603">
        <v>2.3218681815001798E-3</v>
      </c>
      <c r="K603" t="s">
        <v>23</v>
      </c>
      <c r="L603">
        <v>-0.74486803519061595</v>
      </c>
      <c r="M603">
        <v>-0.74718990337211599</v>
      </c>
      <c r="N603" t="s">
        <v>953</v>
      </c>
      <c r="O603" t="s">
        <v>954</v>
      </c>
      <c r="P603">
        <v>0.91200763408788599</v>
      </c>
      <c r="Q603">
        <v>8.98629846436306E-2</v>
      </c>
      <c r="R603" t="b">
        <v>0</v>
      </c>
      <c r="S603" t="b">
        <v>0</v>
      </c>
      <c r="T603">
        <v>0.861501368465039</v>
      </c>
      <c r="U603">
        <v>0.93630238548745204</v>
      </c>
      <c r="V603" t="b">
        <v>0</v>
      </c>
    </row>
    <row r="604" spans="1:22" x14ac:dyDescent="0.2">
      <c r="A604">
        <v>603</v>
      </c>
      <c r="B604">
        <v>0.96496959312225405</v>
      </c>
      <c r="C604">
        <v>0.342816538641946</v>
      </c>
      <c r="D604">
        <v>0.86690414507771996</v>
      </c>
      <c r="E604">
        <v>0.86577777777777798</v>
      </c>
      <c r="F604">
        <v>1.1263672999424199E-3</v>
      </c>
      <c r="G604" t="b">
        <v>0</v>
      </c>
      <c r="H604">
        <v>9.7273621965070205E-3</v>
      </c>
      <c r="I604" t="s">
        <v>23</v>
      </c>
      <c r="J604">
        <v>2.2527345998848399E-3</v>
      </c>
      <c r="K604" t="s">
        <v>23</v>
      </c>
      <c r="L604">
        <v>0.73380829015544002</v>
      </c>
      <c r="M604">
        <v>0.73155555555555596</v>
      </c>
      <c r="N604" t="s">
        <v>624</v>
      </c>
      <c r="O604" t="s">
        <v>625</v>
      </c>
      <c r="P604">
        <v>0.98802412772439396</v>
      </c>
      <c r="Q604">
        <v>0.48765667035670801</v>
      </c>
      <c r="R604" t="b">
        <v>0</v>
      </c>
      <c r="S604" t="b">
        <v>0</v>
      </c>
      <c r="T604">
        <v>0.96496959312225405</v>
      </c>
      <c r="U604">
        <v>0.99360618494317599</v>
      </c>
      <c r="V604" t="b">
        <v>0</v>
      </c>
    </row>
    <row r="605" spans="1:22" x14ac:dyDescent="0.2">
      <c r="A605">
        <v>604</v>
      </c>
      <c r="B605">
        <v>0.999999999999999</v>
      </c>
      <c r="C605" t="s">
        <v>21</v>
      </c>
      <c r="D605">
        <v>0.53142857142857103</v>
      </c>
      <c r="E605">
        <v>0.53030303030303005</v>
      </c>
      <c r="F605">
        <v>1.1255411255411999E-3</v>
      </c>
      <c r="G605" t="b">
        <v>1</v>
      </c>
      <c r="H605">
        <v>4.5193888847353302E-3</v>
      </c>
      <c r="I605" t="s">
        <v>23</v>
      </c>
      <c r="J605">
        <v>2.2510822510823899E-3</v>
      </c>
      <c r="K605" t="s">
        <v>23</v>
      </c>
      <c r="L605">
        <v>6.2857142857142903E-2</v>
      </c>
      <c r="M605">
        <v>6.0606060606060601E-2</v>
      </c>
      <c r="N605" t="s">
        <v>172</v>
      </c>
      <c r="O605" t="s">
        <v>173</v>
      </c>
      <c r="P605" t="s">
        <v>21</v>
      </c>
      <c r="Q605" t="s">
        <v>21</v>
      </c>
      <c r="R605" t="b">
        <v>0</v>
      </c>
      <c r="S605" t="b">
        <v>0</v>
      </c>
      <c r="T605">
        <v>0.999999999999999</v>
      </c>
      <c r="U605" t="s">
        <v>21</v>
      </c>
      <c r="V605" t="b">
        <v>0</v>
      </c>
    </row>
    <row r="606" spans="1:22" x14ac:dyDescent="0.2">
      <c r="A606">
        <v>605</v>
      </c>
      <c r="B606">
        <v>0.91878481892659303</v>
      </c>
      <c r="C606">
        <v>0.30530947064358899</v>
      </c>
      <c r="D606">
        <v>0.89713289422704401</v>
      </c>
      <c r="E606">
        <v>0.89602169981916802</v>
      </c>
      <c r="F606">
        <v>1.1111944078756599E-3</v>
      </c>
      <c r="G606" t="b">
        <v>0</v>
      </c>
      <c r="H606">
        <v>1.19836792720752E-2</v>
      </c>
      <c r="I606" t="s">
        <v>26</v>
      </c>
      <c r="J606">
        <v>2.2223888157512799E-3</v>
      </c>
      <c r="K606" t="s">
        <v>26</v>
      </c>
      <c r="L606">
        <v>0.79426578845408802</v>
      </c>
      <c r="M606">
        <v>0.79204339963833603</v>
      </c>
      <c r="N606" t="s">
        <v>1099</v>
      </c>
      <c r="O606" t="s">
        <v>1100</v>
      </c>
      <c r="P606">
        <v>0.95838761284584295</v>
      </c>
      <c r="Q606">
        <v>0.44508971021535298</v>
      </c>
      <c r="R606" t="b">
        <v>0</v>
      </c>
      <c r="S606" t="b">
        <v>0</v>
      </c>
      <c r="T606">
        <v>0.91878481892659303</v>
      </c>
      <c r="U606">
        <v>0.97235827775613204</v>
      </c>
      <c r="V606" t="b">
        <v>0</v>
      </c>
    </row>
    <row r="607" spans="1:22" x14ac:dyDescent="0.2">
      <c r="A607">
        <v>606</v>
      </c>
      <c r="B607">
        <v>0.72538219543016602</v>
      </c>
      <c r="C607">
        <v>0.52917781231029204</v>
      </c>
      <c r="D607">
        <v>0.91473892927957701</v>
      </c>
      <c r="E607">
        <v>0.91368894601542405</v>
      </c>
      <c r="F607">
        <v>1.04998326415284E-3</v>
      </c>
      <c r="G607" t="b">
        <v>0</v>
      </c>
      <c r="H607">
        <v>1.33882177034822E-2</v>
      </c>
      <c r="I607" t="s">
        <v>23</v>
      </c>
      <c r="J607">
        <v>2.09996652830569E-3</v>
      </c>
      <c r="K607" t="s">
        <v>23</v>
      </c>
      <c r="L607">
        <v>0.82947785855915401</v>
      </c>
      <c r="M607">
        <v>0.82737789203084799</v>
      </c>
      <c r="N607" t="s">
        <v>1518</v>
      </c>
      <c r="O607" t="s">
        <v>1519</v>
      </c>
      <c r="P607">
        <v>0.81877404475025894</v>
      </c>
      <c r="Q607">
        <v>0.66238464092633098</v>
      </c>
      <c r="R607" t="b">
        <v>0</v>
      </c>
      <c r="S607" t="b">
        <v>0</v>
      </c>
      <c r="T607">
        <v>0.72538219543016602</v>
      </c>
      <c r="U607">
        <v>0.86902223412920898</v>
      </c>
      <c r="V607" t="b">
        <v>0</v>
      </c>
    </row>
    <row r="608" spans="1:22" x14ac:dyDescent="0.2">
      <c r="A608">
        <v>607</v>
      </c>
      <c r="B608">
        <v>0.99999999999998601</v>
      </c>
      <c r="C608">
        <v>0.45793066862514498</v>
      </c>
      <c r="D608">
        <v>0.93611793611793603</v>
      </c>
      <c r="E608">
        <v>0.93508500772797498</v>
      </c>
      <c r="F608">
        <v>1.0329283899608299E-3</v>
      </c>
      <c r="G608" t="b">
        <v>1</v>
      </c>
      <c r="H608">
        <v>1.7143997357745799E-2</v>
      </c>
      <c r="I608" t="s">
        <v>26</v>
      </c>
      <c r="J608">
        <v>2.0658567799217002E-3</v>
      </c>
      <c r="K608" t="s">
        <v>26</v>
      </c>
      <c r="L608">
        <v>0.87223587223587196</v>
      </c>
      <c r="M608">
        <v>0.87017001545595096</v>
      </c>
      <c r="N608" t="s">
        <v>1169</v>
      </c>
      <c r="O608" t="s">
        <v>1170</v>
      </c>
      <c r="P608" t="s">
        <v>21</v>
      </c>
      <c r="Q608" t="s">
        <v>21</v>
      </c>
      <c r="R608" t="b">
        <v>0</v>
      </c>
      <c r="S608" t="b">
        <v>0</v>
      </c>
      <c r="T608">
        <v>0.99999999999998601</v>
      </c>
      <c r="U608" t="s">
        <v>21</v>
      </c>
      <c r="V608" t="b">
        <v>0</v>
      </c>
    </row>
    <row r="609" spans="1:22" x14ac:dyDescent="0.2">
      <c r="A609">
        <v>608</v>
      </c>
      <c r="B609">
        <v>0.999999999999998</v>
      </c>
      <c r="C609" t="s">
        <v>21</v>
      </c>
      <c r="D609">
        <v>0.94545454545454499</v>
      </c>
      <c r="E609">
        <v>0.94444444444444398</v>
      </c>
      <c r="F609">
        <v>1.0101010101010201E-3</v>
      </c>
      <c r="G609" t="b">
        <v>1</v>
      </c>
      <c r="H609">
        <v>1.9418085857101499E-2</v>
      </c>
      <c r="I609" t="s">
        <v>23</v>
      </c>
      <c r="J609">
        <v>2.02020202020192E-3</v>
      </c>
      <c r="K609" t="s">
        <v>23</v>
      </c>
      <c r="L609">
        <v>0.89090909090909098</v>
      </c>
      <c r="M609">
        <v>0.88888888888888895</v>
      </c>
      <c r="N609" t="s">
        <v>736</v>
      </c>
      <c r="O609" t="s">
        <v>737</v>
      </c>
      <c r="P609" t="s">
        <v>21</v>
      </c>
      <c r="Q609" t="s">
        <v>21</v>
      </c>
      <c r="R609" t="b">
        <v>0</v>
      </c>
      <c r="S609" t="b">
        <v>0</v>
      </c>
      <c r="T609">
        <v>0.999999999999998</v>
      </c>
      <c r="U609" t="s">
        <v>21</v>
      </c>
      <c r="V609" t="b">
        <v>0</v>
      </c>
    </row>
    <row r="610" spans="1:22" x14ac:dyDescent="0.2">
      <c r="A610">
        <v>609</v>
      </c>
      <c r="B610">
        <v>0.86175927959268595</v>
      </c>
      <c r="C610">
        <v>0.886829521217672</v>
      </c>
      <c r="D610">
        <v>0.95291178166442403</v>
      </c>
      <c r="E610">
        <v>0.95201744820065404</v>
      </c>
      <c r="F610">
        <v>8.9433346377010303E-4</v>
      </c>
      <c r="G610" t="b">
        <v>0</v>
      </c>
      <c r="H610">
        <v>1.9753580129067801E-2</v>
      </c>
      <c r="I610" t="s">
        <v>26</v>
      </c>
      <c r="J610">
        <v>1.7886669275401601E-3</v>
      </c>
      <c r="K610" t="s">
        <v>26</v>
      </c>
      <c r="L610">
        <v>0.90582356332884895</v>
      </c>
      <c r="M610">
        <v>0.90403489640130896</v>
      </c>
      <c r="N610" t="s">
        <v>1445</v>
      </c>
      <c r="O610" t="s">
        <v>1446</v>
      </c>
      <c r="P610">
        <v>0.91200763408788599</v>
      </c>
      <c r="Q610">
        <v>0.91714847920802001</v>
      </c>
      <c r="R610" t="b">
        <v>0</v>
      </c>
      <c r="S610" t="b">
        <v>0</v>
      </c>
      <c r="T610">
        <v>0.886829521217672</v>
      </c>
      <c r="U610">
        <v>0.94961391210033896</v>
      </c>
      <c r="V610" t="b">
        <v>0</v>
      </c>
    </row>
    <row r="611" spans="1:22" x14ac:dyDescent="0.2">
      <c r="A611">
        <v>610</v>
      </c>
      <c r="B611">
        <v>0.93141309618526302</v>
      </c>
      <c r="C611">
        <v>0.80665709171880595</v>
      </c>
      <c r="D611">
        <v>0.90772128060263702</v>
      </c>
      <c r="E611">
        <v>0.90682999257609498</v>
      </c>
      <c r="F611">
        <v>8.9128802654159201E-4</v>
      </c>
      <c r="G611" t="b">
        <v>0</v>
      </c>
      <c r="H611">
        <v>1.0594683814017101E-2</v>
      </c>
      <c r="I611" t="s">
        <v>23</v>
      </c>
      <c r="J611">
        <v>1.78257605308307E-3</v>
      </c>
      <c r="K611" t="s">
        <v>23</v>
      </c>
      <c r="L611">
        <v>0.81544256120527303</v>
      </c>
      <c r="M611">
        <v>0.81365998515218996</v>
      </c>
      <c r="N611" t="s">
        <v>1833</v>
      </c>
      <c r="O611" t="s">
        <v>1834</v>
      </c>
      <c r="P611">
        <v>0.96600843975785899</v>
      </c>
      <c r="Q611">
        <v>0.86295526215645002</v>
      </c>
      <c r="R611" t="b">
        <v>0</v>
      </c>
      <c r="S611" t="b">
        <v>0</v>
      </c>
      <c r="T611">
        <v>0.93141309618526302</v>
      </c>
      <c r="U611">
        <v>0.98285742417223998</v>
      </c>
      <c r="V611" t="b">
        <v>0</v>
      </c>
    </row>
    <row r="612" spans="1:22" x14ac:dyDescent="0.2">
      <c r="A612">
        <v>611</v>
      </c>
      <c r="B612">
        <v>0.999999999999998</v>
      </c>
      <c r="C612" t="s">
        <v>21</v>
      </c>
      <c r="D612">
        <v>0.94594594594594605</v>
      </c>
      <c r="E612">
        <v>0.94505494505494503</v>
      </c>
      <c r="F612">
        <v>8.9100089100091495E-4</v>
      </c>
      <c r="G612" t="b">
        <v>1</v>
      </c>
      <c r="H612">
        <v>1.7291497110061001E-2</v>
      </c>
      <c r="I612" t="s">
        <v>26</v>
      </c>
      <c r="J612">
        <v>1.7820017820018E-3</v>
      </c>
      <c r="K612" t="s">
        <v>26</v>
      </c>
      <c r="L612">
        <v>0.891891891891892</v>
      </c>
      <c r="M612">
        <v>0.89010989010988995</v>
      </c>
      <c r="N612" t="s">
        <v>493</v>
      </c>
      <c r="O612" t="s">
        <v>494</v>
      </c>
      <c r="P612" t="s">
        <v>21</v>
      </c>
      <c r="Q612" t="s">
        <v>21</v>
      </c>
      <c r="R612" t="b">
        <v>0</v>
      </c>
      <c r="S612" t="b">
        <v>0</v>
      </c>
      <c r="T612">
        <v>0.999999999999998</v>
      </c>
      <c r="U612" t="s">
        <v>21</v>
      </c>
      <c r="V612" t="b">
        <v>0</v>
      </c>
    </row>
    <row r="613" spans="1:22" x14ac:dyDescent="0.2">
      <c r="A613">
        <v>612</v>
      </c>
      <c r="B613">
        <v>0.99716121293299198</v>
      </c>
      <c r="C613">
        <v>0.50569762902260895</v>
      </c>
      <c r="D613">
        <v>0.903107113654947</v>
      </c>
      <c r="E613">
        <v>0.90226460071513703</v>
      </c>
      <c r="F613">
        <v>8.4251293980985896E-4</v>
      </c>
      <c r="G613" t="b">
        <v>1</v>
      </c>
      <c r="H613">
        <v>9.5910561117902894E-3</v>
      </c>
      <c r="I613" t="s">
        <v>23</v>
      </c>
      <c r="J613">
        <v>1.6850258796196099E-3</v>
      </c>
      <c r="K613" t="s">
        <v>23</v>
      </c>
      <c r="L613">
        <v>0.806214227309894</v>
      </c>
      <c r="M613">
        <v>0.80452920143027395</v>
      </c>
      <c r="N613" t="s">
        <v>863</v>
      </c>
      <c r="O613" t="s">
        <v>864</v>
      </c>
      <c r="P613" t="s">
        <v>21</v>
      </c>
      <c r="Q613" t="s">
        <v>21</v>
      </c>
      <c r="R613" t="b">
        <v>0</v>
      </c>
      <c r="S613" t="b">
        <v>0</v>
      </c>
      <c r="T613">
        <v>0.99716121293299198</v>
      </c>
      <c r="U613" t="s">
        <v>21</v>
      </c>
      <c r="V613" t="b">
        <v>0</v>
      </c>
    </row>
    <row r="614" spans="1:22" x14ac:dyDescent="0.2">
      <c r="A614">
        <v>613</v>
      </c>
      <c r="B614">
        <v>0.97579949267520105</v>
      </c>
      <c r="C614">
        <v>0.63638886884901202</v>
      </c>
      <c r="D614">
        <v>0.944563314530247</v>
      </c>
      <c r="E614">
        <v>0.94374393792434497</v>
      </c>
      <c r="F614">
        <v>8.1937660590170004E-4</v>
      </c>
      <c r="G614" t="b">
        <v>0</v>
      </c>
      <c r="H614">
        <v>1.5540080831098001E-2</v>
      </c>
      <c r="I614" t="s">
        <v>26</v>
      </c>
      <c r="J614">
        <v>1.6387532118034101E-3</v>
      </c>
      <c r="K614" t="s">
        <v>26</v>
      </c>
      <c r="L614">
        <v>0.889126629060494</v>
      </c>
      <c r="M614">
        <v>0.88748787584869104</v>
      </c>
      <c r="N614" t="s">
        <v>1273</v>
      </c>
      <c r="O614" t="s">
        <v>1274</v>
      </c>
      <c r="P614">
        <v>0.99219948414873405</v>
      </c>
      <c r="Q614">
        <v>0.76109776071394197</v>
      </c>
      <c r="R614" t="b">
        <v>0</v>
      </c>
      <c r="S614" t="b">
        <v>0</v>
      </c>
      <c r="T614">
        <v>0.97579949267520105</v>
      </c>
      <c r="U614">
        <v>0.99778934039745903</v>
      </c>
      <c r="V614" t="b">
        <v>0</v>
      </c>
    </row>
    <row r="615" spans="1:22" x14ac:dyDescent="0.2">
      <c r="A615">
        <v>614</v>
      </c>
      <c r="B615">
        <v>0.999999999999998</v>
      </c>
      <c r="C615">
        <v>0.84077797922897801</v>
      </c>
      <c r="D615">
        <v>0.19209956709956699</v>
      </c>
      <c r="E615">
        <v>0.19135802469135799</v>
      </c>
      <c r="F615">
        <v>7.4154240820908902E-4</v>
      </c>
      <c r="G615" t="b">
        <v>1</v>
      </c>
      <c r="H615">
        <v>4.7851106522307603E-3</v>
      </c>
      <c r="I615" t="s">
        <v>23</v>
      </c>
      <c r="J615">
        <v>1.4830848164182099E-3</v>
      </c>
      <c r="K615" t="s">
        <v>23</v>
      </c>
      <c r="L615">
        <v>-0.61580086580086602</v>
      </c>
      <c r="M615">
        <v>-0.61728395061728403</v>
      </c>
      <c r="N615" t="s">
        <v>1141</v>
      </c>
      <c r="O615" t="s">
        <v>1142</v>
      </c>
      <c r="P615" t="s">
        <v>21</v>
      </c>
      <c r="Q615" t="s">
        <v>21</v>
      </c>
      <c r="R615" t="b">
        <v>0</v>
      </c>
      <c r="S615" t="b">
        <v>0</v>
      </c>
      <c r="T615">
        <v>0.999999999999998</v>
      </c>
      <c r="U615" t="s">
        <v>21</v>
      </c>
      <c r="V615" t="b">
        <v>0</v>
      </c>
    </row>
    <row r="616" spans="1:22" x14ac:dyDescent="0.2">
      <c r="A616">
        <v>615</v>
      </c>
      <c r="B616">
        <v>0.99999999999998102</v>
      </c>
      <c r="C616" t="s">
        <v>21</v>
      </c>
      <c r="D616">
        <v>0.97763470010165998</v>
      </c>
      <c r="E616">
        <v>0.97689768976897695</v>
      </c>
      <c r="F616">
        <v>7.3701033268347405E-4</v>
      </c>
      <c r="G616" t="b">
        <v>1</v>
      </c>
      <c r="H616">
        <v>3.3176131647027401E-2</v>
      </c>
      <c r="I616" t="s">
        <v>23</v>
      </c>
      <c r="J616">
        <v>1.47402066536706E-3</v>
      </c>
      <c r="K616" t="s">
        <v>23</v>
      </c>
      <c r="L616">
        <v>0.95526940020332096</v>
      </c>
      <c r="M616">
        <v>0.95379537953795401</v>
      </c>
      <c r="N616" t="s">
        <v>74</v>
      </c>
      <c r="O616" t="s">
        <v>75</v>
      </c>
      <c r="P616" t="s">
        <v>21</v>
      </c>
      <c r="Q616" t="s">
        <v>21</v>
      </c>
      <c r="R616" t="b">
        <v>0</v>
      </c>
      <c r="S616" t="b">
        <v>0</v>
      </c>
      <c r="T616">
        <v>0.99999999999998102</v>
      </c>
      <c r="U616" t="s">
        <v>21</v>
      </c>
      <c r="V616" t="b">
        <v>0</v>
      </c>
    </row>
    <row r="617" spans="1:22" x14ac:dyDescent="0.2">
      <c r="A617">
        <v>616</v>
      </c>
      <c r="B617">
        <v>0.999999999999999</v>
      </c>
      <c r="C617" t="s">
        <v>21</v>
      </c>
      <c r="D617">
        <v>0.844444444444444</v>
      </c>
      <c r="E617">
        <v>0.84375</v>
      </c>
      <c r="F617">
        <v>6.9444444444444198E-4</v>
      </c>
      <c r="G617" t="b">
        <v>1</v>
      </c>
      <c r="H617">
        <v>5.2770571008437803E-3</v>
      </c>
      <c r="I617" t="s">
        <v>26</v>
      </c>
      <c r="J617">
        <v>1.3888888888888801E-3</v>
      </c>
      <c r="K617" t="s">
        <v>26</v>
      </c>
      <c r="L617">
        <v>0.68888888888888899</v>
      </c>
      <c r="M617">
        <v>0.6875</v>
      </c>
      <c r="N617" t="s">
        <v>654</v>
      </c>
      <c r="O617" t="s">
        <v>655</v>
      </c>
      <c r="P617" t="s">
        <v>21</v>
      </c>
      <c r="Q617" t="s">
        <v>21</v>
      </c>
      <c r="R617" t="b">
        <v>0</v>
      </c>
      <c r="S617" t="b">
        <v>0</v>
      </c>
      <c r="T617">
        <v>0.999999999999999</v>
      </c>
      <c r="U617" t="s">
        <v>21</v>
      </c>
      <c r="V617" t="b">
        <v>0</v>
      </c>
    </row>
    <row r="618" spans="1:22" x14ac:dyDescent="0.2">
      <c r="A618">
        <v>617</v>
      </c>
      <c r="B618">
        <v>0.999999999999997</v>
      </c>
      <c r="C618">
        <v>0.56677098156106498</v>
      </c>
      <c r="D618">
        <v>0.89052287581699296</v>
      </c>
      <c r="E618">
        <v>0.88983855650522303</v>
      </c>
      <c r="F618">
        <v>6.8431931177026495E-4</v>
      </c>
      <c r="G618" t="b">
        <v>0</v>
      </c>
      <c r="H618">
        <v>7.0000841402204804E-3</v>
      </c>
      <c r="I618" t="s">
        <v>26</v>
      </c>
      <c r="J618">
        <v>1.3686386235405E-3</v>
      </c>
      <c r="K618" t="s">
        <v>26</v>
      </c>
      <c r="L618">
        <v>0.78104575163398704</v>
      </c>
      <c r="M618">
        <v>0.77967711301044595</v>
      </c>
      <c r="N618" t="s">
        <v>867</v>
      </c>
      <c r="O618" t="s">
        <v>868</v>
      </c>
      <c r="P618">
        <v>1</v>
      </c>
      <c r="Q618">
        <v>0.69741649595480204</v>
      </c>
      <c r="R618" t="b">
        <v>0</v>
      </c>
      <c r="S618" t="b">
        <v>0</v>
      </c>
      <c r="T618">
        <v>0.999999999999997</v>
      </c>
      <c r="U618">
        <v>1</v>
      </c>
      <c r="V618" t="b">
        <v>0</v>
      </c>
    </row>
    <row r="619" spans="1:22" x14ac:dyDescent="0.2">
      <c r="A619">
        <v>618</v>
      </c>
      <c r="B619">
        <v>0.96897132085367599</v>
      </c>
      <c r="C619">
        <v>5.65509309540497E-2</v>
      </c>
      <c r="D619">
        <v>0.92983250339520096</v>
      </c>
      <c r="E619">
        <v>0.92929659173314005</v>
      </c>
      <c r="F619">
        <v>5.3591166206146102E-4</v>
      </c>
      <c r="G619" t="b">
        <v>0</v>
      </c>
      <c r="H619">
        <v>8.1851057689325598E-3</v>
      </c>
      <c r="I619" t="s">
        <v>26</v>
      </c>
      <c r="J619">
        <v>1.0718233241229099E-3</v>
      </c>
      <c r="K619" t="s">
        <v>26</v>
      </c>
      <c r="L619">
        <v>0.85966500679040303</v>
      </c>
      <c r="M619">
        <v>0.85859318346628</v>
      </c>
      <c r="N619" t="s">
        <v>1187</v>
      </c>
      <c r="O619" t="s">
        <v>1188</v>
      </c>
      <c r="P619">
        <v>0.98802412772439396</v>
      </c>
      <c r="Q619">
        <v>0.115325774923146</v>
      </c>
      <c r="R619" t="b">
        <v>0</v>
      </c>
      <c r="S619" t="b">
        <v>0</v>
      </c>
      <c r="T619">
        <v>0.96897132085367599</v>
      </c>
      <c r="U619">
        <v>0.99360618494317599</v>
      </c>
      <c r="V619" t="b">
        <v>0</v>
      </c>
    </row>
    <row r="620" spans="1:22" x14ac:dyDescent="0.2">
      <c r="A620">
        <v>619</v>
      </c>
      <c r="B620">
        <v>0.925967683735195</v>
      </c>
      <c r="C620">
        <v>0.99486531246711296</v>
      </c>
      <c r="D620">
        <v>0.51387869288307797</v>
      </c>
      <c r="E620">
        <v>0.513472109579166</v>
      </c>
      <c r="F620">
        <v>4.06583303912189E-4</v>
      </c>
      <c r="G620" t="b">
        <v>0</v>
      </c>
      <c r="H620">
        <v>1.6275508216770599E-3</v>
      </c>
      <c r="I620" t="s">
        <v>23</v>
      </c>
      <c r="J620">
        <v>8.1316660782426698E-4</v>
      </c>
      <c r="K620" t="s">
        <v>23</v>
      </c>
      <c r="L620">
        <v>2.7757385766155399E-2</v>
      </c>
      <c r="M620">
        <v>2.69442191583311E-2</v>
      </c>
      <c r="N620" t="s">
        <v>1213</v>
      </c>
      <c r="O620" t="s">
        <v>1214</v>
      </c>
      <c r="P620">
        <v>0.96311251918589003</v>
      </c>
      <c r="Q620">
        <v>0.99486531246711296</v>
      </c>
      <c r="R620" t="b">
        <v>0</v>
      </c>
      <c r="S620" t="b">
        <v>0</v>
      </c>
      <c r="T620">
        <v>0.99486531246711296</v>
      </c>
      <c r="U620">
        <v>1</v>
      </c>
      <c r="V620" t="b">
        <v>0</v>
      </c>
    </row>
    <row r="621" spans="1:22" x14ac:dyDescent="0.2">
      <c r="A621">
        <v>620</v>
      </c>
      <c r="B621">
        <v>0.99999999999996603</v>
      </c>
      <c r="C621">
        <v>0.91601719313507002</v>
      </c>
      <c r="D621">
        <v>0.973208305425318</v>
      </c>
      <c r="E621">
        <v>0.97281831187410595</v>
      </c>
      <c r="F621">
        <v>3.8999355121227498E-4</v>
      </c>
      <c r="G621" t="b">
        <v>0</v>
      </c>
      <c r="H621">
        <v>1.48523904526346E-2</v>
      </c>
      <c r="I621" t="s">
        <v>23</v>
      </c>
      <c r="J621">
        <v>7.7998710242444002E-4</v>
      </c>
      <c r="K621" t="s">
        <v>23</v>
      </c>
      <c r="L621">
        <v>0.946416610850636</v>
      </c>
      <c r="M621">
        <v>0.945636623748212</v>
      </c>
      <c r="N621" t="s">
        <v>1331</v>
      </c>
      <c r="O621" t="s">
        <v>1332</v>
      </c>
      <c r="P621">
        <v>1</v>
      </c>
      <c r="Q621">
        <v>0.93402876715738903</v>
      </c>
      <c r="R621" t="b">
        <v>0</v>
      </c>
      <c r="S621" t="b">
        <v>0</v>
      </c>
      <c r="T621">
        <v>0.99999999999996603</v>
      </c>
      <c r="U621">
        <v>1</v>
      </c>
      <c r="V621" t="b">
        <v>0</v>
      </c>
    </row>
    <row r="622" spans="1:22" x14ac:dyDescent="0.2">
      <c r="A622">
        <v>621</v>
      </c>
      <c r="B622">
        <v>0.999999999999998</v>
      </c>
      <c r="C622">
        <v>0.89350130378381298</v>
      </c>
      <c r="D622">
        <v>0.90630630630630604</v>
      </c>
      <c r="E622">
        <v>0.90607734806629803</v>
      </c>
      <c r="F622">
        <v>2.2895824000790401E-4</v>
      </c>
      <c r="G622" t="b">
        <v>1</v>
      </c>
      <c r="H622">
        <v>2.6933677503293701E-3</v>
      </c>
      <c r="I622" t="s">
        <v>26</v>
      </c>
      <c r="J622">
        <v>4.5791648001582098E-4</v>
      </c>
      <c r="K622" t="s">
        <v>26</v>
      </c>
      <c r="L622">
        <v>0.81261261261261297</v>
      </c>
      <c r="M622">
        <v>0.81215469613259705</v>
      </c>
      <c r="N622" t="s">
        <v>838</v>
      </c>
      <c r="O622" t="s">
        <v>839</v>
      </c>
      <c r="P622" t="s">
        <v>21</v>
      </c>
      <c r="Q622" t="s">
        <v>21</v>
      </c>
      <c r="R622" t="b">
        <v>0</v>
      </c>
      <c r="S622" t="b">
        <v>0</v>
      </c>
      <c r="T622">
        <v>0.999999999999998</v>
      </c>
      <c r="U622" t="s">
        <v>21</v>
      </c>
      <c r="V622" t="b">
        <v>0</v>
      </c>
    </row>
    <row r="623" spans="1:22" x14ac:dyDescent="0.2">
      <c r="A623">
        <v>622</v>
      </c>
      <c r="B623">
        <v>1</v>
      </c>
      <c r="C623">
        <v>7.2790900210131307E-2</v>
      </c>
      <c r="D623">
        <v>0.45912137006701398</v>
      </c>
      <c r="E623">
        <v>0.45889792231255599</v>
      </c>
      <c r="F623">
        <v>2.2344775445770599E-4</v>
      </c>
      <c r="G623" t="b">
        <v>0</v>
      </c>
      <c r="H623">
        <v>8.9983870193383097E-4</v>
      </c>
      <c r="I623" t="s">
        <v>26</v>
      </c>
      <c r="J623">
        <v>4.4689550891541301E-4</v>
      </c>
      <c r="K623" t="s">
        <v>26</v>
      </c>
      <c r="L623">
        <v>-8.1757259865971696E-2</v>
      </c>
      <c r="M623">
        <v>-8.2204155374887095E-2</v>
      </c>
      <c r="N623" t="s">
        <v>596</v>
      </c>
      <c r="O623" t="s">
        <v>597</v>
      </c>
      <c r="P623">
        <v>1</v>
      </c>
      <c r="Q623">
        <v>0.143603786827596</v>
      </c>
      <c r="R623" t="b">
        <v>0</v>
      </c>
      <c r="S623" t="b">
        <v>0</v>
      </c>
      <c r="T623">
        <v>1</v>
      </c>
      <c r="U623">
        <v>1</v>
      </c>
      <c r="V623" t="b">
        <v>0</v>
      </c>
    </row>
    <row r="624" spans="1:22" x14ac:dyDescent="0.2">
      <c r="A624">
        <v>623</v>
      </c>
      <c r="B624">
        <v>0.999999999999997</v>
      </c>
      <c r="C624">
        <v>0.45431724526196299</v>
      </c>
      <c r="D624">
        <v>0.937037037037037</v>
      </c>
      <c r="E624">
        <v>0.93685300207039302</v>
      </c>
      <c r="F624">
        <v>1.84034966643654E-4</v>
      </c>
      <c r="G624" t="b">
        <v>1</v>
      </c>
      <c r="H624">
        <v>3.11506514468924E-3</v>
      </c>
      <c r="I624" t="s">
        <v>26</v>
      </c>
      <c r="J624">
        <v>3.68069933287279E-4</v>
      </c>
      <c r="K624" t="s">
        <v>26</v>
      </c>
      <c r="L624">
        <v>0.874074074074074</v>
      </c>
      <c r="M624">
        <v>0.87370600414078703</v>
      </c>
      <c r="N624" t="s">
        <v>1373</v>
      </c>
      <c r="O624" t="s">
        <v>1374</v>
      </c>
      <c r="P624" t="s">
        <v>21</v>
      </c>
      <c r="Q624" t="s">
        <v>21</v>
      </c>
      <c r="R624" t="b">
        <v>0</v>
      </c>
      <c r="S624" t="b">
        <v>0</v>
      </c>
      <c r="T624">
        <v>0.999999999999997</v>
      </c>
      <c r="U624" t="s">
        <v>21</v>
      </c>
      <c r="V624" t="b">
        <v>0</v>
      </c>
    </row>
    <row r="625" spans="1:22" x14ac:dyDescent="0.2">
      <c r="A625">
        <v>624</v>
      </c>
      <c r="B625">
        <v>0.999999999999994</v>
      </c>
      <c r="C625">
        <v>0.89814329395278902</v>
      </c>
      <c r="D625">
        <v>0.97970687711386695</v>
      </c>
      <c r="E625">
        <v>0.97965412004069197</v>
      </c>
      <c r="F625" s="1">
        <v>5.27570731752025E-5</v>
      </c>
      <c r="G625" t="b">
        <v>0</v>
      </c>
      <c r="H625">
        <v>2.6502291250928602E-3</v>
      </c>
      <c r="I625" t="s">
        <v>26</v>
      </c>
      <c r="J625">
        <v>1.05514146350391E-4</v>
      </c>
      <c r="K625" t="s">
        <v>26</v>
      </c>
      <c r="L625">
        <v>0.95941375422773401</v>
      </c>
      <c r="M625">
        <v>0.95930824008138305</v>
      </c>
      <c r="N625" t="s">
        <v>1391</v>
      </c>
      <c r="O625" t="s">
        <v>1392</v>
      </c>
      <c r="P625">
        <v>1</v>
      </c>
      <c r="Q625">
        <v>0.926210271888814</v>
      </c>
      <c r="R625" t="b">
        <v>0</v>
      </c>
      <c r="S625" t="b">
        <v>0</v>
      </c>
      <c r="T625">
        <v>0.999999999999994</v>
      </c>
      <c r="U625">
        <v>1</v>
      </c>
      <c r="V625" t="b">
        <v>0</v>
      </c>
    </row>
    <row r="626" spans="1:22" x14ac:dyDescent="0.2">
      <c r="A626">
        <v>625</v>
      </c>
      <c r="B626">
        <v>1</v>
      </c>
      <c r="C626" t="s">
        <v>21</v>
      </c>
      <c r="D626">
        <v>0.875</v>
      </c>
      <c r="E626">
        <v>0.875</v>
      </c>
      <c r="F626">
        <v>0</v>
      </c>
      <c r="G626" t="b">
        <v>1</v>
      </c>
      <c r="H626">
        <v>0</v>
      </c>
      <c r="I626" t="s">
        <v>23</v>
      </c>
      <c r="J626">
        <v>0</v>
      </c>
      <c r="K626" t="s">
        <v>23</v>
      </c>
      <c r="L626">
        <v>0.75</v>
      </c>
      <c r="M626">
        <v>0.75</v>
      </c>
      <c r="N626" t="s">
        <v>1744</v>
      </c>
      <c r="O626" t="s">
        <v>1745</v>
      </c>
      <c r="P626" t="s">
        <v>21</v>
      </c>
      <c r="Q626" t="s">
        <v>21</v>
      </c>
      <c r="R626" t="b">
        <v>0</v>
      </c>
      <c r="S626" t="b">
        <v>0</v>
      </c>
      <c r="T626">
        <v>1</v>
      </c>
      <c r="U626" t="s">
        <v>21</v>
      </c>
      <c r="V626" t="b">
        <v>0</v>
      </c>
    </row>
    <row r="627" spans="1:22" x14ac:dyDescent="0.2">
      <c r="A627">
        <v>626</v>
      </c>
      <c r="B627">
        <v>1</v>
      </c>
      <c r="C627" t="s">
        <v>21</v>
      </c>
      <c r="D627">
        <v>0.133333333333333</v>
      </c>
      <c r="E627">
        <v>0.133333333333333</v>
      </c>
      <c r="F627">
        <v>0</v>
      </c>
      <c r="G627" t="b">
        <v>1</v>
      </c>
      <c r="H627">
        <v>0</v>
      </c>
      <c r="I627" t="s">
        <v>26</v>
      </c>
      <c r="J627">
        <v>0</v>
      </c>
      <c r="K627" t="s">
        <v>26</v>
      </c>
      <c r="L627">
        <v>-0.73333333333333295</v>
      </c>
      <c r="M627">
        <v>-0.73333333333333295</v>
      </c>
      <c r="N627" t="s">
        <v>2272</v>
      </c>
      <c r="O627" t="s">
        <v>2273</v>
      </c>
      <c r="P627" t="s">
        <v>21</v>
      </c>
      <c r="Q627" t="s">
        <v>21</v>
      </c>
      <c r="R627" t="b">
        <v>0</v>
      </c>
      <c r="S627" t="b">
        <v>0</v>
      </c>
      <c r="T627">
        <v>1</v>
      </c>
      <c r="U627" t="s">
        <v>21</v>
      </c>
      <c r="V627" t="b">
        <v>0</v>
      </c>
    </row>
    <row r="628" spans="1:22" x14ac:dyDescent="0.2">
      <c r="A628">
        <v>627</v>
      </c>
      <c r="B628">
        <v>1</v>
      </c>
      <c r="C628" t="s">
        <v>21</v>
      </c>
      <c r="D628">
        <v>0.78571428571428603</v>
      </c>
      <c r="E628">
        <v>0.78571428571428603</v>
      </c>
      <c r="F628">
        <v>0</v>
      </c>
      <c r="G628" t="b">
        <v>1</v>
      </c>
      <c r="H628">
        <v>0</v>
      </c>
      <c r="I628" t="s">
        <v>26</v>
      </c>
      <c r="J628" s="1">
        <v>-2.7755575615628901E-17</v>
      </c>
      <c r="K628" t="s">
        <v>26</v>
      </c>
      <c r="L628">
        <v>0.57142857142857095</v>
      </c>
      <c r="M628">
        <v>0.57142857142857095</v>
      </c>
      <c r="N628" t="s">
        <v>2141</v>
      </c>
      <c r="O628" t="s">
        <v>2142</v>
      </c>
      <c r="P628" t="s">
        <v>21</v>
      </c>
      <c r="Q628" t="s">
        <v>21</v>
      </c>
      <c r="R628" t="b">
        <v>0</v>
      </c>
      <c r="S628" t="b">
        <v>0</v>
      </c>
      <c r="T628">
        <v>1</v>
      </c>
      <c r="U628" t="s">
        <v>21</v>
      </c>
      <c r="V628" t="b">
        <v>0</v>
      </c>
    </row>
    <row r="629" spans="1:22" x14ac:dyDescent="0.2">
      <c r="A629">
        <v>628</v>
      </c>
      <c r="B629">
        <v>1</v>
      </c>
      <c r="C629" t="s">
        <v>21</v>
      </c>
      <c r="D629">
        <v>0.7</v>
      </c>
      <c r="E629">
        <v>0.7</v>
      </c>
      <c r="F629">
        <v>0</v>
      </c>
      <c r="G629" t="b">
        <v>1</v>
      </c>
      <c r="H629">
        <v>0</v>
      </c>
      <c r="I629" t="s">
        <v>26</v>
      </c>
      <c r="J629" s="1">
        <v>-5.5511151231257802E-17</v>
      </c>
      <c r="K629" t="s">
        <v>26</v>
      </c>
      <c r="L629">
        <v>0.4</v>
      </c>
      <c r="M629">
        <v>0.4</v>
      </c>
      <c r="N629" t="s">
        <v>122</v>
      </c>
      <c r="O629" t="s">
        <v>123</v>
      </c>
      <c r="P629" t="s">
        <v>21</v>
      </c>
      <c r="Q629" t="s">
        <v>21</v>
      </c>
      <c r="R629" t="b">
        <v>0</v>
      </c>
      <c r="S629" t="b">
        <v>0</v>
      </c>
      <c r="T629">
        <v>1</v>
      </c>
      <c r="U629" t="s">
        <v>21</v>
      </c>
      <c r="V629" t="b">
        <v>0</v>
      </c>
    </row>
    <row r="630" spans="1:22" x14ac:dyDescent="0.2">
      <c r="A630">
        <v>629</v>
      </c>
      <c r="B630">
        <v>0.999999999999995</v>
      </c>
      <c r="C630">
        <v>0.76233167786533795</v>
      </c>
      <c r="D630">
        <v>0.93566050650239596</v>
      </c>
      <c r="E630">
        <v>0.93573264781490995</v>
      </c>
      <c r="F630" s="1">
        <v>-7.2141312514428804E-5</v>
      </c>
      <c r="G630" t="b">
        <v>1</v>
      </c>
      <c r="H630">
        <v>-1.1989883145941899E-3</v>
      </c>
      <c r="I630" t="s">
        <v>23</v>
      </c>
      <c r="J630">
        <v>-1.4428262502885799E-4</v>
      </c>
      <c r="K630" t="s">
        <v>23</v>
      </c>
      <c r="L630">
        <v>0.87132101300479103</v>
      </c>
      <c r="M630">
        <v>0.87146529562982</v>
      </c>
      <c r="N630" t="s">
        <v>828</v>
      </c>
      <c r="O630" t="s">
        <v>829</v>
      </c>
      <c r="P630" t="s">
        <v>21</v>
      </c>
      <c r="Q630" t="s">
        <v>21</v>
      </c>
      <c r="R630" t="b">
        <v>0</v>
      </c>
      <c r="S630" t="b">
        <v>0</v>
      </c>
      <c r="T630">
        <v>0.999999999999995</v>
      </c>
      <c r="U630" t="s">
        <v>21</v>
      </c>
      <c r="V630" t="b">
        <v>0</v>
      </c>
    </row>
    <row r="631" spans="1:22" x14ac:dyDescent="0.2">
      <c r="A631">
        <v>630</v>
      </c>
      <c r="B631">
        <v>0.73417904974790305</v>
      </c>
      <c r="C631">
        <v>0.55562251549478503</v>
      </c>
      <c r="D631">
        <v>0.998781659286333</v>
      </c>
      <c r="E631">
        <v>0.99886054868963103</v>
      </c>
      <c r="F631" s="1">
        <v>-7.8889403297588396E-5</v>
      </c>
      <c r="G631" t="b">
        <v>0</v>
      </c>
      <c r="H631">
        <v>-6.7022004912494396E-2</v>
      </c>
      <c r="I631" t="s">
        <v>26</v>
      </c>
      <c r="J631">
        <v>-1.57778806595025E-4</v>
      </c>
      <c r="K631" t="s">
        <v>26</v>
      </c>
      <c r="L631">
        <v>0.997563318572667</v>
      </c>
      <c r="M631">
        <v>0.99772109737926196</v>
      </c>
      <c r="N631" t="s">
        <v>1245</v>
      </c>
      <c r="O631" t="s">
        <v>1246</v>
      </c>
      <c r="P631">
        <v>0.82255245388422504</v>
      </c>
      <c r="Q631">
        <v>0.68602371811090801</v>
      </c>
      <c r="R631" t="b">
        <v>0</v>
      </c>
      <c r="S631" t="b">
        <v>0</v>
      </c>
      <c r="T631">
        <v>0.73417904974790305</v>
      </c>
      <c r="U631">
        <v>0.87093789234800301</v>
      </c>
      <c r="V631" t="b">
        <v>0</v>
      </c>
    </row>
    <row r="632" spans="1:22" x14ac:dyDescent="0.2">
      <c r="A632">
        <v>631</v>
      </c>
      <c r="B632">
        <v>0.99999999999998301</v>
      </c>
      <c r="C632" t="s">
        <v>21</v>
      </c>
      <c r="D632">
        <v>0.98516320474777497</v>
      </c>
      <c r="E632">
        <v>0.98553719008264495</v>
      </c>
      <c r="F632">
        <v>-3.73985334870097E-4</v>
      </c>
      <c r="G632" t="b">
        <v>1</v>
      </c>
      <c r="H632">
        <v>-2.5909285350639698E-2</v>
      </c>
      <c r="I632" t="s">
        <v>23</v>
      </c>
      <c r="J632">
        <v>-7.47970669740194E-4</v>
      </c>
      <c r="K632" t="s">
        <v>23</v>
      </c>
      <c r="L632">
        <v>0.97032640949554905</v>
      </c>
      <c r="M632">
        <v>0.97107438016528902</v>
      </c>
      <c r="N632" t="s">
        <v>1125</v>
      </c>
      <c r="O632" t="s">
        <v>1126</v>
      </c>
      <c r="P632" t="s">
        <v>21</v>
      </c>
      <c r="Q632" t="s">
        <v>21</v>
      </c>
      <c r="R632" t="b">
        <v>0</v>
      </c>
      <c r="S632" t="b">
        <v>0</v>
      </c>
      <c r="T632">
        <v>0.99999999999998301</v>
      </c>
      <c r="U632" t="s">
        <v>21</v>
      </c>
      <c r="V632" t="b">
        <v>0</v>
      </c>
    </row>
    <row r="633" spans="1:22" x14ac:dyDescent="0.2">
      <c r="A633">
        <v>632</v>
      </c>
      <c r="B633">
        <v>0.94818392112832695</v>
      </c>
      <c r="C633">
        <v>0.62262627150328198</v>
      </c>
      <c r="D633">
        <v>5.2361302154974802E-2</v>
      </c>
      <c r="E633">
        <v>5.2811350499211797E-2</v>
      </c>
      <c r="F633">
        <v>-4.5004834423698802E-4</v>
      </c>
      <c r="G633" t="b">
        <v>0</v>
      </c>
      <c r="H633">
        <v>-9.0333575311459507E-3</v>
      </c>
      <c r="I633" t="s">
        <v>23</v>
      </c>
      <c r="J633">
        <v>-9.0009668847396802E-4</v>
      </c>
      <c r="K633" t="s">
        <v>23</v>
      </c>
      <c r="L633">
        <v>-0.89527739569005005</v>
      </c>
      <c r="M633">
        <v>-0.89437729900157603</v>
      </c>
      <c r="N633" t="s">
        <v>1233</v>
      </c>
      <c r="O633" t="s">
        <v>1234</v>
      </c>
      <c r="P633">
        <v>0.97504465543791097</v>
      </c>
      <c r="Q633">
        <v>0.75087487227804395</v>
      </c>
      <c r="R633" t="b">
        <v>0</v>
      </c>
      <c r="S633" t="b">
        <v>0</v>
      </c>
      <c r="T633">
        <v>0.94818392112832695</v>
      </c>
      <c r="U633">
        <v>0.98621995234837401</v>
      </c>
      <c r="V633" t="b">
        <v>0</v>
      </c>
    </row>
    <row r="634" spans="1:22" x14ac:dyDescent="0.2">
      <c r="A634">
        <v>633</v>
      </c>
      <c r="B634">
        <v>0.99999999999998601</v>
      </c>
      <c r="C634">
        <v>0.72365809179351503</v>
      </c>
      <c r="D634">
        <v>0.94548063127690096</v>
      </c>
      <c r="E634">
        <v>0.94594594594594605</v>
      </c>
      <c r="F634">
        <v>-4.6531466904498102E-4</v>
      </c>
      <c r="G634" t="b">
        <v>0</v>
      </c>
      <c r="H634">
        <v>-9.0635061533468498E-3</v>
      </c>
      <c r="I634" t="s">
        <v>23</v>
      </c>
      <c r="J634">
        <v>-9.3062933808996096E-4</v>
      </c>
      <c r="K634" t="s">
        <v>23</v>
      </c>
      <c r="L634">
        <v>0.89096126255380204</v>
      </c>
      <c r="M634">
        <v>0.891891891891892</v>
      </c>
      <c r="N634" t="s">
        <v>1399</v>
      </c>
      <c r="O634" t="s">
        <v>1400</v>
      </c>
      <c r="P634">
        <v>1</v>
      </c>
      <c r="Q634">
        <v>0.808270422526295</v>
      </c>
      <c r="R634" t="b">
        <v>0</v>
      </c>
      <c r="S634" t="b">
        <v>0</v>
      </c>
      <c r="T634">
        <v>0.99999999999998601</v>
      </c>
      <c r="U634">
        <v>1</v>
      </c>
      <c r="V634" t="b">
        <v>0</v>
      </c>
    </row>
    <row r="635" spans="1:22" x14ac:dyDescent="0.2">
      <c r="A635">
        <v>634</v>
      </c>
      <c r="B635">
        <v>0.93829922169908098</v>
      </c>
      <c r="C635">
        <v>0.70533543012657296</v>
      </c>
      <c r="D635">
        <v>5.3501323838217797E-2</v>
      </c>
      <c r="E635">
        <v>5.4004696060526998E-2</v>
      </c>
      <c r="F635">
        <v>-5.0337222230916595E-4</v>
      </c>
      <c r="G635" t="b">
        <v>0</v>
      </c>
      <c r="H635">
        <v>-9.8965756966722003E-3</v>
      </c>
      <c r="I635" t="s">
        <v>23</v>
      </c>
      <c r="J635">
        <v>-1.0067444446184199E-3</v>
      </c>
      <c r="K635" t="s">
        <v>23</v>
      </c>
      <c r="L635">
        <v>-0.89299735232356403</v>
      </c>
      <c r="M635">
        <v>-0.89199060787894602</v>
      </c>
      <c r="N635" t="s">
        <v>1237</v>
      </c>
      <c r="O635" t="s">
        <v>1238</v>
      </c>
      <c r="P635">
        <v>0.97037782756913504</v>
      </c>
      <c r="Q635">
        <v>0.79762230883472296</v>
      </c>
      <c r="R635" t="b">
        <v>0</v>
      </c>
      <c r="S635" t="b">
        <v>0</v>
      </c>
      <c r="T635">
        <v>0.93829922169908098</v>
      </c>
      <c r="U635">
        <v>0.98574401926419897</v>
      </c>
      <c r="V635" t="b">
        <v>0</v>
      </c>
    </row>
    <row r="636" spans="1:22" x14ac:dyDescent="0.2">
      <c r="A636">
        <v>635</v>
      </c>
      <c r="B636">
        <v>0.98989729922497405</v>
      </c>
      <c r="C636">
        <v>0.80639790124467903</v>
      </c>
      <c r="D636">
        <v>0.293058516939114</v>
      </c>
      <c r="E636">
        <v>0.29356505401597</v>
      </c>
      <c r="F636">
        <v>-5.0653707685599503E-4</v>
      </c>
      <c r="G636" t="b">
        <v>0</v>
      </c>
      <c r="H636">
        <v>-2.4437341577799501E-3</v>
      </c>
      <c r="I636" t="s">
        <v>23</v>
      </c>
      <c r="J636">
        <v>-1.01307415371193E-3</v>
      </c>
      <c r="K636" t="s">
        <v>23</v>
      </c>
      <c r="L636">
        <v>-0.413882966121772</v>
      </c>
      <c r="M636">
        <v>-0.41286989196806001</v>
      </c>
      <c r="N636" t="s">
        <v>947</v>
      </c>
      <c r="O636" t="s">
        <v>948</v>
      </c>
      <c r="P636">
        <v>1</v>
      </c>
      <c r="Q636">
        <v>0.86295526215645002</v>
      </c>
      <c r="R636" t="b">
        <v>0</v>
      </c>
      <c r="S636" t="b">
        <v>0</v>
      </c>
      <c r="T636">
        <v>0.98989729922497405</v>
      </c>
      <c r="U636">
        <v>1</v>
      </c>
      <c r="V636" t="b">
        <v>0</v>
      </c>
    </row>
    <row r="637" spans="1:22" x14ac:dyDescent="0.2">
      <c r="A637">
        <v>636</v>
      </c>
      <c r="B637">
        <v>0.999999999999999</v>
      </c>
      <c r="C637" t="s">
        <v>21</v>
      </c>
      <c r="D637">
        <v>0.96437054631829</v>
      </c>
      <c r="E637">
        <v>0.96491228070175405</v>
      </c>
      <c r="F637">
        <v>-5.4173438346460901E-4</v>
      </c>
      <c r="G637" t="b">
        <v>1</v>
      </c>
      <c r="H637">
        <v>-1.5883046173002999E-2</v>
      </c>
      <c r="I637" t="s">
        <v>23</v>
      </c>
      <c r="J637">
        <v>-1.08346876692922E-3</v>
      </c>
      <c r="K637" t="s">
        <v>23</v>
      </c>
      <c r="L637">
        <v>0.92874109263658</v>
      </c>
      <c r="M637">
        <v>0.929824561403509</v>
      </c>
      <c r="N637" t="s">
        <v>1447</v>
      </c>
      <c r="O637" t="s">
        <v>1448</v>
      </c>
      <c r="P637" t="s">
        <v>21</v>
      </c>
      <c r="Q637" t="s">
        <v>21</v>
      </c>
      <c r="R637" t="b">
        <v>0</v>
      </c>
      <c r="S637" t="b">
        <v>0</v>
      </c>
      <c r="T637">
        <v>0.999999999999999</v>
      </c>
      <c r="U637" t="s">
        <v>21</v>
      </c>
      <c r="V637" t="b">
        <v>0</v>
      </c>
    </row>
    <row r="638" spans="1:22" x14ac:dyDescent="0.2">
      <c r="A638">
        <v>637</v>
      </c>
      <c r="B638">
        <v>0.999999999999997</v>
      </c>
      <c r="C638" t="s">
        <v>21</v>
      </c>
      <c r="D638">
        <v>0.118421052631579</v>
      </c>
      <c r="E638">
        <v>0.119047619047619</v>
      </c>
      <c r="F638">
        <v>-6.265664160401E-4</v>
      </c>
      <c r="G638" t="b">
        <v>1</v>
      </c>
      <c r="H638">
        <v>-5.9880418446226899E-3</v>
      </c>
      <c r="I638" t="s">
        <v>26</v>
      </c>
      <c r="J638">
        <v>-1.2531328320801701E-3</v>
      </c>
      <c r="K638" t="s">
        <v>26</v>
      </c>
      <c r="L638">
        <v>-0.76315789473684204</v>
      </c>
      <c r="M638">
        <v>-0.76190476190476197</v>
      </c>
      <c r="N638" t="s">
        <v>2003</v>
      </c>
      <c r="O638" t="s">
        <v>2004</v>
      </c>
      <c r="P638" t="s">
        <v>21</v>
      </c>
      <c r="Q638" t="s">
        <v>21</v>
      </c>
      <c r="R638" t="b">
        <v>0</v>
      </c>
      <c r="S638" t="b">
        <v>0</v>
      </c>
      <c r="T638">
        <v>0.999999999999997</v>
      </c>
      <c r="U638" t="s">
        <v>21</v>
      </c>
      <c r="V638" t="b">
        <v>0</v>
      </c>
    </row>
    <row r="639" spans="1:22" x14ac:dyDescent="0.2">
      <c r="A639">
        <v>638</v>
      </c>
      <c r="B639">
        <v>0.999999999999999</v>
      </c>
      <c r="C639" t="s">
        <v>21</v>
      </c>
      <c r="D639">
        <v>0.89316239316239299</v>
      </c>
      <c r="E639">
        <v>0.893805309734513</v>
      </c>
      <c r="F639">
        <v>-6.4291657212001098E-4</v>
      </c>
      <c r="G639" t="b">
        <v>1</v>
      </c>
      <c r="H639">
        <v>-6.7554399566489998E-3</v>
      </c>
      <c r="I639" t="s">
        <v>23</v>
      </c>
      <c r="J639">
        <v>-1.28583314424002E-3</v>
      </c>
      <c r="K639" t="s">
        <v>23</v>
      </c>
      <c r="L639">
        <v>0.78632478632478597</v>
      </c>
      <c r="M639">
        <v>0.787610619469026</v>
      </c>
      <c r="N639" t="s">
        <v>299</v>
      </c>
      <c r="O639" t="s">
        <v>300</v>
      </c>
      <c r="P639" t="s">
        <v>21</v>
      </c>
      <c r="Q639" t="s">
        <v>21</v>
      </c>
      <c r="R639" t="b">
        <v>0</v>
      </c>
      <c r="S639" t="b">
        <v>0</v>
      </c>
      <c r="T639">
        <v>0.999999999999999</v>
      </c>
      <c r="U639" t="s">
        <v>21</v>
      </c>
      <c r="V639" t="b">
        <v>0</v>
      </c>
    </row>
    <row r="640" spans="1:22" x14ac:dyDescent="0.2">
      <c r="A640">
        <v>639</v>
      </c>
      <c r="B640">
        <v>0.999999999999999</v>
      </c>
      <c r="C640" t="s">
        <v>21</v>
      </c>
      <c r="D640">
        <v>0.46643109540636002</v>
      </c>
      <c r="E640">
        <v>0.46721311475409799</v>
      </c>
      <c r="F640">
        <v>-7.82019347737972E-4</v>
      </c>
      <c r="G640" t="b">
        <v>1</v>
      </c>
      <c r="H640">
        <v>-3.1419121674663999E-3</v>
      </c>
      <c r="I640" t="s">
        <v>26</v>
      </c>
      <c r="J640">
        <v>-1.5640386954758299E-3</v>
      </c>
      <c r="K640" t="s">
        <v>26</v>
      </c>
      <c r="L640">
        <v>-6.7137809187279199E-2</v>
      </c>
      <c r="M640">
        <v>-6.5573770491803296E-2</v>
      </c>
      <c r="N640" t="s">
        <v>999</v>
      </c>
      <c r="O640" t="s">
        <v>1000</v>
      </c>
      <c r="P640" t="s">
        <v>21</v>
      </c>
      <c r="Q640" t="s">
        <v>21</v>
      </c>
      <c r="R640" t="b">
        <v>0</v>
      </c>
      <c r="S640" t="b">
        <v>0</v>
      </c>
      <c r="T640">
        <v>0.999999999999999</v>
      </c>
      <c r="U640" t="s">
        <v>21</v>
      </c>
      <c r="V640" t="b">
        <v>0</v>
      </c>
    </row>
    <row r="641" spans="1:22" x14ac:dyDescent="0.2">
      <c r="A641">
        <v>640</v>
      </c>
      <c r="B641">
        <v>0.41997914362080102</v>
      </c>
      <c r="C641">
        <v>0.67669200652649397</v>
      </c>
      <c r="D641">
        <v>4.45545158417412E-2</v>
      </c>
      <c r="E641">
        <v>4.538504434171E-2</v>
      </c>
      <c r="F641">
        <v>-8.3052849996879995E-4</v>
      </c>
      <c r="G641" t="b">
        <v>0</v>
      </c>
      <c r="H641">
        <v>-1.9338752402153599E-2</v>
      </c>
      <c r="I641" t="s">
        <v>23</v>
      </c>
      <c r="J641">
        <v>-1.66105699993758E-3</v>
      </c>
      <c r="K641" t="s">
        <v>23</v>
      </c>
      <c r="L641">
        <v>-0.91089096831651795</v>
      </c>
      <c r="M641">
        <v>-0.90922991131658004</v>
      </c>
      <c r="N641" t="s">
        <v>1225</v>
      </c>
      <c r="O641" t="s">
        <v>1226</v>
      </c>
      <c r="P641">
        <v>0.56397635539527802</v>
      </c>
      <c r="Q641">
        <v>0.77684817181990196</v>
      </c>
      <c r="R641" t="b">
        <v>0</v>
      </c>
      <c r="S641" t="b">
        <v>0</v>
      </c>
      <c r="T641">
        <v>0.67669200652649397</v>
      </c>
      <c r="U641">
        <v>0.83762200839084699</v>
      </c>
      <c r="V641" t="b">
        <v>0</v>
      </c>
    </row>
    <row r="642" spans="1:22" x14ac:dyDescent="0.2">
      <c r="A642">
        <v>641</v>
      </c>
      <c r="B642">
        <v>0.86973996287037703</v>
      </c>
      <c r="C642">
        <v>0.81065494323787701</v>
      </c>
      <c r="D642">
        <v>5.2957233848953601E-2</v>
      </c>
      <c r="E642">
        <v>5.3822152886115401E-2</v>
      </c>
      <c r="F642">
        <v>-8.6491903716184903E-4</v>
      </c>
      <c r="G642" t="b">
        <v>0</v>
      </c>
      <c r="H642">
        <v>-1.7114168114112701E-2</v>
      </c>
      <c r="I642" t="s">
        <v>23</v>
      </c>
      <c r="J642">
        <v>-1.72983807432378E-3</v>
      </c>
      <c r="K642" t="s">
        <v>23</v>
      </c>
      <c r="L642">
        <v>-0.89408553230209298</v>
      </c>
      <c r="M642">
        <v>-0.89235569422776895</v>
      </c>
      <c r="N642" t="s">
        <v>1229</v>
      </c>
      <c r="O642" t="s">
        <v>1230</v>
      </c>
      <c r="P642">
        <v>0.91777792593589202</v>
      </c>
      <c r="Q642">
        <v>0.86295526215645002</v>
      </c>
      <c r="R642" t="b">
        <v>0</v>
      </c>
      <c r="S642" t="b">
        <v>0</v>
      </c>
      <c r="T642">
        <v>0.86973996287037703</v>
      </c>
      <c r="U642">
        <v>0.93962978131531805</v>
      </c>
      <c r="V642" t="b">
        <v>0</v>
      </c>
    </row>
    <row r="643" spans="1:22" x14ac:dyDescent="0.2">
      <c r="A643">
        <v>642</v>
      </c>
      <c r="B643">
        <v>0.966851528347484</v>
      </c>
      <c r="C643">
        <v>0.45451723621182</v>
      </c>
      <c r="D643">
        <v>0.693304535637149</v>
      </c>
      <c r="E643">
        <v>0.69418819188191905</v>
      </c>
      <c r="F643">
        <v>-8.8365624476982596E-4</v>
      </c>
      <c r="G643" t="b">
        <v>0</v>
      </c>
      <c r="H643">
        <v>-4.1591214683585204E-3</v>
      </c>
      <c r="I643" t="s">
        <v>23</v>
      </c>
      <c r="J643">
        <v>-1.76731248953965E-3</v>
      </c>
      <c r="K643" t="s">
        <v>23</v>
      </c>
      <c r="L643">
        <v>0.386609071274298</v>
      </c>
      <c r="M643">
        <v>0.38837638376383798</v>
      </c>
      <c r="N643" t="s">
        <v>680</v>
      </c>
      <c r="O643" t="s">
        <v>681</v>
      </c>
      <c r="P643">
        <v>0.98802412772439396</v>
      </c>
      <c r="Q643">
        <v>0.60189448773926102</v>
      </c>
      <c r="R643" t="b">
        <v>0</v>
      </c>
      <c r="S643" t="b">
        <v>0</v>
      </c>
      <c r="T643">
        <v>0.966851528347484</v>
      </c>
      <c r="U643">
        <v>0.99360618494317599</v>
      </c>
      <c r="V643" t="b">
        <v>0</v>
      </c>
    </row>
    <row r="644" spans="1:22" x14ac:dyDescent="0.2">
      <c r="A644">
        <v>643</v>
      </c>
      <c r="B644">
        <v>0.53835968612291396</v>
      </c>
      <c r="C644">
        <v>0.228818846803923</v>
      </c>
      <c r="D644">
        <v>0.97583311466806599</v>
      </c>
      <c r="E644">
        <v>0.97675265553869495</v>
      </c>
      <c r="F644">
        <v>-9.1954087062884305E-4</v>
      </c>
      <c r="G644" t="b">
        <v>0</v>
      </c>
      <c r="H644">
        <v>-3.9734282535380298E-2</v>
      </c>
      <c r="I644" t="s">
        <v>26</v>
      </c>
      <c r="J644">
        <v>-1.8390817412577299E-3</v>
      </c>
      <c r="K644" t="s">
        <v>26</v>
      </c>
      <c r="L644">
        <v>0.95166622933613199</v>
      </c>
      <c r="M644">
        <v>0.95350531107739001</v>
      </c>
      <c r="N644" t="s">
        <v>1175</v>
      </c>
      <c r="O644" t="s">
        <v>1176</v>
      </c>
      <c r="P644">
        <v>0.67156208268940798</v>
      </c>
      <c r="Q644">
        <v>0.36430369030624599</v>
      </c>
      <c r="R644" t="b">
        <v>0</v>
      </c>
      <c r="S644" t="b">
        <v>0</v>
      </c>
      <c r="T644">
        <v>0.53835968612291396</v>
      </c>
      <c r="U644">
        <v>0.73467881978427696</v>
      </c>
      <c r="V644" t="b">
        <v>0</v>
      </c>
    </row>
    <row r="645" spans="1:22" x14ac:dyDescent="0.2">
      <c r="A645">
        <v>644</v>
      </c>
      <c r="B645">
        <v>0.999999999999996</v>
      </c>
      <c r="C645" t="s">
        <v>21</v>
      </c>
      <c r="D645">
        <v>0.77900552486187802</v>
      </c>
      <c r="E645">
        <v>0.78</v>
      </c>
      <c r="F645">
        <v>-9.9447513812156397E-4</v>
      </c>
      <c r="G645" t="b">
        <v>1</v>
      </c>
      <c r="H645">
        <v>-5.78593706704393E-3</v>
      </c>
      <c r="I645" t="s">
        <v>26</v>
      </c>
      <c r="J645">
        <v>-1.9889502762432099E-3</v>
      </c>
      <c r="K645" t="s">
        <v>26</v>
      </c>
      <c r="L645">
        <v>0.55801104972375704</v>
      </c>
      <c r="M645">
        <v>0.56000000000000005</v>
      </c>
      <c r="N645" t="s">
        <v>1887</v>
      </c>
      <c r="O645" t="s">
        <v>1888</v>
      </c>
      <c r="P645" t="s">
        <v>21</v>
      </c>
      <c r="Q645" t="s">
        <v>21</v>
      </c>
      <c r="R645" t="b">
        <v>0</v>
      </c>
      <c r="S645" t="b">
        <v>0</v>
      </c>
      <c r="T645">
        <v>0.999999999999996</v>
      </c>
      <c r="U645" t="s">
        <v>21</v>
      </c>
      <c r="V645" t="b">
        <v>0</v>
      </c>
    </row>
    <row r="646" spans="1:22" x14ac:dyDescent="0.2">
      <c r="A646">
        <v>645</v>
      </c>
      <c r="B646">
        <v>0.87604320271317604</v>
      </c>
      <c r="C646">
        <v>0.94195933543580002</v>
      </c>
      <c r="D646">
        <v>0.97204399633363903</v>
      </c>
      <c r="E646">
        <v>0.97320341047503001</v>
      </c>
      <c r="F646">
        <v>-1.1594141413915301E-3</v>
      </c>
      <c r="G646" t="b">
        <v>0</v>
      </c>
      <c r="H646">
        <v>-4.35494020165876E-2</v>
      </c>
      <c r="I646" t="s">
        <v>23</v>
      </c>
      <c r="J646">
        <v>-2.3188282827830702E-3</v>
      </c>
      <c r="K646" t="s">
        <v>23</v>
      </c>
      <c r="L646">
        <v>0.94408799266727805</v>
      </c>
      <c r="M646">
        <v>0.94640682095006101</v>
      </c>
      <c r="N646" t="s">
        <v>1253</v>
      </c>
      <c r="O646" t="s">
        <v>1254</v>
      </c>
      <c r="P646">
        <v>0.92071616111992205</v>
      </c>
      <c r="Q646">
        <v>0.95511519207596496</v>
      </c>
      <c r="R646" t="b">
        <v>0</v>
      </c>
      <c r="S646" t="b">
        <v>0</v>
      </c>
      <c r="T646">
        <v>0.94195933543580002</v>
      </c>
      <c r="U646">
        <v>0.98574401926419897</v>
      </c>
      <c r="V646" t="b">
        <v>0</v>
      </c>
    </row>
    <row r="647" spans="1:22" x14ac:dyDescent="0.2">
      <c r="A647">
        <v>646</v>
      </c>
      <c r="B647">
        <v>0.87941090591973103</v>
      </c>
      <c r="C647">
        <v>0.98591572861142596</v>
      </c>
      <c r="D647">
        <v>0.67198697068403901</v>
      </c>
      <c r="E647">
        <v>0.67322511887194603</v>
      </c>
      <c r="F647">
        <v>-1.2381481879071301E-3</v>
      </c>
      <c r="G647" t="b">
        <v>0</v>
      </c>
      <c r="H647">
        <v>-5.6226570133946297E-3</v>
      </c>
      <c r="I647" t="s">
        <v>26</v>
      </c>
      <c r="J647">
        <v>-2.4762963758141999E-3</v>
      </c>
      <c r="K647" t="s">
        <v>26</v>
      </c>
      <c r="L647">
        <v>0.34397394136807802</v>
      </c>
      <c r="M647">
        <v>0.346450237743892</v>
      </c>
      <c r="N647" t="s">
        <v>1369</v>
      </c>
      <c r="O647" t="s">
        <v>1370</v>
      </c>
      <c r="P647">
        <v>0.92071616111992205</v>
      </c>
      <c r="Q647">
        <v>0.98863925272361197</v>
      </c>
      <c r="R647" t="b">
        <v>0</v>
      </c>
      <c r="S647" t="b">
        <v>0</v>
      </c>
      <c r="T647">
        <v>0.98591572861142596</v>
      </c>
      <c r="U647">
        <v>1</v>
      </c>
      <c r="V647" t="b">
        <v>0</v>
      </c>
    </row>
    <row r="648" spans="1:22" x14ac:dyDescent="0.2">
      <c r="A648">
        <v>647</v>
      </c>
      <c r="B648">
        <v>0.999999999999999</v>
      </c>
      <c r="C648" t="s">
        <v>21</v>
      </c>
      <c r="D648">
        <v>0.14159292035398199</v>
      </c>
      <c r="E648">
        <v>0.14285714285714299</v>
      </c>
      <c r="F648">
        <v>-1.2642225031605501E-3</v>
      </c>
      <c r="G648" t="b">
        <v>1</v>
      </c>
      <c r="H648">
        <v>-1.0362787035546699E-2</v>
      </c>
      <c r="I648" t="s">
        <v>26</v>
      </c>
      <c r="J648">
        <v>-2.5284450063211002E-3</v>
      </c>
      <c r="K648" t="s">
        <v>26</v>
      </c>
      <c r="L648">
        <v>-0.71681415929203496</v>
      </c>
      <c r="M648">
        <v>-0.71428571428571397</v>
      </c>
      <c r="N648" t="s">
        <v>2095</v>
      </c>
      <c r="O648" t="s">
        <v>2096</v>
      </c>
      <c r="P648" t="s">
        <v>21</v>
      </c>
      <c r="Q648" t="s">
        <v>21</v>
      </c>
      <c r="R648" t="b">
        <v>0</v>
      </c>
      <c r="S648" t="b">
        <v>0</v>
      </c>
      <c r="T648">
        <v>0.999999999999999</v>
      </c>
      <c r="U648" t="s">
        <v>21</v>
      </c>
      <c r="V648" t="b">
        <v>0</v>
      </c>
    </row>
    <row r="649" spans="1:22" x14ac:dyDescent="0.2">
      <c r="A649">
        <v>648</v>
      </c>
      <c r="B649">
        <v>0.85354628732328897</v>
      </c>
      <c r="C649">
        <v>0.82791712686478902</v>
      </c>
      <c r="D649">
        <v>0.92814052519517398</v>
      </c>
      <c r="E649">
        <v>0.92946194225721801</v>
      </c>
      <c r="F649">
        <v>-1.3214170620440299E-3</v>
      </c>
      <c r="G649" t="b">
        <v>0</v>
      </c>
      <c r="H649">
        <v>-1.99827954387818E-2</v>
      </c>
      <c r="I649" t="s">
        <v>26</v>
      </c>
      <c r="J649">
        <v>-2.6428341240878899E-3</v>
      </c>
      <c r="K649" t="s">
        <v>26</v>
      </c>
      <c r="L649">
        <v>0.85628105039034796</v>
      </c>
      <c r="M649">
        <v>0.85892388451443602</v>
      </c>
      <c r="N649" t="s">
        <v>1161</v>
      </c>
      <c r="O649" t="s">
        <v>1162</v>
      </c>
      <c r="P649">
        <v>0.91200763408788599</v>
      </c>
      <c r="Q649">
        <v>0.87619217799393101</v>
      </c>
      <c r="R649" t="b">
        <v>0</v>
      </c>
      <c r="S649" t="b">
        <v>0</v>
      </c>
      <c r="T649">
        <v>0.85354628732328897</v>
      </c>
      <c r="U649">
        <v>0.93585449750907201</v>
      </c>
      <c r="V649" t="b">
        <v>0</v>
      </c>
    </row>
    <row r="650" spans="1:22" x14ac:dyDescent="0.2">
      <c r="A650">
        <v>649</v>
      </c>
      <c r="B650">
        <v>0.81237163233911702</v>
      </c>
      <c r="C650">
        <v>0.96821584045697395</v>
      </c>
      <c r="D650">
        <v>0.80540680043873802</v>
      </c>
      <c r="E650">
        <v>0.80673758865248202</v>
      </c>
      <c r="F650">
        <v>-1.3307882137442201E-3</v>
      </c>
      <c r="G650" t="b">
        <v>0</v>
      </c>
      <c r="H650">
        <v>-8.51326819860246E-3</v>
      </c>
      <c r="I650" t="s">
        <v>23</v>
      </c>
      <c r="J650">
        <v>-2.6615764274884302E-3</v>
      </c>
      <c r="K650" t="s">
        <v>23</v>
      </c>
      <c r="L650">
        <v>0.61081360087747605</v>
      </c>
      <c r="M650">
        <v>0.61347517730496404</v>
      </c>
      <c r="N650" t="s">
        <v>885</v>
      </c>
      <c r="O650" t="s">
        <v>886</v>
      </c>
      <c r="P650">
        <v>0.88555826588318198</v>
      </c>
      <c r="Q650">
        <v>0.97357991713540604</v>
      </c>
      <c r="R650" t="b">
        <v>0</v>
      </c>
      <c r="S650" t="b">
        <v>0</v>
      </c>
      <c r="T650">
        <v>0.96821584045697395</v>
      </c>
      <c r="U650">
        <v>0.99360618494317599</v>
      </c>
      <c r="V650" t="b">
        <v>0</v>
      </c>
    </row>
    <row r="651" spans="1:22" x14ac:dyDescent="0.2">
      <c r="A651">
        <v>650</v>
      </c>
      <c r="B651">
        <v>0.999999999999999</v>
      </c>
      <c r="C651" t="s">
        <v>21</v>
      </c>
      <c r="D651">
        <v>0.97732997481108297</v>
      </c>
      <c r="E651">
        <v>0.97872340425531901</v>
      </c>
      <c r="F651">
        <v>-1.3934294442360399E-3</v>
      </c>
      <c r="G651" t="b">
        <v>1</v>
      </c>
      <c r="H651">
        <v>-6.4860634202040898E-2</v>
      </c>
      <c r="I651" t="s">
        <v>26</v>
      </c>
      <c r="J651">
        <v>-2.7868588884720001E-3</v>
      </c>
      <c r="K651" t="s">
        <v>26</v>
      </c>
      <c r="L651">
        <v>0.95465994962216605</v>
      </c>
      <c r="M651">
        <v>0.95744680851063801</v>
      </c>
      <c r="N651" t="s">
        <v>1427</v>
      </c>
      <c r="O651" t="s">
        <v>1428</v>
      </c>
      <c r="P651" t="s">
        <v>21</v>
      </c>
      <c r="Q651" t="s">
        <v>21</v>
      </c>
      <c r="R651" t="b">
        <v>0</v>
      </c>
      <c r="S651" t="b">
        <v>0</v>
      </c>
      <c r="T651">
        <v>0.999999999999999</v>
      </c>
      <c r="U651" t="s">
        <v>21</v>
      </c>
      <c r="V651" t="b">
        <v>0</v>
      </c>
    </row>
    <row r="652" spans="1:22" x14ac:dyDescent="0.2">
      <c r="A652">
        <v>651</v>
      </c>
      <c r="B652">
        <v>0.94229524706522605</v>
      </c>
      <c r="C652">
        <v>0.93595915095637405</v>
      </c>
      <c r="D652">
        <v>0.88487702773417098</v>
      </c>
      <c r="E652">
        <v>0.88638195004028997</v>
      </c>
      <c r="F652">
        <v>-1.50492230611954E-3</v>
      </c>
      <c r="G652" t="b">
        <v>0</v>
      </c>
      <c r="H652">
        <v>-1.4857765862075E-2</v>
      </c>
      <c r="I652" t="s">
        <v>26</v>
      </c>
      <c r="J652">
        <v>-3.0098446122389798E-3</v>
      </c>
      <c r="K652" t="s">
        <v>26</v>
      </c>
      <c r="L652">
        <v>0.76975405546834097</v>
      </c>
      <c r="M652">
        <v>0.77276390008058005</v>
      </c>
      <c r="N652" t="s">
        <v>1119</v>
      </c>
      <c r="O652" t="s">
        <v>1120</v>
      </c>
      <c r="P652">
        <v>0.97174197353601399</v>
      </c>
      <c r="Q652">
        <v>0.95168955685480106</v>
      </c>
      <c r="R652" t="b">
        <v>0</v>
      </c>
      <c r="S652" t="b">
        <v>0</v>
      </c>
      <c r="T652">
        <v>0.94229524706522605</v>
      </c>
      <c r="U652">
        <v>0.98574401926419897</v>
      </c>
      <c r="V652" t="b">
        <v>0</v>
      </c>
    </row>
    <row r="653" spans="1:22" x14ac:dyDescent="0.2">
      <c r="A653">
        <v>652</v>
      </c>
      <c r="B653">
        <v>0.95525390885399797</v>
      </c>
      <c r="C653">
        <v>0.75044759008338802</v>
      </c>
      <c r="D653">
        <v>0.55830243098475496</v>
      </c>
      <c r="E653">
        <v>0.55982274741506599</v>
      </c>
      <c r="F653">
        <v>-1.52031643031159E-3</v>
      </c>
      <c r="G653" t="b">
        <v>1</v>
      </c>
      <c r="H653">
        <v>-6.1673268939679898E-3</v>
      </c>
      <c r="I653" t="s">
        <v>23</v>
      </c>
      <c r="J653">
        <v>-3.0406328606232798E-3</v>
      </c>
      <c r="K653" t="s">
        <v>23</v>
      </c>
      <c r="L653">
        <v>0.11660486196951</v>
      </c>
      <c r="M653">
        <v>0.119645494830133</v>
      </c>
      <c r="N653" t="s">
        <v>1847</v>
      </c>
      <c r="O653" t="s">
        <v>1848</v>
      </c>
      <c r="P653" t="s">
        <v>21</v>
      </c>
      <c r="Q653" t="s">
        <v>21</v>
      </c>
      <c r="R653" t="b">
        <v>0</v>
      </c>
      <c r="S653" t="b">
        <v>0</v>
      </c>
      <c r="T653">
        <v>0.95525390885399797</v>
      </c>
      <c r="U653" t="s">
        <v>21</v>
      </c>
      <c r="V653" t="b">
        <v>0</v>
      </c>
    </row>
    <row r="654" spans="1:22" x14ac:dyDescent="0.2">
      <c r="A654">
        <v>653</v>
      </c>
      <c r="B654">
        <v>0.85709468757446705</v>
      </c>
      <c r="C654">
        <v>0.86585951368386604</v>
      </c>
      <c r="D654">
        <v>0.947209653092006</v>
      </c>
      <c r="E654">
        <v>0.94873046875</v>
      </c>
      <c r="F654">
        <v>-1.520815657994E-3</v>
      </c>
      <c r="G654" t="b">
        <v>0</v>
      </c>
      <c r="H654">
        <v>-3.0835994241131801E-2</v>
      </c>
      <c r="I654" t="s">
        <v>26</v>
      </c>
      <c r="J654">
        <v>-3.041631315988E-3</v>
      </c>
      <c r="K654" t="s">
        <v>26</v>
      </c>
      <c r="L654">
        <v>0.894419306184012</v>
      </c>
      <c r="M654">
        <v>0.8974609375</v>
      </c>
      <c r="N654" t="s">
        <v>1265</v>
      </c>
      <c r="O654" t="s">
        <v>1266</v>
      </c>
      <c r="P654">
        <v>0.91200763408788599</v>
      </c>
      <c r="Q654">
        <v>0.90093988630373201</v>
      </c>
      <c r="R654" t="b">
        <v>0</v>
      </c>
      <c r="S654" t="b">
        <v>0</v>
      </c>
      <c r="T654">
        <v>0.86585951368386604</v>
      </c>
      <c r="U654">
        <v>0.93822986109624895</v>
      </c>
      <c r="V654" t="b">
        <v>0</v>
      </c>
    </row>
    <row r="655" spans="1:22" x14ac:dyDescent="0.2">
      <c r="A655">
        <v>654</v>
      </c>
      <c r="B655">
        <v>0.96902221124286403</v>
      </c>
      <c r="C655" t="s">
        <v>21</v>
      </c>
      <c r="D655">
        <v>0.93263157894736803</v>
      </c>
      <c r="E655">
        <v>0.93488372093023298</v>
      </c>
      <c r="F655">
        <v>-2.2521419828641599E-3</v>
      </c>
      <c r="G655" t="b">
        <v>1</v>
      </c>
      <c r="H655">
        <v>-3.6413711198408E-2</v>
      </c>
      <c r="I655" t="s">
        <v>23</v>
      </c>
      <c r="J655">
        <v>-4.5042839657283302E-3</v>
      </c>
      <c r="K655" t="s">
        <v>23</v>
      </c>
      <c r="L655">
        <v>0.86526315789473696</v>
      </c>
      <c r="M655">
        <v>0.86976744186046495</v>
      </c>
      <c r="N655" t="s">
        <v>975</v>
      </c>
      <c r="O655" t="s">
        <v>976</v>
      </c>
      <c r="P655" t="s">
        <v>21</v>
      </c>
      <c r="Q655" t="s">
        <v>21</v>
      </c>
      <c r="R655" t="b">
        <v>0</v>
      </c>
      <c r="S655" t="b">
        <v>0</v>
      </c>
      <c r="T655">
        <v>0.96902221124286403</v>
      </c>
      <c r="U655" t="s">
        <v>21</v>
      </c>
      <c r="V655" t="b">
        <v>0</v>
      </c>
    </row>
    <row r="656" spans="1:22" x14ac:dyDescent="0.2">
      <c r="A656">
        <v>655</v>
      </c>
      <c r="B656">
        <v>0.82991114597848203</v>
      </c>
      <c r="C656">
        <v>0.25190652481056103</v>
      </c>
      <c r="D656">
        <v>3.46368715083799E-2</v>
      </c>
      <c r="E656">
        <v>3.6931818181818198E-2</v>
      </c>
      <c r="F656">
        <v>-2.2949466734382999E-3</v>
      </c>
      <c r="G656" t="b">
        <v>0</v>
      </c>
      <c r="H656">
        <v>-6.6534814399995798E-2</v>
      </c>
      <c r="I656" t="s">
        <v>23</v>
      </c>
      <c r="J656">
        <v>-4.5898933468765998E-3</v>
      </c>
      <c r="K656" t="s">
        <v>23</v>
      </c>
      <c r="L656">
        <v>-0.93072625698323996</v>
      </c>
      <c r="M656">
        <v>-0.92613636363636398</v>
      </c>
      <c r="N656" t="s">
        <v>1740</v>
      </c>
      <c r="O656" t="s">
        <v>1741</v>
      </c>
      <c r="P656">
        <v>0.89393989908067994</v>
      </c>
      <c r="Q656">
        <v>0.39414684700962799</v>
      </c>
      <c r="R656" t="b">
        <v>0</v>
      </c>
      <c r="S656" t="b">
        <v>0</v>
      </c>
      <c r="T656">
        <v>0.82991114597848203</v>
      </c>
      <c r="U656">
        <v>0.92224188605724999</v>
      </c>
      <c r="V656" t="b">
        <v>0</v>
      </c>
    </row>
    <row r="657" spans="1:22" x14ac:dyDescent="0.2">
      <c r="A657">
        <v>656</v>
      </c>
      <c r="B657">
        <v>0.92572521120367202</v>
      </c>
      <c r="C657">
        <v>0.95756228919395903</v>
      </c>
      <c r="D657">
        <v>0.16463768115942001</v>
      </c>
      <c r="E657">
        <v>0.167112299465241</v>
      </c>
      <c r="F657">
        <v>-2.47461830582035E-3</v>
      </c>
      <c r="G657" t="b">
        <v>1</v>
      </c>
      <c r="H657">
        <v>-1.7885576353163998E-2</v>
      </c>
      <c r="I657" t="s">
        <v>23</v>
      </c>
      <c r="J657">
        <v>-4.9492366116408197E-3</v>
      </c>
      <c r="K657" t="s">
        <v>23</v>
      </c>
      <c r="L657">
        <v>-0.67072463768115997</v>
      </c>
      <c r="M657">
        <v>-0.66577540106951905</v>
      </c>
      <c r="N657" t="s">
        <v>1560</v>
      </c>
      <c r="O657" t="s">
        <v>1561</v>
      </c>
      <c r="P657" t="s">
        <v>21</v>
      </c>
      <c r="Q657" t="s">
        <v>21</v>
      </c>
      <c r="R657" t="b">
        <v>0</v>
      </c>
      <c r="S657" t="b">
        <v>0</v>
      </c>
      <c r="T657">
        <v>0.95756228919395903</v>
      </c>
      <c r="U657" t="s">
        <v>21</v>
      </c>
      <c r="V657" t="b">
        <v>0</v>
      </c>
    </row>
    <row r="658" spans="1:22" x14ac:dyDescent="0.2">
      <c r="A658">
        <v>657</v>
      </c>
      <c r="B658">
        <v>0.98867016340971703</v>
      </c>
      <c r="C658">
        <v>0.58663437031620402</v>
      </c>
      <c r="D658">
        <v>0.63122923588039903</v>
      </c>
      <c r="E658">
        <v>0.63387978142076495</v>
      </c>
      <c r="F658">
        <v>-2.65054554036637E-3</v>
      </c>
      <c r="G658" t="b">
        <v>1</v>
      </c>
      <c r="H658">
        <v>-1.14037008672466E-2</v>
      </c>
      <c r="I658" t="s">
        <v>26</v>
      </c>
      <c r="J658">
        <v>-5.3010910807325699E-3</v>
      </c>
      <c r="K658" t="s">
        <v>26</v>
      </c>
      <c r="L658">
        <v>0.26245847176079701</v>
      </c>
      <c r="M658">
        <v>0.26775956284153002</v>
      </c>
      <c r="N658" t="s">
        <v>481</v>
      </c>
      <c r="O658" t="s">
        <v>482</v>
      </c>
      <c r="P658" t="s">
        <v>21</v>
      </c>
      <c r="Q658" t="s">
        <v>21</v>
      </c>
      <c r="R658" t="b">
        <v>0</v>
      </c>
      <c r="S658" t="b">
        <v>0</v>
      </c>
      <c r="T658">
        <v>0.98867016340971703</v>
      </c>
      <c r="U658" t="s">
        <v>21</v>
      </c>
      <c r="V658" t="b">
        <v>0</v>
      </c>
    </row>
    <row r="659" spans="1:22" x14ac:dyDescent="0.2">
      <c r="A659">
        <v>658</v>
      </c>
      <c r="B659">
        <v>0.72073864472691196</v>
      </c>
      <c r="C659">
        <v>0.35650494543010602</v>
      </c>
      <c r="D659">
        <v>0.92413006274957199</v>
      </c>
      <c r="E659">
        <v>0.92678725236864801</v>
      </c>
      <c r="F659">
        <v>-2.6571896190754601E-3</v>
      </c>
      <c r="G659" t="b">
        <v>0</v>
      </c>
      <c r="H659">
        <v>-3.8522184226737199E-2</v>
      </c>
      <c r="I659" t="s">
        <v>26</v>
      </c>
      <c r="J659">
        <v>-5.3143792381509696E-3</v>
      </c>
      <c r="K659" t="s">
        <v>26</v>
      </c>
      <c r="L659">
        <v>0.84826012549914398</v>
      </c>
      <c r="M659">
        <v>0.85357450473729501</v>
      </c>
      <c r="N659" t="s">
        <v>1145</v>
      </c>
      <c r="O659" t="s">
        <v>1146</v>
      </c>
      <c r="P659">
        <v>0.81758790011209104</v>
      </c>
      <c r="Q659">
        <v>0.49965751039045803</v>
      </c>
      <c r="R659" t="b">
        <v>0</v>
      </c>
      <c r="S659" t="b">
        <v>0</v>
      </c>
      <c r="T659">
        <v>0.72073864472691196</v>
      </c>
      <c r="U659">
        <v>0.86678936797746398</v>
      </c>
      <c r="V659" t="b">
        <v>0</v>
      </c>
    </row>
    <row r="660" spans="1:22" x14ac:dyDescent="0.2">
      <c r="A660">
        <v>659</v>
      </c>
      <c r="B660">
        <v>0.67779582856982901</v>
      </c>
      <c r="C660">
        <v>0.79436578740001296</v>
      </c>
      <c r="D660">
        <v>0.93483507642799701</v>
      </c>
      <c r="E660">
        <v>0.93757051523128998</v>
      </c>
      <c r="F660">
        <v>-2.73543880329319E-3</v>
      </c>
      <c r="G660" t="b">
        <v>0</v>
      </c>
      <c r="H660">
        <v>-4.5805512427596999E-2</v>
      </c>
      <c r="I660" t="s">
        <v>26</v>
      </c>
      <c r="J660">
        <v>-5.47087760658636E-3</v>
      </c>
      <c r="K660" t="s">
        <v>26</v>
      </c>
      <c r="L660">
        <v>0.86967015285599403</v>
      </c>
      <c r="M660">
        <v>0.87514103046257996</v>
      </c>
      <c r="N660" t="s">
        <v>865</v>
      </c>
      <c r="O660" t="s">
        <v>866</v>
      </c>
      <c r="P660">
        <v>0.78606992259056896</v>
      </c>
      <c r="Q660">
        <v>0.85565216862375304</v>
      </c>
      <c r="R660" t="b">
        <v>0</v>
      </c>
      <c r="S660" t="b">
        <v>0</v>
      </c>
      <c r="T660">
        <v>0.79436578740001296</v>
      </c>
      <c r="U660">
        <v>0.90110869008188998</v>
      </c>
      <c r="V660" t="b">
        <v>0</v>
      </c>
    </row>
    <row r="661" spans="1:22" x14ac:dyDescent="0.2">
      <c r="A661">
        <v>660</v>
      </c>
      <c r="B661">
        <v>0.999999999999998</v>
      </c>
      <c r="C661" t="s">
        <v>21</v>
      </c>
      <c r="D661">
        <v>2.1052631578947399E-2</v>
      </c>
      <c r="E661">
        <v>2.3809523809523801E-2</v>
      </c>
      <c r="F661">
        <v>-2.7568922305764398E-3</v>
      </c>
      <c r="G661" t="b">
        <v>1</v>
      </c>
      <c r="H661">
        <v>-0.12588024588900301</v>
      </c>
      <c r="I661" t="s">
        <v>26</v>
      </c>
      <c r="J661">
        <v>-5.5137844611530297E-3</v>
      </c>
      <c r="K661" t="s">
        <v>26</v>
      </c>
      <c r="L661">
        <v>-0.95789473684210502</v>
      </c>
      <c r="M661">
        <v>-0.952380952380952</v>
      </c>
      <c r="N661" t="s">
        <v>2109</v>
      </c>
      <c r="O661" t="s">
        <v>2110</v>
      </c>
      <c r="P661" t="s">
        <v>21</v>
      </c>
      <c r="Q661" t="s">
        <v>21</v>
      </c>
      <c r="R661" t="b">
        <v>0</v>
      </c>
      <c r="S661" t="b">
        <v>0</v>
      </c>
      <c r="T661">
        <v>0.999999999999998</v>
      </c>
      <c r="U661" t="s">
        <v>21</v>
      </c>
      <c r="V661" t="b">
        <v>0</v>
      </c>
    </row>
    <row r="662" spans="1:22" x14ac:dyDescent="0.2">
      <c r="A662">
        <v>661</v>
      </c>
      <c r="B662">
        <v>0.99999999999999001</v>
      </c>
      <c r="C662" t="s">
        <v>21</v>
      </c>
      <c r="D662">
        <v>0.97735849056603796</v>
      </c>
      <c r="E662">
        <v>0.98013245033112595</v>
      </c>
      <c r="F662">
        <v>-2.7739597650881E-3</v>
      </c>
      <c r="G662" t="b">
        <v>1</v>
      </c>
      <c r="H662">
        <v>-0.13353139262452299</v>
      </c>
      <c r="I662" t="s">
        <v>23</v>
      </c>
      <c r="J662">
        <v>-5.5479195301761904E-3</v>
      </c>
      <c r="K662" t="s">
        <v>23</v>
      </c>
      <c r="L662">
        <v>0.95471698113207504</v>
      </c>
      <c r="M662">
        <v>0.96026490066225201</v>
      </c>
      <c r="N662" t="s">
        <v>816</v>
      </c>
      <c r="O662" t="s">
        <v>817</v>
      </c>
      <c r="P662" t="s">
        <v>21</v>
      </c>
      <c r="Q662" t="s">
        <v>21</v>
      </c>
      <c r="R662" t="b">
        <v>0</v>
      </c>
      <c r="S662" t="b">
        <v>0</v>
      </c>
      <c r="T662">
        <v>0.99999999999999001</v>
      </c>
      <c r="U662" t="s">
        <v>21</v>
      </c>
      <c r="V662" t="b">
        <v>0</v>
      </c>
    </row>
    <row r="663" spans="1:22" x14ac:dyDescent="0.2">
      <c r="A663">
        <v>662</v>
      </c>
      <c r="B663">
        <v>0.92538377835389396</v>
      </c>
      <c r="C663">
        <v>0.98083517374560403</v>
      </c>
      <c r="D663">
        <v>0.92659446450060201</v>
      </c>
      <c r="E663">
        <v>0.92957746478873204</v>
      </c>
      <c r="F663">
        <v>-2.9830002881306998E-3</v>
      </c>
      <c r="G663" t="b">
        <v>1</v>
      </c>
      <c r="H663">
        <v>-4.4700178917906903E-2</v>
      </c>
      <c r="I663" t="s">
        <v>23</v>
      </c>
      <c r="J663">
        <v>-5.9660005762613997E-3</v>
      </c>
      <c r="K663" t="s">
        <v>23</v>
      </c>
      <c r="L663">
        <v>0.85318892900120302</v>
      </c>
      <c r="M663">
        <v>0.85915492957746498</v>
      </c>
      <c r="N663" t="s">
        <v>1782</v>
      </c>
      <c r="O663" t="s">
        <v>1783</v>
      </c>
      <c r="P663" t="s">
        <v>21</v>
      </c>
      <c r="Q663" t="s">
        <v>21</v>
      </c>
      <c r="R663" t="b">
        <v>0</v>
      </c>
      <c r="S663" t="b">
        <v>0</v>
      </c>
      <c r="T663">
        <v>0.98083517374560403</v>
      </c>
      <c r="U663" t="s">
        <v>21</v>
      </c>
      <c r="V663" t="b">
        <v>0</v>
      </c>
    </row>
    <row r="664" spans="1:22" x14ac:dyDescent="0.2">
      <c r="A664">
        <v>663</v>
      </c>
      <c r="B664">
        <v>0.71763483445837295</v>
      </c>
      <c r="C664">
        <v>0.90806395322165201</v>
      </c>
      <c r="D664">
        <v>3.3664220975399201E-2</v>
      </c>
      <c r="E664">
        <v>3.67383512544803E-2</v>
      </c>
      <c r="F664">
        <v>-3.0741302790810699E-3</v>
      </c>
      <c r="G664" t="b">
        <v>0</v>
      </c>
      <c r="H664">
        <v>-9.0571916051707599E-2</v>
      </c>
      <c r="I664" t="s">
        <v>26</v>
      </c>
      <c r="J664">
        <v>-6.1482605581621996E-3</v>
      </c>
      <c r="K664" t="s">
        <v>26</v>
      </c>
      <c r="L664">
        <v>-0.93267155804920199</v>
      </c>
      <c r="M664">
        <v>-0.92652329749103901</v>
      </c>
      <c r="N664" t="s">
        <v>1746</v>
      </c>
      <c r="O664" t="s">
        <v>1747</v>
      </c>
      <c r="P664">
        <v>0.81661894955608005</v>
      </c>
      <c r="Q664">
        <v>0.93255691672421603</v>
      </c>
      <c r="R664" t="b">
        <v>0</v>
      </c>
      <c r="S664" t="b">
        <v>0</v>
      </c>
      <c r="T664">
        <v>0.90806395322165201</v>
      </c>
      <c r="U664">
        <v>0.96800498665817702</v>
      </c>
      <c r="V664" t="b">
        <v>0</v>
      </c>
    </row>
    <row r="665" spans="1:22" x14ac:dyDescent="0.2">
      <c r="A665">
        <v>664</v>
      </c>
      <c r="B665">
        <v>0.89605429207665799</v>
      </c>
      <c r="C665">
        <v>0.35207425251643198</v>
      </c>
      <c r="D665">
        <v>0.79218472468916501</v>
      </c>
      <c r="E665">
        <v>0.79529411764705904</v>
      </c>
      <c r="F665">
        <v>-3.1093929578935899E-3</v>
      </c>
      <c r="G665" t="b">
        <v>1</v>
      </c>
      <c r="H665">
        <v>-1.8992759606127001E-2</v>
      </c>
      <c r="I665" t="s">
        <v>26</v>
      </c>
      <c r="J665">
        <v>-6.2187859157871702E-3</v>
      </c>
      <c r="K665" t="s">
        <v>26</v>
      </c>
      <c r="L665">
        <v>0.58436944937833002</v>
      </c>
      <c r="M665">
        <v>0.59058823529411797</v>
      </c>
      <c r="N665" t="s">
        <v>1257</v>
      </c>
      <c r="O665" t="s">
        <v>1258</v>
      </c>
      <c r="P665" t="s">
        <v>21</v>
      </c>
      <c r="Q665" t="s">
        <v>21</v>
      </c>
      <c r="R665" t="b">
        <v>0</v>
      </c>
      <c r="S665" t="b">
        <v>0</v>
      </c>
      <c r="T665">
        <v>0.89605429207665799</v>
      </c>
      <c r="U665" t="s">
        <v>21</v>
      </c>
      <c r="V665" t="b">
        <v>0</v>
      </c>
    </row>
    <row r="666" spans="1:22" x14ac:dyDescent="0.2">
      <c r="A666">
        <v>665</v>
      </c>
      <c r="B666">
        <v>3.6326962922494099E-3</v>
      </c>
      <c r="C666">
        <v>1.81008452848271E-2</v>
      </c>
      <c r="D666">
        <v>4.1027313180911497E-2</v>
      </c>
      <c r="E666">
        <v>4.4156775423169099E-2</v>
      </c>
      <c r="F666">
        <v>-3.1294622422576401E-3</v>
      </c>
      <c r="G666" t="b">
        <v>0</v>
      </c>
      <c r="H666">
        <v>-7.67770439468793E-2</v>
      </c>
      <c r="I666" t="s">
        <v>23</v>
      </c>
      <c r="J666">
        <v>-6.2589244845152698E-3</v>
      </c>
      <c r="K666" t="s">
        <v>23</v>
      </c>
      <c r="L666">
        <v>-0.91794537363817696</v>
      </c>
      <c r="M666">
        <v>-0.91168644915366204</v>
      </c>
      <c r="N666" t="s">
        <v>1333</v>
      </c>
      <c r="O666" t="s">
        <v>1334</v>
      </c>
      <c r="P666">
        <v>9.6253193728944204E-3</v>
      </c>
      <c r="Q666">
        <v>4.3227676568370003E-2</v>
      </c>
      <c r="R666" t="b">
        <v>0</v>
      </c>
      <c r="S666" t="b">
        <v>0</v>
      </c>
      <c r="T666">
        <v>1.81008452848271E-2</v>
      </c>
      <c r="U666">
        <v>4.5004156427344101E-2</v>
      </c>
      <c r="V666" t="b">
        <v>0</v>
      </c>
    </row>
    <row r="667" spans="1:22" x14ac:dyDescent="0.2">
      <c r="A667">
        <v>666</v>
      </c>
      <c r="B667">
        <v>0.75947761365140798</v>
      </c>
      <c r="C667">
        <v>0.94775337381727098</v>
      </c>
      <c r="D667">
        <v>0.64423297408851199</v>
      </c>
      <c r="E667">
        <v>0.64743202416918399</v>
      </c>
      <c r="F667">
        <v>-3.1990500806725599E-3</v>
      </c>
      <c r="G667" t="b">
        <v>0</v>
      </c>
      <c r="H667">
        <v>-1.3986036523203E-2</v>
      </c>
      <c r="I667" t="s">
        <v>26</v>
      </c>
      <c r="J667">
        <v>-6.3981001613449603E-3</v>
      </c>
      <c r="K667" t="s">
        <v>26</v>
      </c>
      <c r="L667">
        <v>0.28846594817702398</v>
      </c>
      <c r="M667">
        <v>0.29486404833836899</v>
      </c>
      <c r="N667" t="s">
        <v>1451</v>
      </c>
      <c r="O667" t="s">
        <v>1452</v>
      </c>
      <c r="P667">
        <v>0.84267977449061704</v>
      </c>
      <c r="Q667">
        <v>0.95831329998793702</v>
      </c>
      <c r="R667" t="b">
        <v>0</v>
      </c>
      <c r="S667" t="b">
        <v>0</v>
      </c>
      <c r="T667">
        <v>0.94775337381727098</v>
      </c>
      <c r="U667">
        <v>0.98621995234837401</v>
      </c>
      <c r="V667" t="b">
        <v>0</v>
      </c>
    </row>
    <row r="668" spans="1:22" x14ac:dyDescent="0.2">
      <c r="A668">
        <v>667</v>
      </c>
      <c r="B668">
        <v>0.86705655495289602</v>
      </c>
      <c r="C668">
        <v>0.80862908886423102</v>
      </c>
      <c r="D668">
        <v>0.94150943396226405</v>
      </c>
      <c r="E668">
        <v>0.94479830148620003</v>
      </c>
      <c r="F668">
        <v>-3.2888675239354198E-3</v>
      </c>
      <c r="G668" t="b">
        <v>1</v>
      </c>
      <c r="H668">
        <v>-6.13588528783858E-2</v>
      </c>
      <c r="I668" t="s">
        <v>23</v>
      </c>
      <c r="J668">
        <v>-6.57773504787085E-3</v>
      </c>
      <c r="K668" t="s">
        <v>23</v>
      </c>
      <c r="L668">
        <v>0.88301886792452799</v>
      </c>
      <c r="M668">
        <v>0.88959660297239895</v>
      </c>
      <c r="N668" t="s">
        <v>618</v>
      </c>
      <c r="O668" t="s">
        <v>619</v>
      </c>
      <c r="P668" t="s">
        <v>21</v>
      </c>
      <c r="Q668" t="s">
        <v>21</v>
      </c>
      <c r="R668" t="b">
        <v>0</v>
      </c>
      <c r="S668" t="b">
        <v>0</v>
      </c>
      <c r="T668">
        <v>0.86705655495289602</v>
      </c>
      <c r="U668" t="s">
        <v>21</v>
      </c>
      <c r="V668" t="b">
        <v>0</v>
      </c>
    </row>
    <row r="669" spans="1:22" x14ac:dyDescent="0.2">
      <c r="A669">
        <v>668</v>
      </c>
      <c r="B669">
        <v>0.75121818013936104</v>
      </c>
      <c r="C669">
        <v>4.6037729810293901E-2</v>
      </c>
      <c r="D669">
        <v>0.81710853355426705</v>
      </c>
      <c r="E669">
        <v>0.820411392405063</v>
      </c>
      <c r="F669">
        <v>-3.3028588507965102E-3</v>
      </c>
      <c r="G669" t="b">
        <v>0</v>
      </c>
      <c r="H669">
        <v>-2.2258158072110099E-2</v>
      </c>
      <c r="I669" t="s">
        <v>26</v>
      </c>
      <c r="J669">
        <v>-6.6057177015930698E-3</v>
      </c>
      <c r="K669" t="s">
        <v>26</v>
      </c>
      <c r="L669">
        <v>0.63421706710853398</v>
      </c>
      <c r="M669">
        <v>0.640822784810127</v>
      </c>
      <c r="N669" t="s">
        <v>1263</v>
      </c>
      <c r="O669" t="s">
        <v>1264</v>
      </c>
      <c r="P669">
        <v>0.83905292120180897</v>
      </c>
      <c r="Q669">
        <v>9.4952817733731196E-2</v>
      </c>
      <c r="R669" t="b">
        <v>0</v>
      </c>
      <c r="S669" t="b">
        <v>0</v>
      </c>
      <c r="T669">
        <v>0.75121818013936104</v>
      </c>
      <c r="U669">
        <v>0.88089019396149704</v>
      </c>
      <c r="V669" t="b">
        <v>0</v>
      </c>
    </row>
    <row r="670" spans="1:22" x14ac:dyDescent="0.2">
      <c r="A670">
        <v>669</v>
      </c>
      <c r="B670">
        <v>0.826451738443015</v>
      </c>
      <c r="C670">
        <v>0.81893368780365605</v>
      </c>
      <c r="D670">
        <v>0.107302533532042</v>
      </c>
      <c r="E670">
        <v>0.110671936758893</v>
      </c>
      <c r="F670">
        <v>-3.3694032268515401E-3</v>
      </c>
      <c r="G670" t="b">
        <v>0</v>
      </c>
      <c r="H670">
        <v>-3.4699587070177902E-2</v>
      </c>
      <c r="I670" t="s">
        <v>23</v>
      </c>
      <c r="J670">
        <v>-6.73880645370303E-3</v>
      </c>
      <c r="K670" t="s">
        <v>23</v>
      </c>
      <c r="L670">
        <v>-0.785394932935916</v>
      </c>
      <c r="M670">
        <v>-0.77865612648221305</v>
      </c>
      <c r="N670" t="s">
        <v>1061</v>
      </c>
      <c r="O670" t="s">
        <v>1062</v>
      </c>
      <c r="P670">
        <v>0.89286303885361396</v>
      </c>
      <c r="Q670">
        <v>0.86921908968633699</v>
      </c>
      <c r="R670" t="b">
        <v>0</v>
      </c>
      <c r="S670" t="b">
        <v>0</v>
      </c>
      <c r="T670">
        <v>0.826451738443015</v>
      </c>
      <c r="U670">
        <v>0.92224188605724999</v>
      </c>
      <c r="V670" t="b">
        <v>0</v>
      </c>
    </row>
    <row r="671" spans="1:22" x14ac:dyDescent="0.2">
      <c r="A671">
        <v>670</v>
      </c>
      <c r="B671">
        <v>0.90736113188595302</v>
      </c>
      <c r="C671">
        <v>0.49885279722798598</v>
      </c>
      <c r="D671">
        <v>0.71111111111111103</v>
      </c>
      <c r="E671">
        <v>0.71448275862068999</v>
      </c>
      <c r="F671">
        <v>-3.3716475095785202E-3</v>
      </c>
      <c r="G671" t="b">
        <v>1</v>
      </c>
      <c r="H671">
        <v>-1.6469903655924201E-2</v>
      </c>
      <c r="I671" t="s">
        <v>23</v>
      </c>
      <c r="J671">
        <v>-6.7432950191570499E-3</v>
      </c>
      <c r="K671" t="s">
        <v>23</v>
      </c>
      <c r="L671">
        <v>0.422222222222222</v>
      </c>
      <c r="M671">
        <v>0.42896551724137899</v>
      </c>
      <c r="N671" t="s">
        <v>309</v>
      </c>
      <c r="O671" t="s">
        <v>310</v>
      </c>
      <c r="P671" t="s">
        <v>21</v>
      </c>
      <c r="Q671" t="s">
        <v>21</v>
      </c>
      <c r="R671" t="b">
        <v>0</v>
      </c>
      <c r="S671" t="b">
        <v>0</v>
      </c>
      <c r="T671">
        <v>0.90736113188595302</v>
      </c>
      <c r="U671" t="s">
        <v>21</v>
      </c>
      <c r="V671" t="b">
        <v>0</v>
      </c>
    </row>
    <row r="672" spans="1:22" x14ac:dyDescent="0.2">
      <c r="A672">
        <v>671</v>
      </c>
      <c r="B672">
        <v>0.76778336605902198</v>
      </c>
      <c r="C672">
        <v>0.78272560922537204</v>
      </c>
      <c r="D672">
        <v>0.80135392426486096</v>
      </c>
      <c r="E672">
        <v>0.80475302889096001</v>
      </c>
      <c r="F672">
        <v>-3.3991046260984899E-3</v>
      </c>
      <c r="G672" t="b">
        <v>0</v>
      </c>
      <c r="H672">
        <v>-2.1492183126834999E-2</v>
      </c>
      <c r="I672" t="s">
        <v>23</v>
      </c>
      <c r="J672">
        <v>-6.7982092521969902E-3</v>
      </c>
      <c r="K672" t="s">
        <v>23</v>
      </c>
      <c r="L672">
        <v>0.60270784852972303</v>
      </c>
      <c r="M672">
        <v>0.60950605778192002</v>
      </c>
      <c r="N672" t="s">
        <v>1121</v>
      </c>
      <c r="O672" t="s">
        <v>1122</v>
      </c>
      <c r="P672">
        <v>0.84712875951193001</v>
      </c>
      <c r="Q672">
        <v>0.84562320282383896</v>
      </c>
      <c r="R672" t="b">
        <v>0</v>
      </c>
      <c r="S672" t="b">
        <v>0</v>
      </c>
      <c r="T672">
        <v>0.78272560922537204</v>
      </c>
      <c r="U672">
        <v>0.89233418277019205</v>
      </c>
      <c r="V672" t="b">
        <v>0</v>
      </c>
    </row>
    <row r="673" spans="1:22" x14ac:dyDescent="0.2">
      <c r="A673">
        <v>672</v>
      </c>
      <c r="B673">
        <v>0.79644066408404901</v>
      </c>
      <c r="C673">
        <v>0.44710858699002198</v>
      </c>
      <c r="D673">
        <v>0.95927318295739294</v>
      </c>
      <c r="E673">
        <v>0.96278317152103599</v>
      </c>
      <c r="F673">
        <v>-3.5099885636421498E-3</v>
      </c>
      <c r="G673" t="b">
        <v>1</v>
      </c>
      <c r="H673">
        <v>-9.3778063854433297E-2</v>
      </c>
      <c r="I673" t="s">
        <v>23</v>
      </c>
      <c r="J673">
        <v>-7.0199771272841903E-3</v>
      </c>
      <c r="K673" t="s">
        <v>23</v>
      </c>
      <c r="L673">
        <v>0.918546365914787</v>
      </c>
      <c r="M673">
        <v>0.92556634304207097</v>
      </c>
      <c r="N673" t="s">
        <v>889</v>
      </c>
      <c r="O673" t="s">
        <v>890</v>
      </c>
      <c r="P673" t="s">
        <v>21</v>
      </c>
      <c r="Q673" t="s">
        <v>21</v>
      </c>
      <c r="R673" t="b">
        <v>0</v>
      </c>
      <c r="S673" t="b">
        <v>0</v>
      </c>
      <c r="T673">
        <v>0.79644066408404901</v>
      </c>
      <c r="U673" t="s">
        <v>21</v>
      </c>
      <c r="V673" t="b">
        <v>0</v>
      </c>
    </row>
    <row r="674" spans="1:22" x14ac:dyDescent="0.2">
      <c r="A674">
        <v>673</v>
      </c>
      <c r="B674">
        <v>0.90073260617367501</v>
      </c>
      <c r="C674">
        <v>0.95345224705114995</v>
      </c>
      <c r="D674">
        <v>0.90212373037857796</v>
      </c>
      <c r="E674">
        <v>0.90566037735849103</v>
      </c>
      <c r="F674">
        <v>-3.5366469799125201E-3</v>
      </c>
      <c r="G674" t="b">
        <v>1</v>
      </c>
      <c r="H674">
        <v>-4.0715540543075003E-2</v>
      </c>
      <c r="I674" t="s">
        <v>26</v>
      </c>
      <c r="J674">
        <v>-7.0732939598250099E-3</v>
      </c>
      <c r="K674" t="s">
        <v>26</v>
      </c>
      <c r="L674">
        <v>0.80424746075715603</v>
      </c>
      <c r="M674">
        <v>0.81132075471698095</v>
      </c>
      <c r="N674" t="s">
        <v>760</v>
      </c>
      <c r="O674" t="s">
        <v>761</v>
      </c>
      <c r="P674" t="s">
        <v>21</v>
      </c>
      <c r="Q674" t="s">
        <v>21</v>
      </c>
      <c r="R674" t="b">
        <v>0</v>
      </c>
      <c r="S674" t="b">
        <v>0</v>
      </c>
      <c r="T674">
        <v>0.95345224705114995</v>
      </c>
      <c r="U674" t="s">
        <v>21</v>
      </c>
      <c r="V674" t="b">
        <v>0</v>
      </c>
    </row>
    <row r="675" spans="1:22" x14ac:dyDescent="0.2">
      <c r="A675">
        <v>674</v>
      </c>
      <c r="B675">
        <v>0.95787442968149505</v>
      </c>
      <c r="C675">
        <v>0.99059468583294896</v>
      </c>
      <c r="D675">
        <v>0.71717171717171702</v>
      </c>
      <c r="E675">
        <v>0.72074468085106402</v>
      </c>
      <c r="F675">
        <v>-3.5729636793466698E-3</v>
      </c>
      <c r="G675" t="b">
        <v>1</v>
      </c>
      <c r="H675">
        <v>-1.7683103856066099E-2</v>
      </c>
      <c r="I675" t="s">
        <v>23</v>
      </c>
      <c r="J675">
        <v>-7.14592735869335E-3</v>
      </c>
      <c r="K675" t="s">
        <v>23</v>
      </c>
      <c r="L675">
        <v>0.43434343434343398</v>
      </c>
      <c r="M675">
        <v>0.44148936170212799</v>
      </c>
      <c r="N675" t="s">
        <v>1913</v>
      </c>
      <c r="O675" t="s">
        <v>1914</v>
      </c>
      <c r="P675" t="s">
        <v>21</v>
      </c>
      <c r="Q675" t="s">
        <v>21</v>
      </c>
      <c r="R675" t="b">
        <v>0</v>
      </c>
      <c r="S675" t="b">
        <v>0</v>
      </c>
      <c r="T675">
        <v>0.99059468583294896</v>
      </c>
      <c r="U675" t="s">
        <v>21</v>
      </c>
      <c r="V675" t="b">
        <v>0</v>
      </c>
    </row>
    <row r="676" spans="1:22" x14ac:dyDescent="0.2">
      <c r="A676">
        <v>675</v>
      </c>
      <c r="B676">
        <v>0.46263050818783102</v>
      </c>
      <c r="C676">
        <v>0.75888754836845795</v>
      </c>
      <c r="D676">
        <v>0.96324886725960701</v>
      </c>
      <c r="E676">
        <v>0.966881720430108</v>
      </c>
      <c r="F676">
        <v>-3.63285317050022E-3</v>
      </c>
      <c r="G676" t="b">
        <v>0</v>
      </c>
      <c r="H676">
        <v>-0.107848029662787</v>
      </c>
      <c r="I676" t="s">
        <v>23</v>
      </c>
      <c r="J676">
        <v>-7.2657063410004304E-3</v>
      </c>
      <c r="K676" t="s">
        <v>23</v>
      </c>
      <c r="L676">
        <v>0.92649773451921502</v>
      </c>
      <c r="M676">
        <v>0.93376344086021501</v>
      </c>
      <c r="N676" t="s">
        <v>1173</v>
      </c>
      <c r="O676" t="s">
        <v>1174</v>
      </c>
      <c r="P676">
        <v>0.60899874663862297</v>
      </c>
      <c r="Q676">
        <v>0.83313108705996997</v>
      </c>
      <c r="R676" t="b">
        <v>0</v>
      </c>
      <c r="S676" t="b">
        <v>0</v>
      </c>
      <c r="T676">
        <v>0.75888754836845795</v>
      </c>
      <c r="U676">
        <v>0.88089019396149704</v>
      </c>
      <c r="V676" t="b">
        <v>0</v>
      </c>
    </row>
    <row r="677" spans="1:22" x14ac:dyDescent="0.2">
      <c r="A677">
        <v>676</v>
      </c>
      <c r="B677">
        <v>0.85482291015387801</v>
      </c>
      <c r="C677">
        <v>0.148969551948087</v>
      </c>
      <c r="D677">
        <v>0.95136026380873895</v>
      </c>
      <c r="E677">
        <v>0.95505617977528101</v>
      </c>
      <c r="F677">
        <v>-3.6959159665422799E-3</v>
      </c>
      <c r="G677" t="b">
        <v>1</v>
      </c>
      <c r="H677">
        <v>-8.2904892208100406E-2</v>
      </c>
      <c r="I677" t="s">
        <v>23</v>
      </c>
      <c r="J677">
        <v>-7.3918319330845703E-3</v>
      </c>
      <c r="K677" t="s">
        <v>23</v>
      </c>
      <c r="L677">
        <v>0.90272052761747701</v>
      </c>
      <c r="M677">
        <v>0.91011235955056202</v>
      </c>
      <c r="N677" t="s">
        <v>1672</v>
      </c>
      <c r="O677" t="s">
        <v>1673</v>
      </c>
      <c r="P677" t="s">
        <v>21</v>
      </c>
      <c r="Q677" t="s">
        <v>21</v>
      </c>
      <c r="R677" t="b">
        <v>0</v>
      </c>
      <c r="S677" t="b">
        <v>0</v>
      </c>
      <c r="T677">
        <v>0.85482291015387801</v>
      </c>
      <c r="U677" t="s">
        <v>21</v>
      </c>
      <c r="V677" t="b">
        <v>0</v>
      </c>
    </row>
    <row r="678" spans="1:22" x14ac:dyDescent="0.2">
      <c r="A678">
        <v>677</v>
      </c>
      <c r="B678">
        <v>0.55845824681172496</v>
      </c>
      <c r="C678">
        <v>0.71594182273264695</v>
      </c>
      <c r="D678">
        <v>0.90339983713355099</v>
      </c>
      <c r="E678">
        <v>0.90713153724247197</v>
      </c>
      <c r="F678">
        <v>-3.7317001089217602E-3</v>
      </c>
      <c r="G678" t="b">
        <v>0</v>
      </c>
      <c r="H678">
        <v>-4.35185353656403E-2</v>
      </c>
      <c r="I678" t="s">
        <v>26</v>
      </c>
      <c r="J678">
        <v>-7.4634002178436002E-3</v>
      </c>
      <c r="K678" t="s">
        <v>26</v>
      </c>
      <c r="L678">
        <v>0.80679967426710097</v>
      </c>
      <c r="M678">
        <v>0.81426307448494495</v>
      </c>
      <c r="N678" t="s">
        <v>1091</v>
      </c>
      <c r="O678" t="s">
        <v>1092</v>
      </c>
      <c r="P678">
        <v>0.68952497820631298</v>
      </c>
      <c r="Q678">
        <v>0.805855871466992</v>
      </c>
      <c r="R678" t="b">
        <v>0</v>
      </c>
      <c r="S678" t="b">
        <v>0</v>
      </c>
      <c r="T678">
        <v>0.71594182273264695</v>
      </c>
      <c r="U678">
        <v>0.86678936797746398</v>
      </c>
      <c r="V678" t="b">
        <v>0</v>
      </c>
    </row>
    <row r="679" spans="1:22" x14ac:dyDescent="0.2">
      <c r="A679">
        <v>678</v>
      </c>
      <c r="B679">
        <v>0.99999999999998901</v>
      </c>
      <c r="C679">
        <v>0.41091117452431603</v>
      </c>
      <c r="D679">
        <v>0.86860304287690204</v>
      </c>
      <c r="E679">
        <v>0.87234042553191504</v>
      </c>
      <c r="F679">
        <v>-3.7373826550131102E-3</v>
      </c>
      <c r="G679" t="b">
        <v>1</v>
      </c>
      <c r="H679">
        <v>-3.3149322608594899E-2</v>
      </c>
      <c r="I679" t="s">
        <v>23</v>
      </c>
      <c r="J679">
        <v>-7.4747653100262204E-3</v>
      </c>
      <c r="K679" t="s">
        <v>23</v>
      </c>
      <c r="L679">
        <v>0.73720608575380397</v>
      </c>
      <c r="M679">
        <v>0.74468085106382997</v>
      </c>
      <c r="N679" t="s">
        <v>1600</v>
      </c>
      <c r="O679" t="s">
        <v>1601</v>
      </c>
      <c r="P679" t="s">
        <v>21</v>
      </c>
      <c r="Q679" t="s">
        <v>21</v>
      </c>
      <c r="R679" t="b">
        <v>0</v>
      </c>
      <c r="S679" t="b">
        <v>0</v>
      </c>
      <c r="T679">
        <v>0.99999999999998901</v>
      </c>
      <c r="U679" t="s">
        <v>21</v>
      </c>
      <c r="V679" t="b">
        <v>0</v>
      </c>
    </row>
    <row r="680" spans="1:22" x14ac:dyDescent="0.2">
      <c r="A680">
        <v>679</v>
      </c>
      <c r="B680">
        <v>0.60233868741844399</v>
      </c>
      <c r="C680">
        <v>0.85521443115185902</v>
      </c>
      <c r="D680">
        <v>0.89659255361136703</v>
      </c>
      <c r="E680">
        <v>0.90036630036630005</v>
      </c>
      <c r="F680">
        <v>-3.77374675493347E-3</v>
      </c>
      <c r="G680" t="b">
        <v>0</v>
      </c>
      <c r="H680">
        <v>-4.1376672128556502E-2</v>
      </c>
      <c r="I680" t="s">
        <v>26</v>
      </c>
      <c r="J680">
        <v>-7.5474935098669097E-3</v>
      </c>
      <c r="K680" t="s">
        <v>26</v>
      </c>
      <c r="L680">
        <v>0.79318510722273405</v>
      </c>
      <c r="M680">
        <v>0.800732600732601</v>
      </c>
      <c r="N680" t="s">
        <v>1067</v>
      </c>
      <c r="O680" t="s">
        <v>1068</v>
      </c>
      <c r="P680">
        <v>0.719854534643524</v>
      </c>
      <c r="Q680">
        <v>0.89723363730671901</v>
      </c>
      <c r="R680" t="b">
        <v>0</v>
      </c>
      <c r="S680" t="b">
        <v>0</v>
      </c>
      <c r="T680">
        <v>0.85521443115185902</v>
      </c>
      <c r="U680">
        <v>0.93585449750907201</v>
      </c>
      <c r="V680" t="b">
        <v>0</v>
      </c>
    </row>
    <row r="681" spans="1:22" x14ac:dyDescent="0.2">
      <c r="A681">
        <v>680</v>
      </c>
      <c r="B681">
        <v>0.61682519237756295</v>
      </c>
      <c r="C681" t="s">
        <v>21</v>
      </c>
      <c r="D681">
        <v>4.3227665706051903E-3</v>
      </c>
      <c r="E681">
        <v>8.1300813008130107E-3</v>
      </c>
      <c r="F681">
        <v>-3.80731473020782E-3</v>
      </c>
      <c r="G681" t="b">
        <v>1</v>
      </c>
      <c r="H681">
        <v>-0.63550649036630402</v>
      </c>
      <c r="I681" t="s">
        <v>23</v>
      </c>
      <c r="J681">
        <v>-7.6146294604157597E-3</v>
      </c>
      <c r="K681" t="s">
        <v>23</v>
      </c>
      <c r="L681">
        <v>-0.99135446685879003</v>
      </c>
      <c r="M681">
        <v>-0.98373983739837401</v>
      </c>
      <c r="N681" t="s">
        <v>1261</v>
      </c>
      <c r="O681" t="s">
        <v>1262</v>
      </c>
      <c r="P681" t="s">
        <v>21</v>
      </c>
      <c r="Q681" t="s">
        <v>21</v>
      </c>
      <c r="R681" t="b">
        <v>0</v>
      </c>
      <c r="S681" t="b">
        <v>0</v>
      </c>
      <c r="T681">
        <v>0.61682519237756295</v>
      </c>
      <c r="U681" t="s">
        <v>21</v>
      </c>
      <c r="V681" t="b">
        <v>0</v>
      </c>
    </row>
    <row r="682" spans="1:22" x14ac:dyDescent="0.2">
      <c r="A682">
        <v>681</v>
      </c>
      <c r="B682">
        <v>5.6189654470797396E-3</v>
      </c>
      <c r="C682">
        <v>2.5275952388053E-2</v>
      </c>
      <c r="D682">
        <v>0.94472080804315195</v>
      </c>
      <c r="E682">
        <v>0.94852849404657902</v>
      </c>
      <c r="F682">
        <v>-3.8076860034275098E-3</v>
      </c>
      <c r="G682" t="b">
        <v>0</v>
      </c>
      <c r="H682">
        <v>-7.5390577451821303E-2</v>
      </c>
      <c r="I682" t="s">
        <v>26</v>
      </c>
      <c r="J682">
        <v>-7.6153720068549797E-3</v>
      </c>
      <c r="K682" t="s">
        <v>26</v>
      </c>
      <c r="L682">
        <v>0.88944161608630301</v>
      </c>
      <c r="M682">
        <v>0.89705698809315804</v>
      </c>
      <c r="N682" t="s">
        <v>1037</v>
      </c>
      <c r="O682" t="s">
        <v>1038</v>
      </c>
      <c r="P682">
        <v>1.38754044713602E-2</v>
      </c>
      <c r="Q682">
        <v>5.6988637992939399E-2</v>
      </c>
      <c r="R682" t="b">
        <v>0</v>
      </c>
      <c r="S682" t="b">
        <v>0</v>
      </c>
      <c r="T682">
        <v>2.5275952388053E-2</v>
      </c>
      <c r="U682">
        <v>5.9968436057929703E-2</v>
      </c>
      <c r="V682" t="b">
        <v>0</v>
      </c>
    </row>
    <row r="683" spans="1:22" x14ac:dyDescent="0.2">
      <c r="A683">
        <v>682</v>
      </c>
      <c r="B683">
        <v>0.109602263675059</v>
      </c>
      <c r="C683">
        <v>0.21318922599887499</v>
      </c>
      <c r="D683">
        <v>3.9073292023522901E-2</v>
      </c>
      <c r="E683">
        <v>4.2992926613616297E-2</v>
      </c>
      <c r="F683">
        <v>-3.9196345900933604E-3</v>
      </c>
      <c r="G683" t="b">
        <v>0</v>
      </c>
      <c r="H683">
        <v>-9.9683796677176306E-2</v>
      </c>
      <c r="I683" t="s">
        <v>23</v>
      </c>
      <c r="J683">
        <v>-7.8392691801866896E-3</v>
      </c>
      <c r="K683" t="s">
        <v>23</v>
      </c>
      <c r="L683">
        <v>-0.921853415952954</v>
      </c>
      <c r="M683">
        <v>-0.91401414677276704</v>
      </c>
      <c r="N683" t="s">
        <v>1321</v>
      </c>
      <c r="O683" t="s">
        <v>1322</v>
      </c>
      <c r="P683">
        <v>0.19036182638299701</v>
      </c>
      <c r="Q683">
        <v>0.34091492968102</v>
      </c>
      <c r="R683" t="b">
        <v>0</v>
      </c>
      <c r="S683" t="b">
        <v>0</v>
      </c>
      <c r="T683">
        <v>0.21318922599887499</v>
      </c>
      <c r="U683">
        <v>0.36851280494091199</v>
      </c>
      <c r="V683" t="b">
        <v>0</v>
      </c>
    </row>
    <row r="684" spans="1:22" x14ac:dyDescent="0.2">
      <c r="A684">
        <v>683</v>
      </c>
      <c r="B684">
        <v>0.80473644232118002</v>
      </c>
      <c r="C684">
        <v>0.29040122433151</v>
      </c>
      <c r="D684">
        <v>0.63945918878317498</v>
      </c>
      <c r="E684">
        <v>0.64345583494519698</v>
      </c>
      <c r="F684">
        <v>-3.9966461620218902E-3</v>
      </c>
      <c r="G684" t="b">
        <v>0</v>
      </c>
      <c r="H684">
        <v>-1.73776307666909E-2</v>
      </c>
      <c r="I684" t="s">
        <v>23</v>
      </c>
      <c r="J684">
        <v>-7.9932923240437805E-3</v>
      </c>
      <c r="K684" t="s">
        <v>23</v>
      </c>
      <c r="L684">
        <v>0.27891837756635002</v>
      </c>
      <c r="M684">
        <v>0.28691166989039302</v>
      </c>
      <c r="N684" t="s">
        <v>1598</v>
      </c>
      <c r="O684" t="s">
        <v>1599</v>
      </c>
      <c r="P684">
        <v>0.87987749567044704</v>
      </c>
      <c r="Q684">
        <v>0.434266008541493</v>
      </c>
      <c r="R684" t="b">
        <v>0</v>
      </c>
      <c r="S684" t="b">
        <v>0</v>
      </c>
      <c r="T684">
        <v>0.80473644232118002</v>
      </c>
      <c r="U684">
        <v>0.91002906094264302</v>
      </c>
      <c r="V684" t="b">
        <v>0</v>
      </c>
    </row>
    <row r="685" spans="1:22" x14ac:dyDescent="0.2">
      <c r="A685">
        <v>684</v>
      </c>
      <c r="B685">
        <v>1</v>
      </c>
      <c r="C685" t="s">
        <v>21</v>
      </c>
      <c r="D685">
        <v>0.86266094420600903</v>
      </c>
      <c r="E685">
        <v>0.86666666666666703</v>
      </c>
      <c r="F685">
        <v>-4.0057224606581104E-3</v>
      </c>
      <c r="G685" t="b">
        <v>1</v>
      </c>
      <c r="H685">
        <v>-3.4233171642242197E-2</v>
      </c>
      <c r="I685" t="s">
        <v>26</v>
      </c>
      <c r="J685">
        <v>-8.0114449213163092E-3</v>
      </c>
      <c r="K685" t="s">
        <v>26</v>
      </c>
      <c r="L685">
        <v>0.72532188841201695</v>
      </c>
      <c r="M685">
        <v>0.73333333333333295</v>
      </c>
      <c r="N685" t="s">
        <v>1153</v>
      </c>
      <c r="O685" t="s">
        <v>1154</v>
      </c>
      <c r="P685" t="s">
        <v>21</v>
      </c>
      <c r="Q685" t="s">
        <v>21</v>
      </c>
      <c r="R685" t="b">
        <v>0</v>
      </c>
      <c r="S685" t="b">
        <v>0</v>
      </c>
      <c r="T685">
        <v>1</v>
      </c>
      <c r="U685" t="s">
        <v>21</v>
      </c>
      <c r="V685" t="b">
        <v>0</v>
      </c>
    </row>
    <row r="686" spans="1:22" x14ac:dyDescent="0.2">
      <c r="A686">
        <v>685</v>
      </c>
      <c r="B686">
        <v>0.79529672040991894</v>
      </c>
      <c r="C686">
        <v>0.83824014254423795</v>
      </c>
      <c r="D686">
        <v>0.71327276756038105</v>
      </c>
      <c r="E686">
        <v>0.71729957805907196</v>
      </c>
      <c r="F686">
        <v>-4.0268104986905797E-3</v>
      </c>
      <c r="G686" t="b">
        <v>0</v>
      </c>
      <c r="H686">
        <v>-1.9773261421333399E-2</v>
      </c>
      <c r="I686" t="s">
        <v>26</v>
      </c>
      <c r="J686">
        <v>-8.0536209973812705E-3</v>
      </c>
      <c r="K686" t="s">
        <v>26</v>
      </c>
      <c r="L686">
        <v>0.42654553512076199</v>
      </c>
      <c r="M686">
        <v>0.43459915611814298</v>
      </c>
      <c r="N686" t="s">
        <v>2135</v>
      </c>
      <c r="O686" t="s">
        <v>2136</v>
      </c>
      <c r="P686">
        <v>0.872183412413295</v>
      </c>
      <c r="Q686">
        <v>0.88197441085089401</v>
      </c>
      <c r="R686" t="b">
        <v>0</v>
      </c>
      <c r="S686" t="b">
        <v>0</v>
      </c>
      <c r="T686">
        <v>0.83824014254423795</v>
      </c>
      <c r="U686">
        <v>0.92582931513694899</v>
      </c>
      <c r="V686" t="b">
        <v>0</v>
      </c>
    </row>
    <row r="687" spans="1:22" x14ac:dyDescent="0.2">
      <c r="A687">
        <v>686</v>
      </c>
      <c r="B687">
        <v>0.38022939107963299</v>
      </c>
      <c r="C687">
        <v>0.122743411496919</v>
      </c>
      <c r="D687">
        <v>0.91353983713875098</v>
      </c>
      <c r="E687">
        <v>0.91759900550523898</v>
      </c>
      <c r="F687">
        <v>-4.0591683664874499E-3</v>
      </c>
      <c r="G687" t="b">
        <v>0</v>
      </c>
      <c r="H687">
        <v>-5.2519754744205102E-2</v>
      </c>
      <c r="I687" t="s">
        <v>23</v>
      </c>
      <c r="J687">
        <v>-8.1183367329749102E-3</v>
      </c>
      <c r="K687" t="s">
        <v>23</v>
      </c>
      <c r="L687">
        <v>0.82707967427750295</v>
      </c>
      <c r="M687">
        <v>0.83519801101047797</v>
      </c>
      <c r="N687" t="s">
        <v>1027</v>
      </c>
      <c r="O687" t="s">
        <v>1028</v>
      </c>
      <c r="P687">
        <v>0.52578541857689498</v>
      </c>
      <c r="Q687">
        <v>0.214210857564335</v>
      </c>
      <c r="R687" t="b">
        <v>0</v>
      </c>
      <c r="S687" t="b">
        <v>0</v>
      </c>
      <c r="T687">
        <v>0.38022939107963299</v>
      </c>
      <c r="U687">
        <v>0.57917957602265402</v>
      </c>
      <c r="V687" t="b">
        <v>0</v>
      </c>
    </row>
    <row r="688" spans="1:22" x14ac:dyDescent="0.2">
      <c r="A688">
        <v>687</v>
      </c>
      <c r="B688">
        <v>0.68612858684382605</v>
      </c>
      <c r="C688">
        <v>0.75097186202136001</v>
      </c>
      <c r="D688">
        <v>0.91593475533249702</v>
      </c>
      <c r="E688">
        <v>0.92015503875968996</v>
      </c>
      <c r="F688">
        <v>-4.2202834271930501E-3</v>
      </c>
      <c r="G688" t="b">
        <v>0</v>
      </c>
      <c r="H688">
        <v>-5.6103491628561403E-2</v>
      </c>
      <c r="I688" t="s">
        <v>26</v>
      </c>
      <c r="J688">
        <v>-8.4405668543861695E-3</v>
      </c>
      <c r="K688" t="s">
        <v>26</v>
      </c>
      <c r="L688">
        <v>0.83186951066499404</v>
      </c>
      <c r="M688">
        <v>0.84031007751938003</v>
      </c>
      <c r="N688" t="s">
        <v>457</v>
      </c>
      <c r="O688" t="s">
        <v>458</v>
      </c>
      <c r="P688">
        <v>0.79225926475645403</v>
      </c>
      <c r="Q688">
        <v>0.83313108705996997</v>
      </c>
      <c r="R688" t="b">
        <v>0</v>
      </c>
      <c r="S688" t="b">
        <v>0</v>
      </c>
      <c r="T688">
        <v>0.75097186202136001</v>
      </c>
      <c r="U688">
        <v>0.88089019396149704</v>
      </c>
      <c r="V688" t="b">
        <v>0</v>
      </c>
    </row>
    <row r="689" spans="1:22" x14ac:dyDescent="0.2">
      <c r="A689">
        <v>688</v>
      </c>
      <c r="B689">
        <v>0.79428550744817406</v>
      </c>
      <c r="C689">
        <v>0.89744098766587599</v>
      </c>
      <c r="D689">
        <v>0.93500391542678196</v>
      </c>
      <c r="E689">
        <v>0.93925233644859796</v>
      </c>
      <c r="F689">
        <v>-4.2484210218166601E-3</v>
      </c>
      <c r="G689" t="b">
        <v>1</v>
      </c>
      <c r="H689">
        <v>-7.2131864441589602E-2</v>
      </c>
      <c r="I689" t="s">
        <v>26</v>
      </c>
      <c r="J689">
        <v>-8.4968420436331606E-3</v>
      </c>
      <c r="K689" t="s">
        <v>26</v>
      </c>
      <c r="L689">
        <v>0.87000783085356304</v>
      </c>
      <c r="M689">
        <v>0.87850467289719603</v>
      </c>
      <c r="N689" t="s">
        <v>1552</v>
      </c>
      <c r="O689" t="s">
        <v>1553</v>
      </c>
      <c r="P689" t="s">
        <v>21</v>
      </c>
      <c r="Q689" t="s">
        <v>21</v>
      </c>
      <c r="R689" t="b">
        <v>0</v>
      </c>
      <c r="S689" t="b">
        <v>0</v>
      </c>
      <c r="T689">
        <v>0.89744098766587599</v>
      </c>
      <c r="U689" t="s">
        <v>21</v>
      </c>
      <c r="V689" t="b">
        <v>0</v>
      </c>
    </row>
    <row r="690" spans="1:22" x14ac:dyDescent="0.2">
      <c r="A690">
        <v>689</v>
      </c>
      <c r="B690">
        <v>0.21380771015430899</v>
      </c>
      <c r="C690">
        <v>0.44941073270237603</v>
      </c>
      <c r="D690">
        <v>0.89303085047248498</v>
      </c>
      <c r="E690">
        <v>0.89736652236652203</v>
      </c>
      <c r="F690">
        <v>-4.3356718940376097E-3</v>
      </c>
      <c r="G690" t="b">
        <v>0</v>
      </c>
      <c r="H690">
        <v>-4.62195589012575E-2</v>
      </c>
      <c r="I690" t="s">
        <v>23</v>
      </c>
      <c r="J690">
        <v>-8.6713437880752108E-3</v>
      </c>
      <c r="K690" t="s">
        <v>23</v>
      </c>
      <c r="L690">
        <v>0.78606170094496997</v>
      </c>
      <c r="M690">
        <v>0.79473304473304496</v>
      </c>
      <c r="N690" t="s">
        <v>1001</v>
      </c>
      <c r="O690" t="s">
        <v>1002</v>
      </c>
      <c r="P690">
        <v>0.33111919419932501</v>
      </c>
      <c r="Q690">
        <v>0.59756811710975299</v>
      </c>
      <c r="R690" t="b">
        <v>0</v>
      </c>
      <c r="S690" t="b">
        <v>0</v>
      </c>
      <c r="T690">
        <v>0.44941073270237603</v>
      </c>
      <c r="U690">
        <v>0.65516504406009002</v>
      </c>
      <c r="V690" t="b">
        <v>0</v>
      </c>
    </row>
    <row r="691" spans="1:22" x14ac:dyDescent="0.2">
      <c r="A691">
        <v>690</v>
      </c>
      <c r="B691">
        <v>0.98743714640826097</v>
      </c>
      <c r="C691" t="s">
        <v>21</v>
      </c>
      <c r="D691">
        <v>0.90583804143126201</v>
      </c>
      <c r="E691">
        <v>0.91017964071856305</v>
      </c>
      <c r="F691">
        <v>-4.3415992873010499E-3</v>
      </c>
      <c r="G691" t="b">
        <v>1</v>
      </c>
      <c r="H691">
        <v>-5.1986055066451098E-2</v>
      </c>
      <c r="I691" t="s">
        <v>23</v>
      </c>
      <c r="J691">
        <v>-8.6831985746020895E-3</v>
      </c>
      <c r="K691" t="s">
        <v>23</v>
      </c>
      <c r="L691">
        <v>0.81167608286252402</v>
      </c>
      <c r="M691">
        <v>0.820359281437126</v>
      </c>
      <c r="N691" t="s">
        <v>1831</v>
      </c>
      <c r="O691" t="s">
        <v>1832</v>
      </c>
      <c r="P691" t="s">
        <v>21</v>
      </c>
      <c r="Q691" t="s">
        <v>21</v>
      </c>
      <c r="R691" t="b">
        <v>0</v>
      </c>
      <c r="S691" t="b">
        <v>0</v>
      </c>
      <c r="T691">
        <v>0.98743714640826097</v>
      </c>
      <c r="U691" t="s">
        <v>21</v>
      </c>
      <c r="V691" t="b">
        <v>0</v>
      </c>
    </row>
    <row r="692" spans="1:22" x14ac:dyDescent="0.2">
      <c r="A692">
        <v>691</v>
      </c>
      <c r="B692">
        <v>0.23819153841028801</v>
      </c>
      <c r="C692">
        <v>0.667844963074539</v>
      </c>
      <c r="D692">
        <v>1.48674854557207E-2</v>
      </c>
      <c r="E692">
        <v>1.92708333333333E-2</v>
      </c>
      <c r="F692">
        <v>-4.4033478776125904E-3</v>
      </c>
      <c r="G692" t="b">
        <v>0</v>
      </c>
      <c r="H692">
        <v>-0.26389590430451398</v>
      </c>
      <c r="I692" t="s">
        <v>23</v>
      </c>
      <c r="J692">
        <v>-8.8066957552252901E-3</v>
      </c>
      <c r="K692" t="s">
        <v>23</v>
      </c>
      <c r="L692">
        <v>-0.97026502908855905</v>
      </c>
      <c r="M692">
        <v>-0.96145833333333297</v>
      </c>
      <c r="N692" t="s">
        <v>1127</v>
      </c>
      <c r="O692" t="s">
        <v>1128</v>
      </c>
      <c r="P692">
        <v>0.35876982756404402</v>
      </c>
      <c r="Q692">
        <v>0.77684817181990196</v>
      </c>
      <c r="R692" t="b">
        <v>0</v>
      </c>
      <c r="S692" t="b">
        <v>0</v>
      </c>
      <c r="T692">
        <v>0.667844963074539</v>
      </c>
      <c r="U692">
        <v>0.83762200839084699</v>
      </c>
      <c r="V692" t="b">
        <v>0</v>
      </c>
    </row>
    <row r="693" spans="1:22" x14ac:dyDescent="0.2">
      <c r="A693">
        <v>692</v>
      </c>
      <c r="B693">
        <v>0.84792968126012602</v>
      </c>
      <c r="C693">
        <v>0.848592382243465</v>
      </c>
      <c r="D693">
        <v>0.94516450648055805</v>
      </c>
      <c r="E693">
        <v>0.94985250737463101</v>
      </c>
      <c r="F693">
        <v>-4.6880008940729497E-3</v>
      </c>
      <c r="G693" t="b">
        <v>1</v>
      </c>
      <c r="H693">
        <v>-9.4316884465641404E-2</v>
      </c>
      <c r="I693" t="s">
        <v>23</v>
      </c>
      <c r="J693">
        <v>-9.3760017881458994E-3</v>
      </c>
      <c r="K693" t="s">
        <v>23</v>
      </c>
      <c r="L693">
        <v>0.89032901296111699</v>
      </c>
      <c r="M693">
        <v>0.89970501474926201</v>
      </c>
      <c r="N693" t="s">
        <v>826</v>
      </c>
      <c r="O693" t="s">
        <v>827</v>
      </c>
      <c r="P693" t="s">
        <v>21</v>
      </c>
      <c r="Q693" t="s">
        <v>21</v>
      </c>
      <c r="R693" t="b">
        <v>0</v>
      </c>
      <c r="S693" t="b">
        <v>0</v>
      </c>
      <c r="T693">
        <v>0.848592382243465</v>
      </c>
      <c r="U693" t="s">
        <v>21</v>
      </c>
      <c r="V693" t="b">
        <v>0</v>
      </c>
    </row>
    <row r="694" spans="1:22" x14ac:dyDescent="0.2">
      <c r="A694">
        <v>693</v>
      </c>
      <c r="B694">
        <v>9.0987281784138493E-2</v>
      </c>
      <c r="C694">
        <v>0.26557822473703802</v>
      </c>
      <c r="D694">
        <v>3.125E-2</v>
      </c>
      <c r="E694">
        <v>3.6016623056795399E-2</v>
      </c>
      <c r="F694">
        <v>-4.7666230567954401E-3</v>
      </c>
      <c r="G694" t="b">
        <v>0</v>
      </c>
      <c r="H694">
        <v>-0.14689373731743499</v>
      </c>
      <c r="I694" t="s">
        <v>26</v>
      </c>
      <c r="J694">
        <v>-9.5332461135909704E-3</v>
      </c>
      <c r="K694" t="s">
        <v>26</v>
      </c>
      <c r="L694">
        <v>-0.9375</v>
      </c>
      <c r="M694">
        <v>-0.92796675388640903</v>
      </c>
      <c r="N694" t="s">
        <v>2037</v>
      </c>
      <c r="O694" t="s">
        <v>2038</v>
      </c>
      <c r="P694">
        <v>0.16681001660425401</v>
      </c>
      <c r="Q694">
        <v>0.40506258646867599</v>
      </c>
      <c r="R694" t="b">
        <v>0</v>
      </c>
      <c r="S694" t="b">
        <v>0</v>
      </c>
      <c r="T694">
        <v>0.26557822473703802</v>
      </c>
      <c r="U694">
        <v>0.442224291649288</v>
      </c>
      <c r="V694" t="b">
        <v>0</v>
      </c>
    </row>
    <row r="695" spans="1:22" x14ac:dyDescent="0.2">
      <c r="A695">
        <v>694</v>
      </c>
      <c r="B695">
        <v>0.63216565526471102</v>
      </c>
      <c r="C695">
        <v>0.78133016173285696</v>
      </c>
      <c r="D695">
        <v>0.117854915817917</v>
      </c>
      <c r="E695">
        <v>0.122669873722189</v>
      </c>
      <c r="F695">
        <v>-4.8149579042715603E-3</v>
      </c>
      <c r="G695" t="b">
        <v>0</v>
      </c>
      <c r="H695">
        <v>-4.5515641327552502E-2</v>
      </c>
      <c r="I695" t="s">
        <v>26</v>
      </c>
      <c r="J695">
        <v>-9.6299158085431102E-3</v>
      </c>
      <c r="K695" t="s">
        <v>26</v>
      </c>
      <c r="L695">
        <v>-0.76429016836416497</v>
      </c>
      <c r="M695">
        <v>-0.75466025255562197</v>
      </c>
      <c r="N695" t="s">
        <v>1221</v>
      </c>
      <c r="O695" t="s">
        <v>1222</v>
      </c>
      <c r="P695">
        <v>0.74668342186857595</v>
      </c>
      <c r="Q695">
        <v>0.84562320282383896</v>
      </c>
      <c r="R695" t="b">
        <v>0</v>
      </c>
      <c r="S695" t="b">
        <v>0</v>
      </c>
      <c r="T695">
        <v>0.78133016173285696</v>
      </c>
      <c r="U695">
        <v>0.89233418277019205</v>
      </c>
      <c r="V695" t="b">
        <v>0</v>
      </c>
    </row>
    <row r="696" spans="1:22" x14ac:dyDescent="0.2">
      <c r="A696">
        <v>695</v>
      </c>
      <c r="B696">
        <v>0.61119563406146404</v>
      </c>
      <c r="C696">
        <v>0.67840460183721496</v>
      </c>
      <c r="D696">
        <v>0.88746160290421705</v>
      </c>
      <c r="E696">
        <v>0.89244975556762596</v>
      </c>
      <c r="F696">
        <v>-4.9881526634095704E-3</v>
      </c>
      <c r="G696" t="b">
        <v>0</v>
      </c>
      <c r="H696">
        <v>-5.0941302192754598E-2</v>
      </c>
      <c r="I696" t="s">
        <v>26</v>
      </c>
      <c r="J696">
        <v>-9.9763053268192604E-3</v>
      </c>
      <c r="K696" t="s">
        <v>26</v>
      </c>
      <c r="L696">
        <v>0.77492320580843299</v>
      </c>
      <c r="M696">
        <v>0.78489951113525303</v>
      </c>
      <c r="N696" t="s">
        <v>1720</v>
      </c>
      <c r="O696" t="s">
        <v>1721</v>
      </c>
      <c r="P696">
        <v>0.72742300053872599</v>
      </c>
      <c r="Q696">
        <v>0.77684817181990196</v>
      </c>
      <c r="R696" t="b">
        <v>0</v>
      </c>
      <c r="S696" t="b">
        <v>0</v>
      </c>
      <c r="T696">
        <v>0.67840460183721496</v>
      </c>
      <c r="U696">
        <v>0.83762200839084699</v>
      </c>
      <c r="V696" t="b">
        <v>0</v>
      </c>
    </row>
    <row r="697" spans="1:22" x14ac:dyDescent="0.2">
      <c r="A697">
        <v>696</v>
      </c>
      <c r="B697">
        <v>1.45152504985031E-3</v>
      </c>
      <c r="C697" s="1">
        <v>6.4174974940446299E-5</v>
      </c>
      <c r="D697">
        <v>0.90077790125416701</v>
      </c>
      <c r="E697">
        <v>0.90586515978176196</v>
      </c>
      <c r="F697">
        <v>-5.0872585275941696E-3</v>
      </c>
      <c r="G697" t="b">
        <v>0</v>
      </c>
      <c r="H697">
        <v>-5.8264274264334302E-2</v>
      </c>
      <c r="I697" t="s">
        <v>26</v>
      </c>
      <c r="J697">
        <v>-1.01745170551884E-2</v>
      </c>
      <c r="K697" t="s">
        <v>26</v>
      </c>
      <c r="L697">
        <v>0.80155580250833502</v>
      </c>
      <c r="M697">
        <v>0.81173031956352304</v>
      </c>
      <c r="N697" t="s">
        <v>1155</v>
      </c>
      <c r="O697" t="s">
        <v>1156</v>
      </c>
      <c r="P697">
        <v>4.3545751495509301E-3</v>
      </c>
      <c r="Q697">
        <v>2.8409165735831702E-4</v>
      </c>
      <c r="R697" t="b">
        <v>0</v>
      </c>
      <c r="S697" t="b">
        <v>0</v>
      </c>
      <c r="T697">
        <v>1.45152504985031E-3</v>
      </c>
      <c r="U697">
        <v>4.8020471081254004E-3</v>
      </c>
      <c r="V697" t="b">
        <v>0</v>
      </c>
    </row>
    <row r="698" spans="1:22" x14ac:dyDescent="0.2">
      <c r="A698">
        <v>697</v>
      </c>
      <c r="B698">
        <v>0.80923636152073397</v>
      </c>
      <c r="C698">
        <v>0.78292405029450096</v>
      </c>
      <c r="D698">
        <v>0.89982110912343505</v>
      </c>
      <c r="E698">
        <v>0.90493601462522899</v>
      </c>
      <c r="F698">
        <v>-5.1149055017938299E-3</v>
      </c>
      <c r="G698" t="b">
        <v>1</v>
      </c>
      <c r="H698">
        <v>-5.8075564622673097E-2</v>
      </c>
      <c r="I698" t="s">
        <v>26</v>
      </c>
      <c r="J698">
        <v>-1.0229811003587601E-2</v>
      </c>
      <c r="K698" t="s">
        <v>26</v>
      </c>
      <c r="L698">
        <v>0.79964221824686899</v>
      </c>
      <c r="M698">
        <v>0.80987202925045698</v>
      </c>
      <c r="N698" t="s">
        <v>1674</v>
      </c>
      <c r="O698" t="s">
        <v>1675</v>
      </c>
      <c r="P698" t="s">
        <v>21</v>
      </c>
      <c r="Q698" t="s">
        <v>21</v>
      </c>
      <c r="R698" t="b">
        <v>0</v>
      </c>
      <c r="S698" t="b">
        <v>0</v>
      </c>
      <c r="T698">
        <v>0.80923636152073397</v>
      </c>
      <c r="U698" t="s">
        <v>21</v>
      </c>
      <c r="V698" t="b">
        <v>0</v>
      </c>
    </row>
    <row r="699" spans="1:22" x14ac:dyDescent="0.2">
      <c r="A699">
        <v>698</v>
      </c>
      <c r="B699">
        <v>0.999999999999999</v>
      </c>
      <c r="C699">
        <v>0.99856847697506301</v>
      </c>
      <c r="D699">
        <v>0.63414634146341498</v>
      </c>
      <c r="E699">
        <v>0.63934426229508201</v>
      </c>
      <c r="F699">
        <v>-5.1979208316673704E-3</v>
      </c>
      <c r="G699" t="b">
        <v>1</v>
      </c>
      <c r="H699">
        <v>-2.2472855852058601E-2</v>
      </c>
      <c r="I699" t="s">
        <v>23</v>
      </c>
      <c r="J699">
        <v>-1.03958416633346E-2</v>
      </c>
      <c r="K699" t="s">
        <v>23</v>
      </c>
      <c r="L699">
        <v>0.26829268292682901</v>
      </c>
      <c r="M699">
        <v>0.27868852459016402</v>
      </c>
      <c r="N699" t="s">
        <v>1893</v>
      </c>
      <c r="O699" t="s">
        <v>1894</v>
      </c>
      <c r="P699" t="s">
        <v>21</v>
      </c>
      <c r="Q699" t="s">
        <v>21</v>
      </c>
      <c r="R699" t="b">
        <v>0</v>
      </c>
      <c r="S699" t="b">
        <v>0</v>
      </c>
      <c r="T699">
        <v>0.999999999999999</v>
      </c>
      <c r="U699" t="s">
        <v>21</v>
      </c>
      <c r="V699" t="b">
        <v>0</v>
      </c>
    </row>
    <row r="700" spans="1:22" x14ac:dyDescent="0.2">
      <c r="A700">
        <v>699</v>
      </c>
      <c r="B700">
        <v>0.86596349035086495</v>
      </c>
      <c r="C700">
        <v>1.3759783254821401E-4</v>
      </c>
      <c r="D700">
        <v>0.246100318933024</v>
      </c>
      <c r="E700">
        <v>0.24711399711399701</v>
      </c>
      <c r="F700">
        <v>-1.01367818097303E-3</v>
      </c>
      <c r="G700" t="b">
        <v>1</v>
      </c>
      <c r="H700">
        <v>4.3363720105873901E-2</v>
      </c>
      <c r="I700" t="s">
        <v>23</v>
      </c>
      <c r="J700">
        <v>-1.0625912858443999E-2</v>
      </c>
      <c r="K700" t="s">
        <v>87</v>
      </c>
      <c r="L700">
        <v>-0.35117425340678499</v>
      </c>
      <c r="M700">
        <v>-0.34054834054834099</v>
      </c>
      <c r="N700" t="s">
        <v>1941</v>
      </c>
      <c r="O700" t="s">
        <v>1942</v>
      </c>
      <c r="P700" t="s">
        <v>21</v>
      </c>
      <c r="Q700" t="s">
        <v>21</v>
      </c>
      <c r="R700" t="b">
        <v>0</v>
      </c>
      <c r="S700" t="b">
        <v>0</v>
      </c>
      <c r="T700">
        <v>0.86596349035086495</v>
      </c>
      <c r="U700" t="s">
        <v>21</v>
      </c>
      <c r="V700" t="b">
        <v>0</v>
      </c>
    </row>
    <row r="701" spans="1:22" x14ac:dyDescent="0.2">
      <c r="A701">
        <v>700</v>
      </c>
      <c r="B701">
        <v>9.7333105465371897E-2</v>
      </c>
      <c r="C701">
        <v>0.19516562552082101</v>
      </c>
      <c r="D701">
        <v>3.0630630630630599E-2</v>
      </c>
      <c r="E701">
        <v>3.6037810161480902E-2</v>
      </c>
      <c r="F701">
        <v>-5.4071795308502603E-3</v>
      </c>
      <c r="G701" t="b">
        <v>0</v>
      </c>
      <c r="H701">
        <v>-0.16816181398237801</v>
      </c>
      <c r="I701" t="s">
        <v>23</v>
      </c>
      <c r="J701">
        <v>-1.08143590617005E-2</v>
      </c>
      <c r="K701" t="s">
        <v>23</v>
      </c>
      <c r="L701">
        <v>-0.93873873873873903</v>
      </c>
      <c r="M701">
        <v>-0.927924379677038</v>
      </c>
      <c r="N701" t="s">
        <v>1572</v>
      </c>
      <c r="O701" t="s">
        <v>1573</v>
      </c>
      <c r="P701">
        <v>0.174910481603614</v>
      </c>
      <c r="Q701">
        <v>0.31627286635740198</v>
      </c>
      <c r="R701" t="b">
        <v>0</v>
      </c>
      <c r="S701" t="b">
        <v>0</v>
      </c>
      <c r="T701">
        <v>0.19516562552082101</v>
      </c>
      <c r="U701">
        <v>0.34390835953426202</v>
      </c>
      <c r="V701" t="b">
        <v>0</v>
      </c>
    </row>
    <row r="702" spans="1:22" x14ac:dyDescent="0.2">
      <c r="A702">
        <v>701</v>
      </c>
      <c r="B702">
        <v>6.3544368570587595E-2</v>
      </c>
      <c r="C702">
        <v>3.2993410652234399E-2</v>
      </c>
      <c r="D702">
        <v>3.09278350515464E-2</v>
      </c>
      <c r="E702">
        <v>3.6505269589124797E-2</v>
      </c>
      <c r="F702">
        <v>-5.5774345375784002E-3</v>
      </c>
      <c r="G702" t="b">
        <v>0</v>
      </c>
      <c r="H702">
        <v>-0.171572097450476</v>
      </c>
      <c r="I702" t="s">
        <v>23</v>
      </c>
      <c r="J702">
        <v>-1.11548690751568E-2</v>
      </c>
      <c r="K702" t="s">
        <v>23</v>
      </c>
      <c r="L702">
        <v>-0.93814432989690699</v>
      </c>
      <c r="M702">
        <v>-0.92698946082175004</v>
      </c>
      <c r="N702" t="s">
        <v>1171</v>
      </c>
      <c r="O702" t="s">
        <v>1172</v>
      </c>
      <c r="P702">
        <v>0.121403188374333</v>
      </c>
      <c r="Q702">
        <v>7.2148241366030694E-2</v>
      </c>
      <c r="R702" t="b">
        <v>0</v>
      </c>
      <c r="S702" t="b">
        <v>0</v>
      </c>
      <c r="T702">
        <v>6.3544368570587595E-2</v>
      </c>
      <c r="U702">
        <v>0.13812338797079801</v>
      </c>
      <c r="V702" t="b">
        <v>0</v>
      </c>
    </row>
    <row r="703" spans="1:22" x14ac:dyDescent="0.2">
      <c r="A703">
        <v>702</v>
      </c>
      <c r="B703">
        <v>0.86542164765030005</v>
      </c>
      <c r="C703">
        <v>0.84187851175731898</v>
      </c>
      <c r="D703">
        <v>0.68475210477081405</v>
      </c>
      <c r="E703">
        <v>0.69038461538461504</v>
      </c>
      <c r="F703">
        <v>-5.6325106138015403E-3</v>
      </c>
      <c r="G703" t="b">
        <v>1</v>
      </c>
      <c r="H703">
        <v>-2.6220439894865898E-2</v>
      </c>
      <c r="I703" t="s">
        <v>26</v>
      </c>
      <c r="J703">
        <v>-1.12650212276031E-2</v>
      </c>
      <c r="K703" t="s">
        <v>26</v>
      </c>
      <c r="L703">
        <v>0.36950420954162799</v>
      </c>
      <c r="M703">
        <v>0.38076923076923103</v>
      </c>
      <c r="N703" t="s">
        <v>1461</v>
      </c>
      <c r="O703" t="s">
        <v>1462</v>
      </c>
      <c r="P703" t="s">
        <v>21</v>
      </c>
      <c r="Q703" t="s">
        <v>21</v>
      </c>
      <c r="R703" t="b">
        <v>0</v>
      </c>
      <c r="S703" t="b">
        <v>0</v>
      </c>
      <c r="T703">
        <v>0.86542164765030005</v>
      </c>
      <c r="U703" t="s">
        <v>21</v>
      </c>
      <c r="V703" t="b">
        <v>0</v>
      </c>
    </row>
    <row r="704" spans="1:22" x14ac:dyDescent="0.2">
      <c r="A704">
        <v>703</v>
      </c>
      <c r="B704">
        <v>1.8005563663885599E-3</v>
      </c>
      <c r="C704">
        <v>6.8989483142875398E-3</v>
      </c>
      <c r="D704">
        <v>2.6810217437196499E-2</v>
      </c>
      <c r="E704">
        <v>3.2570287294515297E-2</v>
      </c>
      <c r="F704">
        <v>-5.7600698573187503E-3</v>
      </c>
      <c r="G704" t="b">
        <v>0</v>
      </c>
      <c r="H704">
        <v>-0.200553715715373</v>
      </c>
      <c r="I704" t="s">
        <v>26</v>
      </c>
      <c r="J704">
        <v>-1.1520139714637501E-2</v>
      </c>
      <c r="K704" t="s">
        <v>26</v>
      </c>
      <c r="L704">
        <v>-0.94637956512560695</v>
      </c>
      <c r="M704">
        <v>-0.934859425410969</v>
      </c>
      <c r="N704" t="s">
        <v>1923</v>
      </c>
      <c r="O704" t="s">
        <v>1924</v>
      </c>
      <c r="P704">
        <v>5.1464721338507699E-3</v>
      </c>
      <c r="Q704">
        <v>1.9875541572114099E-2</v>
      </c>
      <c r="R704" t="b">
        <v>0</v>
      </c>
      <c r="S704" t="b">
        <v>0</v>
      </c>
      <c r="T704">
        <v>6.8989483142875398E-3</v>
      </c>
      <c r="U704">
        <v>2.0196114823277201E-2</v>
      </c>
      <c r="V704" t="b">
        <v>0</v>
      </c>
    </row>
    <row r="705" spans="1:22" x14ac:dyDescent="0.2">
      <c r="A705">
        <v>704</v>
      </c>
      <c r="B705">
        <v>0.95305342023630102</v>
      </c>
      <c r="C705">
        <v>0.98799824036193795</v>
      </c>
      <c r="D705">
        <v>0.28638497652582201</v>
      </c>
      <c r="E705">
        <v>0.29255319148936199</v>
      </c>
      <c r="F705">
        <v>-6.1682149635400897E-3</v>
      </c>
      <c r="G705" t="b">
        <v>1</v>
      </c>
      <c r="H705">
        <v>-2.9990713683682099E-2</v>
      </c>
      <c r="I705" t="s">
        <v>26</v>
      </c>
      <c r="J705">
        <v>-1.23364299270801E-2</v>
      </c>
      <c r="K705" t="s">
        <v>26</v>
      </c>
      <c r="L705">
        <v>-0.42723004694835698</v>
      </c>
      <c r="M705">
        <v>-0.41489361702127697</v>
      </c>
      <c r="N705" t="s">
        <v>1371</v>
      </c>
      <c r="O705" t="s">
        <v>1372</v>
      </c>
      <c r="P705" t="s">
        <v>21</v>
      </c>
      <c r="Q705" t="s">
        <v>21</v>
      </c>
      <c r="R705" t="b">
        <v>0</v>
      </c>
      <c r="S705" t="b">
        <v>0</v>
      </c>
      <c r="T705">
        <v>0.98799824036193795</v>
      </c>
      <c r="U705" t="s">
        <v>21</v>
      </c>
      <c r="V705" t="b">
        <v>0</v>
      </c>
    </row>
    <row r="706" spans="1:22" x14ac:dyDescent="0.2">
      <c r="A706">
        <v>705</v>
      </c>
      <c r="B706">
        <v>0.41544864637521201</v>
      </c>
      <c r="C706">
        <v>0.65733388355282696</v>
      </c>
      <c r="D706">
        <v>0.92961448598130803</v>
      </c>
      <c r="E706">
        <v>0.93589069889647902</v>
      </c>
      <c r="F706">
        <v>-6.2762129151708902E-3</v>
      </c>
      <c r="G706" t="b">
        <v>0</v>
      </c>
      <c r="H706">
        <v>-0.100126744764967</v>
      </c>
      <c r="I706" t="s">
        <v>23</v>
      </c>
      <c r="J706">
        <v>-1.25524258303418E-2</v>
      </c>
      <c r="K706" t="s">
        <v>23</v>
      </c>
      <c r="L706">
        <v>0.85922897196261705</v>
      </c>
      <c r="M706">
        <v>0.87178139779295805</v>
      </c>
      <c r="N706" t="s">
        <v>1105</v>
      </c>
      <c r="O706" t="s">
        <v>1106</v>
      </c>
      <c r="P706">
        <v>0.56114505086308197</v>
      </c>
      <c r="Q706">
        <v>0.77302967108160403</v>
      </c>
      <c r="R706" t="b">
        <v>0</v>
      </c>
      <c r="S706" t="b">
        <v>0</v>
      </c>
      <c r="T706">
        <v>0.65733388355282696</v>
      </c>
      <c r="U706">
        <v>0.83762200839084699</v>
      </c>
      <c r="V706" t="b">
        <v>0</v>
      </c>
    </row>
    <row r="707" spans="1:22" x14ac:dyDescent="0.2">
      <c r="A707">
        <v>706</v>
      </c>
      <c r="B707">
        <v>0.74401008072015495</v>
      </c>
      <c r="C707">
        <v>0.896329891257727</v>
      </c>
      <c r="D707">
        <v>0.87895142636854295</v>
      </c>
      <c r="E707">
        <v>0.88538205980066398</v>
      </c>
      <c r="F707">
        <v>-6.4306334321215797E-3</v>
      </c>
      <c r="G707" t="b">
        <v>1</v>
      </c>
      <c r="H707">
        <v>-6.1877183528352003E-2</v>
      </c>
      <c r="I707" t="s">
        <v>26</v>
      </c>
      <c r="J707">
        <v>-1.2861266864243199E-2</v>
      </c>
      <c r="K707" t="s">
        <v>26</v>
      </c>
      <c r="L707">
        <v>0.75790285273708602</v>
      </c>
      <c r="M707">
        <v>0.77076411960132896</v>
      </c>
      <c r="N707" t="s">
        <v>1556</v>
      </c>
      <c r="O707" t="s">
        <v>1557</v>
      </c>
      <c r="P707" t="s">
        <v>21</v>
      </c>
      <c r="Q707" t="s">
        <v>21</v>
      </c>
      <c r="R707" t="b">
        <v>0</v>
      </c>
      <c r="S707" t="b">
        <v>0</v>
      </c>
      <c r="T707">
        <v>0.896329891257727</v>
      </c>
      <c r="U707" t="s">
        <v>21</v>
      </c>
      <c r="V707" t="b">
        <v>0</v>
      </c>
    </row>
    <row r="708" spans="1:22" x14ac:dyDescent="0.2">
      <c r="A708">
        <v>707</v>
      </c>
      <c r="B708">
        <v>0.999999999999998</v>
      </c>
      <c r="C708" t="s">
        <v>21</v>
      </c>
      <c r="D708">
        <v>0.93788819875776397</v>
      </c>
      <c r="E708">
        <v>0.94444444444444398</v>
      </c>
      <c r="F708">
        <v>-6.55624568668045E-3</v>
      </c>
      <c r="G708" t="b">
        <v>1</v>
      </c>
      <c r="H708">
        <v>-0.118518600235337</v>
      </c>
      <c r="I708" t="s">
        <v>26</v>
      </c>
      <c r="J708">
        <v>-1.3112491373360799E-2</v>
      </c>
      <c r="K708" t="s">
        <v>26</v>
      </c>
      <c r="L708">
        <v>0.87577639751552805</v>
      </c>
      <c r="M708">
        <v>0.88888888888888895</v>
      </c>
      <c r="N708" t="s">
        <v>1365</v>
      </c>
      <c r="O708" t="s">
        <v>1366</v>
      </c>
      <c r="P708" t="s">
        <v>21</v>
      </c>
      <c r="Q708" t="s">
        <v>21</v>
      </c>
      <c r="R708" t="b">
        <v>0</v>
      </c>
      <c r="S708" t="b">
        <v>0</v>
      </c>
      <c r="T708">
        <v>0.999999999999998</v>
      </c>
      <c r="U708" t="s">
        <v>21</v>
      </c>
      <c r="V708" t="b">
        <v>0</v>
      </c>
    </row>
    <row r="709" spans="1:22" x14ac:dyDescent="0.2">
      <c r="A709">
        <v>708</v>
      </c>
      <c r="B709">
        <v>0.81345010056112499</v>
      </c>
      <c r="C709">
        <v>0.91676106624581899</v>
      </c>
      <c r="D709">
        <v>0.58694203864090599</v>
      </c>
      <c r="E709">
        <v>0.59350850077279704</v>
      </c>
      <c r="F709">
        <v>-6.5664621318913801E-3</v>
      </c>
      <c r="G709" t="b">
        <v>1</v>
      </c>
      <c r="H709">
        <v>-2.7150372512920101E-2</v>
      </c>
      <c r="I709" t="s">
        <v>23</v>
      </c>
      <c r="J709">
        <v>-1.3132924263782901E-2</v>
      </c>
      <c r="K709" t="s">
        <v>23</v>
      </c>
      <c r="L709">
        <v>0.17388407728181199</v>
      </c>
      <c r="M709">
        <v>0.187017001545595</v>
      </c>
      <c r="N709" t="s">
        <v>1961</v>
      </c>
      <c r="O709" t="s">
        <v>1962</v>
      </c>
      <c r="P709" t="s">
        <v>21</v>
      </c>
      <c r="Q709" t="s">
        <v>21</v>
      </c>
      <c r="R709" t="b">
        <v>0</v>
      </c>
      <c r="S709" t="b">
        <v>0</v>
      </c>
      <c r="T709">
        <v>0.91676106624581899</v>
      </c>
      <c r="U709" t="s">
        <v>21</v>
      </c>
      <c r="V709" t="b">
        <v>0</v>
      </c>
    </row>
    <row r="710" spans="1:22" x14ac:dyDescent="0.2">
      <c r="A710">
        <v>709</v>
      </c>
      <c r="B710">
        <v>0.852565666227182</v>
      </c>
      <c r="C710">
        <v>0.57400623239142401</v>
      </c>
      <c r="D710">
        <v>0.82173382173382203</v>
      </c>
      <c r="E710">
        <v>0.828402366863905</v>
      </c>
      <c r="F710">
        <v>-6.6685451300836397E-3</v>
      </c>
      <c r="G710" t="b">
        <v>1</v>
      </c>
      <c r="H710">
        <v>-4.6207884686438799E-2</v>
      </c>
      <c r="I710" t="s">
        <v>26</v>
      </c>
      <c r="J710">
        <v>-1.33370902601673E-2</v>
      </c>
      <c r="K710" t="s">
        <v>26</v>
      </c>
      <c r="L710">
        <v>0.64346764346764296</v>
      </c>
      <c r="M710">
        <v>0.65680473372781101</v>
      </c>
      <c r="N710" t="s">
        <v>459</v>
      </c>
      <c r="O710" t="s">
        <v>460</v>
      </c>
      <c r="P710" t="s">
        <v>21</v>
      </c>
      <c r="Q710" t="s">
        <v>21</v>
      </c>
      <c r="R710" t="b">
        <v>0</v>
      </c>
      <c r="S710" t="b">
        <v>0</v>
      </c>
      <c r="T710">
        <v>0.852565666227182</v>
      </c>
      <c r="U710" t="s">
        <v>21</v>
      </c>
      <c r="V710" t="b">
        <v>0</v>
      </c>
    </row>
    <row r="711" spans="1:22" x14ac:dyDescent="0.2">
      <c r="A711">
        <v>710</v>
      </c>
      <c r="B711">
        <v>0.73522642547030104</v>
      </c>
      <c r="C711" t="s">
        <v>21</v>
      </c>
      <c r="D711">
        <v>1.8953068592057799E-2</v>
      </c>
      <c r="E711">
        <v>2.5641025641025599E-2</v>
      </c>
      <c r="F711">
        <v>-6.6879570489678797E-3</v>
      </c>
      <c r="G711" t="b">
        <v>1</v>
      </c>
      <c r="H711">
        <v>-0.30906828967140099</v>
      </c>
      <c r="I711" t="s">
        <v>23</v>
      </c>
      <c r="J711">
        <v>-1.33759140979357E-2</v>
      </c>
      <c r="K711" t="s">
        <v>23</v>
      </c>
      <c r="L711">
        <v>-0.96209386281588405</v>
      </c>
      <c r="M711">
        <v>-0.94871794871794901</v>
      </c>
      <c r="N711" t="s">
        <v>1471</v>
      </c>
      <c r="O711" t="s">
        <v>1472</v>
      </c>
      <c r="P711" t="s">
        <v>21</v>
      </c>
      <c r="Q711" t="s">
        <v>21</v>
      </c>
      <c r="R711" t="b">
        <v>0</v>
      </c>
      <c r="S711" t="b">
        <v>0</v>
      </c>
      <c r="T711">
        <v>0.73522642547030104</v>
      </c>
      <c r="U711" t="s">
        <v>21</v>
      </c>
      <c r="V711" t="b">
        <v>0</v>
      </c>
    </row>
    <row r="712" spans="1:22" x14ac:dyDescent="0.2">
      <c r="A712">
        <v>711</v>
      </c>
      <c r="B712">
        <v>0.55069802202336204</v>
      </c>
      <c r="C712">
        <v>0.34500182265353302</v>
      </c>
      <c r="D712">
        <v>0.86352121595946796</v>
      </c>
      <c r="E712">
        <v>0.87028753993610197</v>
      </c>
      <c r="F712">
        <v>-6.7663239766341298E-3</v>
      </c>
      <c r="G712" t="b">
        <v>0</v>
      </c>
      <c r="H712">
        <v>-5.8654214925829597E-2</v>
      </c>
      <c r="I712" t="s">
        <v>23</v>
      </c>
      <c r="J712">
        <v>-1.35326479532684E-2</v>
      </c>
      <c r="K712" t="s">
        <v>23</v>
      </c>
      <c r="L712">
        <v>0.72704243191893603</v>
      </c>
      <c r="M712">
        <v>0.74057507987220395</v>
      </c>
      <c r="N712" t="s">
        <v>1562</v>
      </c>
      <c r="O712" t="s">
        <v>1563</v>
      </c>
      <c r="P712">
        <v>0.68365895080425698</v>
      </c>
      <c r="Q712">
        <v>0.48765667035670801</v>
      </c>
      <c r="R712" t="b">
        <v>0</v>
      </c>
      <c r="S712" t="b">
        <v>0</v>
      </c>
      <c r="T712">
        <v>0.55069802202336204</v>
      </c>
      <c r="U712">
        <v>0.74671429474421003</v>
      </c>
      <c r="V712" t="b">
        <v>0</v>
      </c>
    </row>
    <row r="713" spans="1:22" x14ac:dyDescent="0.2">
      <c r="A713">
        <v>712</v>
      </c>
      <c r="B713">
        <v>0.63045909602350902</v>
      </c>
      <c r="C713">
        <v>0.81008501945892197</v>
      </c>
      <c r="D713">
        <v>0.74627875507442498</v>
      </c>
      <c r="E713">
        <v>0.75310834813499095</v>
      </c>
      <c r="F713">
        <v>-6.8295930605663004E-3</v>
      </c>
      <c r="G713" t="b">
        <v>0</v>
      </c>
      <c r="H713">
        <v>-3.6396528818174297E-2</v>
      </c>
      <c r="I713" t="s">
        <v>23</v>
      </c>
      <c r="J713">
        <v>-1.36591861211325E-2</v>
      </c>
      <c r="K713" t="s">
        <v>23</v>
      </c>
      <c r="L713">
        <v>0.49255751014885002</v>
      </c>
      <c r="M713">
        <v>0.506216696269982</v>
      </c>
      <c r="N713" t="s">
        <v>1293</v>
      </c>
      <c r="O713" t="s">
        <v>1294</v>
      </c>
      <c r="P713">
        <v>0.74668342186857595</v>
      </c>
      <c r="Q713">
        <v>0.86295526215645002</v>
      </c>
      <c r="R713" t="b">
        <v>0</v>
      </c>
      <c r="S713" t="b">
        <v>0</v>
      </c>
      <c r="T713">
        <v>0.81008501945892197</v>
      </c>
      <c r="U713">
        <v>0.91323249088071001</v>
      </c>
      <c r="V713" t="b">
        <v>0</v>
      </c>
    </row>
    <row r="714" spans="1:22" x14ac:dyDescent="0.2">
      <c r="A714">
        <v>713</v>
      </c>
      <c r="B714">
        <v>1</v>
      </c>
      <c r="C714" t="s">
        <v>21</v>
      </c>
      <c r="D714">
        <v>0.46666666666666701</v>
      </c>
      <c r="E714">
        <v>0.47368421052631599</v>
      </c>
      <c r="F714">
        <v>-7.01754385964909E-3</v>
      </c>
      <c r="G714" t="b">
        <v>1</v>
      </c>
      <c r="H714">
        <v>-2.8170876966696401E-2</v>
      </c>
      <c r="I714" t="s">
        <v>26</v>
      </c>
      <c r="J714">
        <v>-1.40350877192983E-2</v>
      </c>
      <c r="K714" t="s">
        <v>26</v>
      </c>
      <c r="L714">
        <v>-6.6666666666666693E-2</v>
      </c>
      <c r="M714">
        <v>-5.2631578947368397E-2</v>
      </c>
      <c r="N714" t="s">
        <v>1987</v>
      </c>
      <c r="O714" t="s">
        <v>1988</v>
      </c>
      <c r="P714" t="s">
        <v>21</v>
      </c>
      <c r="Q714" t="s">
        <v>21</v>
      </c>
      <c r="R714" t="b">
        <v>0</v>
      </c>
      <c r="S714" t="b">
        <v>0</v>
      </c>
      <c r="T714">
        <v>1</v>
      </c>
      <c r="U714" t="s">
        <v>21</v>
      </c>
      <c r="V714" t="b">
        <v>0</v>
      </c>
    </row>
    <row r="715" spans="1:22" x14ac:dyDescent="0.2">
      <c r="A715">
        <v>714</v>
      </c>
      <c r="B715">
        <v>0.59019420489133501</v>
      </c>
      <c r="C715">
        <v>0.18326595334485701</v>
      </c>
      <c r="D715">
        <v>0.97710622710622697</v>
      </c>
      <c r="E715">
        <v>0.98412698412698396</v>
      </c>
      <c r="F715">
        <v>-7.0207570207570002E-3</v>
      </c>
      <c r="G715" t="b">
        <v>1</v>
      </c>
      <c r="H715">
        <v>-0.37340395861153902</v>
      </c>
      <c r="I715" t="s">
        <v>26</v>
      </c>
      <c r="J715">
        <v>-1.4041514041514E-2</v>
      </c>
      <c r="K715" t="s">
        <v>26</v>
      </c>
      <c r="L715">
        <v>0.95421245421245404</v>
      </c>
      <c r="M715">
        <v>0.96825396825396803</v>
      </c>
      <c r="N715" t="s">
        <v>738</v>
      </c>
      <c r="O715" t="s">
        <v>739</v>
      </c>
      <c r="P715" t="s">
        <v>21</v>
      </c>
      <c r="Q715" t="s">
        <v>21</v>
      </c>
      <c r="R715" t="b">
        <v>0</v>
      </c>
      <c r="S715" t="b">
        <v>0</v>
      </c>
      <c r="T715">
        <v>0.59019420489133501</v>
      </c>
      <c r="U715" t="s">
        <v>21</v>
      </c>
      <c r="V715" t="b">
        <v>0</v>
      </c>
    </row>
    <row r="716" spans="1:22" x14ac:dyDescent="0.2">
      <c r="A716">
        <v>715</v>
      </c>
      <c r="B716">
        <v>0.31938195865364299</v>
      </c>
      <c r="C716">
        <v>0.26258773702723198</v>
      </c>
      <c r="D716">
        <v>0.29368354229487398</v>
      </c>
      <c r="E716">
        <v>0.300905349794239</v>
      </c>
      <c r="F716">
        <v>-7.22180749936485E-3</v>
      </c>
      <c r="G716" t="b">
        <v>0</v>
      </c>
      <c r="H716">
        <v>-3.4570198273599598E-2</v>
      </c>
      <c r="I716" t="s">
        <v>26</v>
      </c>
      <c r="J716">
        <v>-1.44436149987297E-2</v>
      </c>
      <c r="K716" t="s">
        <v>26</v>
      </c>
      <c r="L716">
        <v>-0.41263291541025199</v>
      </c>
      <c r="M716">
        <v>-0.39818930041152301</v>
      </c>
      <c r="N716" t="s">
        <v>1375</v>
      </c>
      <c r="O716" t="s">
        <v>1376</v>
      </c>
      <c r="P716">
        <v>0.461661217338873</v>
      </c>
      <c r="Q716">
        <v>0.40219134405436802</v>
      </c>
      <c r="R716" t="b">
        <v>0</v>
      </c>
      <c r="S716" t="b">
        <v>0</v>
      </c>
      <c r="T716">
        <v>0.31938195865364299</v>
      </c>
      <c r="U716">
        <v>0.50626921830250005</v>
      </c>
      <c r="V716" t="b">
        <v>0</v>
      </c>
    </row>
    <row r="717" spans="1:22" x14ac:dyDescent="0.2">
      <c r="A717">
        <v>716</v>
      </c>
      <c r="B717">
        <v>0.65446904962482</v>
      </c>
      <c r="C717">
        <v>0.212272340262813</v>
      </c>
      <c r="D717">
        <v>0.71168108776267003</v>
      </c>
      <c r="E717">
        <v>0.71897518014411499</v>
      </c>
      <c r="F717">
        <v>-7.2940923814454103E-3</v>
      </c>
      <c r="G717" t="b">
        <v>0</v>
      </c>
      <c r="H717">
        <v>-3.5821145862992301E-2</v>
      </c>
      <c r="I717" t="s">
        <v>26</v>
      </c>
      <c r="J717">
        <v>-1.45881847628906E-2</v>
      </c>
      <c r="K717" t="s">
        <v>26</v>
      </c>
      <c r="L717">
        <v>0.42336217552534</v>
      </c>
      <c r="M717">
        <v>0.43795036028823098</v>
      </c>
      <c r="N717" t="s">
        <v>315</v>
      </c>
      <c r="O717" t="s">
        <v>316</v>
      </c>
      <c r="P717">
        <v>0.76389795824376105</v>
      </c>
      <c r="Q717">
        <v>0.34091492968102</v>
      </c>
      <c r="R717" t="b">
        <v>0</v>
      </c>
      <c r="S717" t="b">
        <v>0</v>
      </c>
      <c r="T717">
        <v>0.65446904962482</v>
      </c>
      <c r="U717">
        <v>0.83762200839084699</v>
      </c>
      <c r="V717" t="b">
        <v>0</v>
      </c>
    </row>
    <row r="718" spans="1:22" x14ac:dyDescent="0.2">
      <c r="A718">
        <v>717</v>
      </c>
      <c r="B718">
        <v>0.223472890602323</v>
      </c>
      <c r="C718">
        <v>0.39334116241942102</v>
      </c>
      <c r="D718">
        <v>0.73455553843783705</v>
      </c>
      <c r="E718">
        <v>0.73736025362923396</v>
      </c>
      <c r="F718">
        <v>-2.8047151913970199E-3</v>
      </c>
      <c r="G718" t="b">
        <v>0</v>
      </c>
      <c r="H718">
        <v>-9.2601941599866899E-2</v>
      </c>
      <c r="I718" t="s">
        <v>87</v>
      </c>
      <c r="J718">
        <v>-1.53866796220918E-2</v>
      </c>
      <c r="K718" t="s">
        <v>87</v>
      </c>
      <c r="L718">
        <v>-4.4754275150208002E-2</v>
      </c>
      <c r="M718">
        <v>-2.93675955281162E-2</v>
      </c>
      <c r="N718" t="s">
        <v>991</v>
      </c>
      <c r="O718" t="s">
        <v>992</v>
      </c>
      <c r="P718">
        <v>0.34084310625480402</v>
      </c>
      <c r="Q718">
        <v>0.53677760134680397</v>
      </c>
      <c r="R718" t="b">
        <v>0</v>
      </c>
      <c r="S718" t="b">
        <v>0</v>
      </c>
      <c r="T718">
        <v>0.39334116241942102</v>
      </c>
      <c r="U718">
        <v>0.58758371176234503</v>
      </c>
      <c r="V718" t="b">
        <v>0</v>
      </c>
    </row>
    <row r="719" spans="1:22" x14ac:dyDescent="0.2">
      <c r="A719">
        <v>718</v>
      </c>
      <c r="B719">
        <v>6.04412260792992E-2</v>
      </c>
      <c r="C719">
        <v>9.9343783689349305E-2</v>
      </c>
      <c r="D719">
        <v>3.4938101788170597E-2</v>
      </c>
      <c r="E719">
        <v>4.26439232409382E-2</v>
      </c>
      <c r="F719">
        <v>-7.7058214527676002E-3</v>
      </c>
      <c r="G719" t="b">
        <v>0</v>
      </c>
      <c r="H719">
        <v>-0.207323652845219</v>
      </c>
      <c r="I719" t="s">
        <v>23</v>
      </c>
      <c r="J719">
        <v>-1.54116429055351E-2</v>
      </c>
      <c r="K719" t="s">
        <v>23</v>
      </c>
      <c r="L719">
        <v>-0.93012379642365905</v>
      </c>
      <c r="M719">
        <v>-0.91471215351812396</v>
      </c>
      <c r="N719" t="s">
        <v>1181</v>
      </c>
      <c r="O719" t="s">
        <v>1182</v>
      </c>
      <c r="P719">
        <v>0.117105895160884</v>
      </c>
      <c r="Q719">
        <v>0.181215042609215</v>
      </c>
      <c r="R719" t="b">
        <v>0</v>
      </c>
      <c r="S719" t="b">
        <v>0</v>
      </c>
      <c r="T719">
        <v>9.9343783689349305E-2</v>
      </c>
      <c r="U719">
        <v>0.19814172241337299</v>
      </c>
      <c r="V719" t="b">
        <v>0</v>
      </c>
    </row>
    <row r="720" spans="1:22" x14ac:dyDescent="0.2">
      <c r="A720">
        <v>719</v>
      </c>
      <c r="B720">
        <v>0.113517535672968</v>
      </c>
      <c r="C720">
        <v>0.30297323772526003</v>
      </c>
      <c r="D720">
        <v>7.0022958346998995E-2</v>
      </c>
      <c r="E720">
        <v>7.7795358649788995E-2</v>
      </c>
      <c r="F720">
        <v>-7.7724003027900002E-3</v>
      </c>
      <c r="G720" t="b">
        <v>0</v>
      </c>
      <c r="H720">
        <v>-0.113651354061848</v>
      </c>
      <c r="I720" t="s">
        <v>26</v>
      </c>
      <c r="J720">
        <v>-1.55448006055799E-2</v>
      </c>
      <c r="K720" t="s">
        <v>26</v>
      </c>
      <c r="L720">
        <v>-0.85995408330600198</v>
      </c>
      <c r="M720">
        <v>-0.84440928270042204</v>
      </c>
      <c r="N720" t="s">
        <v>2047</v>
      </c>
      <c r="O720" t="s">
        <v>2048</v>
      </c>
      <c r="P720">
        <v>0.19622316880613</v>
      </c>
      <c r="Q720">
        <v>0.44346486005753799</v>
      </c>
      <c r="R720" t="b">
        <v>0</v>
      </c>
      <c r="S720" t="b">
        <v>0</v>
      </c>
      <c r="T720">
        <v>0.30297323772526003</v>
      </c>
      <c r="U720">
        <v>0.48879682353008602</v>
      </c>
      <c r="V720" t="b">
        <v>0</v>
      </c>
    </row>
    <row r="721" spans="1:22" x14ac:dyDescent="0.2">
      <c r="A721">
        <v>720</v>
      </c>
      <c r="B721">
        <v>0.12593882606502099</v>
      </c>
      <c r="C721">
        <v>0.29484007945408802</v>
      </c>
      <c r="D721">
        <v>0.891376216114102</v>
      </c>
      <c r="E721">
        <v>0.89933007423501699</v>
      </c>
      <c r="F721">
        <v>-7.9538581209149806E-3</v>
      </c>
      <c r="G721" t="b">
        <v>0</v>
      </c>
      <c r="H721">
        <v>-8.4926830192731007E-2</v>
      </c>
      <c r="I721" t="s">
        <v>23</v>
      </c>
      <c r="J721">
        <v>-1.5907716241829999E-2</v>
      </c>
      <c r="K721" t="s">
        <v>23</v>
      </c>
      <c r="L721">
        <v>0.78275243222820401</v>
      </c>
      <c r="M721">
        <v>0.79866014847003397</v>
      </c>
      <c r="N721" t="s">
        <v>1015</v>
      </c>
      <c r="O721" t="s">
        <v>1016</v>
      </c>
      <c r="P721">
        <v>0.21362520496076001</v>
      </c>
      <c r="Q721">
        <v>0.43506889773103202</v>
      </c>
      <c r="R721" t="b">
        <v>0</v>
      </c>
      <c r="S721" t="b">
        <v>0</v>
      </c>
      <c r="T721">
        <v>0.29484007945408802</v>
      </c>
      <c r="U721">
        <v>0.479941474627058</v>
      </c>
      <c r="V721" t="b">
        <v>0</v>
      </c>
    </row>
    <row r="722" spans="1:22" x14ac:dyDescent="0.2">
      <c r="A722">
        <v>721</v>
      </c>
      <c r="B722">
        <v>0.50735964486125396</v>
      </c>
      <c r="C722">
        <v>0.76813069377323495</v>
      </c>
      <c r="D722">
        <v>0.72136620441705201</v>
      </c>
      <c r="E722">
        <v>0.72941176470588198</v>
      </c>
      <c r="F722">
        <v>-8.0455602888304095E-3</v>
      </c>
      <c r="G722" t="b">
        <v>0</v>
      </c>
      <c r="H722">
        <v>-4.0391607986258203E-2</v>
      </c>
      <c r="I722" t="s">
        <v>23</v>
      </c>
      <c r="J722">
        <v>-1.6091120577660899E-2</v>
      </c>
      <c r="K722" t="s">
        <v>23</v>
      </c>
      <c r="L722">
        <v>0.44273240883410397</v>
      </c>
      <c r="M722">
        <v>0.45882352941176502</v>
      </c>
      <c r="N722" t="s">
        <v>1668</v>
      </c>
      <c r="O722" t="s">
        <v>1669</v>
      </c>
      <c r="P722">
        <v>0.64395647232389897</v>
      </c>
      <c r="Q722">
        <v>0.83733165717622904</v>
      </c>
      <c r="R722" t="b">
        <v>0</v>
      </c>
      <c r="S722" t="b">
        <v>0</v>
      </c>
      <c r="T722">
        <v>0.76813069377323495</v>
      </c>
      <c r="U722">
        <v>0.88517918044344202</v>
      </c>
      <c r="V722" t="b">
        <v>0</v>
      </c>
    </row>
    <row r="723" spans="1:22" x14ac:dyDescent="0.2">
      <c r="A723">
        <v>722</v>
      </c>
      <c r="B723">
        <v>0.80411108629125405</v>
      </c>
      <c r="C723" t="s">
        <v>21</v>
      </c>
      <c r="D723">
        <v>0.66400638467677597</v>
      </c>
      <c r="E723">
        <v>0.67213114754098402</v>
      </c>
      <c r="F723">
        <v>-8.1247628642078205E-3</v>
      </c>
      <c r="G723" t="b">
        <v>1</v>
      </c>
      <c r="H723">
        <v>-3.6640186011489599E-2</v>
      </c>
      <c r="I723" t="s">
        <v>23</v>
      </c>
      <c r="J723">
        <v>-1.6249525728415599E-2</v>
      </c>
      <c r="K723" t="s">
        <v>23</v>
      </c>
      <c r="L723">
        <v>0.328012769353552</v>
      </c>
      <c r="M723">
        <v>0.34426229508196698</v>
      </c>
      <c r="N723" t="s">
        <v>333</v>
      </c>
      <c r="O723" t="s">
        <v>334</v>
      </c>
      <c r="P723" t="s">
        <v>21</v>
      </c>
      <c r="Q723" t="s">
        <v>21</v>
      </c>
      <c r="R723" t="b">
        <v>0</v>
      </c>
      <c r="S723" t="b">
        <v>0</v>
      </c>
      <c r="T723">
        <v>0.80411108629125405</v>
      </c>
      <c r="U723" t="s">
        <v>21</v>
      </c>
      <c r="V723" t="b">
        <v>0</v>
      </c>
    </row>
    <row r="724" spans="1:22" x14ac:dyDescent="0.2">
      <c r="A724">
        <v>723</v>
      </c>
      <c r="B724">
        <v>0.81433522108904099</v>
      </c>
      <c r="C724" t="s">
        <v>21</v>
      </c>
      <c r="D724">
        <v>0.87982195845697297</v>
      </c>
      <c r="E724">
        <v>0.88803088803088803</v>
      </c>
      <c r="F724">
        <v>-8.2089295739147198E-3</v>
      </c>
      <c r="G724" t="b">
        <v>1</v>
      </c>
      <c r="H724">
        <v>-8.0038234611434694E-2</v>
      </c>
      <c r="I724" t="s">
        <v>26</v>
      </c>
      <c r="J724">
        <v>-1.6417859147829401E-2</v>
      </c>
      <c r="K724" t="s">
        <v>26</v>
      </c>
      <c r="L724">
        <v>0.75964391691394695</v>
      </c>
      <c r="M724">
        <v>0.77606177606177595</v>
      </c>
      <c r="N724" t="s">
        <v>1696</v>
      </c>
      <c r="O724" t="s">
        <v>1697</v>
      </c>
      <c r="P724" t="s">
        <v>21</v>
      </c>
      <c r="Q724" t="s">
        <v>21</v>
      </c>
      <c r="R724" t="b">
        <v>0</v>
      </c>
      <c r="S724" t="b">
        <v>0</v>
      </c>
      <c r="T724">
        <v>0.81433522108904099</v>
      </c>
      <c r="U724" t="s">
        <v>21</v>
      </c>
      <c r="V724" t="b">
        <v>0</v>
      </c>
    </row>
    <row r="725" spans="1:22" x14ac:dyDescent="0.2">
      <c r="A725">
        <v>724</v>
      </c>
      <c r="B725">
        <v>0.55182389142051602</v>
      </c>
      <c r="C725">
        <v>0.655291232414978</v>
      </c>
      <c r="D725">
        <v>0.75170168688961203</v>
      </c>
      <c r="E725">
        <v>0.759974667511083</v>
      </c>
      <c r="F725">
        <v>-8.2729806214706398E-3</v>
      </c>
      <c r="G725" t="b">
        <v>0</v>
      </c>
      <c r="H725">
        <v>-4.4831977148289202E-2</v>
      </c>
      <c r="I725" t="s">
        <v>26</v>
      </c>
      <c r="J725">
        <v>-1.6545961242941401E-2</v>
      </c>
      <c r="K725" t="s">
        <v>26</v>
      </c>
      <c r="L725">
        <v>0.50340337377922495</v>
      </c>
      <c r="M725">
        <v>0.519949335022166</v>
      </c>
      <c r="N725" t="s">
        <v>1726</v>
      </c>
      <c r="O725" t="s">
        <v>1727</v>
      </c>
      <c r="P725">
        <v>0.68365895080425698</v>
      </c>
      <c r="Q725">
        <v>0.77302967108160403</v>
      </c>
      <c r="R725" t="b">
        <v>0</v>
      </c>
      <c r="S725" t="b">
        <v>0</v>
      </c>
      <c r="T725">
        <v>0.655291232414978</v>
      </c>
      <c r="U725">
        <v>0.83762200839084699</v>
      </c>
      <c r="V725" t="b">
        <v>0</v>
      </c>
    </row>
    <row r="726" spans="1:22" x14ac:dyDescent="0.2">
      <c r="A726">
        <v>725</v>
      </c>
      <c r="B726">
        <v>0.47892507946788698</v>
      </c>
      <c r="C726">
        <v>0.37754377997379701</v>
      </c>
      <c r="D726">
        <v>0.92531120331950201</v>
      </c>
      <c r="E726">
        <v>0.93378995433790002</v>
      </c>
      <c r="F726">
        <v>-8.4787510183974603E-3</v>
      </c>
      <c r="G726" t="b">
        <v>1</v>
      </c>
      <c r="H726">
        <v>-0.12961931249237399</v>
      </c>
      <c r="I726" t="s">
        <v>26</v>
      </c>
      <c r="J726">
        <v>-1.69575020367949E-2</v>
      </c>
      <c r="K726" t="s">
        <v>26</v>
      </c>
      <c r="L726">
        <v>0.85062240663900401</v>
      </c>
      <c r="M726">
        <v>0.86757990867579904</v>
      </c>
      <c r="N726" t="s">
        <v>1227</v>
      </c>
      <c r="O726" t="s">
        <v>1228</v>
      </c>
      <c r="P726" t="s">
        <v>21</v>
      </c>
      <c r="Q726" t="s">
        <v>21</v>
      </c>
      <c r="R726" t="b">
        <v>0</v>
      </c>
      <c r="S726" t="b">
        <v>0</v>
      </c>
      <c r="T726">
        <v>0.47892507946788698</v>
      </c>
      <c r="U726" t="s">
        <v>21</v>
      </c>
      <c r="V726" t="b">
        <v>0</v>
      </c>
    </row>
    <row r="727" spans="1:22" x14ac:dyDescent="0.2">
      <c r="A727">
        <v>726</v>
      </c>
      <c r="B727">
        <v>0.48330106374163501</v>
      </c>
      <c r="C727">
        <v>0.63739316599735096</v>
      </c>
      <c r="D727">
        <v>0.88716082064857704</v>
      </c>
      <c r="E727">
        <v>0.89474755700325703</v>
      </c>
      <c r="F727">
        <v>-7.5867363546800997E-3</v>
      </c>
      <c r="G727" t="b">
        <v>0</v>
      </c>
      <c r="H727">
        <v>-0.12543095805951501</v>
      </c>
      <c r="I727" t="s">
        <v>244</v>
      </c>
      <c r="J727">
        <v>-1.69802555418785E-2</v>
      </c>
      <c r="K727" t="s">
        <v>39</v>
      </c>
      <c r="L727">
        <v>0.67438782263401698</v>
      </c>
      <c r="M727">
        <v>0.69136807817589596</v>
      </c>
      <c r="N727" t="s">
        <v>1475</v>
      </c>
      <c r="O727" t="s">
        <v>1476</v>
      </c>
      <c r="P727">
        <v>0.626565307636477</v>
      </c>
      <c r="Q727">
        <v>0.76109776071394197</v>
      </c>
      <c r="R727" t="b">
        <v>0</v>
      </c>
      <c r="S727" t="b">
        <v>0</v>
      </c>
      <c r="T727">
        <v>0.63739316599735096</v>
      </c>
      <c r="U727">
        <v>0.83227956567280004</v>
      </c>
      <c r="V727" t="b">
        <v>0</v>
      </c>
    </row>
    <row r="728" spans="1:22" x14ac:dyDescent="0.2">
      <c r="A728">
        <v>727</v>
      </c>
      <c r="B728">
        <v>0.24233547422687099</v>
      </c>
      <c r="C728">
        <v>0.10759926718282301</v>
      </c>
      <c r="D728">
        <v>0.973349733497335</v>
      </c>
      <c r="E728">
        <v>0.98194444444444395</v>
      </c>
      <c r="F728">
        <v>-8.5947109471093998E-3</v>
      </c>
      <c r="G728" t="b">
        <v>1</v>
      </c>
      <c r="H728">
        <v>-0.39813700316105999</v>
      </c>
      <c r="I728" t="s">
        <v>26</v>
      </c>
      <c r="J728">
        <v>-1.71894218942188E-2</v>
      </c>
      <c r="K728" t="s">
        <v>26</v>
      </c>
      <c r="L728">
        <v>0.94669946699467</v>
      </c>
      <c r="M728">
        <v>0.96388888888888902</v>
      </c>
      <c r="N728" t="s">
        <v>1433</v>
      </c>
      <c r="O728" t="s">
        <v>1434</v>
      </c>
      <c r="P728" t="s">
        <v>21</v>
      </c>
      <c r="Q728" t="s">
        <v>21</v>
      </c>
      <c r="R728" t="b">
        <v>0</v>
      </c>
      <c r="S728" t="b">
        <v>0</v>
      </c>
      <c r="T728">
        <v>0.24233547422687099</v>
      </c>
      <c r="U728" t="s">
        <v>21</v>
      </c>
      <c r="V728" t="b">
        <v>0</v>
      </c>
    </row>
    <row r="729" spans="1:22" x14ac:dyDescent="0.2">
      <c r="A729">
        <v>728</v>
      </c>
      <c r="B729">
        <v>7.8872659877486098E-4</v>
      </c>
      <c r="C729">
        <v>1.2642035249622901E-4</v>
      </c>
      <c r="D729">
        <v>0.935671997879297</v>
      </c>
      <c r="E729">
        <v>0.94429773890080904</v>
      </c>
      <c r="F729">
        <v>-8.6257410215120293E-3</v>
      </c>
      <c r="G729" t="b">
        <v>0</v>
      </c>
      <c r="H729">
        <v>-0.15315082021141699</v>
      </c>
      <c r="I729" t="s">
        <v>26</v>
      </c>
      <c r="J729">
        <v>-1.72514820430241E-2</v>
      </c>
      <c r="K729" t="s">
        <v>26</v>
      </c>
      <c r="L729">
        <v>0.871343995758593</v>
      </c>
      <c r="M729">
        <v>0.88859547780161696</v>
      </c>
      <c r="N729" t="s">
        <v>1754</v>
      </c>
      <c r="O729" t="s">
        <v>1755</v>
      </c>
      <c r="P729">
        <v>2.53369695004668E-3</v>
      </c>
      <c r="Q729">
        <v>5.0989542173479E-4</v>
      </c>
      <c r="R729" t="b">
        <v>0</v>
      </c>
      <c r="S729" t="b">
        <v>0</v>
      </c>
      <c r="T729">
        <v>7.8872659877486098E-4</v>
      </c>
      <c r="U729">
        <v>2.8069387779928899E-3</v>
      </c>
      <c r="V729" t="b">
        <v>0</v>
      </c>
    </row>
    <row r="730" spans="1:22" x14ac:dyDescent="0.2">
      <c r="A730">
        <v>729</v>
      </c>
      <c r="B730">
        <v>0.104064550004256</v>
      </c>
      <c r="C730">
        <v>8.5961138135773399E-3</v>
      </c>
      <c r="D730">
        <v>0.92246879334258003</v>
      </c>
      <c r="E730">
        <v>0.93118670475201204</v>
      </c>
      <c r="F730">
        <v>-8.7179114094327898E-3</v>
      </c>
      <c r="G730" t="b">
        <v>0</v>
      </c>
      <c r="H730">
        <v>-0.12868980304953401</v>
      </c>
      <c r="I730" t="s">
        <v>26</v>
      </c>
      <c r="J730">
        <v>-1.74358228188655E-2</v>
      </c>
      <c r="K730" t="s">
        <v>26</v>
      </c>
      <c r="L730">
        <v>0.84493758668515895</v>
      </c>
      <c r="M730">
        <v>0.86237340950402497</v>
      </c>
      <c r="N730" t="s">
        <v>1247</v>
      </c>
      <c r="O730" t="s">
        <v>1248</v>
      </c>
      <c r="P730">
        <v>0.183375881803616</v>
      </c>
      <c r="Q730">
        <v>2.4002994725604399E-2</v>
      </c>
      <c r="R730" t="b">
        <v>0</v>
      </c>
      <c r="S730" t="b">
        <v>0</v>
      </c>
      <c r="T730">
        <v>0.104064550004256</v>
      </c>
      <c r="U730">
        <v>0.20642312377893399</v>
      </c>
      <c r="V730" t="b">
        <v>0</v>
      </c>
    </row>
    <row r="731" spans="1:22" x14ac:dyDescent="0.2">
      <c r="A731">
        <v>730</v>
      </c>
      <c r="B731">
        <v>0.23771203971341501</v>
      </c>
      <c r="C731">
        <v>0.29309964763819801</v>
      </c>
      <c r="D731">
        <v>0.93834547346514097</v>
      </c>
      <c r="E731">
        <v>0.94713375796178301</v>
      </c>
      <c r="F731">
        <v>-8.7882844966429303E-3</v>
      </c>
      <c r="G731" t="b">
        <v>0</v>
      </c>
      <c r="H731">
        <v>-0.163103798895149</v>
      </c>
      <c r="I731" t="s">
        <v>23</v>
      </c>
      <c r="J731">
        <v>-1.7576568993285899E-2</v>
      </c>
      <c r="K731" t="s">
        <v>23</v>
      </c>
      <c r="L731">
        <v>0.87669094693028105</v>
      </c>
      <c r="M731">
        <v>0.89426751592356701</v>
      </c>
      <c r="N731" t="s">
        <v>469</v>
      </c>
      <c r="O731" t="s">
        <v>470</v>
      </c>
      <c r="P731">
        <v>0.35876982756404402</v>
      </c>
      <c r="Q731">
        <v>0.434266008541493</v>
      </c>
      <c r="R731" t="b">
        <v>0</v>
      </c>
      <c r="S731" t="b">
        <v>0</v>
      </c>
      <c r="T731">
        <v>0.29309964763819801</v>
      </c>
      <c r="U731">
        <v>0.47925753194894499</v>
      </c>
      <c r="V731" t="b">
        <v>0</v>
      </c>
    </row>
    <row r="732" spans="1:22" x14ac:dyDescent="0.2">
      <c r="A732">
        <v>731</v>
      </c>
      <c r="B732">
        <v>0.32455635140563799</v>
      </c>
      <c r="C732">
        <v>0.91200469817382002</v>
      </c>
      <c r="D732">
        <v>0.90894175553732603</v>
      </c>
      <c r="E732">
        <v>0.91783439490445895</v>
      </c>
      <c r="F732">
        <v>-8.8926393671329203E-3</v>
      </c>
      <c r="G732" t="b">
        <v>0</v>
      </c>
      <c r="H732">
        <v>-0.112498525642955</v>
      </c>
      <c r="I732" t="s">
        <v>23</v>
      </c>
      <c r="J732">
        <v>-1.7785278734265799E-2</v>
      </c>
      <c r="K732" t="s">
        <v>23</v>
      </c>
      <c r="L732">
        <v>0.81788351107465096</v>
      </c>
      <c r="M732">
        <v>0.83566878980891701</v>
      </c>
      <c r="N732" t="s">
        <v>1453</v>
      </c>
      <c r="O732" t="s">
        <v>1454</v>
      </c>
      <c r="P732">
        <v>0.46566780853852402</v>
      </c>
      <c r="Q732">
        <v>0.93255691672421603</v>
      </c>
      <c r="R732" t="b">
        <v>0</v>
      </c>
      <c r="S732" t="b">
        <v>0</v>
      </c>
      <c r="T732">
        <v>0.91200469817382002</v>
      </c>
      <c r="U732">
        <v>0.96800498665817702</v>
      </c>
      <c r="V732" t="b">
        <v>0</v>
      </c>
    </row>
    <row r="733" spans="1:22" x14ac:dyDescent="0.2">
      <c r="A733">
        <v>732</v>
      </c>
      <c r="B733">
        <v>0.52801304048528497</v>
      </c>
      <c r="C733">
        <v>0.76000118533337302</v>
      </c>
      <c r="D733">
        <v>0.94558645707376099</v>
      </c>
      <c r="E733">
        <v>0.95471014492753603</v>
      </c>
      <c r="F733">
        <v>-9.12368785377571E-3</v>
      </c>
      <c r="G733" t="b">
        <v>1</v>
      </c>
      <c r="H733">
        <v>-0.19313247289817001</v>
      </c>
      <c r="I733" t="s">
        <v>23</v>
      </c>
      <c r="J733">
        <v>-1.8247375707551399E-2</v>
      </c>
      <c r="K733" t="s">
        <v>23</v>
      </c>
      <c r="L733">
        <v>0.89117291414752098</v>
      </c>
      <c r="M733">
        <v>0.90942028985507295</v>
      </c>
      <c r="N733" t="s">
        <v>810</v>
      </c>
      <c r="O733" t="s">
        <v>811</v>
      </c>
      <c r="P733" t="s">
        <v>21</v>
      </c>
      <c r="Q733" t="s">
        <v>21</v>
      </c>
      <c r="R733" t="b">
        <v>0</v>
      </c>
      <c r="S733" t="b">
        <v>0</v>
      </c>
      <c r="T733">
        <v>0.76000118533337302</v>
      </c>
      <c r="U733" t="s">
        <v>21</v>
      </c>
      <c r="V733" t="b">
        <v>0</v>
      </c>
    </row>
    <row r="734" spans="1:22" x14ac:dyDescent="0.2">
      <c r="A734">
        <v>733</v>
      </c>
      <c r="B734">
        <v>0.84555518703130494</v>
      </c>
      <c r="C734">
        <v>0.62106398769540805</v>
      </c>
      <c r="D734">
        <v>0.19870410367170599</v>
      </c>
      <c r="E734">
        <v>0.207843137254902</v>
      </c>
      <c r="F734">
        <v>-9.1390335831956996E-3</v>
      </c>
      <c r="G734" t="b">
        <v>1</v>
      </c>
      <c r="H734">
        <v>-5.6437701709311797E-2</v>
      </c>
      <c r="I734" t="s">
        <v>26</v>
      </c>
      <c r="J734">
        <v>-1.82780671663915E-2</v>
      </c>
      <c r="K734" t="s">
        <v>26</v>
      </c>
      <c r="L734">
        <v>-0.60259179265658802</v>
      </c>
      <c r="M734">
        <v>-0.584313725490196</v>
      </c>
      <c r="N734" t="s">
        <v>875</v>
      </c>
      <c r="O734" t="s">
        <v>876</v>
      </c>
      <c r="P734" t="s">
        <v>21</v>
      </c>
      <c r="Q734" t="s">
        <v>21</v>
      </c>
      <c r="R734" t="b">
        <v>0</v>
      </c>
      <c r="S734" t="b">
        <v>0</v>
      </c>
      <c r="T734">
        <v>0.84555518703130494</v>
      </c>
      <c r="U734" t="s">
        <v>21</v>
      </c>
      <c r="V734" t="b">
        <v>0</v>
      </c>
    </row>
    <row r="735" spans="1:22" x14ac:dyDescent="0.2">
      <c r="A735">
        <v>734</v>
      </c>
      <c r="B735">
        <v>0.58492737799529304</v>
      </c>
      <c r="C735">
        <v>0.79695101654214995</v>
      </c>
      <c r="D735">
        <v>0.93476144109055503</v>
      </c>
      <c r="E735">
        <v>0.94417475728155298</v>
      </c>
      <c r="F735">
        <v>-9.4133161909983904E-3</v>
      </c>
      <c r="G735" t="b">
        <v>1</v>
      </c>
      <c r="H735">
        <v>-0.16584446261838101</v>
      </c>
      <c r="I735" t="s">
        <v>26</v>
      </c>
      <c r="J735">
        <v>-1.8826632381996701E-2</v>
      </c>
      <c r="K735" t="s">
        <v>26</v>
      </c>
      <c r="L735">
        <v>0.86952288218110996</v>
      </c>
      <c r="M735">
        <v>0.88834951456310696</v>
      </c>
      <c r="N735" t="s">
        <v>1287</v>
      </c>
      <c r="O735" t="s">
        <v>1288</v>
      </c>
      <c r="P735" t="s">
        <v>21</v>
      </c>
      <c r="Q735" t="s">
        <v>21</v>
      </c>
      <c r="R735" t="b">
        <v>0</v>
      </c>
      <c r="S735" t="b">
        <v>0</v>
      </c>
      <c r="T735">
        <v>0.79695101654214995</v>
      </c>
      <c r="U735" t="s">
        <v>21</v>
      </c>
      <c r="V735" t="b">
        <v>0</v>
      </c>
    </row>
    <row r="736" spans="1:22" x14ac:dyDescent="0.2">
      <c r="A736">
        <v>735</v>
      </c>
      <c r="B736">
        <v>0.11429151093413201</v>
      </c>
      <c r="C736">
        <v>7.4445446832454104E-2</v>
      </c>
      <c r="D736">
        <v>0.749629483252643</v>
      </c>
      <c r="E736">
        <v>0.75913644701566296</v>
      </c>
      <c r="F736">
        <v>-9.5069637630195193E-3</v>
      </c>
      <c r="G736" t="b">
        <v>0</v>
      </c>
      <c r="H736">
        <v>-5.1313755904399003E-2</v>
      </c>
      <c r="I736" t="s">
        <v>26</v>
      </c>
      <c r="J736">
        <v>-1.9013927526039101E-2</v>
      </c>
      <c r="K736" t="s">
        <v>26</v>
      </c>
      <c r="L736">
        <v>0.49925896650528601</v>
      </c>
      <c r="M736">
        <v>0.51827289403132504</v>
      </c>
      <c r="N736" t="s">
        <v>1059</v>
      </c>
      <c r="O736" t="s">
        <v>1060</v>
      </c>
      <c r="P736">
        <v>0.19662473208099501</v>
      </c>
      <c r="Q736">
        <v>0.14607403891989601</v>
      </c>
      <c r="R736" t="b">
        <v>0</v>
      </c>
      <c r="S736" t="b">
        <v>0</v>
      </c>
      <c r="T736">
        <v>0.11429151093413201</v>
      </c>
      <c r="U736">
        <v>0.221502739877107</v>
      </c>
      <c r="V736" t="b">
        <v>0</v>
      </c>
    </row>
    <row r="737" spans="1:22" x14ac:dyDescent="0.2">
      <c r="A737">
        <v>736</v>
      </c>
      <c r="B737">
        <v>0.393046803473939</v>
      </c>
      <c r="C737">
        <v>0.67811067791823598</v>
      </c>
      <c r="D737">
        <v>0.69819992340099601</v>
      </c>
      <c r="E737">
        <v>0.70773886727194102</v>
      </c>
      <c r="F737">
        <v>-9.5389438709454506E-3</v>
      </c>
      <c r="G737" t="b">
        <v>0</v>
      </c>
      <c r="H737">
        <v>-4.5686816507386901E-2</v>
      </c>
      <c r="I737" t="s">
        <v>23</v>
      </c>
      <c r="J737">
        <v>-1.9077887741890901E-2</v>
      </c>
      <c r="K737" t="s">
        <v>23</v>
      </c>
      <c r="L737">
        <v>0.39639984680199197</v>
      </c>
      <c r="M737">
        <v>0.41547773454388198</v>
      </c>
      <c r="N737" t="s">
        <v>1197</v>
      </c>
      <c r="O737" t="s">
        <v>1198</v>
      </c>
      <c r="P737">
        <v>0.53436700247580504</v>
      </c>
      <c r="Q737">
        <v>0.77684817181990196</v>
      </c>
      <c r="R737" t="b">
        <v>0</v>
      </c>
      <c r="S737" t="b">
        <v>0</v>
      </c>
      <c r="T737">
        <v>0.67811067791823598</v>
      </c>
      <c r="U737">
        <v>0.83762200839084699</v>
      </c>
      <c r="V737" t="b">
        <v>0</v>
      </c>
    </row>
    <row r="738" spans="1:22" x14ac:dyDescent="0.2">
      <c r="A738">
        <v>737</v>
      </c>
      <c r="B738">
        <v>0.565711295761259</v>
      </c>
      <c r="C738">
        <v>0.83077988082843202</v>
      </c>
      <c r="D738">
        <v>0.63556485355648495</v>
      </c>
      <c r="E738">
        <v>0.64518272425249201</v>
      </c>
      <c r="F738">
        <v>-9.6178706960062792E-3</v>
      </c>
      <c r="G738" t="b">
        <v>0</v>
      </c>
      <c r="H738">
        <v>-4.1765103587860002E-2</v>
      </c>
      <c r="I738" t="s">
        <v>26</v>
      </c>
      <c r="J738">
        <v>-1.9235741392012701E-2</v>
      </c>
      <c r="K738" t="s">
        <v>26</v>
      </c>
      <c r="L738">
        <v>0.27112970711297102</v>
      </c>
      <c r="M738">
        <v>0.29036544850498303</v>
      </c>
      <c r="N738" t="s">
        <v>981</v>
      </c>
      <c r="O738" t="s">
        <v>982</v>
      </c>
      <c r="P738">
        <v>0.69142491704153897</v>
      </c>
      <c r="Q738">
        <v>0.87666597889744402</v>
      </c>
      <c r="R738" t="b">
        <v>0</v>
      </c>
      <c r="S738" t="b">
        <v>0</v>
      </c>
      <c r="T738">
        <v>0.83077988082843202</v>
      </c>
      <c r="U738">
        <v>0.92224188605724999</v>
      </c>
      <c r="V738" t="b">
        <v>0</v>
      </c>
    </row>
    <row r="739" spans="1:22" x14ac:dyDescent="0.2">
      <c r="A739">
        <v>738</v>
      </c>
      <c r="B739">
        <v>6.0649885097096901E-2</v>
      </c>
      <c r="C739">
        <v>8.0233853290180401E-2</v>
      </c>
      <c r="D739">
        <v>0.12014717076884</v>
      </c>
      <c r="E739">
        <v>0.129905523255814</v>
      </c>
      <c r="F739">
        <v>-9.7583524869735601E-3</v>
      </c>
      <c r="G739" t="b">
        <v>0</v>
      </c>
      <c r="H739">
        <v>-8.9242881914252101E-2</v>
      </c>
      <c r="I739" t="s">
        <v>23</v>
      </c>
      <c r="J739">
        <v>-1.9516704973947099E-2</v>
      </c>
      <c r="K739" t="s">
        <v>23</v>
      </c>
      <c r="L739">
        <v>-0.75970565846231897</v>
      </c>
      <c r="M739">
        <v>-0.74018895348837199</v>
      </c>
      <c r="N739" t="s">
        <v>1544</v>
      </c>
      <c r="O739" t="s">
        <v>1545</v>
      </c>
      <c r="P739">
        <v>0.117105895160884</v>
      </c>
      <c r="Q739">
        <v>0.15491962098050799</v>
      </c>
      <c r="R739" t="b">
        <v>0</v>
      </c>
      <c r="S739" t="b">
        <v>0</v>
      </c>
      <c r="T739">
        <v>8.0233853290180401E-2</v>
      </c>
      <c r="U739">
        <v>0.16835195805974301</v>
      </c>
      <c r="V739" t="b">
        <v>0</v>
      </c>
    </row>
    <row r="740" spans="1:22" x14ac:dyDescent="0.2">
      <c r="A740">
        <v>739</v>
      </c>
      <c r="B740">
        <v>0.999999999999999</v>
      </c>
      <c r="C740" t="s">
        <v>21</v>
      </c>
      <c r="D740">
        <v>0.47236180904522601</v>
      </c>
      <c r="E740">
        <v>0.48214285714285698</v>
      </c>
      <c r="F740">
        <v>-9.7810480976310305E-3</v>
      </c>
      <c r="G740" t="b">
        <v>1</v>
      </c>
      <c r="H740">
        <v>-3.9206603905374497E-2</v>
      </c>
      <c r="I740" t="s">
        <v>26</v>
      </c>
      <c r="J740">
        <v>-1.9562096195261901E-2</v>
      </c>
      <c r="K740" t="s">
        <v>26</v>
      </c>
      <c r="L740">
        <v>-5.52763819095477E-2</v>
      </c>
      <c r="M740">
        <v>-3.5714285714285803E-2</v>
      </c>
      <c r="N740" t="s">
        <v>1634</v>
      </c>
      <c r="O740" t="s">
        <v>1635</v>
      </c>
      <c r="P740" t="s">
        <v>21</v>
      </c>
      <c r="Q740" t="s">
        <v>21</v>
      </c>
      <c r="R740" t="b">
        <v>0</v>
      </c>
      <c r="S740" t="b">
        <v>0</v>
      </c>
      <c r="T740">
        <v>0.999999999999999</v>
      </c>
      <c r="U740" t="s">
        <v>21</v>
      </c>
      <c r="V740" t="b">
        <v>0</v>
      </c>
    </row>
    <row r="741" spans="1:22" x14ac:dyDescent="0.2">
      <c r="A741">
        <v>740</v>
      </c>
      <c r="B741">
        <v>0.437995404100879</v>
      </c>
      <c r="C741">
        <v>0.19103305370495999</v>
      </c>
      <c r="D741">
        <v>0.58669267446900697</v>
      </c>
      <c r="E741">
        <v>0.592326139088729</v>
      </c>
      <c r="F741">
        <v>-5.63346461972158E-3</v>
      </c>
      <c r="G741" t="b">
        <v>0</v>
      </c>
      <c r="H741">
        <v>-0.43804127854277702</v>
      </c>
      <c r="I741" t="s">
        <v>1499</v>
      </c>
      <c r="J741">
        <v>-1.9573677858753299E-2</v>
      </c>
      <c r="K741" t="s">
        <v>39</v>
      </c>
      <c r="L741">
        <v>0.71423927178153401</v>
      </c>
      <c r="M741">
        <v>0.73381294964028798</v>
      </c>
      <c r="N741" t="s">
        <v>1500</v>
      </c>
      <c r="O741" t="s">
        <v>1501</v>
      </c>
      <c r="P741">
        <v>0.58238949336490498</v>
      </c>
      <c r="Q741">
        <v>0.310964118811213</v>
      </c>
      <c r="R741" t="b">
        <v>0</v>
      </c>
      <c r="S741" t="b">
        <v>0</v>
      </c>
      <c r="T741">
        <v>0.437995404100879</v>
      </c>
      <c r="U741">
        <v>0.64369365056121097</v>
      </c>
      <c r="V741" t="b">
        <v>0</v>
      </c>
    </row>
    <row r="742" spans="1:22" x14ac:dyDescent="0.2">
      <c r="A742">
        <v>741</v>
      </c>
      <c r="B742">
        <v>0.80973145962442605</v>
      </c>
      <c r="C742">
        <v>0.79629120414721299</v>
      </c>
      <c r="D742">
        <v>0.95871559633027503</v>
      </c>
      <c r="E742">
        <v>0.96850393700787396</v>
      </c>
      <c r="F742">
        <v>-9.7883406775987093E-3</v>
      </c>
      <c r="G742" t="b">
        <v>1</v>
      </c>
      <c r="H742">
        <v>-0.28078031962393502</v>
      </c>
      <c r="I742" t="s">
        <v>23</v>
      </c>
      <c r="J742">
        <v>-1.9576681355197401E-2</v>
      </c>
      <c r="K742" t="s">
        <v>23</v>
      </c>
      <c r="L742">
        <v>0.91743119266055095</v>
      </c>
      <c r="M742">
        <v>0.93700787401574803</v>
      </c>
      <c r="N742" t="s">
        <v>694</v>
      </c>
      <c r="O742" t="s">
        <v>695</v>
      </c>
      <c r="P742" t="s">
        <v>21</v>
      </c>
      <c r="Q742" t="s">
        <v>21</v>
      </c>
      <c r="R742" t="b">
        <v>0</v>
      </c>
      <c r="S742" t="b">
        <v>0</v>
      </c>
      <c r="T742">
        <v>0.80973145962442605</v>
      </c>
      <c r="U742" t="s">
        <v>21</v>
      </c>
      <c r="V742" t="b">
        <v>0</v>
      </c>
    </row>
    <row r="743" spans="1:22" x14ac:dyDescent="0.2">
      <c r="A743">
        <v>742</v>
      </c>
      <c r="B743">
        <v>0.46342582830884099</v>
      </c>
      <c r="C743">
        <v>0.302088636088167</v>
      </c>
      <c r="D743">
        <v>0.79295154185021999</v>
      </c>
      <c r="E743">
        <v>0.80278128950695304</v>
      </c>
      <c r="F743">
        <v>-9.8297476567330601E-3</v>
      </c>
      <c r="G743" t="b">
        <v>0</v>
      </c>
      <c r="H743">
        <v>-6.0959742463002703E-2</v>
      </c>
      <c r="I743" t="s">
        <v>26</v>
      </c>
      <c r="J743">
        <v>-1.9659495313466099E-2</v>
      </c>
      <c r="K743" t="s">
        <v>26</v>
      </c>
      <c r="L743">
        <v>0.58590308370043997</v>
      </c>
      <c r="M743">
        <v>0.60556257901390698</v>
      </c>
      <c r="N743" t="s">
        <v>1616</v>
      </c>
      <c r="O743" t="s">
        <v>1617</v>
      </c>
      <c r="P743">
        <v>0.60899874663862297</v>
      </c>
      <c r="Q743">
        <v>0.44346486005753799</v>
      </c>
      <c r="R743" t="b">
        <v>0</v>
      </c>
      <c r="S743" t="b">
        <v>0</v>
      </c>
      <c r="T743">
        <v>0.46342582830884099</v>
      </c>
      <c r="U743">
        <v>0.66491531887790201</v>
      </c>
      <c r="V743" t="b">
        <v>0</v>
      </c>
    </row>
    <row r="744" spans="1:22" x14ac:dyDescent="0.2">
      <c r="A744">
        <v>743</v>
      </c>
      <c r="B744">
        <v>0.21436091084529299</v>
      </c>
      <c r="C744">
        <v>0.457638784066215</v>
      </c>
      <c r="D744">
        <v>0.94766780432309405</v>
      </c>
      <c r="E744">
        <v>0.95755102040816298</v>
      </c>
      <c r="F744">
        <v>-9.8832160850689191E-3</v>
      </c>
      <c r="G744" t="b">
        <v>0</v>
      </c>
      <c r="H744">
        <v>-0.21968388439430001</v>
      </c>
      <c r="I744" t="s">
        <v>26</v>
      </c>
      <c r="J744">
        <v>-1.97664321701377E-2</v>
      </c>
      <c r="K744" t="s">
        <v>26</v>
      </c>
      <c r="L744">
        <v>0.895335608646189</v>
      </c>
      <c r="M744">
        <v>0.91510204081632696</v>
      </c>
      <c r="N744" t="s">
        <v>1381</v>
      </c>
      <c r="O744" t="s">
        <v>1382</v>
      </c>
      <c r="P744">
        <v>0.33111919419932501</v>
      </c>
      <c r="Q744">
        <v>0.60189448773926102</v>
      </c>
      <c r="R744" t="b">
        <v>0</v>
      </c>
      <c r="S744" t="b">
        <v>0</v>
      </c>
      <c r="T744">
        <v>0.457638784066215</v>
      </c>
      <c r="U744">
        <v>0.66184413791249397</v>
      </c>
      <c r="V744" t="b">
        <v>0</v>
      </c>
    </row>
    <row r="745" spans="1:22" x14ac:dyDescent="0.2">
      <c r="A745">
        <v>744</v>
      </c>
      <c r="B745">
        <v>0.88318585203679201</v>
      </c>
      <c r="C745" t="s">
        <v>21</v>
      </c>
      <c r="D745">
        <v>0.92814371257484996</v>
      </c>
      <c r="E745">
        <v>0.938271604938272</v>
      </c>
      <c r="F745">
        <v>-1.0127892363421299E-2</v>
      </c>
      <c r="G745" t="b">
        <v>1</v>
      </c>
      <c r="H745">
        <v>-0.16277696072098399</v>
      </c>
      <c r="I745" t="s">
        <v>26</v>
      </c>
      <c r="J745">
        <v>-2.0255784726842498E-2</v>
      </c>
      <c r="K745" t="s">
        <v>26</v>
      </c>
      <c r="L745">
        <v>0.85628742514970102</v>
      </c>
      <c r="M745">
        <v>0.87654320987654299</v>
      </c>
      <c r="N745" t="s">
        <v>1215</v>
      </c>
      <c r="O745" t="s">
        <v>1216</v>
      </c>
      <c r="P745" t="s">
        <v>21</v>
      </c>
      <c r="Q745" t="s">
        <v>21</v>
      </c>
      <c r="R745" t="b">
        <v>0</v>
      </c>
      <c r="S745" t="b">
        <v>0</v>
      </c>
      <c r="T745">
        <v>0.88318585203679201</v>
      </c>
      <c r="U745" t="s">
        <v>21</v>
      </c>
      <c r="V745" t="b">
        <v>0</v>
      </c>
    </row>
    <row r="746" spans="1:22" x14ac:dyDescent="0.2">
      <c r="A746">
        <v>745</v>
      </c>
      <c r="B746">
        <v>1</v>
      </c>
      <c r="C746" t="s">
        <v>21</v>
      </c>
      <c r="D746">
        <v>0.76595744680851097</v>
      </c>
      <c r="E746">
        <v>0.77631578947368396</v>
      </c>
      <c r="F746">
        <v>-1.0358342665173499E-2</v>
      </c>
      <c r="G746" t="b">
        <v>1</v>
      </c>
      <c r="H746">
        <v>-5.8700434191763899E-2</v>
      </c>
      <c r="I746" t="s">
        <v>23</v>
      </c>
      <c r="J746">
        <v>-2.0716685330347099E-2</v>
      </c>
      <c r="K746" t="s">
        <v>23</v>
      </c>
      <c r="L746">
        <v>0.53191489361702105</v>
      </c>
      <c r="M746">
        <v>0.55263157894736803</v>
      </c>
      <c r="N746" t="s">
        <v>871</v>
      </c>
      <c r="O746" t="s">
        <v>872</v>
      </c>
      <c r="P746" t="s">
        <v>21</v>
      </c>
      <c r="Q746" t="s">
        <v>21</v>
      </c>
      <c r="R746" t="b">
        <v>0</v>
      </c>
      <c r="S746" t="b">
        <v>0</v>
      </c>
      <c r="T746">
        <v>1</v>
      </c>
      <c r="U746" t="s">
        <v>21</v>
      </c>
      <c r="V746" t="b">
        <v>0</v>
      </c>
    </row>
    <row r="747" spans="1:22" x14ac:dyDescent="0.2">
      <c r="A747">
        <v>746</v>
      </c>
      <c r="B747">
        <v>0.84285289438439903</v>
      </c>
      <c r="C747">
        <v>0.46978688940730401</v>
      </c>
      <c r="D747">
        <v>0.14252873563218399</v>
      </c>
      <c r="E747">
        <v>0.152941176470588</v>
      </c>
      <c r="F747">
        <v>-1.0412440838404299E-2</v>
      </c>
      <c r="G747" t="b">
        <v>1</v>
      </c>
      <c r="H747">
        <v>-8.2727273044205393E-2</v>
      </c>
      <c r="I747" t="s">
        <v>26</v>
      </c>
      <c r="J747">
        <v>-2.0824881676808599E-2</v>
      </c>
      <c r="K747" t="s">
        <v>26</v>
      </c>
      <c r="L747">
        <v>-0.71494252873563202</v>
      </c>
      <c r="M747">
        <v>-0.69411764705882395</v>
      </c>
      <c r="N747" t="s">
        <v>1063</v>
      </c>
      <c r="O747" t="s">
        <v>1064</v>
      </c>
      <c r="P747" t="s">
        <v>21</v>
      </c>
      <c r="Q747" t="s">
        <v>21</v>
      </c>
      <c r="R747" t="b">
        <v>0</v>
      </c>
      <c r="S747" t="b">
        <v>0</v>
      </c>
      <c r="T747">
        <v>0.84285289438439903</v>
      </c>
      <c r="U747" t="s">
        <v>21</v>
      </c>
      <c r="V747" t="b">
        <v>0</v>
      </c>
    </row>
    <row r="748" spans="1:22" x14ac:dyDescent="0.2">
      <c r="A748">
        <v>747</v>
      </c>
      <c r="B748">
        <v>0.81502961952020203</v>
      </c>
      <c r="C748">
        <v>0.74648893580185804</v>
      </c>
      <c r="D748">
        <v>0.76821192052980103</v>
      </c>
      <c r="E748">
        <v>0.77862595419847302</v>
      </c>
      <c r="F748">
        <v>-1.04140336686719E-2</v>
      </c>
      <c r="G748" t="b">
        <v>1</v>
      </c>
      <c r="H748">
        <v>-5.9434853680846E-2</v>
      </c>
      <c r="I748" t="s">
        <v>23</v>
      </c>
      <c r="J748">
        <v>-2.0828067337343801E-2</v>
      </c>
      <c r="K748" t="s">
        <v>23</v>
      </c>
      <c r="L748">
        <v>0.53642384105960295</v>
      </c>
      <c r="M748">
        <v>0.55725190839694605</v>
      </c>
      <c r="N748" t="s">
        <v>2159</v>
      </c>
      <c r="O748" t="s">
        <v>2160</v>
      </c>
      <c r="P748" t="s">
        <v>21</v>
      </c>
      <c r="Q748" t="s">
        <v>21</v>
      </c>
      <c r="R748" t="b">
        <v>0</v>
      </c>
      <c r="S748" t="b">
        <v>0</v>
      </c>
      <c r="T748">
        <v>0.81502961952020203</v>
      </c>
      <c r="U748" t="s">
        <v>21</v>
      </c>
      <c r="V748" t="b">
        <v>0</v>
      </c>
    </row>
    <row r="749" spans="1:22" x14ac:dyDescent="0.2">
      <c r="A749">
        <v>748</v>
      </c>
      <c r="B749">
        <v>0.58126631617105096</v>
      </c>
      <c r="C749">
        <v>0.164368748503502</v>
      </c>
      <c r="D749">
        <v>0.77145026575550502</v>
      </c>
      <c r="E749">
        <v>0.78188899707887005</v>
      </c>
      <c r="F749">
        <v>-1.04387313233656E-2</v>
      </c>
      <c r="G749" t="b">
        <v>1</v>
      </c>
      <c r="H749">
        <v>-6.0190298702170401E-2</v>
      </c>
      <c r="I749" t="s">
        <v>23</v>
      </c>
      <c r="J749">
        <v>-2.0877462646731199E-2</v>
      </c>
      <c r="K749" t="s">
        <v>23</v>
      </c>
      <c r="L749">
        <v>0.54290053151101003</v>
      </c>
      <c r="M749">
        <v>0.56377799415774099</v>
      </c>
      <c r="N749" t="s">
        <v>421</v>
      </c>
      <c r="O749" t="s">
        <v>422</v>
      </c>
      <c r="P749" t="s">
        <v>21</v>
      </c>
      <c r="Q749" t="s">
        <v>21</v>
      </c>
      <c r="R749" t="b">
        <v>0</v>
      </c>
      <c r="S749" t="b">
        <v>0</v>
      </c>
      <c r="T749">
        <v>0.58126631617105096</v>
      </c>
      <c r="U749" t="s">
        <v>21</v>
      </c>
      <c r="V749" t="b">
        <v>0</v>
      </c>
    </row>
    <row r="750" spans="1:22" x14ac:dyDescent="0.2">
      <c r="A750">
        <v>749</v>
      </c>
      <c r="B750">
        <v>0.58030518969539402</v>
      </c>
      <c r="C750">
        <v>0.92913007852269103</v>
      </c>
      <c r="D750">
        <v>0.54077791718946</v>
      </c>
      <c r="E750">
        <v>0.55130434782608695</v>
      </c>
      <c r="F750">
        <v>-1.05264306366265E-2</v>
      </c>
      <c r="G750" t="b">
        <v>1</v>
      </c>
      <c r="H750">
        <v>-4.2467432253281798E-2</v>
      </c>
      <c r="I750" t="s">
        <v>23</v>
      </c>
      <c r="J750">
        <v>-2.1052861273252899E-2</v>
      </c>
      <c r="K750" t="s">
        <v>23</v>
      </c>
      <c r="L750">
        <v>8.1555834378920902E-2</v>
      </c>
      <c r="M750">
        <v>0.102608695652174</v>
      </c>
      <c r="N750" t="s">
        <v>2117</v>
      </c>
      <c r="O750" t="s">
        <v>2118</v>
      </c>
      <c r="P750" t="s">
        <v>21</v>
      </c>
      <c r="Q750" t="s">
        <v>21</v>
      </c>
      <c r="R750" t="b">
        <v>0</v>
      </c>
      <c r="S750" t="b">
        <v>0</v>
      </c>
      <c r="T750">
        <v>0.92913007852269103</v>
      </c>
      <c r="U750" t="s">
        <v>21</v>
      </c>
      <c r="V750" t="b">
        <v>0</v>
      </c>
    </row>
    <row r="751" spans="1:22" x14ac:dyDescent="0.2">
      <c r="A751">
        <v>750</v>
      </c>
      <c r="B751">
        <v>0.71545379450079605</v>
      </c>
      <c r="C751">
        <v>0.59189330435478804</v>
      </c>
      <c r="D751">
        <v>7.8817733990147798E-2</v>
      </c>
      <c r="E751">
        <v>8.9358799454297394E-2</v>
      </c>
      <c r="F751">
        <v>-1.0541065464149599E-2</v>
      </c>
      <c r="G751" t="b">
        <v>1</v>
      </c>
      <c r="H751">
        <v>-0.137030646981607</v>
      </c>
      <c r="I751" t="s">
        <v>26</v>
      </c>
      <c r="J751">
        <v>-2.1082130928299098E-2</v>
      </c>
      <c r="K751" t="s">
        <v>26</v>
      </c>
      <c r="L751">
        <v>-0.84236453201970396</v>
      </c>
      <c r="M751">
        <v>-0.82128240109140505</v>
      </c>
      <c r="N751" t="s">
        <v>1255</v>
      </c>
      <c r="O751" t="s">
        <v>1256</v>
      </c>
      <c r="P751" t="s">
        <v>21</v>
      </c>
      <c r="Q751" t="s">
        <v>21</v>
      </c>
      <c r="R751" t="b">
        <v>0</v>
      </c>
      <c r="S751" t="b">
        <v>0</v>
      </c>
      <c r="T751">
        <v>0.71545379450079605</v>
      </c>
      <c r="U751" t="s">
        <v>21</v>
      </c>
      <c r="V751" t="b">
        <v>0</v>
      </c>
    </row>
    <row r="752" spans="1:22" x14ac:dyDescent="0.2">
      <c r="A752">
        <v>751</v>
      </c>
      <c r="B752">
        <v>0.47194836330517598</v>
      </c>
      <c r="C752" t="s">
        <v>21</v>
      </c>
      <c r="D752">
        <v>0.96281800391389405</v>
      </c>
      <c r="E752">
        <v>0.97342995169082103</v>
      </c>
      <c r="F752">
        <v>-1.0611947776927E-2</v>
      </c>
      <c r="G752" t="b">
        <v>1</v>
      </c>
      <c r="H752">
        <v>-0.34700155182244502</v>
      </c>
      <c r="I752" t="s">
        <v>26</v>
      </c>
      <c r="J752">
        <v>-2.12238955538539E-2</v>
      </c>
      <c r="K752" t="s">
        <v>26</v>
      </c>
      <c r="L752">
        <v>0.92563600782778899</v>
      </c>
      <c r="M752">
        <v>0.94685990338164205</v>
      </c>
      <c r="N752" t="s">
        <v>1073</v>
      </c>
      <c r="O752" t="s">
        <v>1074</v>
      </c>
      <c r="P752" t="s">
        <v>21</v>
      </c>
      <c r="Q752" t="s">
        <v>21</v>
      </c>
      <c r="R752" t="b">
        <v>0</v>
      </c>
      <c r="S752" t="b">
        <v>0</v>
      </c>
      <c r="T752">
        <v>0.47194836330517598</v>
      </c>
      <c r="U752" t="s">
        <v>21</v>
      </c>
      <c r="V752" t="b">
        <v>0</v>
      </c>
    </row>
    <row r="753" spans="1:22" x14ac:dyDescent="0.2">
      <c r="A753">
        <v>752</v>
      </c>
      <c r="B753">
        <v>0.52173992096267596</v>
      </c>
      <c r="C753">
        <v>0.48223728939838501</v>
      </c>
      <c r="D753">
        <v>0.64103554868624402</v>
      </c>
      <c r="E753">
        <v>0.651884700665188</v>
      </c>
      <c r="F753">
        <v>-1.08491519789442E-2</v>
      </c>
      <c r="G753" t="b">
        <v>0</v>
      </c>
      <c r="H753">
        <v>-4.7472410613767599E-2</v>
      </c>
      <c r="I753" t="s">
        <v>23</v>
      </c>
      <c r="J753">
        <v>-2.1698303957888399E-2</v>
      </c>
      <c r="K753" t="s">
        <v>23</v>
      </c>
      <c r="L753">
        <v>0.28207109737248798</v>
      </c>
      <c r="M753">
        <v>0.303769401330377</v>
      </c>
      <c r="N753" t="s">
        <v>1937</v>
      </c>
      <c r="O753" t="s">
        <v>1938</v>
      </c>
      <c r="P753">
        <v>0.65990101501551002</v>
      </c>
      <c r="Q753">
        <v>0.61855878463467795</v>
      </c>
      <c r="R753" t="b">
        <v>0</v>
      </c>
      <c r="S753" t="b">
        <v>0</v>
      </c>
      <c r="T753">
        <v>0.52173992096267596</v>
      </c>
      <c r="U753">
        <v>0.72376674823185005</v>
      </c>
      <c r="V753" t="b">
        <v>0</v>
      </c>
    </row>
    <row r="754" spans="1:22" x14ac:dyDescent="0.2">
      <c r="A754">
        <v>753</v>
      </c>
      <c r="B754">
        <v>0.60769385155779598</v>
      </c>
      <c r="C754">
        <v>0.37406409155314002</v>
      </c>
      <c r="D754">
        <v>0.75685852608929505</v>
      </c>
      <c r="E754">
        <v>0.76783004552352097</v>
      </c>
      <c r="F754">
        <v>-1.0971519434225301E-2</v>
      </c>
      <c r="G754" t="b">
        <v>1</v>
      </c>
      <c r="H754">
        <v>-6.0565870612872198E-2</v>
      </c>
      <c r="I754" t="s">
        <v>26</v>
      </c>
      <c r="J754">
        <v>-2.1943038868450501E-2</v>
      </c>
      <c r="K754" t="s">
        <v>26</v>
      </c>
      <c r="L754">
        <v>0.51371705217859098</v>
      </c>
      <c r="M754">
        <v>0.53566009104704104</v>
      </c>
      <c r="N754" t="s">
        <v>389</v>
      </c>
      <c r="O754" t="s">
        <v>390</v>
      </c>
      <c r="P754" t="s">
        <v>21</v>
      </c>
      <c r="Q754" t="s">
        <v>21</v>
      </c>
      <c r="R754" t="b">
        <v>0</v>
      </c>
      <c r="S754" t="b">
        <v>0</v>
      </c>
      <c r="T754">
        <v>0.60769385155779598</v>
      </c>
      <c r="U754" t="s">
        <v>21</v>
      </c>
      <c r="V754" t="b">
        <v>0</v>
      </c>
    </row>
    <row r="755" spans="1:22" x14ac:dyDescent="0.2">
      <c r="A755">
        <v>754</v>
      </c>
      <c r="B755">
        <v>0.218168132603931</v>
      </c>
      <c r="C755">
        <v>4.0260212874379801E-2</v>
      </c>
      <c r="D755">
        <v>0.62820668693009096</v>
      </c>
      <c r="E755">
        <v>0.63920574566962396</v>
      </c>
      <c r="F755">
        <v>-1.09990587395328E-2</v>
      </c>
      <c r="G755" t="b">
        <v>0</v>
      </c>
      <c r="H755">
        <v>-4.7387378201609001E-2</v>
      </c>
      <c r="I755" t="s">
        <v>26</v>
      </c>
      <c r="J755">
        <v>-2.1998117479065601E-2</v>
      </c>
      <c r="K755" t="s">
        <v>26</v>
      </c>
      <c r="L755">
        <v>0.25641337386018198</v>
      </c>
      <c r="M755">
        <v>0.27841149133924797</v>
      </c>
      <c r="N755" t="s">
        <v>1885</v>
      </c>
      <c r="O755" t="s">
        <v>1886</v>
      </c>
      <c r="P755">
        <v>0.335572170064521</v>
      </c>
      <c r="Q755">
        <v>8.5967395725881607E-2</v>
      </c>
      <c r="R755" t="b">
        <v>0</v>
      </c>
      <c r="S755" t="b">
        <v>0</v>
      </c>
      <c r="T755">
        <v>0.218168132603931</v>
      </c>
      <c r="U755">
        <v>0.37533190585415599</v>
      </c>
      <c r="V755" t="b">
        <v>0</v>
      </c>
    </row>
    <row r="756" spans="1:22" x14ac:dyDescent="0.2">
      <c r="A756">
        <v>755</v>
      </c>
      <c r="B756">
        <v>0.576962936789571</v>
      </c>
      <c r="C756">
        <v>0.83776054683552803</v>
      </c>
      <c r="D756">
        <v>0.51498021481062795</v>
      </c>
      <c r="E756">
        <v>0.52601626016260195</v>
      </c>
      <c r="F756">
        <v>-1.10360453519741E-2</v>
      </c>
      <c r="G756" t="b">
        <v>1</v>
      </c>
      <c r="H756">
        <v>-4.4220310378412002E-2</v>
      </c>
      <c r="I756" t="s">
        <v>23</v>
      </c>
      <c r="J756">
        <v>-2.2072090703948301E-2</v>
      </c>
      <c r="K756" t="s">
        <v>23</v>
      </c>
      <c r="L756">
        <v>2.9960429621254898E-2</v>
      </c>
      <c r="M756">
        <v>5.2032520325203203E-2</v>
      </c>
      <c r="N756" t="s">
        <v>1241</v>
      </c>
      <c r="O756" t="s">
        <v>1242</v>
      </c>
      <c r="P756" t="s">
        <v>21</v>
      </c>
      <c r="Q756" t="s">
        <v>21</v>
      </c>
      <c r="R756" t="b">
        <v>0</v>
      </c>
      <c r="S756" t="b">
        <v>0</v>
      </c>
      <c r="T756">
        <v>0.83776054683552803</v>
      </c>
      <c r="U756" t="s">
        <v>21</v>
      </c>
      <c r="V756" t="b">
        <v>0</v>
      </c>
    </row>
    <row r="757" spans="1:22" x14ac:dyDescent="0.2">
      <c r="A757">
        <v>756</v>
      </c>
      <c r="B757">
        <v>0.59810128285268105</v>
      </c>
      <c r="C757">
        <v>0.38238361928546799</v>
      </c>
      <c r="D757">
        <v>0.75876010781671199</v>
      </c>
      <c r="E757">
        <v>0.76985195154777897</v>
      </c>
      <c r="F757">
        <v>-1.1091843731067801E-2</v>
      </c>
      <c r="G757" t="b">
        <v>1</v>
      </c>
      <c r="H757">
        <v>-6.1581612578202702E-2</v>
      </c>
      <c r="I757" t="s">
        <v>23</v>
      </c>
      <c r="J757">
        <v>-2.2183687462135501E-2</v>
      </c>
      <c r="K757" t="s">
        <v>23</v>
      </c>
      <c r="L757">
        <v>0.51752021563342299</v>
      </c>
      <c r="M757">
        <v>0.53970390309555905</v>
      </c>
      <c r="N757" t="s">
        <v>395</v>
      </c>
      <c r="O757" t="s">
        <v>396</v>
      </c>
      <c r="P757" t="s">
        <v>21</v>
      </c>
      <c r="Q757" t="s">
        <v>21</v>
      </c>
      <c r="R757" t="b">
        <v>0</v>
      </c>
      <c r="S757" t="b">
        <v>0</v>
      </c>
      <c r="T757">
        <v>0.59810128285268105</v>
      </c>
      <c r="U757" t="s">
        <v>21</v>
      </c>
      <c r="V757" t="b">
        <v>0</v>
      </c>
    </row>
    <row r="758" spans="1:22" x14ac:dyDescent="0.2">
      <c r="A758">
        <v>757</v>
      </c>
      <c r="B758">
        <v>0.999999999999999</v>
      </c>
      <c r="C758" t="s">
        <v>21</v>
      </c>
      <c r="D758">
        <v>0.89361702127659604</v>
      </c>
      <c r="E758">
        <v>0.90476190476190499</v>
      </c>
      <c r="F758">
        <v>-1.11448834853091E-2</v>
      </c>
      <c r="G758" t="b">
        <v>1</v>
      </c>
      <c r="H758">
        <v>-0.123060092757227</v>
      </c>
      <c r="I758" t="s">
        <v>26</v>
      </c>
      <c r="J758">
        <v>-2.2289766970618002E-2</v>
      </c>
      <c r="K758" t="s">
        <v>26</v>
      </c>
      <c r="L758">
        <v>0.78723404255319096</v>
      </c>
      <c r="M758">
        <v>0.80952380952380998</v>
      </c>
      <c r="N758" t="s">
        <v>917</v>
      </c>
      <c r="O758" t="s">
        <v>918</v>
      </c>
      <c r="P758" t="s">
        <v>21</v>
      </c>
      <c r="Q758" t="s">
        <v>21</v>
      </c>
      <c r="R758" t="b">
        <v>0</v>
      </c>
      <c r="S758" t="b">
        <v>0</v>
      </c>
      <c r="T758">
        <v>0.999999999999999</v>
      </c>
      <c r="U758" t="s">
        <v>21</v>
      </c>
      <c r="V758" t="b">
        <v>0</v>
      </c>
    </row>
    <row r="759" spans="1:22" x14ac:dyDescent="0.2">
      <c r="A759">
        <v>758</v>
      </c>
      <c r="B759">
        <v>0.25883776630396199</v>
      </c>
      <c r="C759">
        <v>0.48170945526002001</v>
      </c>
      <c r="D759">
        <v>0.916523235800344</v>
      </c>
      <c r="E759">
        <v>0.92773892773892797</v>
      </c>
      <c r="F759">
        <v>-1.1215691938583501E-2</v>
      </c>
      <c r="G759" t="b">
        <v>0</v>
      </c>
      <c r="H759">
        <v>-0.15644570115914899</v>
      </c>
      <c r="I759" t="s">
        <v>23</v>
      </c>
      <c r="J759">
        <v>-2.2431383877167001E-2</v>
      </c>
      <c r="K759" t="s">
        <v>23</v>
      </c>
      <c r="L759">
        <v>0.83304647160068801</v>
      </c>
      <c r="M759">
        <v>0.85547785547785504</v>
      </c>
      <c r="N759" t="s">
        <v>1487</v>
      </c>
      <c r="O759" t="s">
        <v>1488</v>
      </c>
      <c r="P759">
        <v>0.38507421790302498</v>
      </c>
      <c r="Q759">
        <v>0.61855878463467795</v>
      </c>
      <c r="R759" t="b">
        <v>0</v>
      </c>
      <c r="S759" t="b">
        <v>0</v>
      </c>
      <c r="T759">
        <v>0.48170945526002001</v>
      </c>
      <c r="U759">
        <v>0.68304895413823197</v>
      </c>
      <c r="V759" t="b">
        <v>0</v>
      </c>
    </row>
    <row r="760" spans="1:22" x14ac:dyDescent="0.2">
      <c r="A760">
        <v>759</v>
      </c>
      <c r="B760">
        <v>0.169878235262336</v>
      </c>
      <c r="C760">
        <v>0.46278806896582197</v>
      </c>
      <c r="D760">
        <v>0.73115189033827099</v>
      </c>
      <c r="E760">
        <v>0.74241402562373604</v>
      </c>
      <c r="F760">
        <v>-1.1262135285464599E-2</v>
      </c>
      <c r="G760" t="b">
        <v>0</v>
      </c>
      <c r="H760">
        <v>-5.8078877660424202E-2</v>
      </c>
      <c r="I760" t="s">
        <v>26</v>
      </c>
      <c r="J760">
        <v>-2.2524270570929299E-2</v>
      </c>
      <c r="K760" t="s">
        <v>26</v>
      </c>
      <c r="L760">
        <v>0.46230378067654199</v>
      </c>
      <c r="M760">
        <v>0.48482805124747103</v>
      </c>
      <c r="N760" t="s">
        <v>1903</v>
      </c>
      <c r="O760" t="s">
        <v>1904</v>
      </c>
      <c r="P760">
        <v>0.28117405779862698</v>
      </c>
      <c r="Q760">
        <v>0.60646956330178103</v>
      </c>
      <c r="R760" t="b">
        <v>0</v>
      </c>
      <c r="S760" t="b">
        <v>0</v>
      </c>
      <c r="T760">
        <v>0.46278806896582197</v>
      </c>
      <c r="U760">
        <v>0.66491531887790201</v>
      </c>
      <c r="V760" t="b">
        <v>0</v>
      </c>
    </row>
    <row r="761" spans="1:22" x14ac:dyDescent="0.2">
      <c r="A761">
        <v>760</v>
      </c>
      <c r="B761">
        <v>3.3801299900429502E-2</v>
      </c>
      <c r="C761">
        <v>4.44912955247262E-2</v>
      </c>
      <c r="D761">
        <v>4.6312684365781703E-2</v>
      </c>
      <c r="E761">
        <v>5.7634408602150501E-2</v>
      </c>
      <c r="F761">
        <v>-1.13217242363688E-2</v>
      </c>
      <c r="G761" t="b">
        <v>0</v>
      </c>
      <c r="H761">
        <v>-0.23064643273256999</v>
      </c>
      <c r="I761" t="s">
        <v>26</v>
      </c>
      <c r="J761">
        <v>-2.2643448472737599E-2</v>
      </c>
      <c r="K761" t="s">
        <v>26</v>
      </c>
      <c r="L761">
        <v>-0.90737463126843698</v>
      </c>
      <c r="M761">
        <v>-0.88473118279569896</v>
      </c>
      <c r="N761" t="s">
        <v>1239</v>
      </c>
      <c r="O761" t="s">
        <v>1240</v>
      </c>
      <c r="P761">
        <v>7.1753636630736306E-2</v>
      </c>
      <c r="Q761">
        <v>9.2287658717003507E-2</v>
      </c>
      <c r="R761" t="b">
        <v>0</v>
      </c>
      <c r="S761" t="b">
        <v>0</v>
      </c>
      <c r="T761">
        <v>4.44912955247262E-2</v>
      </c>
      <c r="U761">
        <v>0.100312672518482</v>
      </c>
      <c r="V761" t="b">
        <v>0</v>
      </c>
    </row>
    <row r="762" spans="1:22" x14ac:dyDescent="0.2">
      <c r="A762">
        <v>761</v>
      </c>
      <c r="B762">
        <v>1</v>
      </c>
      <c r="C762" t="s">
        <v>21</v>
      </c>
      <c r="D762">
        <v>0.36363636363636398</v>
      </c>
      <c r="E762">
        <v>0.375</v>
      </c>
      <c r="F762">
        <v>-1.13636363636364E-2</v>
      </c>
      <c r="G762" t="b">
        <v>1</v>
      </c>
      <c r="H762">
        <v>-4.8790164169431903E-2</v>
      </c>
      <c r="I762" t="s">
        <v>23</v>
      </c>
      <c r="J762">
        <v>-2.27272727272727E-2</v>
      </c>
      <c r="K762" t="s">
        <v>23</v>
      </c>
      <c r="L762">
        <v>-0.27272727272727298</v>
      </c>
      <c r="M762">
        <v>-0.25</v>
      </c>
      <c r="N762" t="s">
        <v>2236</v>
      </c>
      <c r="O762" t="s">
        <v>2237</v>
      </c>
      <c r="P762" t="s">
        <v>21</v>
      </c>
      <c r="Q762" t="s">
        <v>21</v>
      </c>
      <c r="R762" t="b">
        <v>0</v>
      </c>
      <c r="S762" t="b">
        <v>0</v>
      </c>
      <c r="T762">
        <v>1</v>
      </c>
      <c r="U762" t="s">
        <v>21</v>
      </c>
      <c r="V762" t="b">
        <v>0</v>
      </c>
    </row>
    <row r="763" spans="1:22" x14ac:dyDescent="0.2">
      <c r="A763">
        <v>762</v>
      </c>
      <c r="B763">
        <v>0.51641114005669897</v>
      </c>
      <c r="C763">
        <v>0.97204079654640196</v>
      </c>
      <c r="D763">
        <v>0.304086157744694</v>
      </c>
      <c r="E763">
        <v>0.31548198636806202</v>
      </c>
      <c r="F763">
        <v>-1.1395828623368E-2</v>
      </c>
      <c r="G763" t="b">
        <v>1</v>
      </c>
      <c r="H763">
        <v>-5.3301411904392797E-2</v>
      </c>
      <c r="I763" t="s">
        <v>26</v>
      </c>
      <c r="J763">
        <v>-2.2791657246736E-2</v>
      </c>
      <c r="K763" t="s">
        <v>26</v>
      </c>
      <c r="L763">
        <v>-0.39182768451061101</v>
      </c>
      <c r="M763">
        <v>-0.36903602726387502</v>
      </c>
      <c r="N763" t="s">
        <v>1307</v>
      </c>
      <c r="O763" t="s">
        <v>1308</v>
      </c>
      <c r="P763" t="s">
        <v>21</v>
      </c>
      <c r="Q763" t="s">
        <v>21</v>
      </c>
      <c r="R763" t="b">
        <v>0</v>
      </c>
      <c r="S763" t="b">
        <v>0</v>
      </c>
      <c r="T763">
        <v>0.97204079654640196</v>
      </c>
      <c r="U763" t="s">
        <v>21</v>
      </c>
      <c r="V763" t="b">
        <v>0</v>
      </c>
    </row>
    <row r="764" spans="1:22" x14ac:dyDescent="0.2">
      <c r="A764">
        <v>763</v>
      </c>
      <c r="B764">
        <v>0.591098064367093</v>
      </c>
      <c r="C764">
        <v>0.40977001215486902</v>
      </c>
      <c r="D764">
        <v>0.75711982804943601</v>
      </c>
      <c r="E764">
        <v>0.768532526475038</v>
      </c>
      <c r="F764">
        <v>-1.1412698425602E-2</v>
      </c>
      <c r="G764" t="b">
        <v>1</v>
      </c>
      <c r="H764">
        <v>-6.3090194119597404E-2</v>
      </c>
      <c r="I764" t="s">
        <v>26</v>
      </c>
      <c r="J764">
        <v>-2.2825396851204001E-2</v>
      </c>
      <c r="K764" t="s">
        <v>26</v>
      </c>
      <c r="L764">
        <v>0.51423965609887201</v>
      </c>
      <c r="M764">
        <v>0.53706505295007601</v>
      </c>
      <c r="N764" t="s">
        <v>391</v>
      </c>
      <c r="O764" t="s">
        <v>392</v>
      </c>
      <c r="P764" t="s">
        <v>21</v>
      </c>
      <c r="Q764" t="s">
        <v>21</v>
      </c>
      <c r="R764" t="b">
        <v>0</v>
      </c>
      <c r="S764" t="b">
        <v>0</v>
      </c>
      <c r="T764">
        <v>0.591098064367093</v>
      </c>
      <c r="U764" t="s">
        <v>21</v>
      </c>
      <c r="V764" t="b">
        <v>0</v>
      </c>
    </row>
    <row r="765" spans="1:22" x14ac:dyDescent="0.2">
      <c r="A765">
        <v>764</v>
      </c>
      <c r="B765">
        <v>2.3587223891664202E-2</v>
      </c>
      <c r="C765">
        <v>8.2049894272557405E-2</v>
      </c>
      <c r="D765">
        <v>0.93327102803738304</v>
      </c>
      <c r="E765">
        <v>0.94474608751197697</v>
      </c>
      <c r="F765">
        <v>-1.1475059474593799E-2</v>
      </c>
      <c r="G765" t="b">
        <v>0</v>
      </c>
      <c r="H765">
        <v>-0.20092062005199601</v>
      </c>
      <c r="I765" t="s">
        <v>23</v>
      </c>
      <c r="J765">
        <v>-2.2950118949187599E-2</v>
      </c>
      <c r="K765" t="s">
        <v>23</v>
      </c>
      <c r="L765">
        <v>0.86654205607476598</v>
      </c>
      <c r="M765">
        <v>0.88949217502395395</v>
      </c>
      <c r="N765" t="s">
        <v>1167</v>
      </c>
      <c r="O765" t="s">
        <v>1168</v>
      </c>
      <c r="P765">
        <v>5.1579290799241603E-2</v>
      </c>
      <c r="Q765">
        <v>0.15532438543440799</v>
      </c>
      <c r="R765" t="b">
        <v>0</v>
      </c>
      <c r="S765" t="b">
        <v>0</v>
      </c>
      <c r="T765">
        <v>8.2049894272557405E-2</v>
      </c>
      <c r="U765">
        <v>0.168487468945799</v>
      </c>
      <c r="V765" t="b">
        <v>0</v>
      </c>
    </row>
    <row r="766" spans="1:22" x14ac:dyDescent="0.2">
      <c r="A766">
        <v>765</v>
      </c>
      <c r="B766">
        <v>0.76617054026036902</v>
      </c>
      <c r="C766">
        <v>0.71482612637699905</v>
      </c>
      <c r="D766">
        <v>0.31730769230769201</v>
      </c>
      <c r="E766">
        <v>0.32890365448504999</v>
      </c>
      <c r="F766">
        <v>-1.15959621773575E-2</v>
      </c>
      <c r="G766" t="b">
        <v>1</v>
      </c>
      <c r="H766">
        <v>-5.3024468308220399E-2</v>
      </c>
      <c r="I766" t="s">
        <v>23</v>
      </c>
      <c r="J766">
        <v>-2.31919243547151E-2</v>
      </c>
      <c r="K766" t="s">
        <v>23</v>
      </c>
      <c r="L766">
        <v>-0.36538461538461497</v>
      </c>
      <c r="M766">
        <v>-0.34219269102990002</v>
      </c>
      <c r="N766" t="s">
        <v>1319</v>
      </c>
      <c r="O766" t="s">
        <v>1320</v>
      </c>
      <c r="P766" t="s">
        <v>21</v>
      </c>
      <c r="Q766" t="s">
        <v>21</v>
      </c>
      <c r="R766" t="b">
        <v>0</v>
      </c>
      <c r="S766" t="b">
        <v>0</v>
      </c>
      <c r="T766">
        <v>0.76617054026036902</v>
      </c>
      <c r="U766" t="s">
        <v>21</v>
      </c>
      <c r="V766" t="b">
        <v>0</v>
      </c>
    </row>
    <row r="767" spans="1:22" x14ac:dyDescent="0.2">
      <c r="A767">
        <v>766</v>
      </c>
      <c r="B767">
        <v>0.220643915699477</v>
      </c>
      <c r="C767">
        <v>0.44910130898755801</v>
      </c>
      <c r="D767">
        <v>0.84402198808978501</v>
      </c>
      <c r="E767">
        <v>0.85575221238938004</v>
      </c>
      <c r="F767">
        <v>-1.17302242995958E-2</v>
      </c>
      <c r="G767" t="b">
        <v>0</v>
      </c>
      <c r="H767">
        <v>-9.19847961726072E-2</v>
      </c>
      <c r="I767" t="s">
        <v>26</v>
      </c>
      <c r="J767">
        <v>-2.3460448599191702E-2</v>
      </c>
      <c r="K767" t="s">
        <v>26</v>
      </c>
      <c r="L767">
        <v>0.68804397617956903</v>
      </c>
      <c r="M767">
        <v>0.71150442477876097</v>
      </c>
      <c r="N767" t="s">
        <v>1137</v>
      </c>
      <c r="O767" t="s">
        <v>1138</v>
      </c>
      <c r="P767">
        <v>0.33794827594476901</v>
      </c>
      <c r="Q767">
        <v>0.59756811710975299</v>
      </c>
      <c r="R767" t="b">
        <v>0</v>
      </c>
      <c r="S767" t="b">
        <v>0</v>
      </c>
      <c r="T767">
        <v>0.44910130898755801</v>
      </c>
      <c r="U767">
        <v>0.65516504406009002</v>
      </c>
      <c r="V767" t="b">
        <v>0</v>
      </c>
    </row>
    <row r="768" spans="1:22" x14ac:dyDescent="0.2">
      <c r="A768">
        <v>767</v>
      </c>
      <c r="B768">
        <v>0.54447120652741998</v>
      </c>
      <c r="C768">
        <v>6.5166803954500995E-4</v>
      </c>
      <c r="D768">
        <v>0.51392703020792496</v>
      </c>
      <c r="E768">
        <v>0.52580331061343699</v>
      </c>
      <c r="F768">
        <v>-1.18762804055126E-2</v>
      </c>
      <c r="G768" t="b">
        <v>1</v>
      </c>
      <c r="H768">
        <v>-4.7582481909675602E-2</v>
      </c>
      <c r="I768" t="s">
        <v>23</v>
      </c>
      <c r="J768">
        <v>-2.3752560811025201E-2</v>
      </c>
      <c r="K768" t="s">
        <v>23</v>
      </c>
      <c r="L768">
        <v>2.7854060415849299E-2</v>
      </c>
      <c r="M768">
        <v>5.16066212268744E-2</v>
      </c>
      <c r="N768" t="s">
        <v>877</v>
      </c>
      <c r="O768" t="s">
        <v>878</v>
      </c>
      <c r="P768" t="s">
        <v>21</v>
      </c>
      <c r="Q768" t="s">
        <v>21</v>
      </c>
      <c r="R768" t="b">
        <v>0</v>
      </c>
      <c r="S768" t="b">
        <v>0</v>
      </c>
      <c r="T768">
        <v>0.54447120652741998</v>
      </c>
      <c r="U768" t="s">
        <v>21</v>
      </c>
      <c r="V768" t="b">
        <v>0</v>
      </c>
    </row>
    <row r="769" spans="1:22" x14ac:dyDescent="0.2">
      <c r="A769">
        <v>768</v>
      </c>
      <c r="B769">
        <v>0.39802819083076701</v>
      </c>
      <c r="C769">
        <v>0.33030274000583298</v>
      </c>
      <c r="D769">
        <v>0.91679160419790096</v>
      </c>
      <c r="E769">
        <v>0.92878787878787905</v>
      </c>
      <c r="F769">
        <v>-1.19962745899778E-2</v>
      </c>
      <c r="G769" t="b">
        <v>1</v>
      </c>
      <c r="H769">
        <v>-0.168685399851315</v>
      </c>
      <c r="I769" t="s">
        <v>26</v>
      </c>
      <c r="J769">
        <v>-2.39925491799555E-2</v>
      </c>
      <c r="K769" t="s">
        <v>26</v>
      </c>
      <c r="L769">
        <v>0.83358320839580202</v>
      </c>
      <c r="M769">
        <v>0.85757575757575799</v>
      </c>
      <c r="N769" t="s">
        <v>927</v>
      </c>
      <c r="O769" t="s">
        <v>928</v>
      </c>
      <c r="P769" t="s">
        <v>21</v>
      </c>
      <c r="Q769" t="s">
        <v>21</v>
      </c>
      <c r="R769" t="b">
        <v>0</v>
      </c>
      <c r="S769" t="b">
        <v>0</v>
      </c>
      <c r="T769">
        <v>0.39802819083076701</v>
      </c>
      <c r="U769" t="s">
        <v>21</v>
      </c>
      <c r="V769" t="b">
        <v>0</v>
      </c>
    </row>
    <row r="770" spans="1:22" x14ac:dyDescent="0.2">
      <c r="A770">
        <v>769</v>
      </c>
      <c r="B770">
        <v>0.58308094003482203</v>
      </c>
      <c r="C770">
        <v>0.34995519199165598</v>
      </c>
      <c r="D770">
        <v>0.38615664845172998</v>
      </c>
      <c r="E770">
        <v>0.39819004524886897</v>
      </c>
      <c r="F770">
        <v>-1.20333967971383E-2</v>
      </c>
      <c r="G770" t="b">
        <v>1</v>
      </c>
      <c r="H770">
        <v>-5.0484341936801999E-2</v>
      </c>
      <c r="I770" t="s">
        <v>23</v>
      </c>
      <c r="J770">
        <v>-2.4066793594276801E-2</v>
      </c>
      <c r="K770" t="s">
        <v>23</v>
      </c>
      <c r="L770">
        <v>-0.22768670309653899</v>
      </c>
      <c r="M770">
        <v>-0.203619909502262</v>
      </c>
      <c r="N770" t="s">
        <v>558</v>
      </c>
      <c r="O770" t="s">
        <v>559</v>
      </c>
      <c r="P770" t="s">
        <v>21</v>
      </c>
      <c r="Q770" t="s">
        <v>21</v>
      </c>
      <c r="R770" t="b">
        <v>0</v>
      </c>
      <c r="S770" t="b">
        <v>0</v>
      </c>
      <c r="T770">
        <v>0.58308094003482203</v>
      </c>
      <c r="U770" t="s">
        <v>21</v>
      </c>
      <c r="V770" t="b">
        <v>0</v>
      </c>
    </row>
    <row r="771" spans="1:22" x14ac:dyDescent="0.2">
      <c r="A771">
        <v>770</v>
      </c>
      <c r="B771">
        <v>0.80512895608577895</v>
      </c>
      <c r="C771">
        <v>0.38382583515037899</v>
      </c>
      <c r="D771">
        <v>0.232848232848233</v>
      </c>
      <c r="E771">
        <v>0.24509803921568599</v>
      </c>
      <c r="F771">
        <v>-1.22498063674534E-2</v>
      </c>
      <c r="G771" t="b">
        <v>1</v>
      </c>
      <c r="H771">
        <v>-6.7368175759949606E-2</v>
      </c>
      <c r="I771" t="s">
        <v>26</v>
      </c>
      <c r="J771">
        <v>-2.44996127349069E-2</v>
      </c>
      <c r="K771" t="s">
        <v>26</v>
      </c>
      <c r="L771">
        <v>-0.53430353430353394</v>
      </c>
      <c r="M771">
        <v>-0.50980392156862697</v>
      </c>
      <c r="N771" t="s">
        <v>644</v>
      </c>
      <c r="O771" t="s">
        <v>645</v>
      </c>
      <c r="P771" t="s">
        <v>21</v>
      </c>
      <c r="Q771" t="s">
        <v>21</v>
      </c>
      <c r="R771" t="b">
        <v>0</v>
      </c>
      <c r="S771" t="b">
        <v>0</v>
      </c>
      <c r="T771">
        <v>0.80512895608577895</v>
      </c>
      <c r="U771" t="s">
        <v>21</v>
      </c>
      <c r="V771" t="b">
        <v>0</v>
      </c>
    </row>
    <row r="772" spans="1:22" x14ac:dyDescent="0.2">
      <c r="A772">
        <v>771</v>
      </c>
      <c r="B772">
        <v>0.36656476721963099</v>
      </c>
      <c r="C772">
        <v>7.9438895398118603E-2</v>
      </c>
      <c r="D772">
        <v>0.72557328015952105</v>
      </c>
      <c r="E772">
        <v>0.73812664907651704</v>
      </c>
      <c r="F772">
        <v>-1.2553368916995799E-2</v>
      </c>
      <c r="G772" t="b">
        <v>0</v>
      </c>
      <c r="H772">
        <v>-6.3976620601791698E-2</v>
      </c>
      <c r="I772" t="s">
        <v>26</v>
      </c>
      <c r="J772">
        <v>-2.5106737833991401E-2</v>
      </c>
      <c r="K772" t="s">
        <v>26</v>
      </c>
      <c r="L772">
        <v>0.45114656031904299</v>
      </c>
      <c r="M772">
        <v>0.47625329815303402</v>
      </c>
      <c r="N772" t="s">
        <v>1303</v>
      </c>
      <c r="O772" t="s">
        <v>1304</v>
      </c>
      <c r="P772">
        <v>0.51375679730010104</v>
      </c>
      <c r="Q772">
        <v>0.154204914596348</v>
      </c>
      <c r="R772" t="b">
        <v>0</v>
      </c>
      <c r="S772" t="b">
        <v>0</v>
      </c>
      <c r="T772">
        <v>0.36656476721963099</v>
      </c>
      <c r="U772">
        <v>0.57108588197736498</v>
      </c>
      <c r="V772" t="b">
        <v>0</v>
      </c>
    </row>
    <row r="773" spans="1:22" x14ac:dyDescent="0.2">
      <c r="A773">
        <v>772</v>
      </c>
      <c r="B773">
        <v>0.466395734340323</v>
      </c>
      <c r="C773">
        <v>0.52374295668337201</v>
      </c>
      <c r="D773">
        <v>0.327403642524354</v>
      </c>
      <c r="E773">
        <v>0.340032154340836</v>
      </c>
      <c r="F773">
        <v>-1.26285118164819E-2</v>
      </c>
      <c r="G773" t="b">
        <v>0</v>
      </c>
      <c r="H773">
        <v>-5.6800662813508901E-2</v>
      </c>
      <c r="I773" t="s">
        <v>23</v>
      </c>
      <c r="J773">
        <v>-2.52570236329639E-2</v>
      </c>
      <c r="K773" t="s">
        <v>23</v>
      </c>
      <c r="L773">
        <v>-0.345192714951292</v>
      </c>
      <c r="M773">
        <v>-0.319935691318328</v>
      </c>
      <c r="N773" t="s">
        <v>1085</v>
      </c>
      <c r="O773" t="s">
        <v>1086</v>
      </c>
      <c r="P773">
        <v>0.60899874663862297</v>
      </c>
      <c r="Q773">
        <v>0.65865278472310296</v>
      </c>
      <c r="R773" t="b">
        <v>0</v>
      </c>
      <c r="S773" t="b">
        <v>0</v>
      </c>
      <c r="T773">
        <v>0.52374295668337201</v>
      </c>
      <c r="U773">
        <v>0.72376674823185005</v>
      </c>
      <c r="V773" t="b">
        <v>0</v>
      </c>
    </row>
    <row r="774" spans="1:22" x14ac:dyDescent="0.2">
      <c r="A774">
        <v>773</v>
      </c>
      <c r="B774">
        <v>0.41583476220983201</v>
      </c>
      <c r="C774">
        <v>0.63110330290731598</v>
      </c>
      <c r="D774">
        <v>0.76658950617283905</v>
      </c>
      <c r="E774">
        <v>0.77946428571428605</v>
      </c>
      <c r="F774">
        <v>-1.28747795414462E-2</v>
      </c>
      <c r="G774" t="b">
        <v>0</v>
      </c>
      <c r="H774">
        <v>-7.3394434690649601E-2</v>
      </c>
      <c r="I774" t="s">
        <v>23</v>
      </c>
      <c r="J774">
        <v>-2.57495590828924E-2</v>
      </c>
      <c r="K774" t="s">
        <v>23</v>
      </c>
      <c r="L774">
        <v>0.53317901234567899</v>
      </c>
      <c r="M774">
        <v>0.558928571428571</v>
      </c>
      <c r="N774" t="s">
        <v>1379</v>
      </c>
      <c r="O774" t="s">
        <v>1380</v>
      </c>
      <c r="P774">
        <v>0.56114505086308197</v>
      </c>
      <c r="Q774">
        <v>0.75857781111044897</v>
      </c>
      <c r="R774" t="b">
        <v>0</v>
      </c>
      <c r="S774" t="b">
        <v>0</v>
      </c>
      <c r="T774">
        <v>0.63110330290731598</v>
      </c>
      <c r="U774">
        <v>0.82704151247420798</v>
      </c>
      <c r="V774" t="b">
        <v>0</v>
      </c>
    </row>
    <row r="775" spans="1:22" x14ac:dyDescent="0.2">
      <c r="A775">
        <v>774</v>
      </c>
      <c r="B775">
        <v>0.83324544626670505</v>
      </c>
      <c r="C775">
        <v>0.854648842626478</v>
      </c>
      <c r="D775">
        <v>0.75566037735849101</v>
      </c>
      <c r="E775">
        <v>0.76249999999999996</v>
      </c>
      <c r="F775">
        <v>-6.8396226415093899E-3</v>
      </c>
      <c r="G775" t="b">
        <v>1</v>
      </c>
      <c r="H775">
        <v>-0.17147154076988899</v>
      </c>
      <c r="I775" t="s">
        <v>87</v>
      </c>
      <c r="J775">
        <v>-2.5943396226415099E-2</v>
      </c>
      <c r="K775" t="s">
        <v>87</v>
      </c>
      <c r="L775">
        <v>0.14905660377358501</v>
      </c>
      <c r="M775">
        <v>0.17499999999999999</v>
      </c>
      <c r="N775" t="s">
        <v>1768</v>
      </c>
      <c r="O775" t="s">
        <v>1769</v>
      </c>
      <c r="P775" t="s">
        <v>21</v>
      </c>
      <c r="Q775" t="s">
        <v>21</v>
      </c>
      <c r="R775" t="b">
        <v>0</v>
      </c>
      <c r="S775" t="b">
        <v>0</v>
      </c>
      <c r="T775">
        <v>0.854648842626478</v>
      </c>
      <c r="U775" t="s">
        <v>21</v>
      </c>
      <c r="V775" t="b">
        <v>0</v>
      </c>
    </row>
    <row r="776" spans="1:22" x14ac:dyDescent="0.2">
      <c r="A776">
        <v>775</v>
      </c>
      <c r="B776" s="1">
        <v>3.52804033290026E-8</v>
      </c>
      <c r="C776" s="1">
        <v>2.27948193909903E-7</v>
      </c>
      <c r="D776">
        <v>0.75818625818625796</v>
      </c>
      <c r="E776">
        <v>0.77143034748554695</v>
      </c>
      <c r="F776">
        <v>-1.3244089299289099E-2</v>
      </c>
      <c r="G776" t="b">
        <v>0</v>
      </c>
      <c r="H776">
        <v>-7.3644086127335903E-2</v>
      </c>
      <c r="I776" t="s">
        <v>23</v>
      </c>
      <c r="J776">
        <v>-2.6488178598578199E-2</v>
      </c>
      <c r="K776" t="s">
        <v>23</v>
      </c>
      <c r="L776">
        <v>0.51637251637251602</v>
      </c>
      <c r="M776">
        <v>0.54286069497109501</v>
      </c>
      <c r="N776" t="s">
        <v>1361</v>
      </c>
      <c r="O776" t="s">
        <v>1362</v>
      </c>
      <c r="P776" s="1">
        <v>2.2468046330575299E-7</v>
      </c>
      <c r="Q776" s="1">
        <v>1.37908657315491E-6</v>
      </c>
      <c r="R776" t="b">
        <v>0</v>
      </c>
      <c r="S776" t="b">
        <v>0</v>
      </c>
      <c r="T776" s="1">
        <v>2.27948193909903E-7</v>
      </c>
      <c r="U776" s="1">
        <v>1.4024609218524501E-6</v>
      </c>
      <c r="V776" t="b">
        <v>0</v>
      </c>
    </row>
    <row r="777" spans="1:22" x14ac:dyDescent="0.2">
      <c r="A777">
        <v>776</v>
      </c>
      <c r="B777">
        <v>9.7407940411303795E-2</v>
      </c>
      <c r="C777">
        <v>0.34834220476512701</v>
      </c>
      <c r="D777">
        <v>0.95815343739621395</v>
      </c>
      <c r="E777">
        <v>0.97142857142857097</v>
      </c>
      <c r="F777">
        <v>-1.32751340323576E-2</v>
      </c>
      <c r="G777" t="b">
        <v>1</v>
      </c>
      <c r="H777">
        <v>-0.39536225262544</v>
      </c>
      <c r="I777" t="s">
        <v>26</v>
      </c>
      <c r="J777">
        <v>-2.65502680647152E-2</v>
      </c>
      <c r="K777" t="s">
        <v>26</v>
      </c>
      <c r="L777">
        <v>0.91630687479242801</v>
      </c>
      <c r="M777">
        <v>0.94285714285714295</v>
      </c>
      <c r="N777" t="s">
        <v>70</v>
      </c>
      <c r="O777" t="s">
        <v>71</v>
      </c>
      <c r="P777" t="s">
        <v>21</v>
      </c>
      <c r="Q777" t="s">
        <v>21</v>
      </c>
      <c r="R777" t="b">
        <v>0</v>
      </c>
      <c r="S777" t="b">
        <v>0</v>
      </c>
      <c r="T777">
        <v>0.34834220476512701</v>
      </c>
      <c r="U777" t="s">
        <v>21</v>
      </c>
      <c r="V777" t="b">
        <v>0</v>
      </c>
    </row>
    <row r="778" spans="1:22" x14ac:dyDescent="0.2">
      <c r="A778">
        <v>777</v>
      </c>
      <c r="B778">
        <v>0.47370431020529402</v>
      </c>
      <c r="C778">
        <v>0.27694319876076801</v>
      </c>
      <c r="D778">
        <v>0.34348046676813798</v>
      </c>
      <c r="E778">
        <v>0.35677530017152698</v>
      </c>
      <c r="F778">
        <v>-1.3294833403388599E-2</v>
      </c>
      <c r="G778" t="b">
        <v>1</v>
      </c>
      <c r="H778">
        <v>-5.8434255879477898E-2</v>
      </c>
      <c r="I778" t="s">
        <v>26</v>
      </c>
      <c r="J778">
        <v>-2.6589666806777299E-2</v>
      </c>
      <c r="K778" t="s">
        <v>26</v>
      </c>
      <c r="L778">
        <v>-0.31303906646372398</v>
      </c>
      <c r="M778">
        <v>-0.28644939965694699</v>
      </c>
      <c r="N778" t="s">
        <v>1467</v>
      </c>
      <c r="O778" t="s">
        <v>1468</v>
      </c>
      <c r="P778" t="s">
        <v>21</v>
      </c>
      <c r="Q778" t="s">
        <v>21</v>
      </c>
      <c r="R778" t="b">
        <v>0</v>
      </c>
      <c r="S778" t="b">
        <v>0</v>
      </c>
      <c r="T778">
        <v>0.47370431020529402</v>
      </c>
      <c r="U778" t="s">
        <v>21</v>
      </c>
      <c r="V778" t="b">
        <v>0</v>
      </c>
    </row>
    <row r="779" spans="1:22" x14ac:dyDescent="0.2">
      <c r="A779">
        <v>778</v>
      </c>
      <c r="B779">
        <v>0.67978298637513301</v>
      </c>
      <c r="C779">
        <v>0.82264197906467695</v>
      </c>
      <c r="D779">
        <v>0.216071428571429</v>
      </c>
      <c r="E779">
        <v>0.229426433915212</v>
      </c>
      <c r="F779">
        <v>-1.3355005343783401E-2</v>
      </c>
      <c r="G779" t="b">
        <v>1</v>
      </c>
      <c r="H779">
        <v>-7.7156167629725103E-2</v>
      </c>
      <c r="I779" t="s">
        <v>23</v>
      </c>
      <c r="J779">
        <v>-2.6710010687566801E-2</v>
      </c>
      <c r="K779" t="s">
        <v>23</v>
      </c>
      <c r="L779">
        <v>-0.56785714285714295</v>
      </c>
      <c r="M779">
        <v>-0.541147132169576</v>
      </c>
      <c r="N779" t="s">
        <v>1786</v>
      </c>
      <c r="O779" t="s">
        <v>1787</v>
      </c>
      <c r="P779" t="s">
        <v>21</v>
      </c>
      <c r="Q779" t="s">
        <v>21</v>
      </c>
      <c r="R779" t="b">
        <v>0</v>
      </c>
      <c r="S779" t="b">
        <v>0</v>
      </c>
      <c r="T779">
        <v>0.82264197906467695</v>
      </c>
      <c r="U779" t="s">
        <v>21</v>
      </c>
      <c r="V779" t="b">
        <v>0</v>
      </c>
    </row>
    <row r="780" spans="1:22" x14ac:dyDescent="0.2">
      <c r="A780">
        <v>779</v>
      </c>
      <c r="B780">
        <v>7.8504833714050606E-2</v>
      </c>
      <c r="C780">
        <v>0.155557290872678</v>
      </c>
      <c r="D780">
        <v>0.92244832558884804</v>
      </c>
      <c r="E780">
        <v>0.92358559882439395</v>
      </c>
      <c r="F780">
        <v>-1.1372732355459101E-3</v>
      </c>
      <c r="G780" t="b">
        <v>0</v>
      </c>
      <c r="H780">
        <v>0.48688958393726101</v>
      </c>
      <c r="I780" t="s">
        <v>39</v>
      </c>
      <c r="J780">
        <v>-2.6811157662920099E-2</v>
      </c>
      <c r="K780" t="s">
        <v>1814</v>
      </c>
      <c r="L780">
        <v>0.70132991507771203</v>
      </c>
      <c r="M780">
        <v>0.728141072740632</v>
      </c>
      <c r="N780" t="s">
        <v>1815</v>
      </c>
      <c r="O780" t="s">
        <v>1816</v>
      </c>
      <c r="P780">
        <v>0.14739712799879001</v>
      </c>
      <c r="Q780">
        <v>0.25902429626964302</v>
      </c>
      <c r="R780" t="b">
        <v>0</v>
      </c>
      <c r="S780" t="b">
        <v>0</v>
      </c>
      <c r="T780">
        <v>0.155557290872678</v>
      </c>
      <c r="U780">
        <v>0.28663602328315801</v>
      </c>
      <c r="V780" t="b">
        <v>0</v>
      </c>
    </row>
    <row r="781" spans="1:22" x14ac:dyDescent="0.2">
      <c r="A781">
        <v>780</v>
      </c>
      <c r="B781">
        <v>0.660490350305864</v>
      </c>
      <c r="C781">
        <v>0.13270969376893799</v>
      </c>
      <c r="D781">
        <v>0.71975180972078601</v>
      </c>
      <c r="E781">
        <v>0.73333333333333295</v>
      </c>
      <c r="F781">
        <v>-1.35815236125474E-2</v>
      </c>
      <c r="G781" t="b">
        <v>1</v>
      </c>
      <c r="H781">
        <v>-6.8370072223761194E-2</v>
      </c>
      <c r="I781" t="s">
        <v>26</v>
      </c>
      <c r="J781">
        <v>-2.71630472250948E-2</v>
      </c>
      <c r="K781" t="s">
        <v>26</v>
      </c>
      <c r="L781">
        <v>0.43950361944157201</v>
      </c>
      <c r="M781">
        <v>0.46666666666666701</v>
      </c>
      <c r="N781" t="s">
        <v>1997</v>
      </c>
      <c r="O781" t="s">
        <v>1998</v>
      </c>
      <c r="P781" t="s">
        <v>21</v>
      </c>
      <c r="Q781" t="s">
        <v>21</v>
      </c>
      <c r="R781" t="b">
        <v>0</v>
      </c>
      <c r="S781" t="b">
        <v>0</v>
      </c>
      <c r="T781">
        <v>0.660490350305864</v>
      </c>
      <c r="U781" t="s">
        <v>21</v>
      </c>
      <c r="V781" t="b">
        <v>0</v>
      </c>
    </row>
    <row r="782" spans="1:22" x14ac:dyDescent="0.2">
      <c r="A782">
        <v>781</v>
      </c>
      <c r="B782">
        <v>4.0147224274610597E-3</v>
      </c>
      <c r="C782">
        <v>1.1321367916166899E-3</v>
      </c>
      <c r="D782">
        <v>0.89170854271356803</v>
      </c>
      <c r="E782">
        <v>0.905316378121649</v>
      </c>
      <c r="F782">
        <v>-1.36078354080807E-2</v>
      </c>
      <c r="G782" t="b">
        <v>0</v>
      </c>
      <c r="H782">
        <v>-0.14943037134523501</v>
      </c>
      <c r="I782" t="s">
        <v>26</v>
      </c>
      <c r="J782">
        <v>-2.72156708161614E-2</v>
      </c>
      <c r="K782" t="s">
        <v>26</v>
      </c>
      <c r="L782">
        <v>0.78341708542713595</v>
      </c>
      <c r="M782">
        <v>0.810632756243297</v>
      </c>
      <c r="N782" t="s">
        <v>1025</v>
      </c>
      <c r="O782" t="s">
        <v>1026</v>
      </c>
      <c r="P782">
        <v>1.0335774760059299E-2</v>
      </c>
      <c r="Q782">
        <v>3.70239329150323E-3</v>
      </c>
      <c r="R782" t="b">
        <v>0</v>
      </c>
      <c r="S782" t="b">
        <v>0</v>
      </c>
      <c r="T782">
        <v>4.0147224274610597E-3</v>
      </c>
      <c r="U782">
        <v>1.25633124238652E-2</v>
      </c>
      <c r="V782" t="b">
        <v>0</v>
      </c>
    </row>
    <row r="783" spans="1:22" x14ac:dyDescent="0.2">
      <c r="A783">
        <v>782</v>
      </c>
      <c r="B783">
        <v>0.27185450923201698</v>
      </c>
      <c r="C783">
        <v>0.73313198242120303</v>
      </c>
      <c r="D783">
        <v>0.74126935924688697</v>
      </c>
      <c r="E783">
        <v>0.75504322766570597</v>
      </c>
      <c r="F783">
        <v>-1.3773868418818801E-2</v>
      </c>
      <c r="G783" t="b">
        <v>0</v>
      </c>
      <c r="H783">
        <v>-7.3116703707136202E-2</v>
      </c>
      <c r="I783" t="s">
        <v>26</v>
      </c>
      <c r="J783">
        <v>-2.75477368376374E-2</v>
      </c>
      <c r="K783" t="s">
        <v>26</v>
      </c>
      <c r="L783">
        <v>0.482538718493775</v>
      </c>
      <c r="M783">
        <v>0.51008645533141195</v>
      </c>
      <c r="N783" t="s">
        <v>1393</v>
      </c>
      <c r="O783" t="s">
        <v>1394</v>
      </c>
      <c r="P783">
        <v>0.40115116606187901</v>
      </c>
      <c r="Q783">
        <v>0.81634021355489805</v>
      </c>
      <c r="R783" t="b">
        <v>0</v>
      </c>
      <c r="S783" t="b">
        <v>0</v>
      </c>
      <c r="T783">
        <v>0.73313198242120303</v>
      </c>
      <c r="U783">
        <v>0.87093789234800301</v>
      </c>
      <c r="V783" t="b">
        <v>0</v>
      </c>
    </row>
    <row r="784" spans="1:22" x14ac:dyDescent="0.2">
      <c r="A784">
        <v>783</v>
      </c>
      <c r="B784">
        <v>5.7913854037520703E-2</v>
      </c>
      <c r="C784">
        <v>0.11056385940748099</v>
      </c>
      <c r="D784">
        <v>0.94673983214977397</v>
      </c>
      <c r="E784">
        <v>0.96055514974433898</v>
      </c>
      <c r="F784">
        <v>-1.38153175945649E-2</v>
      </c>
      <c r="G784" t="b">
        <v>0</v>
      </c>
      <c r="H784">
        <v>-0.31477230297072001</v>
      </c>
      <c r="I784" t="s">
        <v>23</v>
      </c>
      <c r="J784">
        <v>-2.7630635189129799E-2</v>
      </c>
      <c r="K784" t="s">
        <v>23</v>
      </c>
      <c r="L784">
        <v>0.89347966429954795</v>
      </c>
      <c r="M784">
        <v>0.92111029948867795</v>
      </c>
      <c r="N784" t="s">
        <v>792</v>
      </c>
      <c r="O784" t="s">
        <v>793</v>
      </c>
      <c r="P784">
        <v>0.114069620673676</v>
      </c>
      <c r="Q784">
        <v>0.19967502967619699</v>
      </c>
      <c r="R784" t="b">
        <v>0</v>
      </c>
      <c r="S784" t="b">
        <v>0</v>
      </c>
      <c r="T784">
        <v>0.11056385940748099</v>
      </c>
      <c r="U784">
        <v>0.216944221431976</v>
      </c>
      <c r="V784" t="b">
        <v>0</v>
      </c>
    </row>
    <row r="785" spans="1:22" x14ac:dyDescent="0.2">
      <c r="A785">
        <v>784</v>
      </c>
      <c r="B785">
        <v>0.98638255133953701</v>
      </c>
      <c r="C785" t="s">
        <v>21</v>
      </c>
      <c r="D785">
        <v>0.624</v>
      </c>
      <c r="E785">
        <v>0.63793103448275901</v>
      </c>
      <c r="F785">
        <v>-1.3931034482758699E-2</v>
      </c>
      <c r="G785" t="b">
        <v>1</v>
      </c>
      <c r="H785">
        <v>-5.9834249941268201E-2</v>
      </c>
      <c r="I785" t="s">
        <v>23</v>
      </c>
      <c r="J785">
        <v>-2.7862068965517201E-2</v>
      </c>
      <c r="K785" t="s">
        <v>23</v>
      </c>
      <c r="L785">
        <v>0.248</v>
      </c>
      <c r="M785">
        <v>0.27586206896551702</v>
      </c>
      <c r="N785" t="s">
        <v>188</v>
      </c>
      <c r="O785" t="s">
        <v>189</v>
      </c>
      <c r="P785" t="s">
        <v>21</v>
      </c>
      <c r="Q785" t="s">
        <v>21</v>
      </c>
      <c r="R785" t="b">
        <v>0</v>
      </c>
      <c r="S785" t="b">
        <v>0</v>
      </c>
      <c r="T785">
        <v>0.98638255133953701</v>
      </c>
      <c r="U785" t="s">
        <v>21</v>
      </c>
      <c r="V785" t="b">
        <v>0</v>
      </c>
    </row>
    <row r="786" spans="1:22" x14ac:dyDescent="0.2">
      <c r="A786">
        <v>785</v>
      </c>
      <c r="B786">
        <v>0.12832313813419399</v>
      </c>
      <c r="C786">
        <v>0.12864438768869901</v>
      </c>
      <c r="D786">
        <v>0.95894039735099301</v>
      </c>
      <c r="E786">
        <v>0.97301136363636398</v>
      </c>
      <c r="F786">
        <v>-1.4070966285370299E-2</v>
      </c>
      <c r="G786" t="b">
        <v>1</v>
      </c>
      <c r="H786">
        <v>-0.434175671195215</v>
      </c>
      <c r="I786" t="s">
        <v>26</v>
      </c>
      <c r="J786">
        <v>-2.8141932570740501E-2</v>
      </c>
      <c r="K786" t="s">
        <v>26</v>
      </c>
      <c r="L786">
        <v>0.91788079470198702</v>
      </c>
      <c r="M786">
        <v>0.94602272727272696</v>
      </c>
      <c r="N786" t="s">
        <v>1231</v>
      </c>
      <c r="O786" t="s">
        <v>1232</v>
      </c>
      <c r="P786" t="s">
        <v>21</v>
      </c>
      <c r="Q786" t="s">
        <v>21</v>
      </c>
      <c r="R786" t="b">
        <v>0</v>
      </c>
      <c r="S786" t="b">
        <v>0</v>
      </c>
      <c r="T786">
        <v>0.12864438768869901</v>
      </c>
      <c r="U786" t="s">
        <v>21</v>
      </c>
      <c r="V786" t="b">
        <v>0</v>
      </c>
    </row>
    <row r="787" spans="1:22" x14ac:dyDescent="0.2">
      <c r="A787">
        <v>786</v>
      </c>
      <c r="B787">
        <v>0.64091900476049801</v>
      </c>
      <c r="C787">
        <v>0.84781065319250004</v>
      </c>
      <c r="D787">
        <v>0.858108108108108</v>
      </c>
      <c r="E787">
        <v>0.87234042553191504</v>
      </c>
      <c r="F787">
        <v>-1.42323174238068E-2</v>
      </c>
      <c r="G787" t="b">
        <v>1</v>
      </c>
      <c r="H787">
        <v>-0.12214794874108501</v>
      </c>
      <c r="I787" t="s">
        <v>26</v>
      </c>
      <c r="J787">
        <v>-2.84646348476136E-2</v>
      </c>
      <c r="K787" t="s">
        <v>26</v>
      </c>
      <c r="L787">
        <v>0.71621621621621601</v>
      </c>
      <c r="M787">
        <v>0.74468085106382997</v>
      </c>
      <c r="N787" t="s">
        <v>608</v>
      </c>
      <c r="O787" t="s">
        <v>609</v>
      </c>
      <c r="P787" t="s">
        <v>21</v>
      </c>
      <c r="Q787" t="s">
        <v>21</v>
      </c>
      <c r="R787" t="b">
        <v>0</v>
      </c>
      <c r="S787" t="b">
        <v>0</v>
      </c>
      <c r="T787">
        <v>0.84781065319250004</v>
      </c>
      <c r="U787" t="s">
        <v>21</v>
      </c>
      <c r="V787" t="b">
        <v>0</v>
      </c>
    </row>
    <row r="788" spans="1:22" x14ac:dyDescent="0.2">
      <c r="A788">
        <v>787</v>
      </c>
      <c r="B788">
        <v>0.181234897650321</v>
      </c>
      <c r="C788">
        <v>0.37975211966953298</v>
      </c>
      <c r="D788">
        <v>0.77184374410266099</v>
      </c>
      <c r="E788">
        <v>0.78612209046991699</v>
      </c>
      <c r="F788">
        <v>-1.4278346367255701E-2</v>
      </c>
      <c r="G788" t="b">
        <v>0</v>
      </c>
      <c r="H788">
        <v>-8.2955377330156094E-2</v>
      </c>
      <c r="I788" t="s">
        <v>23</v>
      </c>
      <c r="J788">
        <v>-2.8556692734511301E-2</v>
      </c>
      <c r="K788" t="s">
        <v>23</v>
      </c>
      <c r="L788">
        <v>0.54368748820532198</v>
      </c>
      <c r="M788">
        <v>0.57224418093983298</v>
      </c>
      <c r="N788" t="s">
        <v>1405</v>
      </c>
      <c r="O788" t="s">
        <v>1406</v>
      </c>
      <c r="P788">
        <v>0.29109853029675498</v>
      </c>
      <c r="Q788">
        <v>0.52433302526293302</v>
      </c>
      <c r="R788" t="b">
        <v>0</v>
      </c>
      <c r="S788" t="b">
        <v>0</v>
      </c>
      <c r="T788">
        <v>0.37975211966953298</v>
      </c>
      <c r="U788">
        <v>0.57917957602265402</v>
      </c>
      <c r="V788" t="b">
        <v>0</v>
      </c>
    </row>
    <row r="789" spans="1:22" x14ac:dyDescent="0.2">
      <c r="A789">
        <v>788</v>
      </c>
      <c r="B789">
        <v>0.37168834929295702</v>
      </c>
      <c r="C789">
        <v>0.64867126952925402</v>
      </c>
      <c r="D789">
        <v>0.68489692890197695</v>
      </c>
      <c r="E789">
        <v>0.69923769923769896</v>
      </c>
      <c r="F789">
        <v>-1.4340770335721899E-2</v>
      </c>
      <c r="G789" t="b">
        <v>0</v>
      </c>
      <c r="H789">
        <v>-6.7301923207937903E-2</v>
      </c>
      <c r="I789" t="s">
        <v>26</v>
      </c>
      <c r="J789">
        <v>-2.8681540671443899E-2</v>
      </c>
      <c r="K789" t="s">
        <v>26</v>
      </c>
      <c r="L789">
        <v>0.36979385780395502</v>
      </c>
      <c r="M789">
        <v>0.39847539847539798</v>
      </c>
      <c r="N789" t="s">
        <v>1101</v>
      </c>
      <c r="O789" t="s">
        <v>1102</v>
      </c>
      <c r="P789">
        <v>0.51694586510859497</v>
      </c>
      <c r="Q789">
        <v>0.76950219228470296</v>
      </c>
      <c r="R789" t="b">
        <v>0</v>
      </c>
      <c r="S789" t="b">
        <v>0</v>
      </c>
      <c r="T789">
        <v>0.64867126952925402</v>
      </c>
      <c r="U789">
        <v>0.83762200839084699</v>
      </c>
      <c r="V789" t="b">
        <v>0</v>
      </c>
    </row>
    <row r="790" spans="1:22" x14ac:dyDescent="0.2">
      <c r="A790">
        <v>789</v>
      </c>
      <c r="B790">
        <v>0.19239638235006501</v>
      </c>
      <c r="C790">
        <v>0.14655006084547101</v>
      </c>
      <c r="D790">
        <v>0.27071931196247101</v>
      </c>
      <c r="E790">
        <v>0.285151634501772</v>
      </c>
      <c r="F790">
        <v>-1.44323225393017E-2</v>
      </c>
      <c r="G790" t="b">
        <v>0</v>
      </c>
      <c r="H790">
        <v>-7.1926800286484197E-2</v>
      </c>
      <c r="I790" t="s">
        <v>26</v>
      </c>
      <c r="J790">
        <v>-2.8864645078603399E-2</v>
      </c>
      <c r="K790" t="s">
        <v>26</v>
      </c>
      <c r="L790">
        <v>-0.45856137607505898</v>
      </c>
      <c r="M790">
        <v>-0.429696730996455</v>
      </c>
      <c r="N790" t="s">
        <v>1728</v>
      </c>
      <c r="O790" t="s">
        <v>1729</v>
      </c>
      <c r="P790">
        <v>0.30631529295207699</v>
      </c>
      <c r="Q790">
        <v>0.247431032962353</v>
      </c>
      <c r="R790" t="b">
        <v>0</v>
      </c>
      <c r="S790" t="b">
        <v>0</v>
      </c>
      <c r="T790">
        <v>0.19239638235006501</v>
      </c>
      <c r="U790">
        <v>0.34235238624055703</v>
      </c>
      <c r="V790" t="b">
        <v>0</v>
      </c>
    </row>
    <row r="791" spans="1:22" x14ac:dyDescent="0.2">
      <c r="A791">
        <v>790</v>
      </c>
      <c r="B791">
        <v>0.354430350740711</v>
      </c>
      <c r="C791">
        <v>0.64505124018943605</v>
      </c>
      <c r="D791">
        <v>0.75534950071326701</v>
      </c>
      <c r="E791">
        <v>0.76983435047951199</v>
      </c>
      <c r="F791">
        <v>-1.4484849766245001E-2</v>
      </c>
      <c r="G791" t="b">
        <v>0</v>
      </c>
      <c r="H791">
        <v>-8.0026199022177197E-2</v>
      </c>
      <c r="I791" t="s">
        <v>26</v>
      </c>
      <c r="J791">
        <v>-2.8969699532490099E-2</v>
      </c>
      <c r="K791" t="s">
        <v>26</v>
      </c>
      <c r="L791">
        <v>0.51069900142653402</v>
      </c>
      <c r="M791">
        <v>0.53966870095902397</v>
      </c>
      <c r="N791" t="s">
        <v>722</v>
      </c>
      <c r="O791" t="s">
        <v>723</v>
      </c>
      <c r="P791">
        <v>0.50454202870148301</v>
      </c>
      <c r="Q791">
        <v>0.76771672193037799</v>
      </c>
      <c r="R791" t="b">
        <v>0</v>
      </c>
      <c r="S791" t="b">
        <v>0</v>
      </c>
      <c r="T791">
        <v>0.64505124018943605</v>
      </c>
      <c r="U791">
        <v>0.83626285781701903</v>
      </c>
      <c r="V791" t="b">
        <v>0</v>
      </c>
    </row>
    <row r="792" spans="1:22" x14ac:dyDescent="0.2">
      <c r="A792">
        <v>791</v>
      </c>
      <c r="B792">
        <v>0.99999999999998201</v>
      </c>
      <c r="C792" t="s">
        <v>21</v>
      </c>
      <c r="D792">
        <v>0.98550724637681197</v>
      </c>
      <c r="E792">
        <v>1</v>
      </c>
      <c r="F792">
        <v>-1.4492753623188401E-2</v>
      </c>
      <c r="G792" t="b">
        <v>1</v>
      </c>
      <c r="H792" t="e">
        <f>-Inf</f>
        <v>#NAME?</v>
      </c>
      <c r="I792" t="s">
        <v>23</v>
      </c>
      <c r="J792">
        <v>-2.8985507246376701E-2</v>
      </c>
      <c r="K792" t="s">
        <v>23</v>
      </c>
      <c r="L792">
        <v>0.97101449275362295</v>
      </c>
      <c r="M792">
        <v>1</v>
      </c>
      <c r="N792" t="s">
        <v>1203</v>
      </c>
      <c r="O792" t="s">
        <v>1204</v>
      </c>
      <c r="P792" t="s">
        <v>21</v>
      </c>
      <c r="Q792" t="s">
        <v>21</v>
      </c>
      <c r="R792" t="b">
        <v>0</v>
      </c>
      <c r="S792" t="b">
        <v>0</v>
      </c>
      <c r="T792">
        <v>0.99999999999998201</v>
      </c>
      <c r="U792" t="s">
        <v>21</v>
      </c>
      <c r="V792" t="b">
        <v>0</v>
      </c>
    </row>
    <row r="793" spans="1:22" x14ac:dyDescent="0.2">
      <c r="A793">
        <v>792</v>
      </c>
      <c r="B793">
        <v>4.9738019767821698E-3</v>
      </c>
      <c r="C793">
        <v>8.65743752343721E-2</v>
      </c>
      <c r="D793">
        <v>0.44806290755657802</v>
      </c>
      <c r="E793">
        <v>0.46255807597704302</v>
      </c>
      <c r="F793">
        <v>-1.44951684204644E-2</v>
      </c>
      <c r="G793" t="b">
        <v>0</v>
      </c>
      <c r="H793">
        <v>-5.8451848522287297E-2</v>
      </c>
      <c r="I793" t="s">
        <v>23</v>
      </c>
      <c r="J793">
        <v>-2.8990336840928901E-2</v>
      </c>
      <c r="K793" t="s">
        <v>23</v>
      </c>
      <c r="L793">
        <v>-0.103874184886843</v>
      </c>
      <c r="M793">
        <v>-7.4883848045914206E-2</v>
      </c>
      <c r="N793" t="s">
        <v>1271</v>
      </c>
      <c r="O793" t="s">
        <v>1272</v>
      </c>
      <c r="P793">
        <v>1.2451655983254701E-2</v>
      </c>
      <c r="Q793">
        <v>0.16199225881483001</v>
      </c>
      <c r="R793" t="b">
        <v>0</v>
      </c>
      <c r="S793" t="b">
        <v>0</v>
      </c>
      <c r="T793">
        <v>8.65743752343721E-2</v>
      </c>
      <c r="U793">
        <v>0.17556702910657601</v>
      </c>
      <c r="V793" t="b">
        <v>0</v>
      </c>
    </row>
    <row r="794" spans="1:22" x14ac:dyDescent="0.2">
      <c r="A794">
        <v>793</v>
      </c>
      <c r="B794">
        <v>8.4877907364028796E-2</v>
      </c>
      <c r="C794">
        <v>7.1278853627255003E-3</v>
      </c>
      <c r="D794">
        <v>0.30145330198760401</v>
      </c>
      <c r="E794">
        <v>0.31603563474387503</v>
      </c>
      <c r="F794">
        <v>-1.4582332756271099E-2</v>
      </c>
      <c r="G794" t="b">
        <v>0</v>
      </c>
      <c r="H794">
        <v>-6.8336069329953494E-2</v>
      </c>
      <c r="I794" t="s">
        <v>23</v>
      </c>
      <c r="J794">
        <v>-2.9164665512542199E-2</v>
      </c>
      <c r="K794" t="s">
        <v>23</v>
      </c>
      <c r="L794">
        <v>-0.39709339602479199</v>
      </c>
      <c r="M794">
        <v>-0.367928730512249</v>
      </c>
      <c r="N794" t="s">
        <v>1469</v>
      </c>
      <c r="O794" t="s">
        <v>1470</v>
      </c>
      <c r="P794">
        <v>0.15639939275706799</v>
      </c>
      <c r="Q794">
        <v>2.03734046194438E-2</v>
      </c>
      <c r="R794" t="b">
        <v>0</v>
      </c>
      <c r="S794" t="b">
        <v>0</v>
      </c>
      <c r="T794">
        <v>8.4877907364028796E-2</v>
      </c>
      <c r="U794">
        <v>0.173093709961474</v>
      </c>
      <c r="V794" t="b">
        <v>0</v>
      </c>
    </row>
    <row r="795" spans="1:22" x14ac:dyDescent="0.2">
      <c r="A795">
        <v>794</v>
      </c>
      <c r="B795">
        <v>0.117578675982486</v>
      </c>
      <c r="C795">
        <v>0.26083445411811101</v>
      </c>
      <c r="D795">
        <v>0.15612903225806499</v>
      </c>
      <c r="E795">
        <v>0.170872983036822</v>
      </c>
      <c r="F795">
        <v>-1.4743950778758E-2</v>
      </c>
      <c r="G795" t="b">
        <v>0</v>
      </c>
      <c r="H795">
        <v>-0.107863936616735</v>
      </c>
      <c r="I795" t="s">
        <v>26</v>
      </c>
      <c r="J795">
        <v>-2.9487901557515898E-2</v>
      </c>
      <c r="K795" t="s">
        <v>26</v>
      </c>
      <c r="L795">
        <v>-0.68774193548387097</v>
      </c>
      <c r="M795">
        <v>-0.65825403392635495</v>
      </c>
      <c r="N795" t="s">
        <v>881</v>
      </c>
      <c r="O795" t="s">
        <v>882</v>
      </c>
      <c r="P795">
        <v>0.20132575180019999</v>
      </c>
      <c r="Q795">
        <v>0.401198757817264</v>
      </c>
      <c r="R795" t="b">
        <v>0</v>
      </c>
      <c r="S795" t="b">
        <v>0</v>
      </c>
      <c r="T795">
        <v>0.26083445411811101</v>
      </c>
      <c r="U795">
        <v>0.43632675965379902</v>
      </c>
      <c r="V795" t="b">
        <v>0</v>
      </c>
    </row>
    <row r="796" spans="1:22" x14ac:dyDescent="0.2">
      <c r="A796">
        <v>795</v>
      </c>
      <c r="B796">
        <v>0.70628251906427997</v>
      </c>
      <c r="C796">
        <v>0.43937321938179802</v>
      </c>
      <c r="D796">
        <v>0.47450424929178497</v>
      </c>
      <c r="E796">
        <v>0.48928571428571399</v>
      </c>
      <c r="F796">
        <v>-1.4781464993929599E-2</v>
      </c>
      <c r="G796" t="b">
        <v>1</v>
      </c>
      <c r="H796">
        <v>-0.47000362924573602</v>
      </c>
      <c r="I796" t="s">
        <v>78</v>
      </c>
      <c r="J796">
        <v>-2.9562929987859199E-2</v>
      </c>
      <c r="K796" t="s">
        <v>78</v>
      </c>
      <c r="L796">
        <v>-5.09915014164306E-2</v>
      </c>
      <c r="M796">
        <v>-2.1428571428571401E-2</v>
      </c>
      <c r="N796" t="s">
        <v>2007</v>
      </c>
      <c r="O796" t="s">
        <v>2008</v>
      </c>
      <c r="P796" t="s">
        <v>21</v>
      </c>
      <c r="Q796" t="s">
        <v>21</v>
      </c>
      <c r="R796" t="b">
        <v>0</v>
      </c>
      <c r="S796" t="b">
        <v>0</v>
      </c>
      <c r="T796">
        <v>0.70628251906427997</v>
      </c>
      <c r="U796" t="s">
        <v>21</v>
      </c>
      <c r="V796" t="b">
        <v>0</v>
      </c>
    </row>
    <row r="797" spans="1:22" x14ac:dyDescent="0.2">
      <c r="A797">
        <v>796</v>
      </c>
      <c r="B797">
        <v>0.36039630338122303</v>
      </c>
      <c r="C797">
        <v>0.46870708808345501</v>
      </c>
      <c r="D797">
        <v>0.66201859229747695</v>
      </c>
      <c r="E797">
        <v>0.67682926829268297</v>
      </c>
      <c r="F797">
        <v>-1.4810675995206199E-2</v>
      </c>
      <c r="G797" t="b">
        <v>0</v>
      </c>
      <c r="H797">
        <v>-6.6935534348896694E-2</v>
      </c>
      <c r="I797" t="s">
        <v>26</v>
      </c>
      <c r="J797">
        <v>-2.9621351990412399E-2</v>
      </c>
      <c r="K797" t="s">
        <v>26</v>
      </c>
      <c r="L797">
        <v>0.32403718459495401</v>
      </c>
      <c r="M797">
        <v>0.353658536585366</v>
      </c>
      <c r="N797" t="s">
        <v>1959</v>
      </c>
      <c r="O797" t="s">
        <v>1960</v>
      </c>
      <c r="P797">
        <v>0.51103069581009397</v>
      </c>
      <c r="Q797">
        <v>0.60764526062247903</v>
      </c>
      <c r="R797" t="b">
        <v>0</v>
      </c>
      <c r="S797" t="b">
        <v>0</v>
      </c>
      <c r="T797">
        <v>0.46870708808345501</v>
      </c>
      <c r="U797">
        <v>0.66721832538938897</v>
      </c>
      <c r="V797" t="b">
        <v>0</v>
      </c>
    </row>
    <row r="798" spans="1:22" x14ac:dyDescent="0.2">
      <c r="A798">
        <v>797</v>
      </c>
      <c r="B798">
        <v>0.392037111408369</v>
      </c>
      <c r="C798">
        <v>1.9310822383165199E-2</v>
      </c>
      <c r="D798">
        <v>0.68864569083447302</v>
      </c>
      <c r="E798">
        <v>0.703582089552239</v>
      </c>
      <c r="F798">
        <v>-1.4936398717765399E-2</v>
      </c>
      <c r="G798" t="b">
        <v>0</v>
      </c>
      <c r="H798">
        <v>-0.123701429270053</v>
      </c>
      <c r="I798" t="s">
        <v>26</v>
      </c>
      <c r="J798">
        <v>-2.9872797435531E-2</v>
      </c>
      <c r="K798" t="s">
        <v>244</v>
      </c>
      <c r="L798">
        <v>0.37729138166894699</v>
      </c>
      <c r="M798">
        <v>0.407164179104478</v>
      </c>
      <c r="N798" t="s">
        <v>1389</v>
      </c>
      <c r="O798" t="s">
        <v>1390</v>
      </c>
      <c r="P798">
        <v>0.53436700247580504</v>
      </c>
      <c r="Q798">
        <v>4.5384144638707102E-2</v>
      </c>
      <c r="R798" t="b">
        <v>0</v>
      </c>
      <c r="S798" t="b">
        <v>0</v>
      </c>
      <c r="T798">
        <v>0.392037111408369</v>
      </c>
      <c r="U798">
        <v>0.58758371176234503</v>
      </c>
      <c r="V798" t="b">
        <v>0</v>
      </c>
    </row>
    <row r="799" spans="1:22" x14ac:dyDescent="0.2">
      <c r="A799">
        <v>798</v>
      </c>
      <c r="B799">
        <v>0.275378069631668</v>
      </c>
      <c r="C799">
        <v>0.357801270862873</v>
      </c>
      <c r="D799">
        <v>4.5342126957955503E-2</v>
      </c>
      <c r="E799">
        <v>6.0386473429951702E-2</v>
      </c>
      <c r="F799">
        <v>-1.5044346471996199E-2</v>
      </c>
      <c r="G799" t="b">
        <v>1</v>
      </c>
      <c r="H799">
        <v>-0.30241295415022401</v>
      </c>
      <c r="I799" t="s">
        <v>26</v>
      </c>
      <c r="J799">
        <v>-3.0088692943992499E-2</v>
      </c>
      <c r="K799" t="s">
        <v>26</v>
      </c>
      <c r="L799">
        <v>-0.90931574608408905</v>
      </c>
      <c r="M799">
        <v>-0.87922705314009697</v>
      </c>
      <c r="N799" t="s">
        <v>696</v>
      </c>
      <c r="O799" t="s">
        <v>697</v>
      </c>
      <c r="P799" t="s">
        <v>21</v>
      </c>
      <c r="Q799" t="s">
        <v>21</v>
      </c>
      <c r="R799" t="b">
        <v>0</v>
      </c>
      <c r="S799" t="b">
        <v>0</v>
      </c>
      <c r="T799">
        <v>0.357801270862873</v>
      </c>
      <c r="U799" t="s">
        <v>21</v>
      </c>
      <c r="V799" t="b">
        <v>0</v>
      </c>
    </row>
    <row r="800" spans="1:22" x14ac:dyDescent="0.2">
      <c r="A800">
        <v>799</v>
      </c>
      <c r="B800">
        <v>0.27783620939998099</v>
      </c>
      <c r="C800">
        <v>0.53618832361242497</v>
      </c>
      <c r="D800">
        <v>0.64713715046604503</v>
      </c>
      <c r="E800">
        <v>0.66228790366721402</v>
      </c>
      <c r="F800">
        <v>-1.51507532011688E-2</v>
      </c>
      <c r="G800" t="b">
        <v>0</v>
      </c>
      <c r="H800">
        <v>-6.7027816771127402E-2</v>
      </c>
      <c r="I800" t="s">
        <v>26</v>
      </c>
      <c r="J800">
        <v>-3.0301506402337499E-2</v>
      </c>
      <c r="K800" t="s">
        <v>26</v>
      </c>
      <c r="L800">
        <v>0.294274300932091</v>
      </c>
      <c r="M800">
        <v>0.32457580733442798</v>
      </c>
      <c r="N800" t="s">
        <v>1323</v>
      </c>
      <c r="O800" t="s">
        <v>1324</v>
      </c>
      <c r="P800">
        <v>0.40831799195219898</v>
      </c>
      <c r="Q800">
        <v>0.66885347584642696</v>
      </c>
      <c r="R800" t="b">
        <v>0</v>
      </c>
      <c r="S800" t="b">
        <v>0</v>
      </c>
      <c r="T800">
        <v>0.53618832361242497</v>
      </c>
      <c r="U800">
        <v>0.73447683574079303</v>
      </c>
      <c r="V800" t="b">
        <v>0</v>
      </c>
    </row>
    <row r="801" spans="1:22" x14ac:dyDescent="0.2">
      <c r="A801">
        <v>800</v>
      </c>
      <c r="B801">
        <v>3.27536081382474E-3</v>
      </c>
      <c r="C801">
        <v>1.12564842920374E-2</v>
      </c>
      <c r="D801">
        <v>0.89231043075827698</v>
      </c>
      <c r="E801">
        <v>0.90766760337214003</v>
      </c>
      <c r="F801">
        <v>-1.5357172613862701E-2</v>
      </c>
      <c r="G801" t="b">
        <v>0</v>
      </c>
      <c r="H801">
        <v>-0.170921804122113</v>
      </c>
      <c r="I801" t="s">
        <v>23</v>
      </c>
      <c r="J801">
        <v>-3.0714345227725402E-2</v>
      </c>
      <c r="K801" t="s">
        <v>23</v>
      </c>
      <c r="L801">
        <v>0.78462086151655397</v>
      </c>
      <c r="M801">
        <v>0.81533520674427895</v>
      </c>
      <c r="N801" t="s">
        <v>993</v>
      </c>
      <c r="O801" t="s">
        <v>994</v>
      </c>
      <c r="P801">
        <v>8.8070812993954108E-3</v>
      </c>
      <c r="Q801">
        <v>2.9776624203063099E-2</v>
      </c>
      <c r="R801" t="b">
        <v>0</v>
      </c>
      <c r="S801" t="b">
        <v>0</v>
      </c>
      <c r="T801">
        <v>1.12564842920374E-2</v>
      </c>
      <c r="U801">
        <v>3.08960461655843E-2</v>
      </c>
      <c r="V801" t="b">
        <v>0</v>
      </c>
    </row>
    <row r="802" spans="1:22" x14ac:dyDescent="0.2">
      <c r="A802">
        <v>801</v>
      </c>
      <c r="B802" s="1">
        <v>3.3016671449837702E-7</v>
      </c>
      <c r="C802" s="1">
        <v>2.0007118958655201E-6</v>
      </c>
      <c r="D802">
        <v>0.68729922052102699</v>
      </c>
      <c r="E802">
        <v>0.70270434888537003</v>
      </c>
      <c r="F802">
        <v>-1.54051283643432E-2</v>
      </c>
      <c r="G802" t="b">
        <v>0</v>
      </c>
      <c r="H802">
        <v>-7.2686158228800396E-2</v>
      </c>
      <c r="I802" t="s">
        <v>26</v>
      </c>
      <c r="J802">
        <v>-3.0810256728686199E-2</v>
      </c>
      <c r="K802" t="s">
        <v>26</v>
      </c>
      <c r="L802">
        <v>0.37459844104205298</v>
      </c>
      <c r="M802">
        <v>0.40540869777073901</v>
      </c>
      <c r="N802" t="s">
        <v>1401</v>
      </c>
      <c r="O802" t="s">
        <v>1402</v>
      </c>
      <c r="P802" s="1">
        <v>1.78881369198374E-6</v>
      </c>
      <c r="Q802" s="1">
        <v>1.0839677883569901E-5</v>
      </c>
      <c r="R802" t="b">
        <v>0</v>
      </c>
      <c r="S802" t="b">
        <v>0</v>
      </c>
      <c r="T802" s="1">
        <v>2.0007118958655201E-6</v>
      </c>
      <c r="U802" s="1">
        <v>1.1003915427260401E-5</v>
      </c>
      <c r="V802" t="b">
        <v>0</v>
      </c>
    </row>
    <row r="803" spans="1:22" x14ac:dyDescent="0.2">
      <c r="A803">
        <v>802</v>
      </c>
      <c r="B803">
        <v>2.9062932349902498E-3</v>
      </c>
      <c r="C803">
        <v>1.13200389532306E-2</v>
      </c>
      <c r="D803">
        <v>0.65504710157710899</v>
      </c>
      <c r="E803">
        <v>0.67056728567794499</v>
      </c>
      <c r="F803">
        <v>-1.55201841008356E-2</v>
      </c>
      <c r="G803" t="b">
        <v>0</v>
      </c>
      <c r="H803">
        <v>-6.9452659034552999E-2</v>
      </c>
      <c r="I803" t="s">
        <v>26</v>
      </c>
      <c r="J803">
        <v>-3.1040368201671002E-2</v>
      </c>
      <c r="K803" t="s">
        <v>26</v>
      </c>
      <c r="L803">
        <v>0.31009420315421798</v>
      </c>
      <c r="M803">
        <v>0.34113457135588898</v>
      </c>
      <c r="N803" t="s">
        <v>1277</v>
      </c>
      <c r="O803" t="s">
        <v>1278</v>
      </c>
      <c r="P803">
        <v>7.8730182410556796E-3</v>
      </c>
      <c r="Q803">
        <v>2.9776624203063099E-2</v>
      </c>
      <c r="R803" t="b">
        <v>0</v>
      </c>
      <c r="S803" t="b">
        <v>0</v>
      </c>
      <c r="T803">
        <v>1.13200389532306E-2</v>
      </c>
      <c r="U803">
        <v>3.08960461655843E-2</v>
      </c>
      <c r="V803" t="b">
        <v>0</v>
      </c>
    </row>
    <row r="804" spans="1:22" x14ac:dyDescent="0.2">
      <c r="A804">
        <v>803</v>
      </c>
      <c r="B804" s="1">
        <v>2.0506505851911399E-13</v>
      </c>
      <c r="C804" s="1">
        <v>1.6418779748448599E-12</v>
      </c>
      <c r="D804">
        <v>0.68211966505746102</v>
      </c>
      <c r="E804">
        <v>0.69766544770016503</v>
      </c>
      <c r="F804">
        <v>-1.55457826427037E-2</v>
      </c>
      <c r="G804" t="b">
        <v>0</v>
      </c>
      <c r="H804">
        <v>-7.26753956045533E-2</v>
      </c>
      <c r="I804" t="s">
        <v>23</v>
      </c>
      <c r="J804">
        <v>-3.1091565285407401E-2</v>
      </c>
      <c r="K804" t="s">
        <v>23</v>
      </c>
      <c r="L804">
        <v>0.36423933011492299</v>
      </c>
      <c r="M804">
        <v>0.39533089540033001</v>
      </c>
      <c r="N804" t="s">
        <v>1209</v>
      </c>
      <c r="O804" t="s">
        <v>1210</v>
      </c>
      <c r="P804" s="1">
        <v>2.2557156437102498E-12</v>
      </c>
      <c r="Q804" s="1">
        <v>1.98667234956228E-11</v>
      </c>
      <c r="R804" t="b">
        <v>0</v>
      </c>
      <c r="S804" t="b">
        <v>0</v>
      </c>
      <c r="T804" s="1">
        <v>1.6418779748448599E-12</v>
      </c>
      <c r="U804" s="1">
        <v>2.20741372173587E-11</v>
      </c>
      <c r="V804" t="b">
        <v>0</v>
      </c>
    </row>
    <row r="805" spans="1:22" x14ac:dyDescent="0.2">
      <c r="A805">
        <v>804</v>
      </c>
      <c r="B805">
        <v>0.22961804816427001</v>
      </c>
      <c r="C805">
        <v>0.34525554898532801</v>
      </c>
      <c r="D805">
        <v>0.87302284710017597</v>
      </c>
      <c r="E805">
        <v>0.88724911452184196</v>
      </c>
      <c r="F805">
        <v>-1.42262674216661E-2</v>
      </c>
      <c r="G805" t="b">
        <v>0</v>
      </c>
      <c r="H805">
        <v>-0.1713995956603</v>
      </c>
      <c r="I805" t="s">
        <v>39</v>
      </c>
      <c r="J805">
        <v>-3.14176157761396E-2</v>
      </c>
      <c r="K805" t="s">
        <v>39</v>
      </c>
      <c r="L805">
        <v>0.74780316344464004</v>
      </c>
      <c r="M805">
        <v>0.77922077922077904</v>
      </c>
      <c r="N805" t="s">
        <v>869</v>
      </c>
      <c r="O805" t="s">
        <v>870</v>
      </c>
      <c r="P805">
        <v>0.34875042461769901</v>
      </c>
      <c r="Q805">
        <v>0.48765667035670801</v>
      </c>
      <c r="R805" t="b">
        <v>0</v>
      </c>
      <c r="S805" t="b">
        <v>0</v>
      </c>
      <c r="T805">
        <v>0.34525554898532801</v>
      </c>
      <c r="U805">
        <v>0.54254443411980102</v>
      </c>
      <c r="V805" t="b">
        <v>0</v>
      </c>
    </row>
    <row r="806" spans="1:22" x14ac:dyDescent="0.2">
      <c r="A806">
        <v>805</v>
      </c>
      <c r="B806">
        <v>9.3026294623678493E-2</v>
      </c>
      <c r="C806">
        <v>0.23478408431585401</v>
      </c>
      <c r="D806">
        <v>0.64874825263693003</v>
      </c>
      <c r="E806">
        <v>0.664607464607465</v>
      </c>
      <c r="F806">
        <v>-1.5859211970534901E-2</v>
      </c>
      <c r="G806" t="b">
        <v>0</v>
      </c>
      <c r="H806">
        <v>-7.0353448570537297E-2</v>
      </c>
      <c r="I806" t="s">
        <v>26</v>
      </c>
      <c r="J806">
        <v>-3.1718423941069697E-2</v>
      </c>
      <c r="K806" t="s">
        <v>26</v>
      </c>
      <c r="L806">
        <v>0.29749650527385901</v>
      </c>
      <c r="M806">
        <v>0.32921492921492901</v>
      </c>
      <c r="N806" t="s">
        <v>1624</v>
      </c>
      <c r="O806" t="s">
        <v>1625</v>
      </c>
      <c r="P806">
        <v>0.169691180645202</v>
      </c>
      <c r="Q806">
        <v>0.37216865767098301</v>
      </c>
      <c r="R806" t="b">
        <v>0</v>
      </c>
      <c r="S806" t="b">
        <v>0</v>
      </c>
      <c r="T806">
        <v>0.23478408431585401</v>
      </c>
      <c r="U806">
        <v>0.40201237078610902</v>
      </c>
      <c r="V806" t="b">
        <v>0</v>
      </c>
    </row>
    <row r="807" spans="1:22" x14ac:dyDescent="0.2">
      <c r="A807">
        <v>806</v>
      </c>
      <c r="B807">
        <v>0.356672591690957</v>
      </c>
      <c r="C807">
        <v>0.71948824103189002</v>
      </c>
      <c r="D807">
        <v>0.91509433962264197</v>
      </c>
      <c r="E807">
        <v>0.93117408906882604</v>
      </c>
      <c r="F807">
        <v>-1.6079749446184399E-2</v>
      </c>
      <c r="G807" t="b">
        <v>1</v>
      </c>
      <c r="H807">
        <v>-0.22737956369981599</v>
      </c>
      <c r="I807" t="s">
        <v>26</v>
      </c>
      <c r="J807">
        <v>-3.2159498892368799E-2</v>
      </c>
      <c r="K807" t="s">
        <v>26</v>
      </c>
      <c r="L807">
        <v>0.83018867924528295</v>
      </c>
      <c r="M807">
        <v>0.86234817813765197</v>
      </c>
      <c r="N807" t="s">
        <v>1139</v>
      </c>
      <c r="O807" t="s">
        <v>1140</v>
      </c>
      <c r="P807" t="s">
        <v>21</v>
      </c>
      <c r="Q807" t="s">
        <v>21</v>
      </c>
      <c r="R807" t="b">
        <v>0</v>
      </c>
      <c r="S807" t="b">
        <v>0</v>
      </c>
      <c r="T807">
        <v>0.71948824103189002</v>
      </c>
      <c r="U807" t="s">
        <v>21</v>
      </c>
      <c r="V807" t="b">
        <v>0</v>
      </c>
    </row>
    <row r="808" spans="1:22" x14ac:dyDescent="0.2">
      <c r="A808">
        <v>807</v>
      </c>
      <c r="B808">
        <v>0.47122568289095301</v>
      </c>
      <c r="C808">
        <v>0.74700516850099297</v>
      </c>
      <c r="D808">
        <v>0.45791726105563502</v>
      </c>
      <c r="E808">
        <v>0.47441860465116298</v>
      </c>
      <c r="F808">
        <v>-1.6501343595528E-2</v>
      </c>
      <c r="G808" t="b">
        <v>1</v>
      </c>
      <c r="H808">
        <v>-6.6315124162346195E-2</v>
      </c>
      <c r="I808" t="s">
        <v>23</v>
      </c>
      <c r="J808">
        <v>-3.3002687191056E-2</v>
      </c>
      <c r="K808" t="s">
        <v>23</v>
      </c>
      <c r="L808">
        <v>-8.4165477888730397E-2</v>
      </c>
      <c r="M808">
        <v>-5.1162790697674397E-2</v>
      </c>
      <c r="N808" t="s">
        <v>1297</v>
      </c>
      <c r="O808" t="s">
        <v>1298</v>
      </c>
      <c r="P808" t="s">
        <v>21</v>
      </c>
      <c r="Q808" t="s">
        <v>21</v>
      </c>
      <c r="R808" t="b">
        <v>0</v>
      </c>
      <c r="S808" t="b">
        <v>0</v>
      </c>
      <c r="T808">
        <v>0.74700516850099297</v>
      </c>
      <c r="U808" t="s">
        <v>21</v>
      </c>
      <c r="V808" t="b">
        <v>0</v>
      </c>
    </row>
    <row r="809" spans="1:22" x14ac:dyDescent="0.2">
      <c r="A809">
        <v>808</v>
      </c>
      <c r="B809">
        <v>0.193447610689681</v>
      </c>
      <c r="C809">
        <v>9.3956723383273304E-3</v>
      </c>
      <c r="D809">
        <v>0.84634231711585595</v>
      </c>
      <c r="E809">
        <v>0.86291000841042897</v>
      </c>
      <c r="F809">
        <v>-1.6567691294573101E-2</v>
      </c>
      <c r="G809" t="b">
        <v>0</v>
      </c>
      <c r="H809">
        <v>-0.13347620682438599</v>
      </c>
      <c r="I809" t="s">
        <v>23</v>
      </c>
      <c r="J809">
        <v>-3.3135382589146403E-2</v>
      </c>
      <c r="K809" t="s">
        <v>23</v>
      </c>
      <c r="L809">
        <v>0.692684634231712</v>
      </c>
      <c r="M809">
        <v>0.72582001682085795</v>
      </c>
      <c r="N809" t="s">
        <v>1437</v>
      </c>
      <c r="O809" t="s">
        <v>1438</v>
      </c>
      <c r="P809">
        <v>0.30664402917185202</v>
      </c>
      <c r="Q809">
        <v>2.5838098930400202E-2</v>
      </c>
      <c r="R809" t="b">
        <v>0</v>
      </c>
      <c r="S809" t="b">
        <v>0</v>
      </c>
      <c r="T809">
        <v>0.193447610689681</v>
      </c>
      <c r="U809">
        <v>0.34254381795294703</v>
      </c>
      <c r="V809" t="b">
        <v>0</v>
      </c>
    </row>
    <row r="810" spans="1:22" x14ac:dyDescent="0.2">
      <c r="A810">
        <v>809</v>
      </c>
      <c r="B810">
        <v>1</v>
      </c>
      <c r="C810" t="s">
        <v>21</v>
      </c>
      <c r="D810">
        <v>0.73333333333333295</v>
      </c>
      <c r="E810">
        <v>0.75</v>
      </c>
      <c r="F810">
        <v>-1.6666666666666701E-2</v>
      </c>
      <c r="G810" t="b">
        <v>1</v>
      </c>
      <c r="H810">
        <v>-8.7011376989629796E-2</v>
      </c>
      <c r="I810" t="s">
        <v>23</v>
      </c>
      <c r="J810">
        <v>-3.3333333333333402E-2</v>
      </c>
      <c r="K810" t="s">
        <v>23</v>
      </c>
      <c r="L810">
        <v>0.46666666666666701</v>
      </c>
      <c r="M810">
        <v>0.5</v>
      </c>
      <c r="N810" t="s">
        <v>1972</v>
      </c>
      <c r="O810" t="s">
        <v>1973</v>
      </c>
      <c r="P810" t="s">
        <v>21</v>
      </c>
      <c r="Q810" t="s">
        <v>21</v>
      </c>
      <c r="R810" t="b">
        <v>0</v>
      </c>
      <c r="S810" t="b">
        <v>0</v>
      </c>
      <c r="T810">
        <v>1</v>
      </c>
      <c r="U810" t="s">
        <v>21</v>
      </c>
      <c r="V810" t="b">
        <v>0</v>
      </c>
    </row>
    <row r="811" spans="1:22" x14ac:dyDescent="0.2">
      <c r="A811">
        <v>810</v>
      </c>
      <c r="B811">
        <v>9.3721998904054499E-2</v>
      </c>
      <c r="C811">
        <v>0.123717257402309</v>
      </c>
      <c r="D811">
        <v>0.12910052910052899</v>
      </c>
      <c r="E811">
        <v>0.14585635359116</v>
      </c>
      <c r="F811">
        <v>-1.6755824490631101E-2</v>
      </c>
      <c r="G811" t="b">
        <v>0</v>
      </c>
      <c r="H811">
        <v>-0.14145802994276199</v>
      </c>
      <c r="I811" t="s">
        <v>26</v>
      </c>
      <c r="J811">
        <v>-3.3511648981262201E-2</v>
      </c>
      <c r="K811" t="s">
        <v>26</v>
      </c>
      <c r="L811">
        <v>-0.74179894179894201</v>
      </c>
      <c r="M811">
        <v>-0.70828729281767999</v>
      </c>
      <c r="N811" t="s">
        <v>2053</v>
      </c>
      <c r="O811" t="s">
        <v>2054</v>
      </c>
      <c r="P811">
        <v>0.17010542801085901</v>
      </c>
      <c r="Q811">
        <v>0.21487734180401</v>
      </c>
      <c r="R811" t="b">
        <v>0</v>
      </c>
      <c r="S811" t="b">
        <v>0</v>
      </c>
      <c r="T811">
        <v>0.123717257402309</v>
      </c>
      <c r="U811">
        <v>0.23269100744579399</v>
      </c>
      <c r="V811" t="b">
        <v>0</v>
      </c>
    </row>
    <row r="812" spans="1:22" x14ac:dyDescent="0.2">
      <c r="A812">
        <v>811</v>
      </c>
      <c r="B812">
        <v>0.67982565110800697</v>
      </c>
      <c r="C812" t="s">
        <v>21</v>
      </c>
      <c r="D812">
        <v>0.87894736842105303</v>
      </c>
      <c r="E812">
        <v>0.89570552147239302</v>
      </c>
      <c r="F812">
        <v>-1.67581530513401E-2</v>
      </c>
      <c r="G812" t="b">
        <v>1</v>
      </c>
      <c r="H812">
        <v>-0.167893681164515</v>
      </c>
      <c r="I812" t="s">
        <v>23</v>
      </c>
      <c r="J812">
        <v>-3.35163061026802E-2</v>
      </c>
      <c r="K812" t="s">
        <v>23</v>
      </c>
      <c r="L812">
        <v>0.75789473684210495</v>
      </c>
      <c r="M812">
        <v>0.79141104294478504</v>
      </c>
      <c r="N812" t="s">
        <v>437</v>
      </c>
      <c r="O812" t="s">
        <v>438</v>
      </c>
      <c r="P812" t="s">
        <v>21</v>
      </c>
      <c r="Q812" t="s">
        <v>21</v>
      </c>
      <c r="R812" t="b">
        <v>0</v>
      </c>
      <c r="S812" t="b">
        <v>0</v>
      </c>
      <c r="T812">
        <v>0.67982565110800697</v>
      </c>
      <c r="U812" t="s">
        <v>21</v>
      </c>
      <c r="V812" t="b">
        <v>0</v>
      </c>
    </row>
    <row r="813" spans="1:22" x14ac:dyDescent="0.2">
      <c r="A813">
        <v>812</v>
      </c>
      <c r="B813">
        <v>0.84763981084885098</v>
      </c>
      <c r="C813" t="s">
        <v>21</v>
      </c>
      <c r="D813">
        <v>0.67073170731707299</v>
      </c>
      <c r="E813">
        <v>0.6875</v>
      </c>
      <c r="F813">
        <v>-1.6768292682926799E-2</v>
      </c>
      <c r="G813" t="b">
        <v>1</v>
      </c>
      <c r="H813">
        <v>-7.6961041136128394E-2</v>
      </c>
      <c r="I813" t="s">
        <v>26</v>
      </c>
      <c r="J813">
        <v>-3.3536585365853702E-2</v>
      </c>
      <c r="K813" t="s">
        <v>26</v>
      </c>
      <c r="L813">
        <v>0.34146341463414598</v>
      </c>
      <c r="M813">
        <v>0.375</v>
      </c>
      <c r="N813" t="s">
        <v>387</v>
      </c>
      <c r="O813" t="s">
        <v>388</v>
      </c>
      <c r="P813" t="s">
        <v>21</v>
      </c>
      <c r="Q813" t="s">
        <v>21</v>
      </c>
      <c r="R813" t="b">
        <v>0</v>
      </c>
      <c r="S813" t="b">
        <v>0</v>
      </c>
      <c r="T813">
        <v>0.84763981084885098</v>
      </c>
      <c r="U813" t="s">
        <v>21</v>
      </c>
      <c r="V813" t="b">
        <v>0</v>
      </c>
    </row>
    <row r="814" spans="1:22" x14ac:dyDescent="0.2">
      <c r="A814">
        <v>813</v>
      </c>
      <c r="B814">
        <v>0.60255217984084297</v>
      </c>
      <c r="C814">
        <v>0.69972496218493396</v>
      </c>
      <c r="D814">
        <v>0.37327935222672098</v>
      </c>
      <c r="E814">
        <v>0.39010989010989</v>
      </c>
      <c r="F814">
        <v>-1.6830537883169499E-2</v>
      </c>
      <c r="G814" t="b">
        <v>1</v>
      </c>
      <c r="H814">
        <v>-7.1323506322059901E-2</v>
      </c>
      <c r="I814" t="s">
        <v>26</v>
      </c>
      <c r="J814">
        <v>-3.3661075766338901E-2</v>
      </c>
      <c r="K814" t="s">
        <v>26</v>
      </c>
      <c r="L814">
        <v>-0.25344129554655898</v>
      </c>
      <c r="M814">
        <v>-0.21978021978022</v>
      </c>
      <c r="N814" t="s">
        <v>100</v>
      </c>
      <c r="O814" t="s">
        <v>101</v>
      </c>
      <c r="P814" t="s">
        <v>21</v>
      </c>
      <c r="Q814" t="s">
        <v>21</v>
      </c>
      <c r="R814" t="b">
        <v>0</v>
      </c>
      <c r="S814" t="b">
        <v>0</v>
      </c>
      <c r="T814">
        <v>0.69972496218493396</v>
      </c>
      <c r="U814" t="s">
        <v>21</v>
      </c>
      <c r="V814" t="b">
        <v>0</v>
      </c>
    </row>
    <row r="815" spans="1:22" x14ac:dyDescent="0.2">
      <c r="A815">
        <v>814</v>
      </c>
      <c r="B815" s="1">
        <v>6.0678168732640099E-7</v>
      </c>
      <c r="C815">
        <v>1.09335917054019E-4</v>
      </c>
      <c r="D815">
        <v>1.19287942741787E-2</v>
      </c>
      <c r="E815">
        <v>2.8963414634146301E-2</v>
      </c>
      <c r="F815">
        <v>-1.7034620359967601E-2</v>
      </c>
      <c r="G815" t="b">
        <v>0</v>
      </c>
      <c r="H815">
        <v>-0.90446892502320397</v>
      </c>
      <c r="I815" t="s">
        <v>23</v>
      </c>
      <c r="J815">
        <v>-3.40692407199353E-2</v>
      </c>
      <c r="K815" t="s">
        <v>23</v>
      </c>
      <c r="L815">
        <v>-0.97614241145164304</v>
      </c>
      <c r="M815">
        <v>-0.94207317073170704</v>
      </c>
      <c r="N815" t="s">
        <v>1776</v>
      </c>
      <c r="O815" t="s">
        <v>1777</v>
      </c>
      <c r="P815" s="1">
        <v>2.9765101689119401E-6</v>
      </c>
      <c r="Q815">
        <v>4.45943122366392E-4</v>
      </c>
      <c r="R815" t="b">
        <v>0</v>
      </c>
      <c r="S815" t="b">
        <v>0</v>
      </c>
      <c r="T815">
        <v>1.09335917054019E-4</v>
      </c>
      <c r="U815">
        <v>4.66928681065987E-4</v>
      </c>
      <c r="V815" t="b">
        <v>0</v>
      </c>
    </row>
    <row r="816" spans="1:22" x14ac:dyDescent="0.2">
      <c r="A816">
        <v>815</v>
      </c>
      <c r="B816">
        <v>0.173901016226613</v>
      </c>
      <c r="C816">
        <v>0.37555704613855201</v>
      </c>
      <c r="D816">
        <v>0.57345665734566598</v>
      </c>
      <c r="E816">
        <v>0.59059017746595099</v>
      </c>
      <c r="F816">
        <v>-1.71335201202856E-2</v>
      </c>
      <c r="G816" t="b">
        <v>0</v>
      </c>
      <c r="H816">
        <v>-7.04373000527201E-2</v>
      </c>
      <c r="I816" t="s">
        <v>26</v>
      </c>
      <c r="J816">
        <v>-3.4267040240571103E-2</v>
      </c>
      <c r="K816" t="s">
        <v>26</v>
      </c>
      <c r="L816">
        <v>0.14691331469133201</v>
      </c>
      <c r="M816">
        <v>0.18118035493190299</v>
      </c>
      <c r="N816" t="s">
        <v>1620</v>
      </c>
      <c r="O816" t="s">
        <v>1621</v>
      </c>
      <c r="P816">
        <v>0.28435166166783998</v>
      </c>
      <c r="Q816">
        <v>0.52433302526293302</v>
      </c>
      <c r="R816" t="b">
        <v>0</v>
      </c>
      <c r="S816" t="b">
        <v>0</v>
      </c>
      <c r="T816">
        <v>0.37555704613855201</v>
      </c>
      <c r="U816">
        <v>0.57917957602265402</v>
      </c>
      <c r="V816" t="b">
        <v>0</v>
      </c>
    </row>
    <row r="817" spans="1:22" x14ac:dyDescent="0.2">
      <c r="A817">
        <v>816</v>
      </c>
      <c r="B817">
        <v>5.4979292024443897E-2</v>
      </c>
      <c r="C817">
        <v>0.11471767244324001</v>
      </c>
      <c r="D817">
        <v>0.338438630078707</v>
      </c>
      <c r="E817">
        <v>0.35566382460414098</v>
      </c>
      <c r="F817">
        <v>-1.7225194525434601E-2</v>
      </c>
      <c r="G817" t="b">
        <v>0</v>
      </c>
      <c r="H817">
        <v>-7.60253472454753E-2</v>
      </c>
      <c r="I817" t="s">
        <v>23</v>
      </c>
      <c r="J817">
        <v>-3.4450389050869203E-2</v>
      </c>
      <c r="K817" t="s">
        <v>23</v>
      </c>
      <c r="L817">
        <v>-0.32312273984258699</v>
      </c>
      <c r="M817">
        <v>-0.28867235079171699</v>
      </c>
      <c r="N817" t="s">
        <v>1249</v>
      </c>
      <c r="O817" t="s">
        <v>1250</v>
      </c>
      <c r="P817">
        <v>0.109656500026775</v>
      </c>
      <c r="Q817">
        <v>0.205135542349242</v>
      </c>
      <c r="R817" t="b">
        <v>0</v>
      </c>
      <c r="S817" t="b">
        <v>0</v>
      </c>
      <c r="T817">
        <v>0.11471767244324001</v>
      </c>
      <c r="U817">
        <v>0.221502739877107</v>
      </c>
      <c r="V817" t="b">
        <v>0</v>
      </c>
    </row>
    <row r="818" spans="1:22" x14ac:dyDescent="0.2">
      <c r="A818">
        <v>817</v>
      </c>
      <c r="B818">
        <v>0.375019110834233</v>
      </c>
      <c r="C818">
        <v>0.12316512721435301</v>
      </c>
      <c r="D818">
        <v>0.89967811158798305</v>
      </c>
      <c r="E818">
        <v>0.90270935960591103</v>
      </c>
      <c r="F818">
        <v>-3.03124801792853E-3</v>
      </c>
      <c r="G818" t="b">
        <v>1</v>
      </c>
      <c r="H818">
        <v>0.41343327775734101</v>
      </c>
      <c r="I818" t="s">
        <v>87</v>
      </c>
      <c r="J818">
        <v>-3.4593754624833502E-2</v>
      </c>
      <c r="K818" t="s">
        <v>23</v>
      </c>
      <c r="L818">
        <v>0.77575107296137302</v>
      </c>
      <c r="M818">
        <v>0.81034482758620696</v>
      </c>
      <c r="N818" t="s">
        <v>1083</v>
      </c>
      <c r="O818" t="s">
        <v>1084</v>
      </c>
      <c r="P818" t="s">
        <v>21</v>
      </c>
      <c r="Q818" t="s">
        <v>21</v>
      </c>
      <c r="R818" t="b">
        <v>0</v>
      </c>
      <c r="S818" t="b">
        <v>0</v>
      </c>
      <c r="T818">
        <v>0.375019110834233</v>
      </c>
      <c r="U818" t="s">
        <v>21</v>
      </c>
      <c r="V818" t="b">
        <v>0</v>
      </c>
    </row>
    <row r="819" spans="1:22" x14ac:dyDescent="0.2">
      <c r="A819">
        <v>818</v>
      </c>
      <c r="B819">
        <v>0.104957086448312</v>
      </c>
      <c r="C819">
        <v>0.25570526451187298</v>
      </c>
      <c r="D819">
        <v>0.88879159369527105</v>
      </c>
      <c r="E819">
        <v>0.90613973182780505</v>
      </c>
      <c r="F819">
        <v>-1.7348138132533799E-2</v>
      </c>
      <c r="G819" t="b">
        <v>0</v>
      </c>
      <c r="H819">
        <v>-0.18892955101085601</v>
      </c>
      <c r="I819" t="s">
        <v>23</v>
      </c>
      <c r="J819">
        <v>-3.4696276265067501E-2</v>
      </c>
      <c r="K819" t="s">
        <v>23</v>
      </c>
      <c r="L819">
        <v>0.777583187390543</v>
      </c>
      <c r="M819">
        <v>0.81227946365561099</v>
      </c>
      <c r="N819" t="s">
        <v>1279</v>
      </c>
      <c r="O819" t="s">
        <v>1280</v>
      </c>
      <c r="P819">
        <v>0.184055180583272</v>
      </c>
      <c r="Q819">
        <v>0.39837343784467799</v>
      </c>
      <c r="R819" t="b">
        <v>0</v>
      </c>
      <c r="S819" t="b">
        <v>0</v>
      </c>
      <c r="T819">
        <v>0.25570526451187298</v>
      </c>
      <c r="U819">
        <v>0.42972690286023102</v>
      </c>
      <c r="V819" t="b">
        <v>0</v>
      </c>
    </row>
    <row r="820" spans="1:22" x14ac:dyDescent="0.2">
      <c r="A820">
        <v>819</v>
      </c>
      <c r="B820">
        <v>1.2565729902246101E-3</v>
      </c>
      <c r="C820">
        <v>4.4867508190127798E-3</v>
      </c>
      <c r="D820">
        <v>0.57932700849234298</v>
      </c>
      <c r="E820">
        <v>0.59668462494819696</v>
      </c>
      <c r="F820">
        <v>-1.7357616455854701E-2</v>
      </c>
      <c r="G820" t="b">
        <v>0</v>
      </c>
      <c r="H820">
        <v>-7.1658573074965204E-2</v>
      </c>
      <c r="I820" t="s">
        <v>23</v>
      </c>
      <c r="J820">
        <v>-3.47152329117092E-2</v>
      </c>
      <c r="K820" t="s">
        <v>23</v>
      </c>
      <c r="L820">
        <v>0.15865401698468501</v>
      </c>
      <c r="M820">
        <v>0.19336924989639501</v>
      </c>
      <c r="N820" t="s">
        <v>1485</v>
      </c>
      <c r="O820" t="s">
        <v>1486</v>
      </c>
      <c r="P820">
        <v>3.86555928348757E-3</v>
      </c>
      <c r="Q820">
        <v>1.3241386563428E-2</v>
      </c>
      <c r="R820" t="b">
        <v>0</v>
      </c>
      <c r="S820" t="b">
        <v>0</v>
      </c>
      <c r="T820">
        <v>4.4867508190127798E-3</v>
      </c>
      <c r="U820">
        <v>1.35724212275137E-2</v>
      </c>
      <c r="V820" t="b">
        <v>0</v>
      </c>
    </row>
    <row r="821" spans="1:22" x14ac:dyDescent="0.2">
      <c r="A821">
        <v>820</v>
      </c>
      <c r="B821">
        <v>0.25303050837387198</v>
      </c>
      <c r="C821" t="s">
        <v>21</v>
      </c>
      <c r="D821">
        <v>0.92735042735042705</v>
      </c>
      <c r="E821">
        <v>0.94503171247357298</v>
      </c>
      <c r="F821">
        <v>-1.7681285123145599E-2</v>
      </c>
      <c r="G821" t="b">
        <v>1</v>
      </c>
      <c r="H821">
        <v>-0.297778047107843</v>
      </c>
      <c r="I821" t="s">
        <v>23</v>
      </c>
      <c r="J821">
        <v>-3.5362570246291199E-2</v>
      </c>
      <c r="K821" t="s">
        <v>23</v>
      </c>
      <c r="L821">
        <v>0.854700854700855</v>
      </c>
      <c r="M821">
        <v>0.89006342494714596</v>
      </c>
      <c r="N821" t="s">
        <v>979</v>
      </c>
      <c r="O821" t="s">
        <v>980</v>
      </c>
      <c r="P821" t="s">
        <v>21</v>
      </c>
      <c r="Q821" t="s">
        <v>21</v>
      </c>
      <c r="R821" t="b">
        <v>0</v>
      </c>
      <c r="S821" t="b">
        <v>0</v>
      </c>
      <c r="T821">
        <v>0.25303050837387198</v>
      </c>
      <c r="U821" t="s">
        <v>21</v>
      </c>
      <c r="V821" t="b">
        <v>0</v>
      </c>
    </row>
    <row r="822" spans="1:22" x14ac:dyDescent="0.2">
      <c r="A822">
        <v>821</v>
      </c>
      <c r="B822">
        <v>0.34250540479213298</v>
      </c>
      <c r="C822" t="s">
        <v>21</v>
      </c>
      <c r="D822">
        <v>0.94339622641509402</v>
      </c>
      <c r="E822">
        <v>0.96124031007751898</v>
      </c>
      <c r="F822">
        <v>-1.7844083662425101E-2</v>
      </c>
      <c r="G822" t="b">
        <v>1</v>
      </c>
      <c r="H822">
        <v>-0.3974329364109</v>
      </c>
      <c r="I822" t="s">
        <v>23</v>
      </c>
      <c r="J822">
        <v>-3.5688167324850098E-2</v>
      </c>
      <c r="K822" t="s">
        <v>23</v>
      </c>
      <c r="L822">
        <v>0.88679245283018904</v>
      </c>
      <c r="M822">
        <v>0.92248062015503896</v>
      </c>
      <c r="N822" t="s">
        <v>1688</v>
      </c>
      <c r="O822" t="s">
        <v>1689</v>
      </c>
      <c r="P822" t="s">
        <v>21</v>
      </c>
      <c r="Q822" t="s">
        <v>21</v>
      </c>
      <c r="R822" t="b">
        <v>0</v>
      </c>
      <c r="S822" t="b">
        <v>0</v>
      </c>
      <c r="T822">
        <v>0.34250540479213298</v>
      </c>
      <c r="U822" t="s">
        <v>21</v>
      </c>
      <c r="V822" t="b">
        <v>0</v>
      </c>
    </row>
    <row r="823" spans="1:22" x14ac:dyDescent="0.2">
      <c r="A823">
        <v>822</v>
      </c>
      <c r="B823">
        <v>7.0293371150446796E-3</v>
      </c>
      <c r="C823">
        <v>1.0955747803093E-2</v>
      </c>
      <c r="D823">
        <v>0.48437230184769497</v>
      </c>
      <c r="E823">
        <v>0.50238948626045399</v>
      </c>
      <c r="F823">
        <v>-1.8017184412759301E-2</v>
      </c>
      <c r="G823" t="b">
        <v>0</v>
      </c>
      <c r="H823">
        <v>-7.20891779484443E-2</v>
      </c>
      <c r="I823" t="s">
        <v>26</v>
      </c>
      <c r="J823">
        <v>-3.6034368825518602E-2</v>
      </c>
      <c r="K823" t="s">
        <v>26</v>
      </c>
      <c r="L823">
        <v>-3.1255396304610501E-2</v>
      </c>
      <c r="M823">
        <v>4.7789725209079802E-3</v>
      </c>
      <c r="N823" t="s">
        <v>1666</v>
      </c>
      <c r="O823" t="s">
        <v>1667</v>
      </c>
      <c r="P823">
        <v>1.65691517711767E-2</v>
      </c>
      <c r="Q823">
        <v>2.9242179797961499E-2</v>
      </c>
      <c r="R823" t="b">
        <v>0</v>
      </c>
      <c r="S823" t="b">
        <v>0</v>
      </c>
      <c r="T823">
        <v>1.0955747803093E-2</v>
      </c>
      <c r="U823">
        <v>3.03582935307081E-2</v>
      </c>
      <c r="V823" t="b">
        <v>0</v>
      </c>
    </row>
    <row r="824" spans="1:22" x14ac:dyDescent="0.2">
      <c r="A824">
        <v>823</v>
      </c>
      <c r="B824">
        <v>0.53868787015696895</v>
      </c>
      <c r="C824">
        <v>0.71631651720990097</v>
      </c>
      <c r="D824">
        <v>0.471471471471471</v>
      </c>
      <c r="E824">
        <v>0.48624754420432198</v>
      </c>
      <c r="F824">
        <v>-1.47760727328508E-2</v>
      </c>
      <c r="G824" t="b">
        <v>1</v>
      </c>
      <c r="H824">
        <v>-0.199030707929263</v>
      </c>
      <c r="I824" t="s">
        <v>244</v>
      </c>
      <c r="J824">
        <v>-3.6136332796450697E-2</v>
      </c>
      <c r="K824" t="s">
        <v>26</v>
      </c>
      <c r="L824">
        <v>0.53753753753753797</v>
      </c>
      <c r="M824">
        <v>0.57367387033398798</v>
      </c>
      <c r="N824" t="s">
        <v>447</v>
      </c>
      <c r="O824" t="s">
        <v>448</v>
      </c>
      <c r="P824" t="s">
        <v>21</v>
      </c>
      <c r="Q824" t="s">
        <v>21</v>
      </c>
      <c r="R824" t="b">
        <v>0</v>
      </c>
      <c r="S824" t="b">
        <v>0</v>
      </c>
      <c r="T824">
        <v>0.71631651720990097</v>
      </c>
      <c r="U824" t="s">
        <v>21</v>
      </c>
      <c r="V824" t="b">
        <v>0</v>
      </c>
    </row>
    <row r="825" spans="1:22" x14ac:dyDescent="0.2">
      <c r="A825">
        <v>824</v>
      </c>
      <c r="B825">
        <v>0.49011906452855902</v>
      </c>
      <c r="C825">
        <v>0.81125982346091396</v>
      </c>
      <c r="D825">
        <v>0.36338289962825299</v>
      </c>
      <c r="E825">
        <v>0.381493506493506</v>
      </c>
      <c r="F825">
        <v>-1.81106068652537E-2</v>
      </c>
      <c r="G825" t="b">
        <v>1</v>
      </c>
      <c r="H825">
        <v>-7.7497417294317597E-2</v>
      </c>
      <c r="I825" t="s">
        <v>26</v>
      </c>
      <c r="J825">
        <v>-3.62212137305074E-2</v>
      </c>
      <c r="K825" t="s">
        <v>26</v>
      </c>
      <c r="L825">
        <v>-0.27323420074349403</v>
      </c>
      <c r="M825">
        <v>-0.23701298701298701</v>
      </c>
      <c r="N825" t="s">
        <v>1955</v>
      </c>
      <c r="O825" t="s">
        <v>1956</v>
      </c>
      <c r="P825" t="s">
        <v>21</v>
      </c>
      <c r="Q825" t="s">
        <v>21</v>
      </c>
      <c r="R825" t="b">
        <v>0</v>
      </c>
      <c r="S825" t="b">
        <v>0</v>
      </c>
      <c r="T825">
        <v>0.81125982346091396</v>
      </c>
      <c r="U825" t="s">
        <v>21</v>
      </c>
      <c r="V825" t="b">
        <v>0</v>
      </c>
    </row>
    <row r="826" spans="1:22" x14ac:dyDescent="0.2">
      <c r="A826">
        <v>825</v>
      </c>
      <c r="B826">
        <v>0.16169515276481899</v>
      </c>
      <c r="C826">
        <v>0.105400064883082</v>
      </c>
      <c r="D826">
        <v>0.63755900202292604</v>
      </c>
      <c r="E826">
        <v>0.645046329294369</v>
      </c>
      <c r="F826">
        <v>-7.4873272714427496E-3</v>
      </c>
      <c r="G826" t="b">
        <v>1</v>
      </c>
      <c r="H826">
        <v>-0.20081315887395201</v>
      </c>
      <c r="I826" t="s">
        <v>87</v>
      </c>
      <c r="J826">
        <v>-3.6563110837051299E-2</v>
      </c>
      <c r="K826" t="s">
        <v>87</v>
      </c>
      <c r="L826">
        <v>-0.171274443695212</v>
      </c>
      <c r="M826">
        <v>-0.134711332858161</v>
      </c>
      <c r="N826" t="s">
        <v>1191</v>
      </c>
      <c r="O826" t="s">
        <v>1192</v>
      </c>
      <c r="P826" t="s">
        <v>21</v>
      </c>
      <c r="Q826" t="s">
        <v>21</v>
      </c>
      <c r="R826" t="b">
        <v>0</v>
      </c>
      <c r="S826" t="b">
        <v>0</v>
      </c>
      <c r="T826">
        <v>0.16169515276481899</v>
      </c>
      <c r="U826" t="s">
        <v>21</v>
      </c>
      <c r="V826" t="b">
        <v>0</v>
      </c>
    </row>
    <row r="827" spans="1:22" x14ac:dyDescent="0.2">
      <c r="A827">
        <v>826</v>
      </c>
      <c r="B827" s="1">
        <v>3.66527910536924E-5</v>
      </c>
      <c r="C827">
        <v>2.3099556133289399E-4</v>
      </c>
      <c r="D827">
        <v>0.77372287145242102</v>
      </c>
      <c r="E827">
        <v>0.79244156287322998</v>
      </c>
      <c r="F827">
        <v>-1.8718691420809199E-2</v>
      </c>
      <c r="G827" t="b">
        <v>0</v>
      </c>
      <c r="H827">
        <v>-0.11025255892223</v>
      </c>
      <c r="I827" t="s">
        <v>23</v>
      </c>
      <c r="J827">
        <v>-3.7437382841618301E-2</v>
      </c>
      <c r="K827" t="s">
        <v>23</v>
      </c>
      <c r="L827">
        <v>0.54744574290484105</v>
      </c>
      <c r="M827">
        <v>0.58488312574645995</v>
      </c>
      <c r="N827" t="s">
        <v>1409</v>
      </c>
      <c r="O827" t="s">
        <v>1410</v>
      </c>
      <c r="P827">
        <v>1.4783292391655901E-4</v>
      </c>
      <c r="Q827">
        <v>8.6444730684371695E-4</v>
      </c>
      <c r="R827" t="b">
        <v>0</v>
      </c>
      <c r="S827" t="b">
        <v>0</v>
      </c>
      <c r="T827">
        <v>2.3099556133289399E-4</v>
      </c>
      <c r="U827">
        <v>9.1142813873739705E-4</v>
      </c>
      <c r="V827" t="b">
        <v>0</v>
      </c>
    </row>
    <row r="828" spans="1:22" x14ac:dyDescent="0.2">
      <c r="A828">
        <v>827</v>
      </c>
      <c r="B828">
        <v>0.17237792816195199</v>
      </c>
      <c r="C828">
        <v>0.313816611561684</v>
      </c>
      <c r="D828">
        <v>0.53917406406792701</v>
      </c>
      <c r="E828">
        <v>0.55796316359696596</v>
      </c>
      <c r="F828">
        <v>-1.8789099529039E-2</v>
      </c>
      <c r="G828" t="b">
        <v>0</v>
      </c>
      <c r="H828">
        <v>-7.5881660955159899E-2</v>
      </c>
      <c r="I828" t="s">
        <v>26</v>
      </c>
      <c r="J828">
        <v>-3.7578199058077903E-2</v>
      </c>
      <c r="K828" t="s">
        <v>26</v>
      </c>
      <c r="L828">
        <v>7.83481281358549E-2</v>
      </c>
      <c r="M828">
        <v>0.115926327193933</v>
      </c>
      <c r="N828" t="s">
        <v>1477</v>
      </c>
      <c r="O828" t="s">
        <v>1478</v>
      </c>
      <c r="P828">
        <v>0.28313659693569498</v>
      </c>
      <c r="Q828">
        <v>0.45025861658850302</v>
      </c>
      <c r="R828" t="b">
        <v>0</v>
      </c>
      <c r="S828" t="b">
        <v>0</v>
      </c>
      <c r="T828">
        <v>0.313816611561684</v>
      </c>
      <c r="U828">
        <v>0.50072383028741796</v>
      </c>
      <c r="V828" t="b">
        <v>0</v>
      </c>
    </row>
    <row r="829" spans="1:22" x14ac:dyDescent="0.2">
      <c r="A829">
        <v>828</v>
      </c>
      <c r="B829">
        <v>0.57121598553570097</v>
      </c>
      <c r="C829" t="s">
        <v>21</v>
      </c>
      <c r="D829">
        <v>0.84538152610441797</v>
      </c>
      <c r="E829">
        <v>0.86419753086419704</v>
      </c>
      <c r="F829">
        <v>-1.8816004759779799E-2</v>
      </c>
      <c r="G829" t="b">
        <v>1</v>
      </c>
      <c r="H829">
        <v>-0.15177255742229101</v>
      </c>
      <c r="I829" t="s">
        <v>23</v>
      </c>
      <c r="J829">
        <v>-3.7632009519559702E-2</v>
      </c>
      <c r="K829" t="s">
        <v>23</v>
      </c>
      <c r="L829">
        <v>0.69076305220883505</v>
      </c>
      <c r="M829">
        <v>0.72839506172839497</v>
      </c>
      <c r="N829" t="s">
        <v>2005</v>
      </c>
      <c r="O829" t="s">
        <v>2006</v>
      </c>
      <c r="P829" t="s">
        <v>21</v>
      </c>
      <c r="Q829" t="s">
        <v>21</v>
      </c>
      <c r="R829" t="b">
        <v>0</v>
      </c>
      <c r="S829" t="b">
        <v>0</v>
      </c>
      <c r="T829">
        <v>0.57121598553570097</v>
      </c>
      <c r="U829" t="s">
        <v>21</v>
      </c>
      <c r="V829" t="b">
        <v>0</v>
      </c>
    </row>
    <row r="830" spans="1:22" x14ac:dyDescent="0.2">
      <c r="A830">
        <v>829</v>
      </c>
      <c r="B830">
        <v>4.3512770391532098E-2</v>
      </c>
      <c r="C830">
        <v>6.6195825598580199E-2</v>
      </c>
      <c r="D830">
        <v>0.77137519758586004</v>
      </c>
      <c r="E830">
        <v>0.79020013802622502</v>
      </c>
      <c r="F830">
        <v>-1.8824940440365E-2</v>
      </c>
      <c r="G830" t="b">
        <v>0</v>
      </c>
      <c r="H830">
        <v>-0.110039564268387</v>
      </c>
      <c r="I830" t="s">
        <v>23</v>
      </c>
      <c r="J830">
        <v>-3.7649880880729999E-2</v>
      </c>
      <c r="K830" t="s">
        <v>23</v>
      </c>
      <c r="L830">
        <v>0.54275039517171997</v>
      </c>
      <c r="M830">
        <v>0.58040027605245004</v>
      </c>
      <c r="N830" t="s">
        <v>1766</v>
      </c>
      <c r="O830" t="s">
        <v>1767</v>
      </c>
      <c r="P830">
        <v>9.0976635683692603E-2</v>
      </c>
      <c r="Q830">
        <v>0.13202793786969599</v>
      </c>
      <c r="R830" t="b">
        <v>0</v>
      </c>
      <c r="S830" t="b">
        <v>0</v>
      </c>
      <c r="T830">
        <v>6.6195825598580199E-2</v>
      </c>
      <c r="U830">
        <v>0.14134755701343901</v>
      </c>
      <c r="V830" t="b">
        <v>0</v>
      </c>
    </row>
    <row r="831" spans="1:22" x14ac:dyDescent="0.2">
      <c r="A831">
        <v>830</v>
      </c>
      <c r="B831">
        <v>0.19605233392260801</v>
      </c>
      <c r="C831" t="s">
        <v>21</v>
      </c>
      <c r="D831">
        <v>0.955650929899857</v>
      </c>
      <c r="E831">
        <v>0.97476340694006303</v>
      </c>
      <c r="F831">
        <v>-1.9112477040206199E-2</v>
      </c>
      <c r="G831" t="b">
        <v>1</v>
      </c>
      <c r="H831">
        <v>-0.58359876616641004</v>
      </c>
      <c r="I831" t="s">
        <v>23</v>
      </c>
      <c r="J831">
        <v>-3.8224954080412502E-2</v>
      </c>
      <c r="K831" t="s">
        <v>23</v>
      </c>
      <c r="L831">
        <v>0.91130185979971401</v>
      </c>
      <c r="M831">
        <v>0.94952681388012605</v>
      </c>
      <c r="N831" t="s">
        <v>861</v>
      </c>
      <c r="O831" t="s">
        <v>862</v>
      </c>
      <c r="P831" t="s">
        <v>21</v>
      </c>
      <c r="Q831" t="s">
        <v>21</v>
      </c>
      <c r="R831" t="b">
        <v>0</v>
      </c>
      <c r="S831" t="b">
        <v>0</v>
      </c>
      <c r="T831">
        <v>0.19605233392260801</v>
      </c>
      <c r="U831" t="s">
        <v>21</v>
      </c>
      <c r="V831" t="b">
        <v>0</v>
      </c>
    </row>
    <row r="832" spans="1:22" x14ac:dyDescent="0.2">
      <c r="A832">
        <v>831</v>
      </c>
      <c r="B832">
        <v>5.6376081296011703E-2</v>
      </c>
      <c r="C832">
        <v>3.2222996564115799E-2</v>
      </c>
      <c r="D832">
        <v>0.47959183673469402</v>
      </c>
      <c r="E832">
        <v>0.49873319041122599</v>
      </c>
      <c r="F832">
        <v>-1.9141353676532E-2</v>
      </c>
      <c r="G832" t="b">
        <v>0</v>
      </c>
      <c r="H832">
        <v>-7.8434537159333004E-2</v>
      </c>
      <c r="I832" t="s">
        <v>244</v>
      </c>
      <c r="J832">
        <v>-3.8282707353064098E-2</v>
      </c>
      <c r="K832" t="s">
        <v>244</v>
      </c>
      <c r="L832">
        <v>-4.08163265306122E-2</v>
      </c>
      <c r="M832">
        <v>-2.53361917754824E-3</v>
      </c>
      <c r="N832" t="s">
        <v>1871</v>
      </c>
      <c r="O832" t="s">
        <v>1872</v>
      </c>
      <c r="P832">
        <v>0.11182796453799</v>
      </c>
      <c r="Q832">
        <v>7.0890592441054806E-2</v>
      </c>
      <c r="R832" t="b">
        <v>0</v>
      </c>
      <c r="S832" t="b">
        <v>0</v>
      </c>
      <c r="T832">
        <v>5.6376081296011703E-2</v>
      </c>
      <c r="U832">
        <v>0.12478364335641599</v>
      </c>
      <c r="V832" t="b">
        <v>0</v>
      </c>
    </row>
    <row r="833" spans="1:22" x14ac:dyDescent="0.2">
      <c r="A833">
        <v>832</v>
      </c>
      <c r="B833">
        <v>0.55817487160006796</v>
      </c>
      <c r="C833">
        <v>0.43276166114131898</v>
      </c>
      <c r="D833">
        <v>0.919075144508671</v>
      </c>
      <c r="E833">
        <v>0.938271604938272</v>
      </c>
      <c r="F833">
        <v>-1.9196460429600999E-2</v>
      </c>
      <c r="G833" t="b">
        <v>1</v>
      </c>
      <c r="H833">
        <v>-0.29144855524725799</v>
      </c>
      <c r="I833" t="s">
        <v>23</v>
      </c>
      <c r="J833">
        <v>-3.8392920859202102E-2</v>
      </c>
      <c r="K833" t="s">
        <v>23</v>
      </c>
      <c r="L833">
        <v>0.83815028901734101</v>
      </c>
      <c r="M833">
        <v>0.87654320987654299</v>
      </c>
      <c r="N833" t="s">
        <v>1612</v>
      </c>
      <c r="O833" t="s">
        <v>1613</v>
      </c>
      <c r="P833" t="s">
        <v>21</v>
      </c>
      <c r="Q833" t="s">
        <v>21</v>
      </c>
      <c r="R833" t="b">
        <v>0</v>
      </c>
      <c r="S833" t="b">
        <v>0</v>
      </c>
      <c r="T833">
        <v>0.55817487160006796</v>
      </c>
      <c r="U833" t="s">
        <v>21</v>
      </c>
      <c r="V833" t="b">
        <v>0</v>
      </c>
    </row>
    <row r="834" spans="1:22" x14ac:dyDescent="0.2">
      <c r="A834">
        <v>833</v>
      </c>
      <c r="B834">
        <v>0.33792454145373002</v>
      </c>
      <c r="C834">
        <v>0.38334273131218799</v>
      </c>
      <c r="D834">
        <v>0.67018323153803405</v>
      </c>
      <c r="E834">
        <v>0.68949771689497696</v>
      </c>
      <c r="F834">
        <v>-1.9314485356942801E-2</v>
      </c>
      <c r="G834" t="b">
        <v>1</v>
      </c>
      <c r="H834">
        <v>-8.8758229903931105E-2</v>
      </c>
      <c r="I834" t="s">
        <v>23</v>
      </c>
      <c r="J834">
        <v>-3.8628970713885602E-2</v>
      </c>
      <c r="K834" t="s">
        <v>23</v>
      </c>
      <c r="L834">
        <v>0.34036646307606899</v>
      </c>
      <c r="M834">
        <v>0.37899543378995398</v>
      </c>
      <c r="N834" t="s">
        <v>2043</v>
      </c>
      <c r="O834" t="s">
        <v>2044</v>
      </c>
      <c r="P834" t="s">
        <v>21</v>
      </c>
      <c r="Q834" t="s">
        <v>21</v>
      </c>
      <c r="R834" t="b">
        <v>0</v>
      </c>
      <c r="S834" t="b">
        <v>0</v>
      </c>
      <c r="T834">
        <v>0.38334273131218799</v>
      </c>
      <c r="U834" t="s">
        <v>21</v>
      </c>
      <c r="V834" t="b">
        <v>0</v>
      </c>
    </row>
    <row r="835" spans="1:22" x14ac:dyDescent="0.2">
      <c r="A835">
        <v>834</v>
      </c>
      <c r="B835" s="1">
        <v>1.7558049107735301E-5</v>
      </c>
      <c r="C835">
        <v>1.8689452863243899E-4</v>
      </c>
      <c r="D835">
        <v>2.32558139534884E-2</v>
      </c>
      <c r="E835">
        <v>4.2585170340681398E-2</v>
      </c>
      <c r="F835">
        <v>-1.9329356387192999E-2</v>
      </c>
      <c r="G835" t="b">
        <v>0</v>
      </c>
      <c r="H835">
        <v>-0.62493893053341198</v>
      </c>
      <c r="I835" t="s">
        <v>26</v>
      </c>
      <c r="J835">
        <v>-3.86587127743859E-2</v>
      </c>
      <c r="K835" t="s">
        <v>26</v>
      </c>
      <c r="L835">
        <v>-0.95348837209302295</v>
      </c>
      <c r="M835">
        <v>-0.91482965931863702</v>
      </c>
      <c r="N835" t="s">
        <v>1301</v>
      </c>
      <c r="O835" t="s">
        <v>1302</v>
      </c>
      <c r="P835" s="1">
        <v>7.5875855072713306E-5</v>
      </c>
      <c r="Q835">
        <v>7.2173099886782305E-4</v>
      </c>
      <c r="R835" t="b">
        <v>0</v>
      </c>
      <c r="S835" t="b">
        <v>0</v>
      </c>
      <c r="T835">
        <v>1.8689452863243899E-4</v>
      </c>
      <c r="U835">
        <v>7.6227768419747603E-4</v>
      </c>
      <c r="V835" t="b">
        <v>0</v>
      </c>
    </row>
    <row r="836" spans="1:22" x14ac:dyDescent="0.2">
      <c r="A836">
        <v>835</v>
      </c>
      <c r="B836">
        <v>1</v>
      </c>
      <c r="C836">
        <v>0.98294761676310904</v>
      </c>
      <c r="D836">
        <v>0.71875</v>
      </c>
      <c r="E836">
        <v>0.73809523809523803</v>
      </c>
      <c r="F836">
        <v>-1.9345238095238099E-2</v>
      </c>
      <c r="G836" t="b">
        <v>1</v>
      </c>
      <c r="H836">
        <v>-9.7822293093845394E-2</v>
      </c>
      <c r="I836" t="s">
        <v>23</v>
      </c>
      <c r="J836">
        <v>-3.8690476190476303E-2</v>
      </c>
      <c r="K836" t="s">
        <v>23</v>
      </c>
      <c r="L836">
        <v>0.4375</v>
      </c>
      <c r="M836">
        <v>0.476190476190476</v>
      </c>
      <c r="N836" t="s">
        <v>542</v>
      </c>
      <c r="O836" t="s">
        <v>543</v>
      </c>
      <c r="P836" t="s">
        <v>21</v>
      </c>
      <c r="Q836" t="s">
        <v>21</v>
      </c>
      <c r="R836" t="b">
        <v>0</v>
      </c>
      <c r="S836" t="b">
        <v>0</v>
      </c>
      <c r="T836">
        <v>1</v>
      </c>
      <c r="U836" t="s">
        <v>21</v>
      </c>
      <c r="V836" t="b">
        <v>0</v>
      </c>
    </row>
    <row r="837" spans="1:22" x14ac:dyDescent="0.2">
      <c r="A837">
        <v>836</v>
      </c>
      <c r="B837">
        <v>0.821775318260067</v>
      </c>
      <c r="C837">
        <v>0.81833743179250795</v>
      </c>
      <c r="D837">
        <v>0.74842767295597501</v>
      </c>
      <c r="E837">
        <v>0.76785714285714302</v>
      </c>
      <c r="F837">
        <v>-1.9429469901167999E-2</v>
      </c>
      <c r="G837" t="b">
        <v>1</v>
      </c>
      <c r="H837">
        <v>-0.132351451484674</v>
      </c>
      <c r="I837" t="s">
        <v>26</v>
      </c>
      <c r="J837">
        <v>-3.8858939802335998E-2</v>
      </c>
      <c r="K837" t="s">
        <v>244</v>
      </c>
      <c r="L837">
        <v>0.49685534591195002</v>
      </c>
      <c r="M837">
        <v>0.53571428571428603</v>
      </c>
      <c r="N837" t="s">
        <v>1071</v>
      </c>
      <c r="O837" t="s">
        <v>1072</v>
      </c>
      <c r="P837" t="s">
        <v>21</v>
      </c>
      <c r="Q837" t="s">
        <v>21</v>
      </c>
      <c r="R837" t="b">
        <v>0</v>
      </c>
      <c r="S837" t="b">
        <v>0</v>
      </c>
      <c r="T837">
        <v>0.821775318260067</v>
      </c>
      <c r="U837" t="s">
        <v>21</v>
      </c>
      <c r="V837" t="b">
        <v>0</v>
      </c>
    </row>
    <row r="838" spans="1:22" x14ac:dyDescent="0.2">
      <c r="A838">
        <v>837</v>
      </c>
      <c r="B838">
        <v>0.142259233494829</v>
      </c>
      <c r="C838">
        <v>0.32601457353603602</v>
      </c>
      <c r="D838">
        <v>0.62739726027397302</v>
      </c>
      <c r="E838">
        <v>0.646976744186047</v>
      </c>
      <c r="F838">
        <v>-1.9579483912074001E-2</v>
      </c>
      <c r="G838" t="b">
        <v>0</v>
      </c>
      <c r="H838">
        <v>-8.4709296709625403E-2</v>
      </c>
      <c r="I838" t="s">
        <v>26</v>
      </c>
      <c r="J838">
        <v>-3.9158967824147899E-2</v>
      </c>
      <c r="K838" t="s">
        <v>26</v>
      </c>
      <c r="L838">
        <v>0.25479452054794499</v>
      </c>
      <c r="M838">
        <v>0.29395348837209301</v>
      </c>
      <c r="N838" t="s">
        <v>943</v>
      </c>
      <c r="O838" t="s">
        <v>944</v>
      </c>
      <c r="P838">
        <v>0.23907454517880999</v>
      </c>
      <c r="Q838">
        <v>0.46591846532905901</v>
      </c>
      <c r="R838" t="b">
        <v>0</v>
      </c>
      <c r="S838" t="b">
        <v>0</v>
      </c>
      <c r="T838">
        <v>0.32601457353603602</v>
      </c>
      <c r="U838">
        <v>0.51453604431991795</v>
      </c>
      <c r="V838" t="b">
        <v>0</v>
      </c>
    </row>
    <row r="839" spans="1:22" x14ac:dyDescent="0.2">
      <c r="A839">
        <v>838</v>
      </c>
      <c r="B839">
        <v>0.522562576447412</v>
      </c>
      <c r="C839">
        <v>0.75447266455304596</v>
      </c>
      <c r="D839">
        <v>0.127962085308057</v>
      </c>
      <c r="E839">
        <v>0.14761904761904801</v>
      </c>
      <c r="F839">
        <v>-1.9656962310990799E-2</v>
      </c>
      <c r="G839" t="b">
        <v>1</v>
      </c>
      <c r="H839">
        <v>-0.165700290249048</v>
      </c>
      <c r="I839" t="s">
        <v>26</v>
      </c>
      <c r="J839">
        <v>-3.9313924621981598E-2</v>
      </c>
      <c r="K839" t="s">
        <v>26</v>
      </c>
      <c r="L839">
        <v>-0.74407582938388594</v>
      </c>
      <c r="M839">
        <v>-0.70476190476190503</v>
      </c>
      <c r="N839" t="s">
        <v>403</v>
      </c>
      <c r="O839" t="s">
        <v>404</v>
      </c>
      <c r="P839" t="s">
        <v>21</v>
      </c>
      <c r="Q839" t="s">
        <v>21</v>
      </c>
      <c r="R839" t="b">
        <v>0</v>
      </c>
      <c r="S839" t="b">
        <v>0</v>
      </c>
      <c r="T839">
        <v>0.75447266455304596</v>
      </c>
      <c r="U839" t="s">
        <v>21</v>
      </c>
      <c r="V839" t="b">
        <v>0</v>
      </c>
    </row>
    <row r="840" spans="1:22" x14ac:dyDescent="0.2">
      <c r="A840">
        <v>839</v>
      </c>
      <c r="B840" s="1">
        <v>6.5426492630947198E-20</v>
      </c>
      <c r="C840" s="1">
        <v>3.5604395907652199E-16</v>
      </c>
      <c r="D840">
        <v>0.86707369054484396</v>
      </c>
      <c r="E840">
        <v>0.88677972069005995</v>
      </c>
      <c r="F840">
        <v>-1.97060301452162E-2</v>
      </c>
      <c r="G840" t="b">
        <v>0</v>
      </c>
      <c r="H840">
        <v>-0.182932256339774</v>
      </c>
      <c r="I840" t="s">
        <v>23</v>
      </c>
      <c r="J840">
        <v>-3.9412060290432399E-2</v>
      </c>
      <c r="K840" t="s">
        <v>23</v>
      </c>
      <c r="L840">
        <v>0.73414738108968702</v>
      </c>
      <c r="M840">
        <v>0.77355944138012001</v>
      </c>
      <c r="N840" t="s">
        <v>1047</v>
      </c>
      <c r="O840" t="s">
        <v>1048</v>
      </c>
      <c r="P840" s="1">
        <v>1.58332112166892E-18</v>
      </c>
      <c r="Q840" s="1">
        <v>7.1802198413765297E-15</v>
      </c>
      <c r="R840" t="b">
        <v>0</v>
      </c>
      <c r="S840" t="b">
        <v>0</v>
      </c>
      <c r="T840" s="1">
        <v>3.5604395907652199E-16</v>
      </c>
      <c r="U840" s="1">
        <v>7.9676966390289606E-15</v>
      </c>
      <c r="V840" t="b">
        <v>0</v>
      </c>
    </row>
    <row r="841" spans="1:22" x14ac:dyDescent="0.2">
      <c r="A841">
        <v>840</v>
      </c>
      <c r="B841">
        <v>0.10413069909975201</v>
      </c>
      <c r="C841" t="s">
        <v>21</v>
      </c>
      <c r="D841">
        <v>0.95163584637268805</v>
      </c>
      <c r="E841">
        <v>0.97159090909090895</v>
      </c>
      <c r="F841">
        <v>-1.99550627182206E-2</v>
      </c>
      <c r="G841" t="b">
        <v>1</v>
      </c>
      <c r="H841">
        <v>-0.55280210855649303</v>
      </c>
      <c r="I841" t="s">
        <v>23</v>
      </c>
      <c r="J841">
        <v>-3.9910125436441103E-2</v>
      </c>
      <c r="K841" t="s">
        <v>23</v>
      </c>
      <c r="L841">
        <v>0.903271692745377</v>
      </c>
      <c r="M841">
        <v>0.94318181818181801</v>
      </c>
      <c r="N841" t="s">
        <v>1199</v>
      </c>
      <c r="O841" t="s">
        <v>1200</v>
      </c>
      <c r="P841" t="s">
        <v>21</v>
      </c>
      <c r="Q841" t="s">
        <v>21</v>
      </c>
      <c r="R841" t="b">
        <v>0</v>
      </c>
      <c r="S841" t="b">
        <v>0</v>
      </c>
      <c r="T841">
        <v>0.10413069909975201</v>
      </c>
      <c r="U841" t="s">
        <v>21</v>
      </c>
      <c r="V841" t="b">
        <v>0</v>
      </c>
    </row>
    <row r="842" spans="1:22" x14ac:dyDescent="0.2">
      <c r="A842">
        <v>841</v>
      </c>
      <c r="B842">
        <v>9.2637942012346999E-2</v>
      </c>
      <c r="C842">
        <v>0.139898747903446</v>
      </c>
      <c r="D842">
        <v>0.95354239256678297</v>
      </c>
      <c r="E842">
        <v>0.973577235772358</v>
      </c>
      <c r="F842">
        <v>-2.0034843205574901E-2</v>
      </c>
      <c r="G842" t="b">
        <v>1</v>
      </c>
      <c r="H842">
        <v>-0.58510758461088697</v>
      </c>
      <c r="I842" t="s">
        <v>26</v>
      </c>
      <c r="J842">
        <v>-4.0069686411149899E-2</v>
      </c>
      <c r="K842" t="s">
        <v>26</v>
      </c>
      <c r="L842">
        <v>0.90708478513356605</v>
      </c>
      <c r="M842">
        <v>0.94715447154471599</v>
      </c>
      <c r="N842" t="s">
        <v>935</v>
      </c>
      <c r="O842" t="s">
        <v>936</v>
      </c>
      <c r="P842" t="s">
        <v>21</v>
      </c>
      <c r="Q842" t="s">
        <v>21</v>
      </c>
      <c r="R842" t="b">
        <v>0</v>
      </c>
      <c r="S842" t="b">
        <v>0</v>
      </c>
      <c r="T842">
        <v>0.139898747903446</v>
      </c>
      <c r="U842" t="s">
        <v>21</v>
      </c>
      <c r="V842" t="b">
        <v>0</v>
      </c>
    </row>
    <row r="843" spans="1:22" x14ac:dyDescent="0.2">
      <c r="A843">
        <v>842</v>
      </c>
      <c r="B843">
        <v>0.72706710840042099</v>
      </c>
      <c r="C843" t="s">
        <v>21</v>
      </c>
      <c r="D843">
        <v>0.79939209726443805</v>
      </c>
      <c r="E843">
        <v>0.81967213114754101</v>
      </c>
      <c r="F843">
        <v>-2.0280033883103302E-2</v>
      </c>
      <c r="G843" t="b">
        <v>1</v>
      </c>
      <c r="H843">
        <v>-0.131628442478436</v>
      </c>
      <c r="I843" t="s">
        <v>26</v>
      </c>
      <c r="J843">
        <v>-4.0560067766206499E-2</v>
      </c>
      <c r="K843" t="s">
        <v>26</v>
      </c>
      <c r="L843">
        <v>0.59878419452887499</v>
      </c>
      <c r="M843">
        <v>0.63934426229508201</v>
      </c>
      <c r="N843" t="s">
        <v>1584</v>
      </c>
      <c r="O843" t="s">
        <v>1585</v>
      </c>
      <c r="P843" t="s">
        <v>21</v>
      </c>
      <c r="Q843" t="s">
        <v>21</v>
      </c>
      <c r="R843" t="b">
        <v>0</v>
      </c>
      <c r="S843" t="b">
        <v>0</v>
      </c>
      <c r="T843">
        <v>0.72706710840042099</v>
      </c>
      <c r="U843" t="s">
        <v>21</v>
      </c>
      <c r="V843" t="b">
        <v>0</v>
      </c>
    </row>
    <row r="844" spans="1:22" x14ac:dyDescent="0.2">
      <c r="A844">
        <v>843</v>
      </c>
      <c r="B844">
        <v>0.116093409571548</v>
      </c>
      <c r="C844">
        <v>0.104915999899458</v>
      </c>
      <c r="D844">
        <v>0.88995485327313795</v>
      </c>
      <c r="E844">
        <v>0.91041433370660696</v>
      </c>
      <c r="F844">
        <v>-2.04594804334692E-2</v>
      </c>
      <c r="G844" t="b">
        <v>1</v>
      </c>
      <c r="H844">
        <v>-0.228424446474637</v>
      </c>
      <c r="I844" t="s">
        <v>23</v>
      </c>
      <c r="J844">
        <v>-4.0918960866938497E-2</v>
      </c>
      <c r="K844" t="s">
        <v>23</v>
      </c>
      <c r="L844">
        <v>0.77990970654627501</v>
      </c>
      <c r="M844">
        <v>0.82082866741321403</v>
      </c>
      <c r="N844" t="s">
        <v>1087</v>
      </c>
      <c r="O844" t="s">
        <v>1088</v>
      </c>
      <c r="P844" t="s">
        <v>21</v>
      </c>
      <c r="Q844" t="s">
        <v>21</v>
      </c>
      <c r="R844" t="b">
        <v>0</v>
      </c>
      <c r="S844" t="b">
        <v>0</v>
      </c>
      <c r="T844">
        <v>0.116093409571548</v>
      </c>
      <c r="U844" t="s">
        <v>21</v>
      </c>
      <c r="V844" t="b">
        <v>0</v>
      </c>
    </row>
    <row r="845" spans="1:22" x14ac:dyDescent="0.2">
      <c r="A845">
        <v>844</v>
      </c>
      <c r="B845" s="1">
        <v>5.6773540425782602E-11</v>
      </c>
      <c r="C845" s="1">
        <v>3.92328978458264E-10</v>
      </c>
      <c r="D845">
        <v>0.73006221497860901</v>
      </c>
      <c r="E845">
        <v>0.75058185986730097</v>
      </c>
      <c r="F845">
        <v>-2.0519644888692502E-2</v>
      </c>
      <c r="G845" t="b">
        <v>0</v>
      </c>
      <c r="H845">
        <v>-0.10677970329396</v>
      </c>
      <c r="I845" t="s">
        <v>23</v>
      </c>
      <c r="J845">
        <v>-4.1039289777385003E-2</v>
      </c>
      <c r="K845" t="s">
        <v>23</v>
      </c>
      <c r="L845">
        <v>0.46012442995721697</v>
      </c>
      <c r="M845">
        <v>0.50116371973460205</v>
      </c>
      <c r="N845" t="s">
        <v>1660</v>
      </c>
      <c r="O845" t="s">
        <v>1661</v>
      </c>
      <c r="P845" s="1">
        <v>4.9068559939426405E-10</v>
      </c>
      <c r="Q845" s="1">
        <v>3.39084331381785E-9</v>
      </c>
      <c r="R845" t="b">
        <v>0</v>
      </c>
      <c r="S845" t="b">
        <v>0</v>
      </c>
      <c r="T845" s="1">
        <v>3.92328978458264E-10</v>
      </c>
      <c r="U845" s="1">
        <v>3.4735468092768298E-9</v>
      </c>
      <c r="V845" t="b">
        <v>0</v>
      </c>
    </row>
    <row r="846" spans="1:22" x14ac:dyDescent="0.2">
      <c r="A846">
        <v>845</v>
      </c>
      <c r="B846">
        <v>0.77942395205573201</v>
      </c>
      <c r="C846">
        <v>0.82857366807545596</v>
      </c>
      <c r="D846">
        <v>0.719135802469136</v>
      </c>
      <c r="E846">
        <v>0.74</v>
      </c>
      <c r="F846">
        <v>-2.0864197530864201E-2</v>
      </c>
      <c r="G846" t="b">
        <v>1</v>
      </c>
      <c r="H846">
        <v>-0.105789608133837</v>
      </c>
      <c r="I846" t="s">
        <v>26</v>
      </c>
      <c r="J846">
        <v>-4.1728395061728298E-2</v>
      </c>
      <c r="K846" t="s">
        <v>26</v>
      </c>
      <c r="L846">
        <v>0.438271604938272</v>
      </c>
      <c r="M846">
        <v>0.48</v>
      </c>
      <c r="N846" t="s">
        <v>2195</v>
      </c>
      <c r="O846" t="s">
        <v>2196</v>
      </c>
      <c r="P846" t="s">
        <v>21</v>
      </c>
      <c r="Q846" t="s">
        <v>21</v>
      </c>
      <c r="R846" t="b">
        <v>0</v>
      </c>
      <c r="S846" t="b">
        <v>0</v>
      </c>
      <c r="T846">
        <v>0.82857366807545596</v>
      </c>
      <c r="U846" t="s">
        <v>21</v>
      </c>
      <c r="V846" t="b">
        <v>0</v>
      </c>
    </row>
    <row r="847" spans="1:22" x14ac:dyDescent="0.2">
      <c r="A847">
        <v>846</v>
      </c>
      <c r="B847">
        <v>0.75441358156902405</v>
      </c>
      <c r="C847" t="s">
        <v>21</v>
      </c>
      <c r="D847">
        <v>0.160919540229885</v>
      </c>
      <c r="E847">
        <v>0.18181818181818199</v>
      </c>
      <c r="F847">
        <v>-2.0898641588296799E-2</v>
      </c>
      <c r="G847" t="b">
        <v>1</v>
      </c>
      <c r="H847">
        <v>-0.14732471475685799</v>
      </c>
      <c r="I847" t="s">
        <v>23</v>
      </c>
      <c r="J847">
        <v>-4.1797283176593397E-2</v>
      </c>
      <c r="K847" t="s">
        <v>23</v>
      </c>
      <c r="L847">
        <v>-0.67816091954022995</v>
      </c>
      <c r="M847">
        <v>-0.63636363636363602</v>
      </c>
      <c r="N847" t="s">
        <v>682</v>
      </c>
      <c r="O847" t="s">
        <v>683</v>
      </c>
      <c r="P847" t="s">
        <v>21</v>
      </c>
      <c r="Q847" t="s">
        <v>21</v>
      </c>
      <c r="R847" t="b">
        <v>0</v>
      </c>
      <c r="S847" t="b">
        <v>0</v>
      </c>
      <c r="T847">
        <v>0.75441358156902405</v>
      </c>
      <c r="U847" t="s">
        <v>21</v>
      </c>
      <c r="V847" t="b">
        <v>0</v>
      </c>
    </row>
    <row r="848" spans="1:22" x14ac:dyDescent="0.2">
      <c r="A848">
        <v>847</v>
      </c>
      <c r="B848">
        <v>3.12298340791445E-4</v>
      </c>
      <c r="C848">
        <v>9.6445165147040005E-4</v>
      </c>
      <c r="D848">
        <v>0.402005963675793</v>
      </c>
      <c r="E848">
        <v>0.42310635042081102</v>
      </c>
      <c r="F848">
        <v>-2.1100386745018102E-2</v>
      </c>
      <c r="G848" t="b">
        <v>0</v>
      </c>
      <c r="H848">
        <v>-8.7079491189894401E-2</v>
      </c>
      <c r="I848" t="s">
        <v>23</v>
      </c>
      <c r="J848">
        <v>-4.22007734900363E-2</v>
      </c>
      <c r="K848" t="s">
        <v>23</v>
      </c>
      <c r="L848">
        <v>-0.195988072648414</v>
      </c>
      <c r="M848">
        <v>-0.15378729915837799</v>
      </c>
      <c r="N848" t="s">
        <v>1019</v>
      </c>
      <c r="O848" t="s">
        <v>1020</v>
      </c>
      <c r="P848">
        <v>1.0900413241085999E-3</v>
      </c>
      <c r="Q848">
        <v>3.1826904498523201E-3</v>
      </c>
      <c r="R848" t="b">
        <v>0</v>
      </c>
      <c r="S848" t="b">
        <v>0</v>
      </c>
      <c r="T848">
        <v>9.6445165147040005E-4</v>
      </c>
      <c r="U848">
        <v>3.3027919762618398E-3</v>
      </c>
      <c r="V848" t="b">
        <v>0</v>
      </c>
    </row>
    <row r="849" spans="1:22" x14ac:dyDescent="0.2">
      <c r="A849">
        <v>848</v>
      </c>
      <c r="B849">
        <v>0.23281951958142699</v>
      </c>
      <c r="C849" t="s">
        <v>21</v>
      </c>
      <c r="D849">
        <v>0.95730337078651695</v>
      </c>
      <c r="E849">
        <v>0.97844827586206895</v>
      </c>
      <c r="F849">
        <v>-2.1144905075552101E-2</v>
      </c>
      <c r="G849" t="b">
        <v>1</v>
      </c>
      <c r="H849">
        <v>-0.70551173794437205</v>
      </c>
      <c r="I849" t="s">
        <v>26</v>
      </c>
      <c r="J849">
        <v>-4.2289810151104203E-2</v>
      </c>
      <c r="K849" t="s">
        <v>26</v>
      </c>
      <c r="L849">
        <v>0.91460674157303401</v>
      </c>
      <c r="M849">
        <v>0.95689655172413801</v>
      </c>
      <c r="N849" t="s">
        <v>1313</v>
      </c>
      <c r="O849" t="s">
        <v>1314</v>
      </c>
      <c r="P849" t="s">
        <v>21</v>
      </c>
      <c r="Q849" t="s">
        <v>21</v>
      </c>
      <c r="R849" t="b">
        <v>0</v>
      </c>
      <c r="S849" t="b">
        <v>0</v>
      </c>
      <c r="T849">
        <v>0.23281951958142699</v>
      </c>
      <c r="U849" t="s">
        <v>21</v>
      </c>
      <c r="V849" t="b">
        <v>0</v>
      </c>
    </row>
    <row r="850" spans="1:22" x14ac:dyDescent="0.2">
      <c r="A850">
        <v>849</v>
      </c>
      <c r="B850">
        <v>0.999999999999999</v>
      </c>
      <c r="C850" t="s">
        <v>21</v>
      </c>
      <c r="D850">
        <v>0.145454545454545</v>
      </c>
      <c r="E850">
        <v>0.16666666666666699</v>
      </c>
      <c r="F850">
        <v>-2.12121212121212E-2</v>
      </c>
      <c r="G850" t="b">
        <v>1</v>
      </c>
      <c r="H850">
        <v>-0.16126814759612201</v>
      </c>
      <c r="I850" t="s">
        <v>23</v>
      </c>
      <c r="J850">
        <v>-4.2424242424242399E-2</v>
      </c>
      <c r="K850" t="s">
        <v>23</v>
      </c>
      <c r="L850">
        <v>-0.70909090909090899</v>
      </c>
      <c r="M850">
        <v>-0.66666666666666696</v>
      </c>
      <c r="N850" t="s">
        <v>439</v>
      </c>
      <c r="O850" t="s">
        <v>440</v>
      </c>
      <c r="P850" t="s">
        <v>21</v>
      </c>
      <c r="Q850" t="s">
        <v>21</v>
      </c>
      <c r="R850" t="b">
        <v>0</v>
      </c>
      <c r="S850" t="b">
        <v>0</v>
      </c>
      <c r="T850">
        <v>0.999999999999999</v>
      </c>
      <c r="U850" t="s">
        <v>21</v>
      </c>
      <c r="V850" t="b">
        <v>0</v>
      </c>
    </row>
    <row r="851" spans="1:22" x14ac:dyDescent="0.2">
      <c r="A851">
        <v>850</v>
      </c>
      <c r="B851">
        <v>0.215840138378385</v>
      </c>
      <c r="C851">
        <v>0.66843577991083802</v>
      </c>
      <c r="D851">
        <v>8.8292682926829305E-2</v>
      </c>
      <c r="E851">
        <v>9.1911764705882401E-2</v>
      </c>
      <c r="F851">
        <v>-3.6190817790530999E-3</v>
      </c>
      <c r="G851" t="b">
        <v>1</v>
      </c>
      <c r="H851">
        <v>-0.67638513876095996</v>
      </c>
      <c r="I851" t="s">
        <v>23</v>
      </c>
      <c r="J851">
        <v>-4.2700860832137699E-2</v>
      </c>
      <c r="K851" t="s">
        <v>23</v>
      </c>
      <c r="L851">
        <v>-3.9024390243902397E-2</v>
      </c>
      <c r="M851">
        <v>3.6764705882352902E-3</v>
      </c>
      <c r="N851" t="s">
        <v>2115</v>
      </c>
      <c r="O851" t="s">
        <v>2116</v>
      </c>
      <c r="P851" t="s">
        <v>21</v>
      </c>
      <c r="Q851" t="s">
        <v>21</v>
      </c>
      <c r="R851" t="b">
        <v>0</v>
      </c>
      <c r="S851" t="b">
        <v>0</v>
      </c>
      <c r="T851">
        <v>0.66843577991083802</v>
      </c>
      <c r="U851" t="s">
        <v>21</v>
      </c>
      <c r="V851" t="b">
        <v>0</v>
      </c>
    </row>
    <row r="852" spans="1:22" x14ac:dyDescent="0.2">
      <c r="A852">
        <v>851</v>
      </c>
      <c r="B852">
        <v>0.53598464352192099</v>
      </c>
      <c r="C852">
        <v>0.82116438235481604</v>
      </c>
      <c r="D852">
        <v>0.65</v>
      </c>
      <c r="E852">
        <v>0.67151162790697705</v>
      </c>
      <c r="F852">
        <v>-2.1511627906976701E-2</v>
      </c>
      <c r="G852" t="b">
        <v>1</v>
      </c>
      <c r="H852">
        <v>-9.5990683403229596E-2</v>
      </c>
      <c r="I852" t="s">
        <v>26</v>
      </c>
      <c r="J852">
        <v>-4.3023255813953401E-2</v>
      </c>
      <c r="K852" t="s">
        <v>26</v>
      </c>
      <c r="L852">
        <v>0.3</v>
      </c>
      <c r="M852">
        <v>0.34302325581395299</v>
      </c>
      <c r="N852" t="s">
        <v>375</v>
      </c>
      <c r="O852" t="s">
        <v>376</v>
      </c>
      <c r="P852" t="s">
        <v>21</v>
      </c>
      <c r="Q852" t="s">
        <v>21</v>
      </c>
      <c r="R852" t="b">
        <v>0</v>
      </c>
      <c r="S852" t="b">
        <v>0</v>
      </c>
      <c r="T852">
        <v>0.82116438235481604</v>
      </c>
      <c r="U852" t="s">
        <v>21</v>
      </c>
      <c r="V852" t="b">
        <v>0</v>
      </c>
    </row>
    <row r="853" spans="1:22" x14ac:dyDescent="0.2">
      <c r="A853">
        <v>852</v>
      </c>
      <c r="B853">
        <v>0.103066420541195</v>
      </c>
      <c r="C853">
        <v>0.15198550328273899</v>
      </c>
      <c r="D853">
        <v>0.47286216321749303</v>
      </c>
      <c r="E853">
        <v>0.47916666666666702</v>
      </c>
      <c r="F853">
        <v>-6.3045034491735503E-3</v>
      </c>
      <c r="G853" t="b">
        <v>0</v>
      </c>
      <c r="H853">
        <v>-0.22788361044326799</v>
      </c>
      <c r="I853" t="s">
        <v>26</v>
      </c>
      <c r="J853">
        <v>-4.3430643183515298E-2</v>
      </c>
      <c r="K853" t="s">
        <v>26</v>
      </c>
      <c r="L853">
        <v>0.74385005857087105</v>
      </c>
      <c r="M853">
        <v>0.78728070175438603</v>
      </c>
      <c r="N853" t="s">
        <v>945</v>
      </c>
      <c r="O853" t="s">
        <v>946</v>
      </c>
      <c r="P853">
        <v>0.18250297881197</v>
      </c>
      <c r="Q853">
        <v>0.25542008190571402</v>
      </c>
      <c r="R853" t="b">
        <v>0</v>
      </c>
      <c r="S853" t="b">
        <v>0</v>
      </c>
      <c r="T853">
        <v>0.15198550328273899</v>
      </c>
      <c r="U853">
        <v>0.28292685995709899</v>
      </c>
      <c r="V853" t="b">
        <v>0</v>
      </c>
    </row>
    <row r="854" spans="1:22" x14ac:dyDescent="0.2">
      <c r="A854">
        <v>853</v>
      </c>
      <c r="B854">
        <v>0.638354414607194</v>
      </c>
      <c r="C854">
        <v>0.90606489817969205</v>
      </c>
      <c r="D854">
        <v>0.80860033726812797</v>
      </c>
      <c r="E854">
        <v>0.83033033033032999</v>
      </c>
      <c r="F854">
        <v>-2.1729993062202101E-2</v>
      </c>
      <c r="G854" t="b">
        <v>1</v>
      </c>
      <c r="H854">
        <v>-0.24313290253960301</v>
      </c>
      <c r="I854" t="s">
        <v>26</v>
      </c>
      <c r="J854">
        <v>-4.3459986124404298E-2</v>
      </c>
      <c r="K854" t="s">
        <v>244</v>
      </c>
      <c r="L854">
        <v>0.61720067453625604</v>
      </c>
      <c r="M854">
        <v>0.66066066066066098</v>
      </c>
      <c r="N854" t="s">
        <v>594</v>
      </c>
      <c r="O854" t="s">
        <v>595</v>
      </c>
      <c r="P854" t="s">
        <v>21</v>
      </c>
      <c r="Q854" t="s">
        <v>21</v>
      </c>
      <c r="R854" t="b">
        <v>0</v>
      </c>
      <c r="S854" t="b">
        <v>0</v>
      </c>
      <c r="T854">
        <v>0.90606489817969205</v>
      </c>
      <c r="U854" t="s">
        <v>21</v>
      </c>
      <c r="V854" t="b">
        <v>0</v>
      </c>
    </row>
    <row r="855" spans="1:22" x14ac:dyDescent="0.2">
      <c r="A855">
        <v>854</v>
      </c>
      <c r="B855">
        <v>0.31531693173132802</v>
      </c>
      <c r="C855">
        <v>0.42835689597597199</v>
      </c>
      <c r="D855">
        <v>0.17041800643086799</v>
      </c>
      <c r="E855">
        <v>0.19246861924686201</v>
      </c>
      <c r="F855">
        <v>-2.2050612815993801E-2</v>
      </c>
      <c r="G855" t="b">
        <v>1</v>
      </c>
      <c r="H855">
        <v>-0.14861887895370501</v>
      </c>
      <c r="I855" t="s">
        <v>23</v>
      </c>
      <c r="J855">
        <v>-4.4101225631987498E-2</v>
      </c>
      <c r="K855" t="s">
        <v>23</v>
      </c>
      <c r="L855">
        <v>-0.65916398713826396</v>
      </c>
      <c r="M855">
        <v>-0.61506276150627603</v>
      </c>
      <c r="N855" t="s">
        <v>1185</v>
      </c>
      <c r="O855" t="s">
        <v>1186</v>
      </c>
      <c r="P855" t="s">
        <v>21</v>
      </c>
      <c r="Q855" t="s">
        <v>21</v>
      </c>
      <c r="R855" t="b">
        <v>0</v>
      </c>
      <c r="S855" t="b">
        <v>0</v>
      </c>
      <c r="T855">
        <v>0.42835689597597199</v>
      </c>
      <c r="U855" t="s">
        <v>21</v>
      </c>
      <c r="V855" t="b">
        <v>0</v>
      </c>
    </row>
    <row r="856" spans="1:22" x14ac:dyDescent="0.2">
      <c r="A856">
        <v>855</v>
      </c>
      <c r="B856">
        <v>3.3353583217556403E-2</v>
      </c>
      <c r="C856">
        <v>8.1377342671770297E-2</v>
      </c>
      <c r="D856">
        <v>0.88494539781591297</v>
      </c>
      <c r="E856">
        <v>0.90713790713790698</v>
      </c>
      <c r="F856">
        <v>-2.21925093219945E-2</v>
      </c>
      <c r="G856" t="b">
        <v>0</v>
      </c>
      <c r="H856">
        <v>-0.23905983751896701</v>
      </c>
      <c r="I856" t="s">
        <v>23</v>
      </c>
      <c r="J856">
        <v>-4.4385018643988902E-2</v>
      </c>
      <c r="K856" t="s">
        <v>23</v>
      </c>
      <c r="L856">
        <v>0.76989079563182505</v>
      </c>
      <c r="M856">
        <v>0.81427581427581397</v>
      </c>
      <c r="N856" t="s">
        <v>1602</v>
      </c>
      <c r="O856" t="s">
        <v>1603</v>
      </c>
      <c r="P856">
        <v>7.1219710046899906E-2</v>
      </c>
      <c r="Q856">
        <v>0.15532438543440799</v>
      </c>
      <c r="R856" t="b">
        <v>0</v>
      </c>
      <c r="S856" t="b">
        <v>0</v>
      </c>
      <c r="T856">
        <v>8.1377342671770297E-2</v>
      </c>
      <c r="U856">
        <v>0.168487468945799</v>
      </c>
      <c r="V856" t="b">
        <v>0</v>
      </c>
    </row>
    <row r="857" spans="1:22" x14ac:dyDescent="0.2">
      <c r="A857">
        <v>856</v>
      </c>
      <c r="B857">
        <v>1.5561010684411699E-2</v>
      </c>
      <c r="C857">
        <v>2.4130247857805501E-2</v>
      </c>
      <c r="D857">
        <v>0.939073514602216</v>
      </c>
      <c r="E857">
        <v>0.96149732620320905</v>
      </c>
      <c r="F857">
        <v>-2.2423811600993E-2</v>
      </c>
      <c r="G857" t="b">
        <v>0</v>
      </c>
      <c r="H857">
        <v>-0.48253830953433502</v>
      </c>
      <c r="I857" t="s">
        <v>23</v>
      </c>
      <c r="J857">
        <v>-4.4847623201986098E-2</v>
      </c>
      <c r="K857" t="s">
        <v>23</v>
      </c>
      <c r="L857">
        <v>0.878147029204431</v>
      </c>
      <c r="M857">
        <v>0.92299465240641698</v>
      </c>
      <c r="N857" t="s">
        <v>1724</v>
      </c>
      <c r="O857" t="s">
        <v>1725</v>
      </c>
      <c r="P857">
        <v>3.5084763220133201E-2</v>
      </c>
      <c r="Q857">
        <v>5.4870118756782799E-2</v>
      </c>
      <c r="R857" t="b">
        <v>0</v>
      </c>
      <c r="S857" t="b">
        <v>0</v>
      </c>
      <c r="T857">
        <v>2.4130247857805501E-2</v>
      </c>
      <c r="U857">
        <v>5.7758019743981898E-2</v>
      </c>
      <c r="V857" t="b">
        <v>0</v>
      </c>
    </row>
    <row r="858" spans="1:22" x14ac:dyDescent="0.2">
      <c r="A858">
        <v>857</v>
      </c>
      <c r="B858">
        <v>1</v>
      </c>
      <c r="C858" t="s">
        <v>21</v>
      </c>
      <c r="D858">
        <v>0.25531914893617003</v>
      </c>
      <c r="E858">
        <v>0.27777777777777801</v>
      </c>
      <c r="F858">
        <v>-2.2458628841607601E-2</v>
      </c>
      <c r="G858" t="b">
        <v>1</v>
      </c>
      <c r="H858">
        <v>-0.11492996667397699</v>
      </c>
      <c r="I858" t="s">
        <v>26</v>
      </c>
      <c r="J858">
        <v>-4.4917257683215202E-2</v>
      </c>
      <c r="K858" t="s">
        <v>26</v>
      </c>
      <c r="L858">
        <v>-0.48936170212766</v>
      </c>
      <c r="M858">
        <v>-0.44444444444444398</v>
      </c>
      <c r="N858" t="s">
        <v>152</v>
      </c>
      <c r="O858" t="s">
        <v>153</v>
      </c>
      <c r="P858" t="s">
        <v>21</v>
      </c>
      <c r="Q858" t="s">
        <v>21</v>
      </c>
      <c r="R858" t="b">
        <v>0</v>
      </c>
      <c r="S858" t="b">
        <v>0</v>
      </c>
      <c r="T858">
        <v>1</v>
      </c>
      <c r="U858" t="s">
        <v>21</v>
      </c>
      <c r="V858" t="b">
        <v>0</v>
      </c>
    </row>
    <row r="859" spans="1:22" x14ac:dyDescent="0.2">
      <c r="A859">
        <v>858</v>
      </c>
      <c r="B859" s="1">
        <v>1.08274283954493E-10</v>
      </c>
      <c r="C859" s="1">
        <v>5.9750311471089001E-14</v>
      </c>
      <c r="D859">
        <v>0.431982979462464</v>
      </c>
      <c r="E859">
        <v>0.45446660884648699</v>
      </c>
      <c r="F859">
        <v>-2.24836293840238E-2</v>
      </c>
      <c r="G859" t="b">
        <v>0</v>
      </c>
      <c r="H859">
        <v>-9.1125623552399906E-2</v>
      </c>
      <c r="I859" t="s">
        <v>23</v>
      </c>
      <c r="J859">
        <v>-4.4967258768047601E-2</v>
      </c>
      <c r="K859" t="s">
        <v>23</v>
      </c>
      <c r="L859">
        <v>-0.136034041075073</v>
      </c>
      <c r="M859">
        <v>-9.1066782307025196E-2</v>
      </c>
      <c r="N859" t="s">
        <v>2228</v>
      </c>
      <c r="O859" t="s">
        <v>2229</v>
      </c>
      <c r="P859" s="1">
        <v>9.1403639710420804E-10</v>
      </c>
      <c r="Q859" s="1">
        <v>9.4301578539153494E-13</v>
      </c>
      <c r="R859" t="b">
        <v>0</v>
      </c>
      <c r="S859" t="b">
        <v>0</v>
      </c>
      <c r="T859" s="1">
        <v>1.08274283954493E-10</v>
      </c>
      <c r="U859" s="1">
        <v>1.0343043440916E-9</v>
      </c>
      <c r="V859" t="b">
        <v>0</v>
      </c>
    </row>
    <row r="860" spans="1:22" x14ac:dyDescent="0.2">
      <c r="A860">
        <v>859</v>
      </c>
      <c r="B860">
        <v>0.15585612590800901</v>
      </c>
      <c r="C860" t="s">
        <v>21</v>
      </c>
      <c r="D860">
        <v>0.92615769712140195</v>
      </c>
      <c r="E860">
        <v>0.94866071428571397</v>
      </c>
      <c r="F860">
        <v>-2.2503017164312598E-2</v>
      </c>
      <c r="G860" t="b">
        <v>1</v>
      </c>
      <c r="H860">
        <v>-0.387482210702771</v>
      </c>
      <c r="I860" t="s">
        <v>23</v>
      </c>
      <c r="J860">
        <v>-4.5006034328625197E-2</v>
      </c>
      <c r="K860" t="s">
        <v>23</v>
      </c>
      <c r="L860">
        <v>0.852315394242803</v>
      </c>
      <c r="M860">
        <v>0.89732142857142905</v>
      </c>
      <c r="N860" t="s">
        <v>1638</v>
      </c>
      <c r="O860" t="s">
        <v>1639</v>
      </c>
      <c r="P860" t="s">
        <v>21</v>
      </c>
      <c r="Q860" t="s">
        <v>21</v>
      </c>
      <c r="R860" t="b">
        <v>0</v>
      </c>
      <c r="S860" t="b">
        <v>0</v>
      </c>
      <c r="T860">
        <v>0.15585612590800901</v>
      </c>
      <c r="U860" t="s">
        <v>21</v>
      </c>
      <c r="V860" t="b">
        <v>0</v>
      </c>
    </row>
    <row r="861" spans="1:22" x14ac:dyDescent="0.2">
      <c r="A861">
        <v>860</v>
      </c>
      <c r="B861">
        <v>0.32991792976837597</v>
      </c>
      <c r="C861">
        <v>0.49544799703449799</v>
      </c>
      <c r="D861">
        <v>0.85714285714285698</v>
      </c>
      <c r="E861">
        <v>0.87979539641943705</v>
      </c>
      <c r="F861">
        <v>-2.26525392765803E-2</v>
      </c>
      <c r="G861" t="b">
        <v>1</v>
      </c>
      <c r="H861">
        <v>-0.19873458643528499</v>
      </c>
      <c r="I861" t="s">
        <v>26</v>
      </c>
      <c r="J861">
        <v>-4.5305078553160398E-2</v>
      </c>
      <c r="K861" t="s">
        <v>26</v>
      </c>
      <c r="L861">
        <v>0.71428571428571397</v>
      </c>
      <c r="M861">
        <v>0.75959079283887498</v>
      </c>
      <c r="N861" t="s">
        <v>1806</v>
      </c>
      <c r="O861" t="s">
        <v>1807</v>
      </c>
      <c r="P861" t="s">
        <v>21</v>
      </c>
      <c r="Q861" t="s">
        <v>21</v>
      </c>
      <c r="R861" t="b">
        <v>0</v>
      </c>
      <c r="S861" t="b">
        <v>0</v>
      </c>
      <c r="T861">
        <v>0.49544799703449799</v>
      </c>
      <c r="U861" t="s">
        <v>21</v>
      </c>
      <c r="V861" t="b">
        <v>0</v>
      </c>
    </row>
    <row r="862" spans="1:22" x14ac:dyDescent="0.2">
      <c r="A862">
        <v>861</v>
      </c>
      <c r="B862">
        <v>0.48164384122244502</v>
      </c>
      <c r="C862" t="s">
        <v>21</v>
      </c>
      <c r="D862">
        <v>6.6276803118908406E-2</v>
      </c>
      <c r="E862">
        <v>8.9430894308943104E-2</v>
      </c>
      <c r="F862">
        <v>-2.3154091190034701E-2</v>
      </c>
      <c r="G862" t="b">
        <v>1</v>
      </c>
      <c r="H862">
        <v>-0.32473647429802999</v>
      </c>
      <c r="I862" t="s">
        <v>26</v>
      </c>
      <c r="J862">
        <v>-4.63081823800695E-2</v>
      </c>
      <c r="K862" t="s">
        <v>26</v>
      </c>
      <c r="L862">
        <v>-0.86744639376218302</v>
      </c>
      <c r="M862">
        <v>-0.82113821138211396</v>
      </c>
      <c r="N862" t="s">
        <v>887</v>
      </c>
      <c r="O862" t="s">
        <v>888</v>
      </c>
      <c r="P862" t="s">
        <v>21</v>
      </c>
      <c r="Q862" t="s">
        <v>21</v>
      </c>
      <c r="R862" t="b">
        <v>0</v>
      </c>
      <c r="S862" t="b">
        <v>0</v>
      </c>
      <c r="T862">
        <v>0.48164384122244502</v>
      </c>
      <c r="U862" t="s">
        <v>21</v>
      </c>
      <c r="V862" t="b">
        <v>0</v>
      </c>
    </row>
    <row r="863" spans="1:22" x14ac:dyDescent="0.2">
      <c r="A863">
        <v>862</v>
      </c>
      <c r="B863">
        <v>0.86334683376766597</v>
      </c>
      <c r="C863" t="s">
        <v>21</v>
      </c>
      <c r="D863">
        <v>0.51351351351351404</v>
      </c>
      <c r="E863">
        <v>0.52857142857142903</v>
      </c>
      <c r="F863">
        <v>-1.5057915057915001E-2</v>
      </c>
      <c r="G863" t="b">
        <v>1</v>
      </c>
      <c r="H863">
        <v>-0.69314718055994495</v>
      </c>
      <c r="I863" t="s">
        <v>244</v>
      </c>
      <c r="J863">
        <v>-4.6332046332046302E-2</v>
      </c>
      <c r="K863" t="s">
        <v>26</v>
      </c>
      <c r="L863">
        <v>0.81081081081081097</v>
      </c>
      <c r="M863">
        <v>0.85714285714285698</v>
      </c>
      <c r="N863" t="s">
        <v>335</v>
      </c>
      <c r="O863" t="s">
        <v>336</v>
      </c>
      <c r="P863" t="s">
        <v>21</v>
      </c>
      <c r="Q863" t="s">
        <v>21</v>
      </c>
      <c r="R863" t="b">
        <v>0</v>
      </c>
      <c r="S863" t="b">
        <v>0</v>
      </c>
      <c r="T863">
        <v>0.86334683376766597</v>
      </c>
      <c r="U863" t="s">
        <v>21</v>
      </c>
      <c r="V863" t="b">
        <v>0</v>
      </c>
    </row>
    <row r="864" spans="1:22" x14ac:dyDescent="0.2">
      <c r="A864">
        <v>863</v>
      </c>
      <c r="B864">
        <v>1.5466930807464E-3</v>
      </c>
      <c r="C864" s="1">
        <v>7.4399985109199902E-6</v>
      </c>
      <c r="D864">
        <v>0.76479368802644199</v>
      </c>
      <c r="E864">
        <v>0.78815080789946101</v>
      </c>
      <c r="F864">
        <v>-2.3357119873019201E-2</v>
      </c>
      <c r="G864" t="b">
        <v>0</v>
      </c>
      <c r="H864">
        <v>-0.13467173229651999</v>
      </c>
      <c r="I864" t="s">
        <v>23</v>
      </c>
      <c r="J864">
        <v>-4.6714239746038597E-2</v>
      </c>
      <c r="K864" t="s">
        <v>23</v>
      </c>
      <c r="L864">
        <v>0.52958737605288397</v>
      </c>
      <c r="M864">
        <v>0.57630161579892303</v>
      </c>
      <c r="N864" t="s">
        <v>784</v>
      </c>
      <c r="O864" t="s">
        <v>785</v>
      </c>
      <c r="P864">
        <v>4.6020458058274004E-3</v>
      </c>
      <c r="Q864" s="1">
        <v>3.55357823613678E-5</v>
      </c>
      <c r="R864" t="b">
        <v>0</v>
      </c>
      <c r="S864" t="b">
        <v>0</v>
      </c>
      <c r="T864">
        <v>1.5466930807464E-3</v>
      </c>
      <c r="U864">
        <v>5.0581043991976904E-3</v>
      </c>
      <c r="V864" t="b">
        <v>0</v>
      </c>
    </row>
    <row r="865" spans="1:22" x14ac:dyDescent="0.2">
      <c r="A865">
        <v>864</v>
      </c>
      <c r="B865">
        <v>6.4594191907329304E-2</v>
      </c>
      <c r="C865">
        <v>9.9101101820392695E-2</v>
      </c>
      <c r="D865">
        <v>7.0559610705596104E-2</v>
      </c>
      <c r="E865">
        <v>9.4089264173703294E-2</v>
      </c>
      <c r="F865">
        <v>-2.3529653468107099E-2</v>
      </c>
      <c r="G865" t="b">
        <v>1</v>
      </c>
      <c r="H865">
        <v>-0.31342795354555802</v>
      </c>
      <c r="I865" t="s">
        <v>26</v>
      </c>
      <c r="J865">
        <v>-4.7059306936214199E-2</v>
      </c>
      <c r="K865" t="s">
        <v>26</v>
      </c>
      <c r="L865">
        <v>-0.85888077858880796</v>
      </c>
      <c r="M865">
        <v>-0.811821471652594</v>
      </c>
      <c r="N865" t="s">
        <v>1113</v>
      </c>
      <c r="O865" t="s">
        <v>1114</v>
      </c>
      <c r="P865" t="s">
        <v>21</v>
      </c>
      <c r="Q865" t="s">
        <v>21</v>
      </c>
      <c r="R865" t="b">
        <v>0</v>
      </c>
      <c r="S865" t="b">
        <v>0</v>
      </c>
      <c r="T865">
        <v>9.9101101820392695E-2</v>
      </c>
      <c r="U865" t="s">
        <v>21</v>
      </c>
      <c r="V865" t="b">
        <v>0</v>
      </c>
    </row>
    <row r="866" spans="1:22" x14ac:dyDescent="0.2">
      <c r="A866">
        <v>865</v>
      </c>
      <c r="B866" s="1">
        <v>4.6888048496207798E-7</v>
      </c>
      <c r="C866" s="1">
        <v>2.7203362743950601E-6</v>
      </c>
      <c r="D866">
        <v>0.20970568411592899</v>
      </c>
      <c r="E866">
        <v>0.23334446485222901</v>
      </c>
      <c r="F866">
        <v>-2.3638780736300099E-2</v>
      </c>
      <c r="G866" t="b">
        <v>0</v>
      </c>
      <c r="H866">
        <v>-0.13717854232656199</v>
      </c>
      <c r="I866" t="s">
        <v>23</v>
      </c>
      <c r="J866">
        <v>-4.7277561472600101E-2</v>
      </c>
      <c r="K866" t="s">
        <v>23</v>
      </c>
      <c r="L866">
        <v>-0.58058863176814202</v>
      </c>
      <c r="M866">
        <v>-0.53331107029554203</v>
      </c>
      <c r="N866" t="s">
        <v>1915</v>
      </c>
      <c r="O866" t="s">
        <v>1916</v>
      </c>
      <c r="P866" s="1">
        <v>2.3972340287497799E-6</v>
      </c>
      <c r="Q866" s="1">
        <v>1.3908198135287401E-5</v>
      </c>
      <c r="R866" t="b">
        <v>0</v>
      </c>
      <c r="S866" t="b">
        <v>0</v>
      </c>
      <c r="T866" s="1">
        <v>2.7203362743950601E-6</v>
      </c>
      <c r="U866" s="1">
        <v>1.4106886680077201E-5</v>
      </c>
      <c r="V866" t="b">
        <v>0</v>
      </c>
    </row>
    <row r="867" spans="1:22" x14ac:dyDescent="0.2">
      <c r="A867">
        <v>866</v>
      </c>
      <c r="B867">
        <v>0.25863756374286001</v>
      </c>
      <c r="C867" t="s">
        <v>21</v>
      </c>
      <c r="D867">
        <v>0.95176848874598097</v>
      </c>
      <c r="E867">
        <v>0.97549019607843102</v>
      </c>
      <c r="F867">
        <v>-2.37217073324506E-2</v>
      </c>
      <c r="G867" t="b">
        <v>1</v>
      </c>
      <c r="H867">
        <v>-0.70155765906854195</v>
      </c>
      <c r="I867" t="s">
        <v>26</v>
      </c>
      <c r="J867">
        <v>-4.7443414664901297E-2</v>
      </c>
      <c r="K867" t="s">
        <v>26</v>
      </c>
      <c r="L867">
        <v>0.90353697749196105</v>
      </c>
      <c r="M867">
        <v>0.95098039215686303</v>
      </c>
      <c r="N867" t="s">
        <v>1698</v>
      </c>
      <c r="O867" t="s">
        <v>1699</v>
      </c>
      <c r="P867" t="s">
        <v>21</v>
      </c>
      <c r="Q867" t="s">
        <v>21</v>
      </c>
      <c r="R867" t="b">
        <v>0</v>
      </c>
      <c r="S867" t="b">
        <v>0</v>
      </c>
      <c r="T867">
        <v>0.25863756374286001</v>
      </c>
      <c r="U867" t="s">
        <v>21</v>
      </c>
      <c r="V867" t="b">
        <v>0</v>
      </c>
    </row>
    <row r="868" spans="1:22" x14ac:dyDescent="0.2">
      <c r="A868">
        <v>867</v>
      </c>
      <c r="B868">
        <v>0.16376236922750301</v>
      </c>
      <c r="C868">
        <v>0.22527151638186499</v>
      </c>
      <c r="D868">
        <v>0.73483897950648303</v>
      </c>
      <c r="E868">
        <v>0.75858585858585903</v>
      </c>
      <c r="F868">
        <v>-2.37468790793759E-2</v>
      </c>
      <c r="G868" t="b">
        <v>1</v>
      </c>
      <c r="H868">
        <v>-0.12562796608275301</v>
      </c>
      <c r="I868" t="s">
        <v>26</v>
      </c>
      <c r="J868">
        <v>-4.7493758158751898E-2</v>
      </c>
      <c r="K868" t="s">
        <v>26</v>
      </c>
      <c r="L868">
        <v>0.469677959012965</v>
      </c>
      <c r="M868">
        <v>0.51717171717171695</v>
      </c>
      <c r="N868" t="s">
        <v>1706</v>
      </c>
      <c r="O868" t="s">
        <v>1707</v>
      </c>
      <c r="P868" t="s">
        <v>21</v>
      </c>
      <c r="Q868" t="s">
        <v>21</v>
      </c>
      <c r="R868" t="b">
        <v>0</v>
      </c>
      <c r="S868" t="b">
        <v>0</v>
      </c>
      <c r="T868">
        <v>0.22527151638186499</v>
      </c>
      <c r="U868" t="s">
        <v>21</v>
      </c>
      <c r="V868" t="b">
        <v>0</v>
      </c>
    </row>
    <row r="869" spans="1:22" x14ac:dyDescent="0.2">
      <c r="A869">
        <v>868</v>
      </c>
      <c r="B869">
        <v>0.16376236922750301</v>
      </c>
      <c r="C869">
        <v>0.22527151638186499</v>
      </c>
      <c r="D869">
        <v>0.73483897950648303</v>
      </c>
      <c r="E869">
        <v>0.75858585858585903</v>
      </c>
      <c r="F869">
        <v>-2.37468790793759E-2</v>
      </c>
      <c r="G869" t="b">
        <v>1</v>
      </c>
      <c r="H869">
        <v>-0.12562796608275301</v>
      </c>
      <c r="I869" t="s">
        <v>26</v>
      </c>
      <c r="J869">
        <v>-4.7493758158751898E-2</v>
      </c>
      <c r="K869" t="s">
        <v>26</v>
      </c>
      <c r="L869">
        <v>0.469677959012965</v>
      </c>
      <c r="M869">
        <v>0.51717171717171695</v>
      </c>
      <c r="N869" t="s">
        <v>1708</v>
      </c>
      <c r="O869" t="s">
        <v>1709</v>
      </c>
      <c r="P869" t="s">
        <v>21</v>
      </c>
      <c r="Q869" t="s">
        <v>21</v>
      </c>
      <c r="R869" t="b">
        <v>0</v>
      </c>
      <c r="S869" t="b">
        <v>0</v>
      </c>
      <c r="T869">
        <v>0.22527151638186499</v>
      </c>
      <c r="U869" t="s">
        <v>21</v>
      </c>
      <c r="V869" t="b">
        <v>0</v>
      </c>
    </row>
    <row r="870" spans="1:22" x14ac:dyDescent="0.2">
      <c r="A870">
        <v>869</v>
      </c>
      <c r="B870">
        <v>0.999999999999999</v>
      </c>
      <c r="C870" t="s">
        <v>21</v>
      </c>
      <c r="D870">
        <v>0.14285714285714299</v>
      </c>
      <c r="E870">
        <v>0.16666666666666699</v>
      </c>
      <c r="F870">
        <v>-2.3809523809523801E-2</v>
      </c>
      <c r="G870" t="b">
        <v>1</v>
      </c>
      <c r="H870">
        <v>-0.18232155679395501</v>
      </c>
      <c r="I870" t="s">
        <v>26</v>
      </c>
      <c r="J870">
        <v>-4.7619047619047603E-2</v>
      </c>
      <c r="K870" t="s">
        <v>26</v>
      </c>
      <c r="L870">
        <v>-0.71428571428571397</v>
      </c>
      <c r="M870">
        <v>-0.66666666666666696</v>
      </c>
      <c r="N870" t="s">
        <v>2137</v>
      </c>
      <c r="O870" t="s">
        <v>2138</v>
      </c>
      <c r="P870" t="s">
        <v>21</v>
      </c>
      <c r="Q870" t="s">
        <v>21</v>
      </c>
      <c r="R870" t="b">
        <v>0</v>
      </c>
      <c r="S870" t="b">
        <v>0</v>
      </c>
      <c r="T870">
        <v>0.999999999999999</v>
      </c>
      <c r="U870" t="s">
        <v>21</v>
      </c>
      <c r="V870" t="b">
        <v>0</v>
      </c>
    </row>
    <row r="871" spans="1:22" x14ac:dyDescent="0.2">
      <c r="A871">
        <v>870</v>
      </c>
      <c r="B871">
        <v>0.174294310850551</v>
      </c>
      <c r="C871">
        <v>0.26476437836051803</v>
      </c>
      <c r="D871">
        <v>0.44435351882160401</v>
      </c>
      <c r="E871">
        <v>0.46821705426356602</v>
      </c>
      <c r="F871">
        <v>-2.3863535441962E-2</v>
      </c>
      <c r="G871" t="b">
        <v>1</v>
      </c>
      <c r="H871">
        <v>-9.6208377833690406E-2</v>
      </c>
      <c r="I871" t="s">
        <v>26</v>
      </c>
      <c r="J871">
        <v>-4.7727070883924E-2</v>
      </c>
      <c r="K871" t="s">
        <v>26</v>
      </c>
      <c r="L871">
        <v>-0.11129296235679199</v>
      </c>
      <c r="M871">
        <v>-6.3565891472868202E-2</v>
      </c>
      <c r="N871" t="s">
        <v>2049</v>
      </c>
      <c r="O871" t="s">
        <v>2050</v>
      </c>
      <c r="P871" t="s">
        <v>21</v>
      </c>
      <c r="Q871" t="s">
        <v>21</v>
      </c>
      <c r="R871" t="b">
        <v>0</v>
      </c>
      <c r="S871" t="b">
        <v>0</v>
      </c>
      <c r="T871">
        <v>0.26476437836051803</v>
      </c>
      <c r="U871" t="s">
        <v>21</v>
      </c>
      <c r="V871" t="b">
        <v>0</v>
      </c>
    </row>
    <row r="872" spans="1:22" x14ac:dyDescent="0.2">
      <c r="A872">
        <v>871</v>
      </c>
      <c r="B872">
        <v>0.12978899075981001</v>
      </c>
      <c r="C872">
        <v>0.24518844961852099</v>
      </c>
      <c r="D872">
        <v>0.91342756183745599</v>
      </c>
      <c r="E872">
        <v>0.93759286775631501</v>
      </c>
      <c r="F872">
        <v>-2.4165305918859101E-2</v>
      </c>
      <c r="G872" t="b">
        <v>1</v>
      </c>
      <c r="H872">
        <v>-0.35341366786004202</v>
      </c>
      <c r="I872" t="s">
        <v>23</v>
      </c>
      <c r="J872">
        <v>-4.83306118377183E-2</v>
      </c>
      <c r="K872" t="s">
        <v>23</v>
      </c>
      <c r="L872">
        <v>0.82685512367491198</v>
      </c>
      <c r="M872">
        <v>0.87518573551263001</v>
      </c>
      <c r="N872" t="s">
        <v>379</v>
      </c>
      <c r="O872" t="s">
        <v>380</v>
      </c>
      <c r="P872" t="s">
        <v>21</v>
      </c>
      <c r="Q872" t="s">
        <v>21</v>
      </c>
      <c r="R872" t="b">
        <v>0</v>
      </c>
      <c r="S872" t="b">
        <v>0</v>
      </c>
      <c r="T872">
        <v>0.24518844961852099</v>
      </c>
      <c r="U872" t="s">
        <v>21</v>
      </c>
      <c r="V872" t="b">
        <v>0</v>
      </c>
    </row>
    <row r="873" spans="1:22" x14ac:dyDescent="0.2">
      <c r="A873">
        <v>872</v>
      </c>
      <c r="B873">
        <v>2.6525151289658699E-3</v>
      </c>
      <c r="C873">
        <v>1.03953296957151E-2</v>
      </c>
      <c r="D873">
        <v>7.2480181200453006E-2</v>
      </c>
      <c r="E873">
        <v>9.7231600270087801E-2</v>
      </c>
      <c r="F873">
        <v>-2.4751419069634802E-2</v>
      </c>
      <c r="G873" t="b">
        <v>0</v>
      </c>
      <c r="H873">
        <v>-0.32083072296745502</v>
      </c>
      <c r="I873" t="s">
        <v>23</v>
      </c>
      <c r="J873">
        <v>-4.95028381392697E-2</v>
      </c>
      <c r="K873" t="s">
        <v>23</v>
      </c>
      <c r="L873">
        <v>-0.85503963759909396</v>
      </c>
      <c r="M873">
        <v>-0.80553679945982404</v>
      </c>
      <c r="N873" t="s">
        <v>2073</v>
      </c>
      <c r="O873" t="s">
        <v>2074</v>
      </c>
      <c r="P873">
        <v>7.2395713670271502E-3</v>
      </c>
      <c r="Q873">
        <v>2.8160482683168502E-2</v>
      </c>
      <c r="R873" t="b">
        <v>0</v>
      </c>
      <c r="S873" t="b">
        <v>0</v>
      </c>
      <c r="T873">
        <v>1.03953296957151E-2</v>
      </c>
      <c r="U873">
        <v>2.92519742600355E-2</v>
      </c>
      <c r="V873" t="b">
        <v>0</v>
      </c>
    </row>
    <row r="874" spans="1:22" x14ac:dyDescent="0.2">
      <c r="A874">
        <v>873</v>
      </c>
      <c r="B874">
        <v>2.8409547290765599E-2</v>
      </c>
      <c r="C874">
        <v>7.7348132951357201E-2</v>
      </c>
      <c r="D874">
        <v>0.84659535611792303</v>
      </c>
      <c r="E874">
        <v>0.87145969498910703</v>
      </c>
      <c r="F874">
        <v>-2.4864338871183601E-2</v>
      </c>
      <c r="G874" t="b">
        <v>0</v>
      </c>
      <c r="H874">
        <v>-0.205783421962699</v>
      </c>
      <c r="I874" t="s">
        <v>26</v>
      </c>
      <c r="J874">
        <v>-4.9728677742367097E-2</v>
      </c>
      <c r="K874" t="s">
        <v>26</v>
      </c>
      <c r="L874">
        <v>0.69319071223584605</v>
      </c>
      <c r="M874">
        <v>0.74291938997821405</v>
      </c>
      <c r="N874" t="s">
        <v>774</v>
      </c>
      <c r="O874" t="s">
        <v>775</v>
      </c>
      <c r="P874">
        <v>6.1752489021245E-2</v>
      </c>
      <c r="Q874">
        <v>0.15095361430829399</v>
      </c>
      <c r="R874" t="b">
        <v>0</v>
      </c>
      <c r="S874" t="b">
        <v>0</v>
      </c>
      <c r="T874">
        <v>7.7348132951357201E-2</v>
      </c>
      <c r="U874">
        <v>0.163240536403155</v>
      </c>
      <c r="V874" t="b">
        <v>0</v>
      </c>
    </row>
    <row r="875" spans="1:22" x14ac:dyDescent="0.2">
      <c r="A875">
        <v>874</v>
      </c>
      <c r="B875">
        <v>0.54315484364743205</v>
      </c>
      <c r="C875">
        <v>0.78504642511594602</v>
      </c>
      <c r="D875">
        <v>0.32547169811320797</v>
      </c>
      <c r="E875">
        <v>0.32591093117408898</v>
      </c>
      <c r="F875">
        <v>-4.39233060881505E-4</v>
      </c>
      <c r="G875" t="b">
        <v>1</v>
      </c>
      <c r="H875">
        <v>0.31334981920035898</v>
      </c>
      <c r="I875" t="s">
        <v>23</v>
      </c>
      <c r="J875">
        <v>-5.00452873839171E-2</v>
      </c>
      <c r="K875" t="s">
        <v>87</v>
      </c>
      <c r="L875">
        <v>8.35579514824797E-2</v>
      </c>
      <c r="M875">
        <v>0.13360323886639699</v>
      </c>
      <c r="N875" t="s">
        <v>606</v>
      </c>
      <c r="O875" t="s">
        <v>607</v>
      </c>
      <c r="P875" t="s">
        <v>21</v>
      </c>
      <c r="Q875" t="s">
        <v>21</v>
      </c>
      <c r="R875" t="b">
        <v>0</v>
      </c>
      <c r="S875" t="b">
        <v>0</v>
      </c>
      <c r="T875">
        <v>0.78504642511594602</v>
      </c>
      <c r="U875" t="s">
        <v>21</v>
      </c>
      <c r="V875" t="b">
        <v>0</v>
      </c>
    </row>
    <row r="876" spans="1:22" x14ac:dyDescent="0.2">
      <c r="A876">
        <v>875</v>
      </c>
      <c r="B876">
        <v>0.18740033626470501</v>
      </c>
      <c r="C876">
        <v>0.88362436510936904</v>
      </c>
      <c r="D876">
        <v>0.68345323741007202</v>
      </c>
      <c r="E876">
        <v>0.70851624231782295</v>
      </c>
      <c r="F876">
        <v>-2.5063004907750701E-2</v>
      </c>
      <c r="G876" t="b">
        <v>1</v>
      </c>
      <c r="H876">
        <v>-0.118501441671181</v>
      </c>
      <c r="I876" t="s">
        <v>26</v>
      </c>
      <c r="J876">
        <v>-5.0126009815501499E-2</v>
      </c>
      <c r="K876" t="s">
        <v>26</v>
      </c>
      <c r="L876">
        <v>0.36690647482014399</v>
      </c>
      <c r="M876">
        <v>0.41703248463564502</v>
      </c>
      <c r="N876" t="s">
        <v>58</v>
      </c>
      <c r="O876" t="s">
        <v>59</v>
      </c>
      <c r="P876" t="s">
        <v>21</v>
      </c>
      <c r="Q876" t="s">
        <v>21</v>
      </c>
      <c r="R876" t="b">
        <v>0</v>
      </c>
      <c r="S876" t="b">
        <v>0</v>
      </c>
      <c r="T876">
        <v>0.88362436510936904</v>
      </c>
      <c r="U876" t="s">
        <v>21</v>
      </c>
      <c r="V876" t="b">
        <v>0</v>
      </c>
    </row>
    <row r="877" spans="1:22" x14ac:dyDescent="0.2">
      <c r="A877">
        <v>876</v>
      </c>
      <c r="B877">
        <v>0.10579572140684</v>
      </c>
      <c r="C877">
        <v>0.101830843302519</v>
      </c>
      <c r="D877">
        <v>0.71821705426356597</v>
      </c>
      <c r="E877">
        <v>0.74350904799370598</v>
      </c>
      <c r="F877">
        <v>-2.5291993730139899E-2</v>
      </c>
      <c r="G877" t="b">
        <v>0</v>
      </c>
      <c r="H877">
        <v>-0.128652797375195</v>
      </c>
      <c r="I877" t="s">
        <v>26</v>
      </c>
      <c r="J877">
        <v>-5.0583987460279797E-2</v>
      </c>
      <c r="K877" t="s">
        <v>26</v>
      </c>
      <c r="L877">
        <v>0.43643410852713199</v>
      </c>
      <c r="M877">
        <v>0.48701809598741203</v>
      </c>
      <c r="N877" t="s">
        <v>562</v>
      </c>
      <c r="O877" t="s">
        <v>563</v>
      </c>
      <c r="P877">
        <v>0.18463387918597601</v>
      </c>
      <c r="Q877">
        <v>0.18482298059407201</v>
      </c>
      <c r="R877" t="b">
        <v>0</v>
      </c>
      <c r="S877" t="b">
        <v>0</v>
      </c>
      <c r="T877">
        <v>0.10579572140684</v>
      </c>
      <c r="U877">
        <v>0.208716559079798</v>
      </c>
      <c r="V877" t="b">
        <v>0</v>
      </c>
    </row>
    <row r="878" spans="1:22" x14ac:dyDescent="0.2">
      <c r="A878">
        <v>877</v>
      </c>
      <c r="B878">
        <v>0.33308595914646</v>
      </c>
      <c r="C878">
        <v>0.57662717867417701</v>
      </c>
      <c r="D878">
        <v>0.77036199095022595</v>
      </c>
      <c r="E878">
        <v>0.772131147540984</v>
      </c>
      <c r="F878">
        <v>-1.7691565907573801E-3</v>
      </c>
      <c r="G878" t="b">
        <v>1</v>
      </c>
      <c r="H878">
        <v>0.67512867505726704</v>
      </c>
      <c r="I878" t="s">
        <v>87</v>
      </c>
      <c r="J878">
        <v>-5.1138639566797803E-2</v>
      </c>
      <c r="K878" t="s">
        <v>23</v>
      </c>
      <c r="L878">
        <v>0.13574660633484201</v>
      </c>
      <c r="M878">
        <v>0.18688524590163899</v>
      </c>
      <c r="N878" t="s">
        <v>690</v>
      </c>
      <c r="O878" t="s">
        <v>691</v>
      </c>
      <c r="P878" t="s">
        <v>21</v>
      </c>
      <c r="Q878" t="s">
        <v>21</v>
      </c>
      <c r="R878" t="b">
        <v>0</v>
      </c>
      <c r="S878" t="b">
        <v>0</v>
      </c>
      <c r="T878">
        <v>0.57662717867417701</v>
      </c>
      <c r="U878" t="s">
        <v>21</v>
      </c>
      <c r="V878" t="b">
        <v>0</v>
      </c>
    </row>
    <row r="879" spans="1:22" x14ac:dyDescent="0.2">
      <c r="A879">
        <v>878</v>
      </c>
      <c r="B879">
        <v>0.62434433487261398</v>
      </c>
      <c r="C879">
        <v>0.79046617386711504</v>
      </c>
      <c r="D879">
        <v>9.9255583126550903E-2</v>
      </c>
      <c r="E879">
        <v>0.125</v>
      </c>
      <c r="F879">
        <v>-2.57444168734491E-2</v>
      </c>
      <c r="G879" t="b">
        <v>1</v>
      </c>
      <c r="H879">
        <v>-0.25961323109560103</v>
      </c>
      <c r="I879" t="s">
        <v>26</v>
      </c>
      <c r="J879">
        <v>-5.1488833746898201E-2</v>
      </c>
      <c r="K879" t="s">
        <v>26</v>
      </c>
      <c r="L879">
        <v>-0.80148883374689806</v>
      </c>
      <c r="M879">
        <v>-0.75</v>
      </c>
      <c r="N879" t="s">
        <v>369</v>
      </c>
      <c r="O879" t="s">
        <v>370</v>
      </c>
      <c r="P879" t="s">
        <v>21</v>
      </c>
      <c r="Q879" t="s">
        <v>21</v>
      </c>
      <c r="R879" t="b">
        <v>0</v>
      </c>
      <c r="S879" t="b">
        <v>0</v>
      </c>
      <c r="T879">
        <v>0.79046617386711504</v>
      </c>
      <c r="U879" t="s">
        <v>21</v>
      </c>
      <c r="V879" t="b">
        <v>0</v>
      </c>
    </row>
    <row r="880" spans="1:22" x14ac:dyDescent="0.2">
      <c r="A880">
        <v>879</v>
      </c>
      <c r="B880">
        <v>0.50084890796678905</v>
      </c>
      <c r="C880" t="s">
        <v>21</v>
      </c>
      <c r="D880">
        <v>0.91623036649214695</v>
      </c>
      <c r="E880">
        <v>0.94202898550724601</v>
      </c>
      <c r="F880">
        <v>-2.5798619015099701E-2</v>
      </c>
      <c r="G880" t="b">
        <v>1</v>
      </c>
      <c r="H880">
        <v>-0.39589565709201402</v>
      </c>
      <c r="I880" t="s">
        <v>26</v>
      </c>
      <c r="J880">
        <v>-5.1597238030199603E-2</v>
      </c>
      <c r="K880" t="s">
        <v>26</v>
      </c>
      <c r="L880">
        <v>0.83246073298429302</v>
      </c>
      <c r="M880">
        <v>0.88405797101449302</v>
      </c>
      <c r="N880" t="s">
        <v>1734</v>
      </c>
      <c r="O880" t="s">
        <v>1735</v>
      </c>
      <c r="P880" t="s">
        <v>21</v>
      </c>
      <c r="Q880" t="s">
        <v>21</v>
      </c>
      <c r="R880" t="b">
        <v>0</v>
      </c>
      <c r="S880" t="b">
        <v>0</v>
      </c>
      <c r="T880">
        <v>0.50084890796678905</v>
      </c>
      <c r="U880" t="s">
        <v>21</v>
      </c>
      <c r="V880" t="b">
        <v>0</v>
      </c>
    </row>
    <row r="881" spans="1:22" x14ac:dyDescent="0.2">
      <c r="A881">
        <v>880</v>
      </c>
      <c r="B881">
        <v>0.189608034379633</v>
      </c>
      <c r="C881">
        <v>2.2649725767289599E-2</v>
      </c>
      <c r="D881">
        <v>0.83202099737532798</v>
      </c>
      <c r="E881">
        <v>0.85816876122082597</v>
      </c>
      <c r="F881">
        <v>-2.6147763845497801E-2</v>
      </c>
      <c r="G881" t="b">
        <v>1</v>
      </c>
      <c r="H881">
        <v>-0.200144189506826</v>
      </c>
      <c r="I881" t="s">
        <v>23</v>
      </c>
      <c r="J881">
        <v>-5.2295527690995498E-2</v>
      </c>
      <c r="K881" t="s">
        <v>23</v>
      </c>
      <c r="L881">
        <v>0.66404199475065595</v>
      </c>
      <c r="M881">
        <v>0.71633752244165205</v>
      </c>
      <c r="N881" t="s">
        <v>1295</v>
      </c>
      <c r="O881" t="s">
        <v>1296</v>
      </c>
      <c r="P881" t="s">
        <v>21</v>
      </c>
      <c r="Q881" t="s">
        <v>21</v>
      </c>
      <c r="R881" t="b">
        <v>0</v>
      </c>
      <c r="S881" t="b">
        <v>0</v>
      </c>
      <c r="T881">
        <v>0.189608034379633</v>
      </c>
      <c r="U881" t="s">
        <v>21</v>
      </c>
      <c r="V881" t="b">
        <v>0</v>
      </c>
    </row>
    <row r="882" spans="1:22" x14ac:dyDescent="0.2">
      <c r="A882">
        <v>881</v>
      </c>
      <c r="B882">
        <v>0.28334147963075001</v>
      </c>
      <c r="C882">
        <v>0.46967987009998202</v>
      </c>
      <c r="D882">
        <v>0.467612419700214</v>
      </c>
      <c r="E882">
        <v>0.49392466585662198</v>
      </c>
      <c r="F882">
        <v>-2.6312246156407901E-2</v>
      </c>
      <c r="G882" t="b">
        <v>1</v>
      </c>
      <c r="H882">
        <v>-0.157283048792355</v>
      </c>
      <c r="I882" t="s">
        <v>244</v>
      </c>
      <c r="J882">
        <v>-5.26244923128159E-2</v>
      </c>
      <c r="K882" t="s">
        <v>244</v>
      </c>
      <c r="L882">
        <v>-6.4775160599571696E-2</v>
      </c>
      <c r="M882">
        <v>-1.21506682867558E-2</v>
      </c>
      <c r="N882" t="s">
        <v>371</v>
      </c>
      <c r="O882" t="s">
        <v>372</v>
      </c>
      <c r="P882" t="s">
        <v>21</v>
      </c>
      <c r="Q882" t="s">
        <v>21</v>
      </c>
      <c r="R882" t="b">
        <v>0</v>
      </c>
      <c r="S882" t="b">
        <v>0</v>
      </c>
      <c r="T882">
        <v>0.46967987009998202</v>
      </c>
      <c r="U882" t="s">
        <v>21</v>
      </c>
      <c r="V882" t="b">
        <v>0</v>
      </c>
    </row>
    <row r="883" spans="1:22" x14ac:dyDescent="0.2">
      <c r="A883">
        <v>882</v>
      </c>
      <c r="B883">
        <v>0.999999999999999</v>
      </c>
      <c r="C883" t="s">
        <v>21</v>
      </c>
      <c r="D883">
        <v>0.97368421052631604</v>
      </c>
      <c r="E883">
        <v>1</v>
      </c>
      <c r="F883">
        <v>-2.6315789473684199E-2</v>
      </c>
      <c r="G883" t="b">
        <v>1</v>
      </c>
      <c r="H883" t="e">
        <f>-Inf</f>
        <v>#NAME?</v>
      </c>
      <c r="I883" t="s">
        <v>26</v>
      </c>
      <c r="J883">
        <v>-5.2631578947368501E-2</v>
      </c>
      <c r="K883" t="s">
        <v>26</v>
      </c>
      <c r="L883">
        <v>0.94736842105263197</v>
      </c>
      <c r="M883">
        <v>1</v>
      </c>
      <c r="N883" t="s">
        <v>1267</v>
      </c>
      <c r="O883" t="s">
        <v>1268</v>
      </c>
      <c r="P883" t="s">
        <v>21</v>
      </c>
      <c r="Q883" t="s">
        <v>21</v>
      </c>
      <c r="R883" t="b">
        <v>0</v>
      </c>
      <c r="S883" t="b">
        <v>0</v>
      </c>
      <c r="T883">
        <v>0.999999999999999</v>
      </c>
      <c r="U883" t="s">
        <v>21</v>
      </c>
      <c r="V883" t="b">
        <v>0</v>
      </c>
    </row>
    <row r="884" spans="1:22" x14ac:dyDescent="0.2">
      <c r="A884">
        <v>883</v>
      </c>
      <c r="B884">
        <v>0.38220996861884599</v>
      </c>
      <c r="C884">
        <v>0.58593382460868204</v>
      </c>
      <c r="D884">
        <v>0.45767195767195801</v>
      </c>
      <c r="E884">
        <v>0.468369829683698</v>
      </c>
      <c r="F884">
        <v>-1.0697872011740699E-2</v>
      </c>
      <c r="G884" t="b">
        <v>1</v>
      </c>
      <c r="H884">
        <v>-0.25846402639089799</v>
      </c>
      <c r="I884" t="s">
        <v>87</v>
      </c>
      <c r="J884">
        <v>-5.3937357586992703E-2</v>
      </c>
      <c r="K884" t="s">
        <v>87</v>
      </c>
      <c r="L884">
        <v>0.71005291005291005</v>
      </c>
      <c r="M884">
        <v>0.76399026763990296</v>
      </c>
      <c r="N884" t="s">
        <v>1670</v>
      </c>
      <c r="O884" t="s">
        <v>1671</v>
      </c>
      <c r="P884" t="s">
        <v>21</v>
      </c>
      <c r="Q884" t="s">
        <v>21</v>
      </c>
      <c r="R884" t="b">
        <v>0</v>
      </c>
      <c r="S884" t="b">
        <v>0</v>
      </c>
      <c r="T884">
        <v>0.58593382460868204</v>
      </c>
      <c r="U884" t="s">
        <v>21</v>
      </c>
      <c r="V884" t="b">
        <v>0</v>
      </c>
    </row>
    <row r="885" spans="1:22" x14ac:dyDescent="0.2">
      <c r="A885">
        <v>884</v>
      </c>
      <c r="B885">
        <v>0.66313524383476896</v>
      </c>
      <c r="C885" t="s">
        <v>21</v>
      </c>
      <c r="D885">
        <v>0.76394052044609695</v>
      </c>
      <c r="E885">
        <v>0.79120879120879095</v>
      </c>
      <c r="F885">
        <v>-2.7268270762694599E-2</v>
      </c>
      <c r="G885" t="b">
        <v>1</v>
      </c>
      <c r="H885">
        <v>-0.157821011811972</v>
      </c>
      <c r="I885" t="s">
        <v>23</v>
      </c>
      <c r="J885">
        <v>-5.4536541525389101E-2</v>
      </c>
      <c r="K885" t="s">
        <v>23</v>
      </c>
      <c r="L885">
        <v>0.52788104089219301</v>
      </c>
      <c r="M885">
        <v>0.58241758241758201</v>
      </c>
      <c r="N885" t="s">
        <v>957</v>
      </c>
      <c r="O885" t="s">
        <v>958</v>
      </c>
      <c r="P885" t="s">
        <v>21</v>
      </c>
      <c r="Q885" t="s">
        <v>21</v>
      </c>
      <c r="R885" t="b">
        <v>0</v>
      </c>
      <c r="S885" t="b">
        <v>0</v>
      </c>
      <c r="T885">
        <v>0.66313524383476896</v>
      </c>
      <c r="U885" t="s">
        <v>21</v>
      </c>
      <c r="V885" t="b">
        <v>0</v>
      </c>
    </row>
    <row r="886" spans="1:22" x14ac:dyDescent="0.2">
      <c r="A886">
        <v>885</v>
      </c>
      <c r="B886">
        <v>6.2763933340370696E-3</v>
      </c>
      <c r="C886">
        <v>2.10738447068964E-2</v>
      </c>
      <c r="D886">
        <v>0.90318524727577498</v>
      </c>
      <c r="E886">
        <v>0.93059936908517304</v>
      </c>
      <c r="F886">
        <v>-2.7414121809398201E-2</v>
      </c>
      <c r="G886" t="b">
        <v>0</v>
      </c>
      <c r="H886">
        <v>-0.36280461096544903</v>
      </c>
      <c r="I886" t="s">
        <v>26</v>
      </c>
      <c r="J886">
        <v>-5.4828243618796402E-2</v>
      </c>
      <c r="K886" t="s">
        <v>26</v>
      </c>
      <c r="L886">
        <v>0.80637049455155096</v>
      </c>
      <c r="M886">
        <v>0.86119873817034698</v>
      </c>
      <c r="N886" t="s">
        <v>1590</v>
      </c>
      <c r="O886" t="s">
        <v>1591</v>
      </c>
      <c r="P886">
        <v>1.51888718683697E-2</v>
      </c>
      <c r="Q886">
        <v>4.8724876615308201E-2</v>
      </c>
      <c r="R886" t="b">
        <v>0</v>
      </c>
      <c r="S886" t="b">
        <v>0</v>
      </c>
      <c r="T886">
        <v>2.10738447068964E-2</v>
      </c>
      <c r="U886">
        <v>5.1340977373177103E-2</v>
      </c>
      <c r="V886" t="b">
        <v>0</v>
      </c>
    </row>
    <row r="887" spans="1:22" x14ac:dyDescent="0.2">
      <c r="A887">
        <v>886</v>
      </c>
      <c r="B887" s="1">
        <v>4.7491273288472598E-5</v>
      </c>
      <c r="C887">
        <v>4.3613143171098698E-4</v>
      </c>
      <c r="D887">
        <v>9.7276945976709606E-2</v>
      </c>
      <c r="E887">
        <v>0.125</v>
      </c>
      <c r="F887">
        <v>-2.7723054023290401E-2</v>
      </c>
      <c r="G887" t="b">
        <v>0</v>
      </c>
      <c r="H887">
        <v>-0.28194363831606201</v>
      </c>
      <c r="I887" t="s">
        <v>26</v>
      </c>
      <c r="J887">
        <v>-5.54461080465809E-2</v>
      </c>
      <c r="K887" t="s">
        <v>26</v>
      </c>
      <c r="L887">
        <v>-0.80544610804658101</v>
      </c>
      <c r="M887">
        <v>-0.75</v>
      </c>
      <c r="N887" t="s">
        <v>2165</v>
      </c>
      <c r="O887" t="s">
        <v>2166</v>
      </c>
      <c r="P887">
        <v>1.8536916348081201E-4</v>
      </c>
      <c r="Q887">
        <v>1.5521148010891001E-3</v>
      </c>
      <c r="R887" t="b">
        <v>0</v>
      </c>
      <c r="S887" t="b">
        <v>0</v>
      </c>
      <c r="T887">
        <v>4.3613143171098698E-4</v>
      </c>
      <c r="U887">
        <v>1.64912197615717E-3</v>
      </c>
      <c r="V887" t="b">
        <v>0</v>
      </c>
    </row>
    <row r="888" spans="1:22" x14ac:dyDescent="0.2">
      <c r="A888">
        <v>887</v>
      </c>
      <c r="B888" s="1">
        <v>1.35434818846817E-5</v>
      </c>
      <c r="C888" s="1">
        <v>7.6381896006165597E-5</v>
      </c>
      <c r="D888">
        <v>0.74928539190612298</v>
      </c>
      <c r="E888">
        <v>0.777280858676208</v>
      </c>
      <c r="F888">
        <v>-2.79954667700845E-2</v>
      </c>
      <c r="G888" t="b">
        <v>0</v>
      </c>
      <c r="H888">
        <v>-0.15508555996325801</v>
      </c>
      <c r="I888" t="s">
        <v>23</v>
      </c>
      <c r="J888">
        <v>-5.5990933540168902E-2</v>
      </c>
      <c r="K888" t="s">
        <v>23</v>
      </c>
      <c r="L888">
        <v>0.49857078381224601</v>
      </c>
      <c r="M888">
        <v>0.554561717352415</v>
      </c>
      <c r="N888" t="s">
        <v>1664</v>
      </c>
      <c r="O888" t="s">
        <v>1665</v>
      </c>
      <c r="P888" s="1">
        <v>6.0694863260981001E-5</v>
      </c>
      <c r="Q888">
        <v>3.2240265407253599E-4</v>
      </c>
      <c r="R888" t="b">
        <v>0</v>
      </c>
      <c r="S888" t="b">
        <v>0</v>
      </c>
      <c r="T888" s="1">
        <v>7.6381896006165597E-5</v>
      </c>
      <c r="U888">
        <v>3.4658285312797599E-4</v>
      </c>
      <c r="V888" t="b">
        <v>0</v>
      </c>
    </row>
    <row r="889" spans="1:22" x14ac:dyDescent="0.2">
      <c r="A889">
        <v>888</v>
      </c>
      <c r="B889">
        <v>8.1998881244662192E-3</v>
      </c>
      <c r="C889">
        <v>1.5605284032263401E-2</v>
      </c>
      <c r="D889">
        <v>0.37250755287009102</v>
      </c>
      <c r="E889">
        <v>0.40050616893388202</v>
      </c>
      <c r="F889">
        <v>-2.7998616063791101E-2</v>
      </c>
      <c r="G889" t="b">
        <v>0</v>
      </c>
      <c r="H889">
        <v>-0.11811780589936299</v>
      </c>
      <c r="I889" t="s">
        <v>23</v>
      </c>
      <c r="J889">
        <v>-5.5997232127582099E-2</v>
      </c>
      <c r="K889" t="s">
        <v>23</v>
      </c>
      <c r="L889">
        <v>-0.25498489425981902</v>
      </c>
      <c r="M889">
        <v>-0.19898766213223701</v>
      </c>
      <c r="N889" t="s">
        <v>1429</v>
      </c>
      <c r="O889" t="s">
        <v>1430</v>
      </c>
      <c r="P889">
        <v>1.9203608962459599E-2</v>
      </c>
      <c r="Q889">
        <v>3.8275122322375801E-2</v>
      </c>
      <c r="R889" t="b">
        <v>0</v>
      </c>
      <c r="S889" t="b">
        <v>0</v>
      </c>
      <c r="T889">
        <v>1.5605284032263401E-2</v>
      </c>
      <c r="U889">
        <v>3.9892381012053599E-2</v>
      </c>
      <c r="V889" t="b">
        <v>0</v>
      </c>
    </row>
    <row r="890" spans="1:22" x14ac:dyDescent="0.2">
      <c r="A890">
        <v>889</v>
      </c>
      <c r="B890">
        <v>0.27517021924636098</v>
      </c>
      <c r="C890">
        <v>0.41182845312560501</v>
      </c>
      <c r="D890">
        <v>0.84142011834319497</v>
      </c>
      <c r="E890">
        <v>0.86942675159235705</v>
      </c>
      <c r="F890">
        <v>-2.8006633249161399E-2</v>
      </c>
      <c r="G890" t="b">
        <v>1</v>
      </c>
      <c r="H890">
        <v>-0.227067098628322</v>
      </c>
      <c r="I890" t="s">
        <v>26</v>
      </c>
      <c r="J890">
        <v>-5.6013266498322903E-2</v>
      </c>
      <c r="K890" t="s">
        <v>26</v>
      </c>
      <c r="L890">
        <v>0.68284023668639104</v>
      </c>
      <c r="M890">
        <v>0.73885350318471299</v>
      </c>
      <c r="N890" t="s">
        <v>1129</v>
      </c>
      <c r="O890" t="s">
        <v>1130</v>
      </c>
      <c r="P890" t="s">
        <v>21</v>
      </c>
      <c r="Q890" t="s">
        <v>21</v>
      </c>
      <c r="R890" t="b">
        <v>0</v>
      </c>
      <c r="S890" t="b">
        <v>0</v>
      </c>
      <c r="T890">
        <v>0.41182845312560501</v>
      </c>
      <c r="U890" t="s">
        <v>21</v>
      </c>
      <c r="V890" t="b">
        <v>0</v>
      </c>
    </row>
    <row r="891" spans="1:22" x14ac:dyDescent="0.2">
      <c r="A891">
        <v>890</v>
      </c>
      <c r="B891">
        <v>0.33818076969415101</v>
      </c>
      <c r="C891">
        <v>0.54928762045818302</v>
      </c>
      <c r="D891">
        <v>0.28442437923250602</v>
      </c>
      <c r="E891">
        <v>0.30102040816326497</v>
      </c>
      <c r="F891">
        <v>-1.6596028930759701E-2</v>
      </c>
      <c r="G891" t="b">
        <v>1</v>
      </c>
      <c r="H891">
        <v>-0.40972950689462201</v>
      </c>
      <c r="I891" t="s">
        <v>23</v>
      </c>
      <c r="J891">
        <v>-5.6226102179020597E-2</v>
      </c>
      <c r="K891" t="s">
        <v>23</v>
      </c>
      <c r="L891">
        <v>-0.35214446952595901</v>
      </c>
      <c r="M891">
        <v>-0.29591836734693899</v>
      </c>
      <c r="N891" t="s">
        <v>2001</v>
      </c>
      <c r="O891" t="s">
        <v>2002</v>
      </c>
      <c r="P891" t="s">
        <v>21</v>
      </c>
      <c r="Q891" t="s">
        <v>21</v>
      </c>
      <c r="R891" t="b">
        <v>0</v>
      </c>
      <c r="S891" t="b">
        <v>0</v>
      </c>
      <c r="T891">
        <v>0.54928762045818302</v>
      </c>
      <c r="U891" t="s">
        <v>21</v>
      </c>
      <c r="V891" t="b">
        <v>0</v>
      </c>
    </row>
    <row r="892" spans="1:22" x14ac:dyDescent="0.2">
      <c r="A892">
        <v>891</v>
      </c>
      <c r="B892">
        <v>0.80753040222096695</v>
      </c>
      <c r="C892" t="s">
        <v>21</v>
      </c>
      <c r="D892">
        <v>1.72413793103448E-2</v>
      </c>
      <c r="E892">
        <v>4.5454545454545497E-2</v>
      </c>
      <c r="F892">
        <v>-2.8213166144200601E-2</v>
      </c>
      <c r="G892" t="b">
        <v>1</v>
      </c>
      <c r="H892">
        <v>-0.99852883011112703</v>
      </c>
      <c r="I892" t="s">
        <v>26</v>
      </c>
      <c r="J892">
        <v>-5.6426332288401299E-2</v>
      </c>
      <c r="K892" t="s">
        <v>26</v>
      </c>
      <c r="L892">
        <v>-0.96551724137931005</v>
      </c>
      <c r="M892">
        <v>-0.90909090909090895</v>
      </c>
      <c r="N892" t="s">
        <v>955</v>
      </c>
      <c r="O892" t="s">
        <v>956</v>
      </c>
      <c r="P892" t="s">
        <v>21</v>
      </c>
      <c r="Q892" t="s">
        <v>21</v>
      </c>
      <c r="R892" t="b">
        <v>0</v>
      </c>
      <c r="S892" t="b">
        <v>0</v>
      </c>
      <c r="T892">
        <v>0.80753040222096695</v>
      </c>
      <c r="U892" t="s">
        <v>21</v>
      </c>
      <c r="V892" t="b">
        <v>0</v>
      </c>
    </row>
    <row r="893" spans="1:22" x14ac:dyDescent="0.2">
      <c r="A893">
        <v>892</v>
      </c>
      <c r="B893" s="1">
        <v>7.6611192566240598E-5</v>
      </c>
      <c r="C893">
        <v>5.5982436760670798E-4</v>
      </c>
      <c r="D893">
        <v>0.86755555555555597</v>
      </c>
      <c r="E893">
        <v>0.896069638617779</v>
      </c>
      <c r="F893">
        <v>-2.85140830622235E-2</v>
      </c>
      <c r="G893" t="b">
        <v>0</v>
      </c>
      <c r="H893">
        <v>-0.27478077839501702</v>
      </c>
      <c r="I893" t="s">
        <v>23</v>
      </c>
      <c r="J893">
        <v>-5.7028166124446902E-2</v>
      </c>
      <c r="K893" t="s">
        <v>23</v>
      </c>
      <c r="L893">
        <v>0.73511111111111105</v>
      </c>
      <c r="M893">
        <v>0.79213927723555799</v>
      </c>
      <c r="N893" t="s">
        <v>81</v>
      </c>
      <c r="O893" t="s">
        <v>82</v>
      </c>
      <c r="P893">
        <v>2.8968607189109702E-4</v>
      </c>
      <c r="Q893">
        <v>1.9540023600118799E-3</v>
      </c>
      <c r="R893" t="b">
        <v>0</v>
      </c>
      <c r="S893" t="b">
        <v>0</v>
      </c>
      <c r="T893">
        <v>5.5982436760670798E-4</v>
      </c>
      <c r="U893">
        <v>2.07363515756362E-3</v>
      </c>
      <c r="V893" t="b">
        <v>0</v>
      </c>
    </row>
    <row r="894" spans="1:22" x14ac:dyDescent="0.2">
      <c r="A894">
        <v>893</v>
      </c>
      <c r="B894">
        <v>1</v>
      </c>
      <c r="C894" t="s">
        <v>21</v>
      </c>
      <c r="D894">
        <v>0.4</v>
      </c>
      <c r="E894">
        <v>0.42857142857142899</v>
      </c>
      <c r="F894">
        <v>-2.8571428571428501E-2</v>
      </c>
      <c r="G894" t="b">
        <v>1</v>
      </c>
      <c r="H894">
        <v>-0.117783035656384</v>
      </c>
      <c r="I894" t="s">
        <v>23</v>
      </c>
      <c r="J894">
        <v>-5.7142857142857099E-2</v>
      </c>
      <c r="K894" t="s">
        <v>23</v>
      </c>
      <c r="L894">
        <v>-0.2</v>
      </c>
      <c r="M894">
        <v>-0.14285714285714299</v>
      </c>
      <c r="N894" t="s">
        <v>2289</v>
      </c>
      <c r="O894" t="s">
        <v>2290</v>
      </c>
      <c r="P894" t="s">
        <v>21</v>
      </c>
      <c r="Q894" t="s">
        <v>21</v>
      </c>
      <c r="R894" t="b">
        <v>0</v>
      </c>
      <c r="S894" t="b">
        <v>0</v>
      </c>
      <c r="T894">
        <v>1</v>
      </c>
      <c r="U894" t="s">
        <v>21</v>
      </c>
      <c r="V894" t="b">
        <v>0</v>
      </c>
    </row>
    <row r="895" spans="1:22" x14ac:dyDescent="0.2">
      <c r="A895">
        <v>894</v>
      </c>
      <c r="B895">
        <v>0.170309391666007</v>
      </c>
      <c r="C895">
        <v>0.25794371572768898</v>
      </c>
      <c r="D895">
        <v>0.24347315928424801</v>
      </c>
      <c r="E895">
        <v>0.27221172022684298</v>
      </c>
      <c r="F895">
        <v>-2.8738560942595501E-2</v>
      </c>
      <c r="G895" t="b">
        <v>1</v>
      </c>
      <c r="H895">
        <v>-0.15030127037891799</v>
      </c>
      <c r="I895" t="s">
        <v>26</v>
      </c>
      <c r="J895">
        <v>-5.7477121885190899E-2</v>
      </c>
      <c r="K895" t="s">
        <v>26</v>
      </c>
      <c r="L895">
        <v>-0.51305368143150498</v>
      </c>
      <c r="M895">
        <v>-0.45557655954631399</v>
      </c>
      <c r="N895" t="s">
        <v>768</v>
      </c>
      <c r="O895" t="s">
        <v>769</v>
      </c>
      <c r="P895" t="s">
        <v>21</v>
      </c>
      <c r="Q895" t="s">
        <v>21</v>
      </c>
      <c r="R895" t="b">
        <v>0</v>
      </c>
      <c r="S895" t="b">
        <v>0</v>
      </c>
      <c r="T895">
        <v>0.25794371572768898</v>
      </c>
      <c r="U895" t="s">
        <v>21</v>
      </c>
      <c r="V895" t="b">
        <v>0</v>
      </c>
    </row>
    <row r="896" spans="1:22" x14ac:dyDescent="0.2">
      <c r="A896">
        <v>895</v>
      </c>
      <c r="B896">
        <v>0.47821780743331299</v>
      </c>
      <c r="C896" t="s">
        <v>21</v>
      </c>
      <c r="D896">
        <v>0.95387453874538697</v>
      </c>
      <c r="E896">
        <v>0.98305084745762705</v>
      </c>
      <c r="F896">
        <v>-2.91763087122398E-2</v>
      </c>
      <c r="G896" t="b">
        <v>1</v>
      </c>
      <c r="H896">
        <v>-1.0312759609061899</v>
      </c>
      <c r="I896" t="s">
        <v>26</v>
      </c>
      <c r="J896">
        <v>-5.8352617424479301E-2</v>
      </c>
      <c r="K896" t="s">
        <v>26</v>
      </c>
      <c r="L896">
        <v>0.90774907749077505</v>
      </c>
      <c r="M896">
        <v>0.96610169491525399</v>
      </c>
      <c r="N896" t="s">
        <v>60</v>
      </c>
      <c r="O896" t="s">
        <v>61</v>
      </c>
      <c r="P896" t="s">
        <v>21</v>
      </c>
      <c r="Q896" t="s">
        <v>21</v>
      </c>
      <c r="R896" t="b">
        <v>0</v>
      </c>
      <c r="S896" t="b">
        <v>0</v>
      </c>
      <c r="T896">
        <v>0.47821780743331299</v>
      </c>
      <c r="U896" t="s">
        <v>21</v>
      </c>
      <c r="V896" t="b">
        <v>0</v>
      </c>
    </row>
    <row r="897" spans="1:22" x14ac:dyDescent="0.2">
      <c r="A897">
        <v>896</v>
      </c>
      <c r="B897">
        <v>3.0938629180064101E-2</v>
      </c>
      <c r="C897">
        <v>3.9341454517435301E-2</v>
      </c>
      <c r="D897">
        <v>0.50916630292448695</v>
      </c>
      <c r="E897">
        <v>0.538578680203046</v>
      </c>
      <c r="F897">
        <v>-2.9412377278558499E-2</v>
      </c>
      <c r="G897" t="b">
        <v>0</v>
      </c>
      <c r="H897">
        <v>-0.11795272437439</v>
      </c>
      <c r="I897" t="s">
        <v>26</v>
      </c>
      <c r="J897">
        <v>-5.8824754557117102E-2</v>
      </c>
      <c r="K897" t="s">
        <v>26</v>
      </c>
      <c r="L897">
        <v>1.8332605848974299E-2</v>
      </c>
      <c r="M897">
        <v>7.7157360406091294E-2</v>
      </c>
      <c r="N897" t="s">
        <v>2205</v>
      </c>
      <c r="O897" t="s">
        <v>2206</v>
      </c>
      <c r="P897">
        <v>6.6849538049781401E-2</v>
      </c>
      <c r="Q897">
        <v>8.4724381971067006E-2</v>
      </c>
      <c r="R897" t="b">
        <v>0</v>
      </c>
      <c r="S897" t="b">
        <v>0</v>
      </c>
      <c r="T897">
        <v>3.9341454517435301E-2</v>
      </c>
      <c r="U897">
        <v>9.0961452164515996E-2</v>
      </c>
      <c r="V897" t="b">
        <v>0</v>
      </c>
    </row>
    <row r="898" spans="1:22" x14ac:dyDescent="0.2">
      <c r="A898">
        <v>897</v>
      </c>
      <c r="B898">
        <v>0.19160906419660401</v>
      </c>
      <c r="C898">
        <v>0.45315944555070398</v>
      </c>
      <c r="D898">
        <v>0.52418207681365603</v>
      </c>
      <c r="E898">
        <v>0.55378973105134499</v>
      </c>
      <c r="F898">
        <v>-2.9607654237689001E-2</v>
      </c>
      <c r="G898" t="b">
        <v>1</v>
      </c>
      <c r="H898">
        <v>-0.119190939839434</v>
      </c>
      <c r="I898" t="s">
        <v>26</v>
      </c>
      <c r="J898">
        <v>-5.9215308475378002E-2</v>
      </c>
      <c r="K898" t="s">
        <v>26</v>
      </c>
      <c r="L898">
        <v>4.8364153627311599E-2</v>
      </c>
      <c r="M898">
        <v>0.10757946210269</v>
      </c>
      <c r="N898" t="s">
        <v>1491</v>
      </c>
      <c r="O898" t="s">
        <v>1492</v>
      </c>
      <c r="P898" t="s">
        <v>21</v>
      </c>
      <c r="Q898" t="s">
        <v>21</v>
      </c>
      <c r="R898" t="b">
        <v>0</v>
      </c>
      <c r="S898" t="b">
        <v>0</v>
      </c>
      <c r="T898">
        <v>0.45315944555070398</v>
      </c>
      <c r="U898" t="s">
        <v>21</v>
      </c>
      <c r="V898" t="b">
        <v>0</v>
      </c>
    </row>
    <row r="899" spans="1:22" x14ac:dyDescent="0.2">
      <c r="A899">
        <v>898</v>
      </c>
      <c r="B899">
        <v>7.6252609752428605E-2</v>
      </c>
      <c r="C899">
        <v>0.193802573762971</v>
      </c>
      <c r="D899">
        <v>0.16676700782661</v>
      </c>
      <c r="E899">
        <v>0.196950444726811</v>
      </c>
      <c r="F899">
        <v>-3.01834369002002E-2</v>
      </c>
      <c r="G899" t="b">
        <v>1</v>
      </c>
      <c r="H899">
        <v>-0.20325135276266601</v>
      </c>
      <c r="I899" t="s">
        <v>26</v>
      </c>
      <c r="J899">
        <v>-6.0366873800400303E-2</v>
      </c>
      <c r="K899" t="s">
        <v>26</v>
      </c>
      <c r="L899">
        <v>-0.66646598434677895</v>
      </c>
      <c r="M899">
        <v>-0.60609911054637899</v>
      </c>
      <c r="N899" t="s">
        <v>688</v>
      </c>
      <c r="O899" t="s">
        <v>689</v>
      </c>
      <c r="P899" t="s">
        <v>21</v>
      </c>
      <c r="Q899" t="s">
        <v>21</v>
      </c>
      <c r="R899" t="b">
        <v>0</v>
      </c>
      <c r="S899" t="b">
        <v>0</v>
      </c>
      <c r="T899">
        <v>0.193802573762971</v>
      </c>
      <c r="U899" t="s">
        <v>21</v>
      </c>
      <c r="V899" t="b">
        <v>0</v>
      </c>
    </row>
    <row r="900" spans="1:22" x14ac:dyDescent="0.2">
      <c r="A900">
        <v>899</v>
      </c>
      <c r="B900">
        <v>1.4017995410735999E-2</v>
      </c>
      <c r="C900">
        <v>5.3872048499977801E-2</v>
      </c>
      <c r="D900">
        <v>0.89932432432432396</v>
      </c>
      <c r="E900">
        <v>0.93012600229095099</v>
      </c>
      <c r="F900">
        <v>-3.0801677966626501E-2</v>
      </c>
      <c r="G900" t="b">
        <v>1</v>
      </c>
      <c r="H900">
        <v>-0.398886963538714</v>
      </c>
      <c r="I900" t="s">
        <v>26</v>
      </c>
      <c r="J900">
        <v>-6.1603355933252897E-2</v>
      </c>
      <c r="K900" t="s">
        <v>26</v>
      </c>
      <c r="L900">
        <v>0.79864864864864904</v>
      </c>
      <c r="M900">
        <v>0.86025200458190199</v>
      </c>
      <c r="N900" t="s">
        <v>1479</v>
      </c>
      <c r="O900" t="s">
        <v>1480</v>
      </c>
      <c r="P900" t="s">
        <v>21</v>
      </c>
      <c r="Q900" t="s">
        <v>21</v>
      </c>
      <c r="R900" t="b">
        <v>0</v>
      </c>
      <c r="S900" t="b">
        <v>0</v>
      </c>
      <c r="T900">
        <v>5.3872048499977801E-2</v>
      </c>
      <c r="U900" t="s">
        <v>21</v>
      </c>
      <c r="V900" t="b">
        <v>0</v>
      </c>
    </row>
    <row r="901" spans="1:22" x14ac:dyDescent="0.2">
      <c r="A901">
        <v>900</v>
      </c>
      <c r="B901">
        <v>3.5254858948240202E-2</v>
      </c>
      <c r="C901">
        <v>0.18850090611409501</v>
      </c>
      <c r="D901">
        <v>0.82218749999999996</v>
      </c>
      <c r="E901">
        <v>0.85321100917431203</v>
      </c>
      <c r="F901">
        <v>-3.1023509174312E-2</v>
      </c>
      <c r="G901" t="b">
        <v>1</v>
      </c>
      <c r="H901">
        <v>-0.22877192399951299</v>
      </c>
      <c r="I901" t="s">
        <v>23</v>
      </c>
      <c r="J901">
        <v>-6.2047018348623903E-2</v>
      </c>
      <c r="K901" t="s">
        <v>23</v>
      </c>
      <c r="L901">
        <v>0.64437500000000003</v>
      </c>
      <c r="M901">
        <v>0.70642201834862395</v>
      </c>
      <c r="N901" t="s">
        <v>349</v>
      </c>
      <c r="O901" t="s">
        <v>350</v>
      </c>
      <c r="P901" t="s">
        <v>21</v>
      </c>
      <c r="Q901" t="s">
        <v>21</v>
      </c>
      <c r="R901" t="b">
        <v>0</v>
      </c>
      <c r="S901" t="b">
        <v>0</v>
      </c>
      <c r="T901">
        <v>0.18850090611409501</v>
      </c>
      <c r="U901" t="s">
        <v>21</v>
      </c>
      <c r="V901" t="b">
        <v>0</v>
      </c>
    </row>
    <row r="902" spans="1:22" x14ac:dyDescent="0.2">
      <c r="A902">
        <v>901</v>
      </c>
      <c r="B902" s="1">
        <v>3.1169621052121499E-17</v>
      </c>
      <c r="C902" s="1">
        <v>7.8306345668293504E-14</v>
      </c>
      <c r="D902">
        <v>0.25455017681257902</v>
      </c>
      <c r="E902">
        <v>0.28578631573639901</v>
      </c>
      <c r="F902">
        <v>-3.1236138923820302E-2</v>
      </c>
      <c r="G902" t="b">
        <v>0</v>
      </c>
      <c r="H902">
        <v>-0.15855203927473699</v>
      </c>
      <c r="I902" t="s">
        <v>26</v>
      </c>
      <c r="J902">
        <v>-6.2472277847640499E-2</v>
      </c>
      <c r="K902" t="s">
        <v>26</v>
      </c>
      <c r="L902">
        <v>-0.49089964637484301</v>
      </c>
      <c r="M902">
        <v>-0.42842736852720198</v>
      </c>
      <c r="N902" t="s">
        <v>1566</v>
      </c>
      <c r="O902" t="s">
        <v>1567</v>
      </c>
      <c r="P902" s="1">
        <v>6.2858735788444999E-16</v>
      </c>
      <c r="Q902" s="1">
        <v>1.1843834782329399E-12</v>
      </c>
      <c r="R902" t="b">
        <v>0</v>
      </c>
      <c r="S902" t="b">
        <v>0</v>
      </c>
      <c r="T902" s="1">
        <v>7.8306345668293504E-14</v>
      </c>
      <c r="U902" s="1">
        <v>1.23587841206915E-12</v>
      </c>
      <c r="V902" t="b">
        <v>0</v>
      </c>
    </row>
    <row r="903" spans="1:22" x14ac:dyDescent="0.2">
      <c r="A903">
        <v>902</v>
      </c>
      <c r="B903">
        <v>1.9135740469410301E-2</v>
      </c>
      <c r="C903">
        <v>6.1277292843858397E-2</v>
      </c>
      <c r="D903">
        <v>0.121342512908778</v>
      </c>
      <c r="E903">
        <v>0.152614727854856</v>
      </c>
      <c r="F903">
        <v>-3.1272214946077903E-2</v>
      </c>
      <c r="G903" t="b">
        <v>1</v>
      </c>
      <c r="H903">
        <v>-0.26553909679926901</v>
      </c>
      <c r="I903" t="s">
        <v>23</v>
      </c>
      <c r="J903">
        <v>-6.2544429892156E-2</v>
      </c>
      <c r="K903" t="s">
        <v>23</v>
      </c>
      <c r="L903">
        <v>-0.75731497418244398</v>
      </c>
      <c r="M903">
        <v>-0.69477054429028795</v>
      </c>
      <c r="N903" t="s">
        <v>686</v>
      </c>
      <c r="O903" t="s">
        <v>687</v>
      </c>
      <c r="P903" t="s">
        <v>21</v>
      </c>
      <c r="Q903" t="s">
        <v>21</v>
      </c>
      <c r="R903" t="b">
        <v>0</v>
      </c>
      <c r="S903" t="b">
        <v>0</v>
      </c>
      <c r="T903">
        <v>6.1277292843858397E-2</v>
      </c>
      <c r="U903" t="s">
        <v>21</v>
      </c>
      <c r="V903" t="b">
        <v>0</v>
      </c>
    </row>
    <row r="904" spans="1:22" x14ac:dyDescent="0.2">
      <c r="A904">
        <v>903</v>
      </c>
      <c r="B904" s="1">
        <v>7.9858295953914895E-15</v>
      </c>
      <c r="C904" s="1">
        <v>4.4076365249821201E-25</v>
      </c>
      <c r="D904">
        <v>0.63434576116941099</v>
      </c>
      <c r="E904">
        <v>0.65221720150111095</v>
      </c>
      <c r="F904">
        <v>-1.7871440331699399E-2</v>
      </c>
      <c r="G904" t="b">
        <v>0</v>
      </c>
      <c r="H904">
        <v>-0.22759251921262399</v>
      </c>
      <c r="I904" t="s">
        <v>39</v>
      </c>
      <c r="J904">
        <v>-6.2567241878391203E-2</v>
      </c>
      <c r="K904" t="s">
        <v>39</v>
      </c>
      <c r="L904">
        <v>0.34610243722094303</v>
      </c>
      <c r="M904">
        <v>0.40866967909933399</v>
      </c>
      <c r="N904" t="s">
        <v>1883</v>
      </c>
      <c r="O904" t="s">
        <v>1884</v>
      </c>
      <c r="P904" s="1">
        <v>1.1149446704335E-13</v>
      </c>
      <c r="Q904" s="1">
        <v>1.9999650732106401E-23</v>
      </c>
      <c r="R904" t="b">
        <v>0</v>
      </c>
      <c r="S904" t="b">
        <v>0</v>
      </c>
      <c r="T904" s="1">
        <v>7.9858295953914895E-15</v>
      </c>
      <c r="U904" s="1">
        <v>1.4494280715635601E-13</v>
      </c>
      <c r="V904" t="b">
        <v>0</v>
      </c>
    </row>
    <row r="905" spans="1:22" x14ac:dyDescent="0.2">
      <c r="A905">
        <v>904</v>
      </c>
      <c r="B905">
        <v>0.28914661629500099</v>
      </c>
      <c r="C905">
        <v>0.46356034058966</v>
      </c>
      <c r="D905">
        <v>0.42907385697538097</v>
      </c>
      <c r="E905">
        <v>0.46044624746450302</v>
      </c>
      <c r="F905">
        <v>-3.1372390489122E-2</v>
      </c>
      <c r="G905" t="b">
        <v>1</v>
      </c>
      <c r="H905">
        <v>-0.127084498380927</v>
      </c>
      <c r="I905" t="s">
        <v>26</v>
      </c>
      <c r="J905">
        <v>-6.2744780978244097E-2</v>
      </c>
      <c r="K905" t="s">
        <v>26</v>
      </c>
      <c r="L905">
        <v>-0.141852286049238</v>
      </c>
      <c r="M905">
        <v>-7.9107505070993997E-2</v>
      </c>
      <c r="N905" t="s">
        <v>2103</v>
      </c>
      <c r="O905" t="s">
        <v>2104</v>
      </c>
      <c r="P905" t="s">
        <v>21</v>
      </c>
      <c r="Q905" t="s">
        <v>21</v>
      </c>
      <c r="R905" t="b">
        <v>0</v>
      </c>
      <c r="S905" t="b">
        <v>0</v>
      </c>
      <c r="T905">
        <v>0.46356034058966</v>
      </c>
      <c r="U905" t="s">
        <v>21</v>
      </c>
      <c r="V905" t="b">
        <v>0</v>
      </c>
    </row>
    <row r="906" spans="1:22" x14ac:dyDescent="0.2">
      <c r="A906">
        <v>905</v>
      </c>
      <c r="B906">
        <v>0.46895751988942502</v>
      </c>
      <c r="C906" t="s">
        <v>21</v>
      </c>
      <c r="D906">
        <v>0.81512605042016795</v>
      </c>
      <c r="E906">
        <v>0.84666666666666701</v>
      </c>
      <c r="F906">
        <v>-3.15406162464986E-2</v>
      </c>
      <c r="G906" t="b">
        <v>1</v>
      </c>
      <c r="H906">
        <v>-0.22502434538437499</v>
      </c>
      <c r="I906" t="s">
        <v>26</v>
      </c>
      <c r="J906">
        <v>-6.30812324929972E-2</v>
      </c>
      <c r="K906" t="s">
        <v>26</v>
      </c>
      <c r="L906">
        <v>0.630252100840336</v>
      </c>
      <c r="M906">
        <v>0.69333333333333302</v>
      </c>
      <c r="N906" t="s">
        <v>2041</v>
      </c>
      <c r="O906" t="s">
        <v>2042</v>
      </c>
      <c r="P906" t="s">
        <v>21</v>
      </c>
      <c r="Q906" t="s">
        <v>21</v>
      </c>
      <c r="R906" t="b">
        <v>0</v>
      </c>
      <c r="S906" t="b">
        <v>0</v>
      </c>
      <c r="T906">
        <v>0.46895751988942502</v>
      </c>
      <c r="U906" t="s">
        <v>21</v>
      </c>
      <c r="V906" t="b">
        <v>0</v>
      </c>
    </row>
    <row r="907" spans="1:22" x14ac:dyDescent="0.2">
      <c r="A907">
        <v>906</v>
      </c>
      <c r="B907">
        <v>1.29461737779005E-4</v>
      </c>
      <c r="C907">
        <v>5.7558866285884504E-3</v>
      </c>
      <c r="D907">
        <v>0.33623093324585901</v>
      </c>
      <c r="E907">
        <v>0.36780614452617899</v>
      </c>
      <c r="F907">
        <v>-3.1575211280320502E-2</v>
      </c>
      <c r="G907" t="b">
        <v>0</v>
      </c>
      <c r="H907">
        <v>-0.13849601047707399</v>
      </c>
      <c r="I907" t="s">
        <v>23</v>
      </c>
      <c r="J907">
        <v>-6.3150422560641004E-2</v>
      </c>
      <c r="K907" t="s">
        <v>23</v>
      </c>
      <c r="L907">
        <v>-0.32753813350828298</v>
      </c>
      <c r="M907">
        <v>-0.26438771094764202</v>
      </c>
      <c r="N907" t="s">
        <v>1861</v>
      </c>
      <c r="O907" t="s">
        <v>1862</v>
      </c>
      <c r="P907">
        <v>4.6529317637404799E-4</v>
      </c>
      <c r="Q907">
        <v>1.6715094769420898E-2</v>
      </c>
      <c r="R907" t="b">
        <v>0</v>
      </c>
      <c r="S907" t="b">
        <v>0</v>
      </c>
      <c r="T907">
        <v>5.7558866285884504E-3</v>
      </c>
      <c r="U907">
        <v>1.71261216899804E-2</v>
      </c>
      <c r="V907" t="b">
        <v>0</v>
      </c>
    </row>
    <row r="908" spans="1:22" x14ac:dyDescent="0.2">
      <c r="A908">
        <v>907</v>
      </c>
      <c r="B908">
        <v>0.96187092434924704</v>
      </c>
      <c r="C908" t="s">
        <v>21</v>
      </c>
      <c r="D908">
        <v>0.81818181818181801</v>
      </c>
      <c r="E908">
        <v>0.85</v>
      </c>
      <c r="F908">
        <v>-3.1818181818181697E-2</v>
      </c>
      <c r="G908" t="b">
        <v>1</v>
      </c>
      <c r="H908">
        <v>-0.23052365861183199</v>
      </c>
      <c r="I908" t="s">
        <v>26</v>
      </c>
      <c r="J908">
        <v>-6.3636363636363505E-2</v>
      </c>
      <c r="K908" t="s">
        <v>26</v>
      </c>
      <c r="L908">
        <v>0.63636363636363602</v>
      </c>
      <c r="M908">
        <v>0.7</v>
      </c>
      <c r="N908" t="s">
        <v>1895</v>
      </c>
      <c r="O908" t="s">
        <v>1896</v>
      </c>
      <c r="P908" t="s">
        <v>21</v>
      </c>
      <c r="Q908" t="s">
        <v>21</v>
      </c>
      <c r="R908" t="b">
        <v>0</v>
      </c>
      <c r="S908" t="b">
        <v>0</v>
      </c>
      <c r="T908">
        <v>0.96187092434924704</v>
      </c>
      <c r="U908" t="s">
        <v>21</v>
      </c>
      <c r="V908" t="b">
        <v>0</v>
      </c>
    </row>
    <row r="909" spans="1:22" x14ac:dyDescent="0.2">
      <c r="A909">
        <v>908</v>
      </c>
      <c r="B909">
        <v>1.53129785234471E-2</v>
      </c>
      <c r="C909">
        <v>0.12015581988571</v>
      </c>
      <c r="D909">
        <v>0.145795246800731</v>
      </c>
      <c r="E909">
        <v>0.177742193755004</v>
      </c>
      <c r="F909">
        <v>-3.1946946954272699E-2</v>
      </c>
      <c r="G909" t="b">
        <v>0</v>
      </c>
      <c r="H909">
        <v>-0.236247876614439</v>
      </c>
      <c r="I909" t="s">
        <v>26</v>
      </c>
      <c r="J909">
        <v>-6.3893893908545496E-2</v>
      </c>
      <c r="K909" t="s">
        <v>26</v>
      </c>
      <c r="L909">
        <v>-0.70840950639853695</v>
      </c>
      <c r="M909">
        <v>-0.64451561248999201</v>
      </c>
      <c r="N909" t="s">
        <v>1911</v>
      </c>
      <c r="O909" t="s">
        <v>1912</v>
      </c>
      <c r="P909">
        <v>3.4741320025070598E-2</v>
      </c>
      <c r="Q909">
        <v>0.210708031973491</v>
      </c>
      <c r="R909" t="b">
        <v>0</v>
      </c>
      <c r="S909" t="b">
        <v>0</v>
      </c>
      <c r="T909">
        <v>0.12015581988571</v>
      </c>
      <c r="U909">
        <v>0.22716959697142</v>
      </c>
      <c r="V909" t="b">
        <v>0</v>
      </c>
    </row>
    <row r="910" spans="1:22" x14ac:dyDescent="0.2">
      <c r="A910">
        <v>909</v>
      </c>
      <c r="B910">
        <v>1.83837831365623E-3</v>
      </c>
      <c r="C910" t="s">
        <v>21</v>
      </c>
      <c r="D910">
        <v>2.0833333333333301E-2</v>
      </c>
      <c r="E910">
        <v>5.29661016949153E-2</v>
      </c>
      <c r="F910">
        <v>-3.2132768361581902E-2</v>
      </c>
      <c r="G910" t="b">
        <v>1</v>
      </c>
      <c r="H910">
        <v>-0.96646483196469102</v>
      </c>
      <c r="I910" t="s">
        <v>26</v>
      </c>
      <c r="J910">
        <v>-6.4265536723163902E-2</v>
      </c>
      <c r="K910" t="s">
        <v>26</v>
      </c>
      <c r="L910">
        <v>-0.95833333333333304</v>
      </c>
      <c r="M910">
        <v>-0.89406779661017</v>
      </c>
      <c r="N910" t="s">
        <v>1859</v>
      </c>
      <c r="O910" t="s">
        <v>1860</v>
      </c>
      <c r="P910" t="s">
        <v>21</v>
      </c>
      <c r="Q910" t="s">
        <v>21</v>
      </c>
      <c r="R910" t="b">
        <v>0</v>
      </c>
      <c r="S910" t="b">
        <v>0</v>
      </c>
      <c r="T910">
        <v>1.83837831365623E-3</v>
      </c>
      <c r="U910" t="s">
        <v>21</v>
      </c>
      <c r="V910" t="b">
        <v>0</v>
      </c>
    </row>
    <row r="911" spans="1:22" x14ac:dyDescent="0.2">
      <c r="A911">
        <v>910</v>
      </c>
      <c r="B911">
        <v>0.57017202012094703</v>
      </c>
      <c r="C911" t="s">
        <v>21</v>
      </c>
      <c r="D911">
        <v>8.54700854700855E-2</v>
      </c>
      <c r="E911">
        <v>0.11764705882352899</v>
      </c>
      <c r="F911">
        <v>-3.2176973353443897E-2</v>
      </c>
      <c r="G911" t="b">
        <v>1</v>
      </c>
      <c r="H911">
        <v>-0.35534072092559599</v>
      </c>
      <c r="I911" t="s">
        <v>26</v>
      </c>
      <c r="J911">
        <v>-6.4353946706887794E-2</v>
      </c>
      <c r="K911" t="s">
        <v>26</v>
      </c>
      <c r="L911">
        <v>-0.829059829059829</v>
      </c>
      <c r="M911">
        <v>-0.76470588235294101</v>
      </c>
      <c r="N911" t="s">
        <v>513</v>
      </c>
      <c r="O911" t="s">
        <v>514</v>
      </c>
      <c r="P911" t="s">
        <v>21</v>
      </c>
      <c r="Q911" t="s">
        <v>21</v>
      </c>
      <c r="R911" t="b">
        <v>0</v>
      </c>
      <c r="S911" t="b">
        <v>0</v>
      </c>
      <c r="T911">
        <v>0.57017202012094703</v>
      </c>
      <c r="U911" t="s">
        <v>21</v>
      </c>
      <c r="V911" t="b">
        <v>0</v>
      </c>
    </row>
    <row r="912" spans="1:22" x14ac:dyDescent="0.2">
      <c r="A912">
        <v>911</v>
      </c>
      <c r="B912">
        <v>0.26862736925702402</v>
      </c>
      <c r="C912">
        <v>1.7079643839704499E-2</v>
      </c>
      <c r="D912">
        <v>0.81837381203801496</v>
      </c>
      <c r="E912">
        <v>0.85123966942148799</v>
      </c>
      <c r="F912">
        <v>-3.2865857383472898E-2</v>
      </c>
      <c r="G912" t="b">
        <v>1</v>
      </c>
      <c r="H912">
        <v>-0.23898867779357699</v>
      </c>
      <c r="I912" t="s">
        <v>23</v>
      </c>
      <c r="J912">
        <v>-6.5731714766945601E-2</v>
      </c>
      <c r="K912" t="s">
        <v>23</v>
      </c>
      <c r="L912">
        <v>0.63674762407602903</v>
      </c>
      <c r="M912">
        <v>0.70247933884297498</v>
      </c>
      <c r="N912" t="s">
        <v>1919</v>
      </c>
      <c r="O912" t="s">
        <v>1920</v>
      </c>
      <c r="P912" t="s">
        <v>21</v>
      </c>
      <c r="Q912" t="s">
        <v>21</v>
      </c>
      <c r="R912" t="b">
        <v>0</v>
      </c>
      <c r="S912" t="b">
        <v>0</v>
      </c>
      <c r="T912">
        <v>0.26862736925702402</v>
      </c>
      <c r="U912" t="s">
        <v>21</v>
      </c>
      <c r="V912" t="b">
        <v>0</v>
      </c>
    </row>
    <row r="913" spans="1:22" x14ac:dyDescent="0.2">
      <c r="A913">
        <v>912</v>
      </c>
      <c r="B913">
        <v>0.57181384011654601</v>
      </c>
      <c r="C913" t="s">
        <v>21</v>
      </c>
      <c r="D913">
        <v>0.15977961432506901</v>
      </c>
      <c r="E913">
        <v>0.19277108433734899</v>
      </c>
      <c r="F913">
        <v>-3.2991470012280498E-2</v>
      </c>
      <c r="G913" t="b">
        <v>1</v>
      </c>
      <c r="H913">
        <v>-0.22776486890980699</v>
      </c>
      <c r="I913" t="s">
        <v>23</v>
      </c>
      <c r="J913">
        <v>-6.5982940024560996E-2</v>
      </c>
      <c r="K913" t="s">
        <v>23</v>
      </c>
      <c r="L913">
        <v>-0.68044077134986203</v>
      </c>
      <c r="M913">
        <v>-0.61445783132530096</v>
      </c>
      <c r="N913" t="s">
        <v>1899</v>
      </c>
      <c r="O913" t="s">
        <v>1900</v>
      </c>
      <c r="P913" t="s">
        <v>21</v>
      </c>
      <c r="Q913" t="s">
        <v>21</v>
      </c>
      <c r="R913" t="b">
        <v>0</v>
      </c>
      <c r="S913" t="b">
        <v>0</v>
      </c>
      <c r="T913">
        <v>0.57181384011654601</v>
      </c>
      <c r="U913" t="s">
        <v>21</v>
      </c>
      <c r="V913" t="b">
        <v>0</v>
      </c>
    </row>
    <row r="914" spans="1:22" x14ac:dyDescent="0.2">
      <c r="A914">
        <v>913</v>
      </c>
      <c r="B914">
        <v>0.65997857416003403</v>
      </c>
      <c r="C914" t="s">
        <v>21</v>
      </c>
      <c r="D914">
        <v>0.40096618357487901</v>
      </c>
      <c r="E914">
        <v>0.43396226415094302</v>
      </c>
      <c r="F914">
        <v>-3.29960805760642E-2</v>
      </c>
      <c r="G914" t="b">
        <v>1</v>
      </c>
      <c r="H914">
        <v>-0.13573779207543299</v>
      </c>
      <c r="I914" t="s">
        <v>23</v>
      </c>
      <c r="J914">
        <v>-6.5992161152128401E-2</v>
      </c>
      <c r="K914" t="s">
        <v>23</v>
      </c>
      <c r="L914">
        <v>-0.19806763285024201</v>
      </c>
      <c r="M914">
        <v>-0.13207547169811301</v>
      </c>
      <c r="N914" t="s">
        <v>772</v>
      </c>
      <c r="O914" t="s">
        <v>773</v>
      </c>
      <c r="P914" t="s">
        <v>21</v>
      </c>
      <c r="Q914" t="s">
        <v>21</v>
      </c>
      <c r="R914" t="b">
        <v>0</v>
      </c>
      <c r="S914" t="b">
        <v>0</v>
      </c>
      <c r="T914">
        <v>0.65997857416003403</v>
      </c>
      <c r="U914" t="s">
        <v>21</v>
      </c>
      <c r="V914" t="b">
        <v>0</v>
      </c>
    </row>
    <row r="915" spans="1:22" x14ac:dyDescent="0.2">
      <c r="A915">
        <v>914</v>
      </c>
      <c r="B915">
        <v>0.999999999999998</v>
      </c>
      <c r="C915" t="s">
        <v>21</v>
      </c>
      <c r="D915">
        <v>0.96666666666666701</v>
      </c>
      <c r="E915">
        <v>1</v>
      </c>
      <c r="F915">
        <v>-3.3333333333333298E-2</v>
      </c>
      <c r="G915" t="b">
        <v>1</v>
      </c>
      <c r="H915" t="e">
        <f>-Inf</f>
        <v>#NAME?</v>
      </c>
      <c r="I915" t="s">
        <v>23</v>
      </c>
      <c r="J915">
        <v>-6.6666666666666693E-2</v>
      </c>
      <c r="K915" t="s">
        <v>23</v>
      </c>
      <c r="L915">
        <v>0.93333333333333302</v>
      </c>
      <c r="M915">
        <v>1</v>
      </c>
      <c r="N915" t="s">
        <v>1692</v>
      </c>
      <c r="O915" t="s">
        <v>1693</v>
      </c>
      <c r="P915" t="s">
        <v>21</v>
      </c>
      <c r="Q915" t="s">
        <v>21</v>
      </c>
      <c r="R915" t="b">
        <v>0</v>
      </c>
      <c r="S915" t="b">
        <v>0</v>
      </c>
      <c r="T915">
        <v>0.999999999999998</v>
      </c>
      <c r="U915" t="s">
        <v>21</v>
      </c>
      <c r="V915" t="b">
        <v>0</v>
      </c>
    </row>
    <row r="916" spans="1:22" x14ac:dyDescent="0.2">
      <c r="A916">
        <v>915</v>
      </c>
      <c r="B916">
        <v>0.46934119790824103</v>
      </c>
      <c r="C916" t="s">
        <v>21</v>
      </c>
      <c r="D916">
        <v>0.879432624113475</v>
      </c>
      <c r="E916">
        <v>0.91304347826086996</v>
      </c>
      <c r="F916">
        <v>-3.3610854147394301E-2</v>
      </c>
      <c r="G916" t="b">
        <v>1</v>
      </c>
      <c r="H916">
        <v>-0.36430703561465699</v>
      </c>
      <c r="I916" t="s">
        <v>26</v>
      </c>
      <c r="J916">
        <v>-6.7221708294788601E-2</v>
      </c>
      <c r="K916" t="s">
        <v>26</v>
      </c>
      <c r="L916">
        <v>0.75886524822695001</v>
      </c>
      <c r="M916">
        <v>0.82608695652173902</v>
      </c>
      <c r="N916" t="s">
        <v>1648</v>
      </c>
      <c r="O916" t="s">
        <v>1649</v>
      </c>
      <c r="P916" t="s">
        <v>21</v>
      </c>
      <c r="Q916" t="s">
        <v>21</v>
      </c>
      <c r="R916" t="b">
        <v>0</v>
      </c>
      <c r="S916" t="b">
        <v>0</v>
      </c>
      <c r="T916">
        <v>0.46934119790824103</v>
      </c>
      <c r="U916" t="s">
        <v>21</v>
      </c>
      <c r="V916" t="b">
        <v>0</v>
      </c>
    </row>
    <row r="917" spans="1:22" x14ac:dyDescent="0.2">
      <c r="A917">
        <v>916</v>
      </c>
      <c r="B917" s="1">
        <v>2.4154489331078E-10</v>
      </c>
      <c r="C917" s="1">
        <v>1.36077457952536E-8</v>
      </c>
      <c r="D917">
        <v>0.92666666666666697</v>
      </c>
      <c r="E917">
        <v>0.96037424325811804</v>
      </c>
      <c r="F917">
        <v>-3.3707576591451197E-2</v>
      </c>
      <c r="G917" t="b">
        <v>0</v>
      </c>
      <c r="H917">
        <v>-0.65126505528815104</v>
      </c>
      <c r="I917" t="s">
        <v>23</v>
      </c>
      <c r="J917">
        <v>-6.7415153182902393E-2</v>
      </c>
      <c r="K917" t="s">
        <v>23</v>
      </c>
      <c r="L917">
        <v>0.85333333333333306</v>
      </c>
      <c r="M917">
        <v>0.92074848651623598</v>
      </c>
      <c r="N917" t="s">
        <v>1489</v>
      </c>
      <c r="O917" t="s">
        <v>1490</v>
      </c>
      <c r="P917" s="1">
        <v>1.94846213937363E-9</v>
      </c>
      <c r="Q917" s="1">
        <v>1.00808402524022E-7</v>
      </c>
      <c r="R917" t="b">
        <v>0</v>
      </c>
      <c r="S917" t="b">
        <v>0</v>
      </c>
      <c r="T917" s="1">
        <v>1.36077457952536E-8</v>
      </c>
      <c r="U917" s="1">
        <v>1.0509812178036301E-7</v>
      </c>
      <c r="V917" t="b">
        <v>0</v>
      </c>
    </row>
    <row r="918" spans="1:22" x14ac:dyDescent="0.2">
      <c r="A918">
        <v>917</v>
      </c>
      <c r="B918">
        <v>0.65347490605943404</v>
      </c>
      <c r="C918" t="s">
        <v>21</v>
      </c>
      <c r="D918">
        <v>9.5541401273885398E-2</v>
      </c>
      <c r="E918">
        <v>0.12962962962963001</v>
      </c>
      <c r="F918">
        <v>-3.40882283557443E-2</v>
      </c>
      <c r="G918" t="b">
        <v>1</v>
      </c>
      <c r="H918">
        <v>-0.34353940384430498</v>
      </c>
      <c r="I918" t="s">
        <v>26</v>
      </c>
      <c r="J918">
        <v>-6.8176456711488503E-2</v>
      </c>
      <c r="K918" t="s">
        <v>26</v>
      </c>
      <c r="L918">
        <v>-0.80891719745222901</v>
      </c>
      <c r="M918">
        <v>-0.74074074074074103</v>
      </c>
      <c r="N918" t="s">
        <v>2029</v>
      </c>
      <c r="O918" t="s">
        <v>2030</v>
      </c>
      <c r="P918" t="s">
        <v>21</v>
      </c>
      <c r="Q918" t="s">
        <v>21</v>
      </c>
      <c r="R918" t="b">
        <v>0</v>
      </c>
      <c r="S918" t="b">
        <v>0</v>
      </c>
      <c r="T918">
        <v>0.65347490605943404</v>
      </c>
      <c r="U918" t="s">
        <v>21</v>
      </c>
      <c r="V918" t="b">
        <v>0</v>
      </c>
    </row>
    <row r="919" spans="1:22" x14ac:dyDescent="0.2">
      <c r="A919">
        <v>918</v>
      </c>
      <c r="B919" s="1">
        <v>5.5655991781291496E-7</v>
      </c>
      <c r="C919" s="1">
        <v>3.2084426987178398E-6</v>
      </c>
      <c r="D919">
        <v>0.57478762135922301</v>
      </c>
      <c r="E919">
        <v>0.60890191153899798</v>
      </c>
      <c r="F919">
        <v>-3.4114290179774902E-2</v>
      </c>
      <c r="G919" t="b">
        <v>0</v>
      </c>
      <c r="H919">
        <v>-0.14128693593436101</v>
      </c>
      <c r="I919" t="s">
        <v>26</v>
      </c>
      <c r="J919">
        <v>-6.8228580359549706E-2</v>
      </c>
      <c r="K919" t="s">
        <v>26</v>
      </c>
      <c r="L919">
        <v>0.14957524271844699</v>
      </c>
      <c r="M919">
        <v>0.21780382307799601</v>
      </c>
      <c r="N919" t="s">
        <v>1417</v>
      </c>
      <c r="O919" t="s">
        <v>1418</v>
      </c>
      <c r="P919" s="1">
        <v>2.8059895856401101E-6</v>
      </c>
      <c r="Q919" s="1">
        <v>1.6175898606035801E-5</v>
      </c>
      <c r="R919" t="b">
        <v>0</v>
      </c>
      <c r="S919" t="b">
        <v>0</v>
      </c>
      <c r="T919" s="1">
        <v>3.2084426987178398E-6</v>
      </c>
      <c r="U919" s="1">
        <v>1.6403728163867299E-5</v>
      </c>
      <c r="V919" t="b">
        <v>0</v>
      </c>
    </row>
    <row r="920" spans="1:22" x14ac:dyDescent="0.2">
      <c r="A920">
        <v>919</v>
      </c>
      <c r="B920">
        <v>7.8713777726669501E-2</v>
      </c>
      <c r="C920">
        <v>0.16649237644210299</v>
      </c>
      <c r="D920">
        <v>0.88050314465408797</v>
      </c>
      <c r="E920">
        <v>0.91463414634146301</v>
      </c>
      <c r="F920">
        <v>-3.4131001687375401E-2</v>
      </c>
      <c r="G920" t="b">
        <v>1</v>
      </c>
      <c r="H920">
        <v>-0.37437452103813301</v>
      </c>
      <c r="I920" t="s">
        <v>26</v>
      </c>
      <c r="J920">
        <v>-6.8262003374750801E-2</v>
      </c>
      <c r="K920" t="s">
        <v>26</v>
      </c>
      <c r="L920">
        <v>0.76100628930817604</v>
      </c>
      <c r="M920">
        <v>0.82926829268292701</v>
      </c>
      <c r="N920" t="s">
        <v>1347</v>
      </c>
      <c r="O920" t="s">
        <v>1348</v>
      </c>
      <c r="P920" t="s">
        <v>21</v>
      </c>
      <c r="Q920" t="s">
        <v>21</v>
      </c>
      <c r="R920" t="b">
        <v>0</v>
      </c>
      <c r="S920" t="b">
        <v>0</v>
      </c>
      <c r="T920">
        <v>0.16649237644210299</v>
      </c>
      <c r="U920" t="s">
        <v>21</v>
      </c>
      <c r="V920" t="b">
        <v>0</v>
      </c>
    </row>
    <row r="921" spans="1:22" x14ac:dyDescent="0.2">
      <c r="A921">
        <v>920</v>
      </c>
      <c r="B921">
        <v>0.92699052664537096</v>
      </c>
      <c r="C921" t="s">
        <v>21</v>
      </c>
      <c r="D921">
        <v>0.50714285714285701</v>
      </c>
      <c r="E921">
        <v>0.54166666666666696</v>
      </c>
      <c r="F921">
        <v>-3.4523809523809498E-2</v>
      </c>
      <c r="G921" t="b">
        <v>1</v>
      </c>
      <c r="H921">
        <v>-0.13848071221911001</v>
      </c>
      <c r="I921" t="s">
        <v>26</v>
      </c>
      <c r="J921">
        <v>-6.9047619047618997E-2</v>
      </c>
      <c r="K921" t="s">
        <v>26</v>
      </c>
      <c r="L921">
        <v>1.42857142857142E-2</v>
      </c>
      <c r="M921">
        <v>8.3333333333333301E-2</v>
      </c>
      <c r="N921" t="s">
        <v>477</v>
      </c>
      <c r="O921" t="s">
        <v>478</v>
      </c>
      <c r="P921" t="s">
        <v>21</v>
      </c>
      <c r="Q921" t="s">
        <v>21</v>
      </c>
      <c r="R921" t="b">
        <v>0</v>
      </c>
      <c r="S921" t="b">
        <v>0</v>
      </c>
      <c r="T921">
        <v>0.92699052664537096</v>
      </c>
      <c r="U921" t="s">
        <v>21</v>
      </c>
      <c r="V921" t="b">
        <v>0</v>
      </c>
    </row>
    <row r="922" spans="1:22" x14ac:dyDescent="0.2">
      <c r="A922">
        <v>921</v>
      </c>
      <c r="B922">
        <v>0.462622091025155</v>
      </c>
      <c r="C922" t="s">
        <v>21</v>
      </c>
      <c r="D922">
        <v>0.23913043478260901</v>
      </c>
      <c r="E922">
        <v>0.27368421052631597</v>
      </c>
      <c r="F922">
        <v>-3.4553775743707098E-2</v>
      </c>
      <c r="G922" t="b">
        <v>1</v>
      </c>
      <c r="H922">
        <v>-0.18144282211526599</v>
      </c>
      <c r="I922" t="s">
        <v>26</v>
      </c>
      <c r="J922">
        <v>-6.9107551487414196E-2</v>
      </c>
      <c r="K922" t="s">
        <v>26</v>
      </c>
      <c r="L922">
        <v>-0.52173913043478304</v>
      </c>
      <c r="M922">
        <v>-0.452631578947368</v>
      </c>
      <c r="N922" t="s">
        <v>612</v>
      </c>
      <c r="O922" t="s">
        <v>613</v>
      </c>
      <c r="P922" t="s">
        <v>21</v>
      </c>
      <c r="Q922" t="s">
        <v>21</v>
      </c>
      <c r="R922" t="b">
        <v>0</v>
      </c>
      <c r="S922" t="b">
        <v>0</v>
      </c>
      <c r="T922">
        <v>0.462622091025155</v>
      </c>
      <c r="U922" t="s">
        <v>21</v>
      </c>
      <c r="V922" t="b">
        <v>0</v>
      </c>
    </row>
    <row r="923" spans="1:22" x14ac:dyDescent="0.2">
      <c r="A923">
        <v>922</v>
      </c>
      <c r="B923">
        <v>0.517603279877352</v>
      </c>
      <c r="C923" t="s">
        <v>21</v>
      </c>
      <c r="D923">
        <v>0.789719626168224</v>
      </c>
      <c r="E923">
        <v>0.82442748091603102</v>
      </c>
      <c r="F923">
        <v>-3.4707854747806202E-2</v>
      </c>
      <c r="G923" t="b">
        <v>1</v>
      </c>
      <c r="H923">
        <v>-0.223400786042316</v>
      </c>
      <c r="I923" t="s">
        <v>26</v>
      </c>
      <c r="J923">
        <v>-6.9415709495612599E-2</v>
      </c>
      <c r="K923" t="s">
        <v>26</v>
      </c>
      <c r="L923">
        <v>0.579439252336449</v>
      </c>
      <c r="M923">
        <v>0.64885496183206104</v>
      </c>
      <c r="N923" t="s">
        <v>1802</v>
      </c>
      <c r="O923" t="s">
        <v>1803</v>
      </c>
      <c r="P923" t="s">
        <v>21</v>
      </c>
      <c r="Q923" t="s">
        <v>21</v>
      </c>
      <c r="R923" t="b">
        <v>0</v>
      </c>
      <c r="S923" t="b">
        <v>0</v>
      </c>
      <c r="T923">
        <v>0.517603279877352</v>
      </c>
      <c r="U923" t="s">
        <v>21</v>
      </c>
      <c r="V923" t="b">
        <v>0</v>
      </c>
    </row>
    <row r="924" spans="1:22" x14ac:dyDescent="0.2">
      <c r="A924">
        <v>923</v>
      </c>
      <c r="B924">
        <v>3.1585985404463703E-2</v>
      </c>
      <c r="C924">
        <v>1.6334740699873201E-2</v>
      </c>
      <c r="D924">
        <v>0.78121236451224396</v>
      </c>
      <c r="E924">
        <v>0.81596452328159597</v>
      </c>
      <c r="F924">
        <v>-3.4752158769352302E-2</v>
      </c>
      <c r="G924" t="b">
        <v>1</v>
      </c>
      <c r="H924">
        <v>-0.216496862289627</v>
      </c>
      <c r="I924" t="s">
        <v>26</v>
      </c>
      <c r="J924">
        <v>-6.9504317538704799E-2</v>
      </c>
      <c r="K924" t="s">
        <v>26</v>
      </c>
      <c r="L924">
        <v>0.56242472902448803</v>
      </c>
      <c r="M924">
        <v>0.63192904656319304</v>
      </c>
      <c r="N924" t="s">
        <v>1459</v>
      </c>
      <c r="O924" t="s">
        <v>1460</v>
      </c>
      <c r="P924" t="s">
        <v>21</v>
      </c>
      <c r="Q924" t="s">
        <v>21</v>
      </c>
      <c r="R924" t="b">
        <v>0</v>
      </c>
      <c r="S924" t="b">
        <v>0</v>
      </c>
      <c r="T924">
        <v>3.1585985404463703E-2</v>
      </c>
      <c r="U924" t="s">
        <v>21</v>
      </c>
      <c r="V924" t="b">
        <v>0</v>
      </c>
    </row>
    <row r="925" spans="1:22" x14ac:dyDescent="0.2">
      <c r="A925">
        <v>924</v>
      </c>
      <c r="B925">
        <v>3.4338490352041097E-2</v>
      </c>
      <c r="C925">
        <v>3.4695280549105201E-2</v>
      </c>
      <c r="D925">
        <v>0.78634361233480199</v>
      </c>
      <c r="E925">
        <v>0.82154515778019599</v>
      </c>
      <c r="F925">
        <v>-3.5201545445394097E-2</v>
      </c>
      <c r="G925" t="b">
        <v>1</v>
      </c>
      <c r="H925">
        <v>-0.22382651814856999</v>
      </c>
      <c r="I925" t="s">
        <v>26</v>
      </c>
      <c r="J925">
        <v>-7.0403090890788098E-2</v>
      </c>
      <c r="K925" t="s">
        <v>26</v>
      </c>
      <c r="L925">
        <v>0.57268722466960398</v>
      </c>
      <c r="M925">
        <v>0.64309031556039198</v>
      </c>
      <c r="N925" t="s">
        <v>1632</v>
      </c>
      <c r="O925" t="s">
        <v>1633</v>
      </c>
      <c r="P925" t="s">
        <v>21</v>
      </c>
      <c r="Q925" t="s">
        <v>21</v>
      </c>
      <c r="R925" t="b">
        <v>0</v>
      </c>
      <c r="S925" t="b">
        <v>0</v>
      </c>
      <c r="T925">
        <v>3.4695280549105201E-2</v>
      </c>
      <c r="U925" t="s">
        <v>21</v>
      </c>
      <c r="V925" t="b">
        <v>0</v>
      </c>
    </row>
    <row r="926" spans="1:22" x14ac:dyDescent="0.2">
      <c r="A926">
        <v>925</v>
      </c>
      <c r="B926">
        <v>1.1650513219523099E-3</v>
      </c>
      <c r="C926">
        <v>1.16488692427758E-2</v>
      </c>
      <c r="D926">
        <v>0.113286713286713</v>
      </c>
      <c r="E926">
        <v>0.14858490566037699</v>
      </c>
      <c r="F926">
        <v>-3.5298192373664099E-2</v>
      </c>
      <c r="G926" t="b">
        <v>0</v>
      </c>
      <c r="H926">
        <v>-0.31185656782343901</v>
      </c>
      <c r="I926" t="s">
        <v>26</v>
      </c>
      <c r="J926">
        <v>-7.0596384747328295E-2</v>
      </c>
      <c r="K926" t="s">
        <v>26</v>
      </c>
      <c r="L926">
        <v>-0.77342657342657395</v>
      </c>
      <c r="M926">
        <v>-0.70283018867924496</v>
      </c>
      <c r="N926" t="s">
        <v>812</v>
      </c>
      <c r="O926" t="s">
        <v>813</v>
      </c>
      <c r="P926">
        <v>3.6146464091340899E-3</v>
      </c>
      <c r="Q926">
        <v>3.0391395766404702E-2</v>
      </c>
      <c r="R926" t="b">
        <v>0</v>
      </c>
      <c r="S926" t="b">
        <v>0</v>
      </c>
      <c r="T926">
        <v>1.16488692427758E-2</v>
      </c>
      <c r="U926">
        <v>3.1517003017012303E-2</v>
      </c>
      <c r="V926" t="b">
        <v>0</v>
      </c>
    </row>
    <row r="927" spans="1:22" x14ac:dyDescent="0.2">
      <c r="A927">
        <v>926</v>
      </c>
      <c r="B927">
        <v>0.11798764456902799</v>
      </c>
      <c r="C927" t="s">
        <v>21</v>
      </c>
      <c r="D927">
        <v>0.808938547486034</v>
      </c>
      <c r="E927">
        <v>0.84468085106382995</v>
      </c>
      <c r="F927">
        <v>-3.57423035777963E-2</v>
      </c>
      <c r="G927" t="b">
        <v>1</v>
      </c>
      <c r="H927">
        <v>-0.25034900365574297</v>
      </c>
      <c r="I927" t="s">
        <v>23</v>
      </c>
      <c r="J927">
        <v>-7.1484607155592503E-2</v>
      </c>
      <c r="K927" t="s">
        <v>23</v>
      </c>
      <c r="L927">
        <v>0.617877094972067</v>
      </c>
      <c r="M927">
        <v>0.68936170212766001</v>
      </c>
      <c r="N927" t="s">
        <v>592</v>
      </c>
      <c r="O927" t="s">
        <v>593</v>
      </c>
      <c r="P927" t="s">
        <v>21</v>
      </c>
      <c r="Q927" t="s">
        <v>21</v>
      </c>
      <c r="R927" t="b">
        <v>0</v>
      </c>
      <c r="S927" t="b">
        <v>0</v>
      </c>
      <c r="T927">
        <v>0.11798764456902799</v>
      </c>
      <c r="U927" t="s">
        <v>21</v>
      </c>
      <c r="V927" t="b">
        <v>0</v>
      </c>
    </row>
    <row r="928" spans="1:22" x14ac:dyDescent="0.2">
      <c r="A928">
        <v>927</v>
      </c>
      <c r="B928">
        <v>5.8065611031682202E-2</v>
      </c>
      <c r="C928" t="s">
        <v>21</v>
      </c>
      <c r="D928">
        <v>0.92047128129602396</v>
      </c>
      <c r="E928">
        <v>0.95622895622895598</v>
      </c>
      <c r="F928">
        <v>-3.57576749329327E-2</v>
      </c>
      <c r="G928" t="b">
        <v>1</v>
      </c>
      <c r="H928">
        <v>-0.63525727752754202</v>
      </c>
      <c r="I928" t="s">
        <v>26</v>
      </c>
      <c r="J928">
        <v>-7.1515349865865399E-2</v>
      </c>
      <c r="K928" t="s">
        <v>26</v>
      </c>
      <c r="L928">
        <v>0.84094256259204703</v>
      </c>
      <c r="M928">
        <v>0.91245791245791197</v>
      </c>
      <c r="N928" t="s">
        <v>433</v>
      </c>
      <c r="O928" t="s">
        <v>434</v>
      </c>
      <c r="P928" t="s">
        <v>21</v>
      </c>
      <c r="Q928" t="s">
        <v>21</v>
      </c>
      <c r="R928" t="b">
        <v>0</v>
      </c>
      <c r="S928" t="b">
        <v>0</v>
      </c>
      <c r="T928">
        <v>5.8065611031682202E-2</v>
      </c>
      <c r="U928" t="s">
        <v>21</v>
      </c>
      <c r="V928" t="b">
        <v>0</v>
      </c>
    </row>
    <row r="929" spans="1:22" x14ac:dyDescent="0.2">
      <c r="A929">
        <v>928</v>
      </c>
      <c r="B929">
        <v>0.26250762894965102</v>
      </c>
      <c r="C929" t="s">
        <v>21</v>
      </c>
      <c r="D929">
        <v>1.2422360248447201E-2</v>
      </c>
      <c r="E929">
        <v>4.8387096774193498E-2</v>
      </c>
      <c r="F929">
        <v>-3.5964736525746298E-2</v>
      </c>
      <c r="G929" t="b">
        <v>1</v>
      </c>
      <c r="H929">
        <v>-1.39683186642268</v>
      </c>
      <c r="I929" t="s">
        <v>26</v>
      </c>
      <c r="J929">
        <v>-7.1929473051492596E-2</v>
      </c>
      <c r="K929" t="s">
        <v>26</v>
      </c>
      <c r="L929">
        <v>-0.97515527950310599</v>
      </c>
      <c r="M929">
        <v>-0.90322580645161299</v>
      </c>
      <c r="N929" t="s">
        <v>1039</v>
      </c>
      <c r="O929" t="s">
        <v>1040</v>
      </c>
      <c r="P929" t="s">
        <v>21</v>
      </c>
      <c r="Q929" t="s">
        <v>21</v>
      </c>
      <c r="R929" t="b">
        <v>0</v>
      </c>
      <c r="S929" t="b">
        <v>0</v>
      </c>
      <c r="T929">
        <v>0.26250762894965102</v>
      </c>
      <c r="U929" t="s">
        <v>21</v>
      </c>
      <c r="V929" t="b">
        <v>0</v>
      </c>
    </row>
    <row r="930" spans="1:22" x14ac:dyDescent="0.2">
      <c r="A930">
        <v>929</v>
      </c>
      <c r="B930" s="1">
        <v>2.8172038866632501E-5</v>
      </c>
      <c r="C930">
        <v>1.4014966817661899E-4</v>
      </c>
      <c r="D930">
        <v>0.58554242521026301</v>
      </c>
      <c r="E930">
        <v>0.62158932483568996</v>
      </c>
      <c r="F930">
        <v>-3.6046899625427099E-2</v>
      </c>
      <c r="G930" t="b">
        <v>0</v>
      </c>
      <c r="H930">
        <v>-0.15073155350614101</v>
      </c>
      <c r="I930" t="s">
        <v>26</v>
      </c>
      <c r="J930">
        <v>-7.2093799250854199E-2</v>
      </c>
      <c r="K930" t="s">
        <v>26</v>
      </c>
      <c r="L930">
        <v>0.17108485042052601</v>
      </c>
      <c r="M930">
        <v>0.24317864967138</v>
      </c>
      <c r="N930" t="s">
        <v>1889</v>
      </c>
      <c r="O930" t="s">
        <v>1890</v>
      </c>
      <c r="P930">
        <v>1.17545403546984E-4</v>
      </c>
      <c r="Q930">
        <v>5.5298184291426803E-4</v>
      </c>
      <c r="R930" t="b">
        <v>0</v>
      </c>
      <c r="S930" t="b">
        <v>0</v>
      </c>
      <c r="T930">
        <v>1.4014966817661899E-4</v>
      </c>
      <c r="U930">
        <v>5.8476240859899596E-4</v>
      </c>
      <c r="V930" t="b">
        <v>0</v>
      </c>
    </row>
    <row r="931" spans="1:22" x14ac:dyDescent="0.2">
      <c r="A931">
        <v>930</v>
      </c>
      <c r="B931">
        <v>0.30634221409430001</v>
      </c>
      <c r="C931" t="s">
        <v>21</v>
      </c>
      <c r="D931">
        <v>0.81201044386423005</v>
      </c>
      <c r="E931">
        <v>0.84821428571428603</v>
      </c>
      <c r="F931">
        <v>-3.6203841850055998E-2</v>
      </c>
      <c r="G931" t="b">
        <v>1</v>
      </c>
      <c r="H931">
        <v>-0.25753675438114598</v>
      </c>
      <c r="I931" t="s">
        <v>23</v>
      </c>
      <c r="J931">
        <v>-7.2407683700111899E-2</v>
      </c>
      <c r="K931" t="s">
        <v>23</v>
      </c>
      <c r="L931">
        <v>0.62402088772845898</v>
      </c>
      <c r="M931">
        <v>0.69642857142857095</v>
      </c>
      <c r="N931" t="s">
        <v>1780</v>
      </c>
      <c r="O931" t="s">
        <v>1781</v>
      </c>
      <c r="P931" t="s">
        <v>21</v>
      </c>
      <c r="Q931" t="s">
        <v>21</v>
      </c>
      <c r="R931" t="b">
        <v>0</v>
      </c>
      <c r="S931" t="b">
        <v>0</v>
      </c>
      <c r="T931">
        <v>0.30634221409430001</v>
      </c>
      <c r="U931" t="s">
        <v>21</v>
      </c>
      <c r="V931" t="b">
        <v>0</v>
      </c>
    </row>
    <row r="932" spans="1:22" x14ac:dyDescent="0.2">
      <c r="A932">
        <v>931</v>
      </c>
      <c r="B932">
        <v>0.43564704343833199</v>
      </c>
      <c r="C932" t="s">
        <v>21</v>
      </c>
      <c r="D932">
        <v>0.73821989528795795</v>
      </c>
      <c r="E932">
        <v>0.76071428571428601</v>
      </c>
      <c r="F932">
        <v>-2.2494390426327698E-2</v>
      </c>
      <c r="G932" t="b">
        <v>1</v>
      </c>
      <c r="H932">
        <v>-0.57209644915903202</v>
      </c>
      <c r="I932" t="s">
        <v>26</v>
      </c>
      <c r="J932">
        <v>-7.3261032161555703E-2</v>
      </c>
      <c r="K932" t="s">
        <v>26</v>
      </c>
      <c r="L932">
        <v>-0.15183246073298401</v>
      </c>
      <c r="M932">
        <v>-7.8571428571428598E-2</v>
      </c>
      <c r="N932" t="s">
        <v>1385</v>
      </c>
      <c r="O932" t="s">
        <v>1386</v>
      </c>
      <c r="P932" t="s">
        <v>21</v>
      </c>
      <c r="Q932" t="s">
        <v>21</v>
      </c>
      <c r="R932" t="b">
        <v>0</v>
      </c>
      <c r="S932" t="b">
        <v>0</v>
      </c>
      <c r="T932">
        <v>0.43564704343833199</v>
      </c>
      <c r="U932" t="s">
        <v>21</v>
      </c>
      <c r="V932" t="b">
        <v>0</v>
      </c>
    </row>
    <row r="933" spans="1:22" x14ac:dyDescent="0.2">
      <c r="A933">
        <v>932</v>
      </c>
      <c r="B933" s="1">
        <v>3.8853269742902498E-7</v>
      </c>
      <c r="C933" s="1">
        <v>1.38850866922786E-6</v>
      </c>
      <c r="D933">
        <v>0.44641553511461501</v>
      </c>
      <c r="E933">
        <v>0.42758841414626297</v>
      </c>
      <c r="F933">
        <v>1.8827120968351901E-2</v>
      </c>
      <c r="G933" t="b">
        <v>0</v>
      </c>
      <c r="H933">
        <v>0.49222700722302698</v>
      </c>
      <c r="I933" t="s">
        <v>523</v>
      </c>
      <c r="J933">
        <v>-7.3626918283272294E-2</v>
      </c>
      <c r="K933" t="s">
        <v>39</v>
      </c>
      <c r="L933">
        <v>-0.25317564607971998</v>
      </c>
      <c r="M933">
        <v>-0.17954872779644701</v>
      </c>
      <c r="N933" t="s">
        <v>1704</v>
      </c>
      <c r="O933" t="s">
        <v>1705</v>
      </c>
      <c r="P933" s="1">
        <v>2.0440198429961798E-6</v>
      </c>
      <c r="Q933" s="1">
        <v>7.8754476082767696E-6</v>
      </c>
      <c r="R933" t="b">
        <v>0</v>
      </c>
      <c r="S933" t="b">
        <v>0</v>
      </c>
      <c r="T933" s="1">
        <v>1.38850866922786E-6</v>
      </c>
      <c r="U933" s="1">
        <v>8.0004547131700506E-6</v>
      </c>
      <c r="V933" t="b">
        <v>0</v>
      </c>
    </row>
    <row r="934" spans="1:22" x14ac:dyDescent="0.2">
      <c r="A934">
        <v>933</v>
      </c>
      <c r="B934">
        <v>8.4082113702848096E-4</v>
      </c>
      <c r="C934">
        <v>2.5403168910746997E-4</v>
      </c>
      <c r="D934">
        <v>0.74955658034764105</v>
      </c>
      <c r="E934">
        <v>0.78661493695441298</v>
      </c>
      <c r="F934">
        <v>-3.7058356606772098E-2</v>
      </c>
      <c r="G934" t="b">
        <v>0</v>
      </c>
      <c r="H934">
        <v>-0.208391727640237</v>
      </c>
      <c r="I934" t="s">
        <v>26</v>
      </c>
      <c r="J934">
        <v>-7.4116713213544294E-2</v>
      </c>
      <c r="K934" t="s">
        <v>26</v>
      </c>
      <c r="L934">
        <v>0.499113160695282</v>
      </c>
      <c r="M934">
        <v>0.57322987390882596</v>
      </c>
      <c r="N934" t="s">
        <v>1051</v>
      </c>
      <c r="O934" t="s">
        <v>1052</v>
      </c>
      <c r="P934">
        <v>2.6773515152749001E-3</v>
      </c>
      <c r="Q934">
        <v>9.4095411373481196E-4</v>
      </c>
      <c r="R934" t="b">
        <v>0</v>
      </c>
      <c r="S934" t="b">
        <v>0</v>
      </c>
      <c r="T934">
        <v>8.4082113702848096E-4</v>
      </c>
      <c r="U934">
        <v>2.9632822596246501E-3</v>
      </c>
      <c r="V934" t="b">
        <v>0</v>
      </c>
    </row>
    <row r="935" spans="1:22" x14ac:dyDescent="0.2">
      <c r="A935">
        <v>934</v>
      </c>
      <c r="B935">
        <v>3.17195051938692E-2</v>
      </c>
      <c r="C935">
        <v>1.15120816857864E-2</v>
      </c>
      <c r="D935">
        <v>7.5910931174089105E-2</v>
      </c>
      <c r="E935">
        <v>0.112980769230769</v>
      </c>
      <c r="F935">
        <v>-3.7069838056680203E-2</v>
      </c>
      <c r="G935" t="b">
        <v>1</v>
      </c>
      <c r="H935">
        <v>-0.43859872472819</v>
      </c>
      <c r="I935" t="s">
        <v>23</v>
      </c>
      <c r="J935">
        <v>-7.4139676113360295E-2</v>
      </c>
      <c r="K935" t="s">
        <v>23</v>
      </c>
      <c r="L935">
        <v>-0.84817813765182204</v>
      </c>
      <c r="M935">
        <v>-0.77403846153846101</v>
      </c>
      <c r="N935" t="s">
        <v>1457</v>
      </c>
      <c r="O935" t="s">
        <v>1458</v>
      </c>
      <c r="P935" t="s">
        <v>21</v>
      </c>
      <c r="Q935" t="s">
        <v>21</v>
      </c>
      <c r="R935" t="b">
        <v>0</v>
      </c>
      <c r="S935" t="b">
        <v>0</v>
      </c>
      <c r="T935">
        <v>3.17195051938692E-2</v>
      </c>
      <c r="U935" t="s">
        <v>21</v>
      </c>
      <c r="V935" t="b">
        <v>0</v>
      </c>
    </row>
    <row r="936" spans="1:22" x14ac:dyDescent="0.2">
      <c r="A936">
        <v>935</v>
      </c>
      <c r="B936">
        <v>0.29375398402172198</v>
      </c>
      <c r="C936">
        <v>0.291642874322531</v>
      </c>
      <c r="D936">
        <v>0.27088607594936698</v>
      </c>
      <c r="E936">
        <v>0.30833333333333302</v>
      </c>
      <c r="F936">
        <v>-3.7447257383966301E-2</v>
      </c>
      <c r="G936" t="b">
        <v>1</v>
      </c>
      <c r="H936">
        <v>-0.182208950521666</v>
      </c>
      <c r="I936" t="s">
        <v>23</v>
      </c>
      <c r="J936">
        <v>-7.4894514767932505E-2</v>
      </c>
      <c r="K936" t="s">
        <v>23</v>
      </c>
      <c r="L936">
        <v>-0.45822784810126599</v>
      </c>
      <c r="M936">
        <v>-0.38333333333333303</v>
      </c>
      <c r="N936" t="s">
        <v>2254</v>
      </c>
      <c r="O936" t="s">
        <v>2255</v>
      </c>
      <c r="P936" t="s">
        <v>21</v>
      </c>
      <c r="Q936" t="s">
        <v>21</v>
      </c>
      <c r="R936" t="b">
        <v>0</v>
      </c>
      <c r="S936" t="b">
        <v>0</v>
      </c>
      <c r="T936">
        <v>0.29375398402172198</v>
      </c>
      <c r="U936" t="s">
        <v>21</v>
      </c>
      <c r="V936" t="b">
        <v>0</v>
      </c>
    </row>
    <row r="937" spans="1:22" x14ac:dyDescent="0.2">
      <c r="A937">
        <v>936</v>
      </c>
      <c r="B937">
        <v>1.9411802011096099E-3</v>
      </c>
      <c r="C937">
        <v>1.55578339266559E-2</v>
      </c>
      <c r="D937">
        <v>0.17318808359270799</v>
      </c>
      <c r="E937">
        <v>0.21096096096096101</v>
      </c>
      <c r="F937">
        <v>-3.7772877368253098E-2</v>
      </c>
      <c r="G937" t="b">
        <v>0</v>
      </c>
      <c r="H937">
        <v>-0.24405634651111599</v>
      </c>
      <c r="I937" t="s">
        <v>26</v>
      </c>
      <c r="J937">
        <v>-7.5545754736506196E-2</v>
      </c>
      <c r="K937" t="s">
        <v>26</v>
      </c>
      <c r="L937">
        <v>-0.65362383281458403</v>
      </c>
      <c r="M937">
        <v>-0.57807807807807798</v>
      </c>
      <c r="N937" t="s">
        <v>1686</v>
      </c>
      <c r="O937" t="s">
        <v>1687</v>
      </c>
      <c r="P937">
        <v>5.5050657265842797E-3</v>
      </c>
      <c r="Q937">
        <v>3.8275122322375801E-2</v>
      </c>
      <c r="R937" t="b">
        <v>0</v>
      </c>
      <c r="S937" t="b">
        <v>0</v>
      </c>
      <c r="T937">
        <v>1.55578339266559E-2</v>
      </c>
      <c r="U937">
        <v>3.9892381012053599E-2</v>
      </c>
      <c r="V937" t="b">
        <v>0</v>
      </c>
    </row>
    <row r="938" spans="1:22" x14ac:dyDescent="0.2">
      <c r="A938">
        <v>937</v>
      </c>
      <c r="B938" s="1">
        <v>2.1971888606218701E-6</v>
      </c>
      <c r="C938" s="1">
        <v>8.6657671225212694E-5</v>
      </c>
      <c r="D938">
        <v>0.93760831889081497</v>
      </c>
      <c r="E938">
        <v>0.97595981341944704</v>
      </c>
      <c r="F938">
        <v>-3.8351494528632998E-2</v>
      </c>
      <c r="G938" t="b">
        <v>1</v>
      </c>
      <c r="H938">
        <v>-0.99379419950870496</v>
      </c>
      <c r="I938" t="s">
        <v>26</v>
      </c>
      <c r="J938">
        <v>-7.67029890572659E-2</v>
      </c>
      <c r="K938" t="s">
        <v>26</v>
      </c>
      <c r="L938">
        <v>0.87521663778162895</v>
      </c>
      <c r="M938">
        <v>0.95191962683889497</v>
      </c>
      <c r="N938" t="s">
        <v>1516</v>
      </c>
      <c r="O938" t="s">
        <v>1517</v>
      </c>
      <c r="P938" t="s">
        <v>21</v>
      </c>
      <c r="Q938" t="s">
        <v>21</v>
      </c>
      <c r="R938" t="b">
        <v>0</v>
      </c>
      <c r="S938" t="b">
        <v>0</v>
      </c>
      <c r="T938" s="1">
        <v>8.6657671225212694E-5</v>
      </c>
      <c r="U938" t="s">
        <v>21</v>
      </c>
      <c r="V938" t="b">
        <v>0</v>
      </c>
    </row>
    <row r="939" spans="1:22" x14ac:dyDescent="0.2">
      <c r="A939">
        <v>938</v>
      </c>
      <c r="B939">
        <v>0.41512878388494401</v>
      </c>
      <c r="C939">
        <v>0.66531755872293596</v>
      </c>
      <c r="D939">
        <v>0.42452830188679203</v>
      </c>
      <c r="E939">
        <v>0.46321525885558601</v>
      </c>
      <c r="F939">
        <v>-3.8686956968793401E-2</v>
      </c>
      <c r="G939" t="b">
        <v>1</v>
      </c>
      <c r="H939">
        <v>-0.156806082715265</v>
      </c>
      <c r="I939" t="s">
        <v>26</v>
      </c>
      <c r="J939">
        <v>-7.7373913937586594E-2</v>
      </c>
      <c r="K939" t="s">
        <v>26</v>
      </c>
      <c r="L939">
        <v>-0.15094339622641501</v>
      </c>
      <c r="M939">
        <v>-7.3569482288828397E-2</v>
      </c>
      <c r="N939" t="s">
        <v>2089</v>
      </c>
      <c r="O939" t="s">
        <v>2090</v>
      </c>
      <c r="P939" t="s">
        <v>21</v>
      </c>
      <c r="Q939" t="s">
        <v>21</v>
      </c>
      <c r="R939" t="b">
        <v>0</v>
      </c>
      <c r="S939" t="b">
        <v>0</v>
      </c>
      <c r="T939">
        <v>0.66531755872293596</v>
      </c>
      <c r="U939" t="s">
        <v>21</v>
      </c>
      <c r="V939" t="b">
        <v>0</v>
      </c>
    </row>
    <row r="940" spans="1:22" x14ac:dyDescent="0.2">
      <c r="A940">
        <v>939</v>
      </c>
      <c r="B940">
        <v>2.0054502447728398E-3</v>
      </c>
      <c r="C940">
        <v>2.05100603643847E-3</v>
      </c>
      <c r="D940">
        <v>0.21404421326397899</v>
      </c>
      <c r="E940">
        <v>0.25298930144745102</v>
      </c>
      <c r="F940">
        <v>-3.8945088183472101E-2</v>
      </c>
      <c r="G940" t="b">
        <v>0</v>
      </c>
      <c r="H940">
        <v>-0.21798563616496799</v>
      </c>
      <c r="I940" t="s">
        <v>23</v>
      </c>
      <c r="J940">
        <v>-7.7890176366944203E-2</v>
      </c>
      <c r="K940" t="s">
        <v>23</v>
      </c>
      <c r="L940">
        <v>-0.57191157347204202</v>
      </c>
      <c r="M940">
        <v>-0.49402139710509801</v>
      </c>
      <c r="N940" t="s">
        <v>1193</v>
      </c>
      <c r="O940" t="s">
        <v>1194</v>
      </c>
      <c r="P940">
        <v>5.6432437120351999E-3</v>
      </c>
      <c r="Q940">
        <v>6.4182344071307303E-3</v>
      </c>
      <c r="R940" t="b">
        <v>0</v>
      </c>
      <c r="S940" t="b">
        <v>0</v>
      </c>
      <c r="T940">
        <v>2.05100603643847E-3</v>
      </c>
      <c r="U940">
        <v>6.5886300108598597E-3</v>
      </c>
      <c r="V940" t="b">
        <v>0</v>
      </c>
    </row>
    <row r="941" spans="1:22" x14ac:dyDescent="0.2">
      <c r="A941">
        <v>940</v>
      </c>
      <c r="B941" s="1">
        <v>8.04625375451972E-5</v>
      </c>
      <c r="C941" s="1">
        <v>1.85316268863855E-5</v>
      </c>
      <c r="D941">
        <v>0.89774236387782202</v>
      </c>
      <c r="E941">
        <v>0.93700787401574803</v>
      </c>
      <c r="F941">
        <v>-3.9265510137926E-2</v>
      </c>
      <c r="G941" t="b">
        <v>0</v>
      </c>
      <c r="H941">
        <v>-0.52729429724241295</v>
      </c>
      <c r="I941" t="s">
        <v>26</v>
      </c>
      <c r="J941">
        <v>-7.8531020275852001E-2</v>
      </c>
      <c r="K941" t="s">
        <v>26</v>
      </c>
      <c r="L941">
        <v>0.79548472775564405</v>
      </c>
      <c r="M941">
        <v>0.87401574803149595</v>
      </c>
      <c r="N941" t="s">
        <v>1650</v>
      </c>
      <c r="O941" t="s">
        <v>1651</v>
      </c>
      <c r="P941">
        <v>2.98039807437822E-4</v>
      </c>
      <c r="Q941" s="1">
        <v>8.5151652655163703E-5</v>
      </c>
      <c r="R941" t="b">
        <v>0</v>
      </c>
      <c r="S941" t="b">
        <v>0</v>
      </c>
      <c r="T941" s="1">
        <v>8.04625375451972E-5</v>
      </c>
      <c r="U941">
        <v>3.6059137196180999E-4</v>
      </c>
      <c r="V941" t="b">
        <v>0</v>
      </c>
    </row>
    <row r="942" spans="1:22" x14ac:dyDescent="0.2">
      <c r="A942">
        <v>941</v>
      </c>
      <c r="B942">
        <v>4.6310327714260598E-4</v>
      </c>
      <c r="C942">
        <v>8.9754830463956402E-3</v>
      </c>
      <c r="D942">
        <v>0.138940234134319</v>
      </c>
      <c r="E942">
        <v>0.179166666666667</v>
      </c>
      <c r="F942">
        <v>-4.0226432532347499E-2</v>
      </c>
      <c r="G942" t="b">
        <v>0</v>
      </c>
      <c r="H942">
        <v>-0.30211643304209501</v>
      </c>
      <c r="I942" t="s">
        <v>23</v>
      </c>
      <c r="J942">
        <v>-8.0452865064695206E-2</v>
      </c>
      <c r="K942" t="s">
        <v>23</v>
      </c>
      <c r="L942">
        <v>-0.72211953173136201</v>
      </c>
      <c r="M942">
        <v>-0.64166666666666705</v>
      </c>
      <c r="N942" t="s">
        <v>1991</v>
      </c>
      <c r="O942" t="s">
        <v>1992</v>
      </c>
      <c r="P942">
        <v>1.5282408145705999E-3</v>
      </c>
      <c r="Q942">
        <v>2.48709950064246E-2</v>
      </c>
      <c r="R942" t="b">
        <v>0</v>
      </c>
      <c r="S942" t="b">
        <v>0</v>
      </c>
      <c r="T942">
        <v>8.9754830463956402E-3</v>
      </c>
      <c r="U942">
        <v>2.56543334318238E-2</v>
      </c>
      <c r="V942" t="b">
        <v>0</v>
      </c>
    </row>
    <row r="943" spans="1:22" x14ac:dyDescent="0.2">
      <c r="A943">
        <v>942</v>
      </c>
      <c r="B943" s="1">
        <v>2.2221838912541399E-7</v>
      </c>
      <c r="C943" s="1">
        <v>2.4977989016740402E-6</v>
      </c>
      <c r="D943">
        <v>0.14069718605627901</v>
      </c>
      <c r="E943">
        <v>0.181026137463698</v>
      </c>
      <c r="F943">
        <v>-4.03289514074191E-2</v>
      </c>
      <c r="G943" t="b">
        <v>0</v>
      </c>
      <c r="H943">
        <v>-0.300100671934869</v>
      </c>
      <c r="I943" t="s">
        <v>23</v>
      </c>
      <c r="J943">
        <v>-8.06579028148382E-2</v>
      </c>
      <c r="K943" t="s">
        <v>23</v>
      </c>
      <c r="L943">
        <v>-0.71860562788744198</v>
      </c>
      <c r="M943">
        <v>-0.637947725072604</v>
      </c>
      <c r="N943" t="s">
        <v>1970</v>
      </c>
      <c r="O943" t="s">
        <v>1971</v>
      </c>
      <c r="P943" s="1">
        <v>1.2222011401897801E-6</v>
      </c>
      <c r="Q943" s="1">
        <v>1.29528714472525E-5</v>
      </c>
      <c r="R943" t="b">
        <v>0</v>
      </c>
      <c r="S943" t="b">
        <v>0</v>
      </c>
      <c r="T943" s="1">
        <v>2.4977989016740402E-6</v>
      </c>
      <c r="U943" s="1">
        <v>1.31405942218504E-5</v>
      </c>
      <c r="V943" t="b">
        <v>0</v>
      </c>
    </row>
    <row r="944" spans="1:22" x14ac:dyDescent="0.2">
      <c r="A944">
        <v>943</v>
      </c>
      <c r="B944">
        <v>0.30393202004032699</v>
      </c>
      <c r="C944">
        <v>0.62896445638203002</v>
      </c>
      <c r="D944">
        <v>0.77675276752767497</v>
      </c>
      <c r="E944">
        <v>0.81764705882352895</v>
      </c>
      <c r="F944">
        <v>-4.0894291295854097E-2</v>
      </c>
      <c r="G944" t="b">
        <v>1</v>
      </c>
      <c r="H944">
        <v>-0.25364444055990498</v>
      </c>
      <c r="I944" t="s">
        <v>26</v>
      </c>
      <c r="J944">
        <v>-8.1788582591708195E-2</v>
      </c>
      <c r="K944" t="s">
        <v>26</v>
      </c>
      <c r="L944">
        <v>0.55350553505535105</v>
      </c>
      <c r="M944">
        <v>0.63529411764705901</v>
      </c>
      <c r="N944" t="s">
        <v>1558</v>
      </c>
      <c r="O944" t="s">
        <v>1559</v>
      </c>
      <c r="P944" t="s">
        <v>21</v>
      </c>
      <c r="Q944" t="s">
        <v>21</v>
      </c>
      <c r="R944" t="b">
        <v>0</v>
      </c>
      <c r="S944" t="b">
        <v>0</v>
      </c>
      <c r="T944">
        <v>0.62896445638203002</v>
      </c>
      <c r="U944" t="s">
        <v>21</v>
      </c>
      <c r="V944" t="b">
        <v>0</v>
      </c>
    </row>
    <row r="945" spans="1:22" x14ac:dyDescent="0.2">
      <c r="A945">
        <v>944</v>
      </c>
      <c r="B945">
        <v>4.3297698999994298E-2</v>
      </c>
      <c r="C945">
        <v>0.119147435528122</v>
      </c>
      <c r="D945">
        <v>0.59459459459459496</v>
      </c>
      <c r="E945">
        <v>0.63752825923134904</v>
      </c>
      <c r="F945">
        <v>-4.2933664636754298E-2</v>
      </c>
      <c r="G945" t="b">
        <v>1</v>
      </c>
      <c r="H945">
        <v>-0.181659837244356</v>
      </c>
      <c r="I945" t="s">
        <v>26</v>
      </c>
      <c r="J945">
        <v>-8.5867329273508694E-2</v>
      </c>
      <c r="K945" t="s">
        <v>26</v>
      </c>
      <c r="L945">
        <v>0.18918918918918901</v>
      </c>
      <c r="M945">
        <v>0.27505651846269802</v>
      </c>
      <c r="N945" t="s">
        <v>1606</v>
      </c>
      <c r="O945" t="s">
        <v>1607</v>
      </c>
      <c r="P945" t="s">
        <v>21</v>
      </c>
      <c r="Q945" t="s">
        <v>21</v>
      </c>
      <c r="R945" t="b">
        <v>0</v>
      </c>
      <c r="S945" t="b">
        <v>0</v>
      </c>
      <c r="T945">
        <v>0.119147435528122</v>
      </c>
      <c r="U945" t="s">
        <v>21</v>
      </c>
      <c r="V945" t="b">
        <v>0</v>
      </c>
    </row>
    <row r="946" spans="1:22" x14ac:dyDescent="0.2">
      <c r="A946">
        <v>945</v>
      </c>
      <c r="B946" s="1">
        <v>1.35034133452016E-6</v>
      </c>
      <c r="C946" s="1">
        <v>1.8330016247876101E-5</v>
      </c>
      <c r="D946">
        <v>0.67641004528612603</v>
      </c>
      <c r="E946">
        <v>0.67800407331975598</v>
      </c>
      <c r="F946">
        <v>-1.59402803362974E-3</v>
      </c>
      <c r="G946" t="b">
        <v>0</v>
      </c>
      <c r="H946">
        <v>-0.36437598389485498</v>
      </c>
      <c r="I946" t="s">
        <v>26</v>
      </c>
      <c r="J946">
        <v>-8.6283275995502506E-2</v>
      </c>
      <c r="K946" t="s">
        <v>26</v>
      </c>
      <c r="L946">
        <v>0.16055990119390701</v>
      </c>
      <c r="M946">
        <v>0.24684317718940901</v>
      </c>
      <c r="N946" t="s">
        <v>313</v>
      </c>
      <c r="O946" t="s">
        <v>314</v>
      </c>
      <c r="P946" s="1">
        <v>6.4496566372476102E-6</v>
      </c>
      <c r="Q946" s="1">
        <v>8.5151652655163703E-5</v>
      </c>
      <c r="R946" t="b">
        <v>0</v>
      </c>
      <c r="S946" t="b">
        <v>0</v>
      </c>
      <c r="T946" s="1">
        <v>1.8330016247876101E-5</v>
      </c>
      <c r="U946" s="1">
        <v>8.8717278639720304E-5</v>
      </c>
      <c r="V946" t="b">
        <v>0</v>
      </c>
    </row>
    <row r="947" spans="1:22" x14ac:dyDescent="0.2">
      <c r="A947">
        <v>946</v>
      </c>
      <c r="B947">
        <v>0.15210535344586901</v>
      </c>
      <c r="C947" t="s">
        <v>21</v>
      </c>
      <c r="D947">
        <v>0.76585365853658505</v>
      </c>
      <c r="E947">
        <v>0.80902777777777801</v>
      </c>
      <c r="F947">
        <v>-4.3174119241192403E-2</v>
      </c>
      <c r="G947" t="b">
        <v>1</v>
      </c>
      <c r="H947">
        <v>-0.25866047389281199</v>
      </c>
      <c r="I947" t="s">
        <v>23</v>
      </c>
      <c r="J947">
        <v>-8.6348238482384806E-2</v>
      </c>
      <c r="K947" t="s">
        <v>23</v>
      </c>
      <c r="L947">
        <v>0.53170731707317098</v>
      </c>
      <c r="M947">
        <v>0.61805555555555602</v>
      </c>
      <c r="N947" t="s">
        <v>1712</v>
      </c>
      <c r="O947" t="s">
        <v>1713</v>
      </c>
      <c r="P947" t="s">
        <v>21</v>
      </c>
      <c r="Q947" t="s">
        <v>21</v>
      </c>
      <c r="R947" t="b">
        <v>0</v>
      </c>
      <c r="S947" t="b">
        <v>0</v>
      </c>
      <c r="T947">
        <v>0.15210535344586901</v>
      </c>
      <c r="U947" t="s">
        <v>21</v>
      </c>
      <c r="V947" t="b">
        <v>0</v>
      </c>
    </row>
    <row r="948" spans="1:22" x14ac:dyDescent="0.2">
      <c r="A948">
        <v>947</v>
      </c>
      <c r="B948">
        <v>0.19089752663005699</v>
      </c>
      <c r="C948">
        <v>0.24312775933809</v>
      </c>
      <c r="D948">
        <v>0.26254826254826302</v>
      </c>
      <c r="E948">
        <v>0.305755395683453</v>
      </c>
      <c r="F948">
        <v>-4.3207133135190701E-2</v>
      </c>
      <c r="G948" t="b">
        <v>1</v>
      </c>
      <c r="H948">
        <v>-0.212726790455954</v>
      </c>
      <c r="I948" t="s">
        <v>23</v>
      </c>
      <c r="J948">
        <v>-8.6414266270381304E-2</v>
      </c>
      <c r="K948" t="s">
        <v>23</v>
      </c>
      <c r="L948">
        <v>-0.47490347490347501</v>
      </c>
      <c r="M948">
        <v>-0.388489208633094</v>
      </c>
      <c r="N948" t="s">
        <v>1423</v>
      </c>
      <c r="O948" t="s">
        <v>1424</v>
      </c>
      <c r="P948" t="s">
        <v>21</v>
      </c>
      <c r="Q948" t="s">
        <v>21</v>
      </c>
      <c r="R948" t="b">
        <v>0</v>
      </c>
      <c r="S948" t="b">
        <v>0</v>
      </c>
      <c r="T948">
        <v>0.24312775933809</v>
      </c>
      <c r="U948" t="s">
        <v>21</v>
      </c>
      <c r="V948" t="b">
        <v>0</v>
      </c>
    </row>
    <row r="949" spans="1:22" x14ac:dyDescent="0.2">
      <c r="A949">
        <v>948</v>
      </c>
      <c r="B949">
        <v>0.96450099525452904</v>
      </c>
      <c r="C949" t="s">
        <v>21</v>
      </c>
      <c r="D949">
        <v>0.89795918367346905</v>
      </c>
      <c r="E949">
        <v>0.94117647058823495</v>
      </c>
      <c r="F949">
        <v>-4.3217286914765903E-2</v>
      </c>
      <c r="G949" t="b">
        <v>1</v>
      </c>
      <c r="H949">
        <v>-0.59783700075561996</v>
      </c>
      <c r="I949" t="s">
        <v>26</v>
      </c>
      <c r="J949">
        <v>-8.6434573829531902E-2</v>
      </c>
      <c r="K949" t="s">
        <v>26</v>
      </c>
      <c r="L949">
        <v>0.79591836734693899</v>
      </c>
      <c r="M949">
        <v>0.88235294117647101</v>
      </c>
      <c r="N949" t="s">
        <v>1980</v>
      </c>
      <c r="O949" t="s">
        <v>1981</v>
      </c>
      <c r="P949" t="s">
        <v>21</v>
      </c>
      <c r="Q949" t="s">
        <v>21</v>
      </c>
      <c r="R949" t="b">
        <v>0</v>
      </c>
      <c r="S949" t="b">
        <v>0</v>
      </c>
      <c r="T949">
        <v>0.96450099525452904</v>
      </c>
      <c r="U949" t="s">
        <v>21</v>
      </c>
      <c r="V949" t="b">
        <v>0</v>
      </c>
    </row>
    <row r="950" spans="1:22" x14ac:dyDescent="0.2">
      <c r="A950">
        <v>949</v>
      </c>
      <c r="B950">
        <v>0.46744023981722499</v>
      </c>
      <c r="C950" t="s">
        <v>21</v>
      </c>
      <c r="D950">
        <v>0.78191489361702105</v>
      </c>
      <c r="E950">
        <v>0.82524271844660202</v>
      </c>
      <c r="F950">
        <v>-4.33278248295806E-2</v>
      </c>
      <c r="G950" t="b">
        <v>1</v>
      </c>
      <c r="H950">
        <v>-0.27541897851972302</v>
      </c>
      <c r="I950" t="s">
        <v>23</v>
      </c>
      <c r="J950">
        <v>-8.6655649659161296E-2</v>
      </c>
      <c r="K950" t="s">
        <v>23</v>
      </c>
      <c r="L950">
        <v>0.56382978723404298</v>
      </c>
      <c r="M950">
        <v>0.65048543689320404</v>
      </c>
      <c r="N950" t="s">
        <v>1716</v>
      </c>
      <c r="O950" t="s">
        <v>1717</v>
      </c>
      <c r="P950" t="s">
        <v>21</v>
      </c>
      <c r="Q950" t="s">
        <v>21</v>
      </c>
      <c r="R950" t="b">
        <v>0</v>
      </c>
      <c r="S950" t="b">
        <v>0</v>
      </c>
      <c r="T950">
        <v>0.46744023981722499</v>
      </c>
      <c r="U950" t="s">
        <v>21</v>
      </c>
      <c r="V950" t="b">
        <v>0</v>
      </c>
    </row>
    <row r="951" spans="1:22" x14ac:dyDescent="0.2">
      <c r="A951">
        <v>950</v>
      </c>
      <c r="B951">
        <v>2.3781244637493E-4</v>
      </c>
      <c r="C951">
        <v>1.7678884024026401E-3</v>
      </c>
      <c r="D951">
        <v>4.6838407494145202E-2</v>
      </c>
      <c r="E951">
        <v>9.0490797546012303E-2</v>
      </c>
      <c r="F951">
        <v>-4.36523900518671E-2</v>
      </c>
      <c r="G951" t="b">
        <v>1</v>
      </c>
      <c r="H951">
        <v>-0.70542395679659797</v>
      </c>
      <c r="I951" t="s">
        <v>23</v>
      </c>
      <c r="J951">
        <v>-8.7304780103734103E-2</v>
      </c>
      <c r="K951" t="s">
        <v>23</v>
      </c>
      <c r="L951">
        <v>-0.90632318501170905</v>
      </c>
      <c r="M951">
        <v>-0.81901840490797495</v>
      </c>
      <c r="N951" t="s">
        <v>1463</v>
      </c>
      <c r="O951" t="s">
        <v>1464</v>
      </c>
      <c r="P951" t="s">
        <v>21</v>
      </c>
      <c r="Q951" t="s">
        <v>21</v>
      </c>
      <c r="R951" t="b">
        <v>0</v>
      </c>
      <c r="S951" t="b">
        <v>0</v>
      </c>
      <c r="T951">
        <v>1.7678884024026401E-3</v>
      </c>
      <c r="U951" t="s">
        <v>21</v>
      </c>
      <c r="V951" t="b">
        <v>0</v>
      </c>
    </row>
    <row r="952" spans="1:22" x14ac:dyDescent="0.2">
      <c r="A952">
        <v>951</v>
      </c>
      <c r="B952">
        <v>0.39167865068916002</v>
      </c>
      <c r="C952" t="s">
        <v>21</v>
      </c>
      <c r="D952">
        <v>0.77777777777777801</v>
      </c>
      <c r="E952">
        <v>0.82191780821917804</v>
      </c>
      <c r="F952">
        <v>-4.4140030441400198E-2</v>
      </c>
      <c r="G952" t="b">
        <v>1</v>
      </c>
      <c r="H952">
        <v>-0.27663223626519601</v>
      </c>
      <c r="I952" t="s">
        <v>23</v>
      </c>
      <c r="J952">
        <v>-8.8280060882800604E-2</v>
      </c>
      <c r="K952" t="s">
        <v>23</v>
      </c>
      <c r="L952">
        <v>0.55555555555555602</v>
      </c>
      <c r="M952">
        <v>0.64383561643835596</v>
      </c>
      <c r="N952" t="s">
        <v>273</v>
      </c>
      <c r="O952" t="s">
        <v>274</v>
      </c>
      <c r="P952" t="s">
        <v>21</v>
      </c>
      <c r="Q952" t="s">
        <v>21</v>
      </c>
      <c r="R952" t="b">
        <v>0</v>
      </c>
      <c r="S952" t="b">
        <v>0</v>
      </c>
      <c r="T952">
        <v>0.39167865068916002</v>
      </c>
      <c r="U952" t="s">
        <v>21</v>
      </c>
      <c r="V952" t="b">
        <v>0</v>
      </c>
    </row>
    <row r="953" spans="1:22" x14ac:dyDescent="0.2">
      <c r="A953">
        <v>952</v>
      </c>
      <c r="B953">
        <v>0.96440554981777404</v>
      </c>
      <c r="C953" t="s">
        <v>21</v>
      </c>
      <c r="D953">
        <v>0.27027027027027001</v>
      </c>
      <c r="E953">
        <v>0.31578947368421101</v>
      </c>
      <c r="F953">
        <v>-4.5519203413940203E-2</v>
      </c>
      <c r="G953" t="b">
        <v>1</v>
      </c>
      <c r="H953">
        <v>-0.220061884776802</v>
      </c>
      <c r="I953" t="s">
        <v>26</v>
      </c>
      <c r="J953">
        <v>-9.1038406827880405E-2</v>
      </c>
      <c r="K953" t="s">
        <v>26</v>
      </c>
      <c r="L953">
        <v>-0.45945945945945899</v>
      </c>
      <c r="M953">
        <v>-0.36842105263157898</v>
      </c>
      <c r="N953" t="s">
        <v>146</v>
      </c>
      <c r="O953" t="s">
        <v>147</v>
      </c>
      <c r="P953" t="s">
        <v>21</v>
      </c>
      <c r="Q953" t="s">
        <v>21</v>
      </c>
      <c r="R953" t="b">
        <v>0</v>
      </c>
      <c r="S953" t="b">
        <v>0</v>
      </c>
      <c r="T953">
        <v>0.96440554981777404</v>
      </c>
      <c r="U953" t="s">
        <v>21</v>
      </c>
      <c r="V953" t="b">
        <v>0</v>
      </c>
    </row>
    <row r="954" spans="1:22" x14ac:dyDescent="0.2">
      <c r="A954">
        <v>953</v>
      </c>
      <c r="B954">
        <v>1.7261355734159399E-2</v>
      </c>
      <c r="C954">
        <v>7.5385452615565002E-3</v>
      </c>
      <c r="D954">
        <v>0.91683168316831698</v>
      </c>
      <c r="E954">
        <v>0.96283783783783805</v>
      </c>
      <c r="F954">
        <v>-4.6006154669521002E-2</v>
      </c>
      <c r="G954" t="b">
        <v>1</v>
      </c>
      <c r="H954">
        <v>-0.85453647166741398</v>
      </c>
      <c r="I954" t="s">
        <v>26</v>
      </c>
      <c r="J954">
        <v>-9.2012309339041906E-2</v>
      </c>
      <c r="K954" t="s">
        <v>26</v>
      </c>
      <c r="L954">
        <v>0.83366336633663396</v>
      </c>
      <c r="M954">
        <v>0.92567567567567599</v>
      </c>
      <c r="N954" t="s">
        <v>1219</v>
      </c>
      <c r="O954" t="s">
        <v>1220</v>
      </c>
      <c r="P954" t="s">
        <v>21</v>
      </c>
      <c r="Q954" t="s">
        <v>21</v>
      </c>
      <c r="R954" t="b">
        <v>0</v>
      </c>
      <c r="S954" t="b">
        <v>0</v>
      </c>
      <c r="T954">
        <v>1.7261355734159399E-2</v>
      </c>
      <c r="U954" t="s">
        <v>21</v>
      </c>
      <c r="V954" t="b">
        <v>0</v>
      </c>
    </row>
    <row r="955" spans="1:22" x14ac:dyDescent="0.2">
      <c r="A955">
        <v>954</v>
      </c>
      <c r="B955">
        <v>0.48107928544850398</v>
      </c>
      <c r="C955" t="s">
        <v>21</v>
      </c>
      <c r="D955">
        <v>0.37748344370860898</v>
      </c>
      <c r="E955">
        <v>0.42384105960264901</v>
      </c>
      <c r="F955">
        <v>-4.6357615894039701E-2</v>
      </c>
      <c r="G955" t="b">
        <v>1</v>
      </c>
      <c r="H955">
        <v>-0.19321847914054199</v>
      </c>
      <c r="I955" t="s">
        <v>23</v>
      </c>
      <c r="J955">
        <v>-9.2715231788079402E-2</v>
      </c>
      <c r="K955" t="s">
        <v>23</v>
      </c>
      <c r="L955">
        <v>-0.24503311258278099</v>
      </c>
      <c r="M955">
        <v>-0.15231788079470199</v>
      </c>
      <c r="N955" t="s">
        <v>2217</v>
      </c>
      <c r="O955" t="s">
        <v>2218</v>
      </c>
      <c r="P955" t="s">
        <v>21</v>
      </c>
      <c r="Q955" t="s">
        <v>21</v>
      </c>
      <c r="R955" t="b">
        <v>0</v>
      </c>
      <c r="S955" t="b">
        <v>0</v>
      </c>
      <c r="T955">
        <v>0.48107928544850398</v>
      </c>
      <c r="U955" t="s">
        <v>21</v>
      </c>
      <c r="V955" t="b">
        <v>0</v>
      </c>
    </row>
    <row r="956" spans="1:22" x14ac:dyDescent="0.2">
      <c r="A956">
        <v>955</v>
      </c>
      <c r="B956">
        <v>3.6059632268101903E-2</v>
      </c>
      <c r="C956">
        <v>0.175318603056099</v>
      </c>
      <c r="D956">
        <v>0.83316582914572901</v>
      </c>
      <c r="E956">
        <v>0.87969924812030098</v>
      </c>
      <c r="F956">
        <v>-4.6533418974572097E-2</v>
      </c>
      <c r="G956" t="b">
        <v>1</v>
      </c>
      <c r="H956">
        <v>-0.38135284577922302</v>
      </c>
      <c r="I956" t="s">
        <v>26</v>
      </c>
      <c r="J956">
        <v>-9.3066837949144193E-2</v>
      </c>
      <c r="K956" t="s">
        <v>26</v>
      </c>
      <c r="L956">
        <v>0.66633165829145702</v>
      </c>
      <c r="M956">
        <v>0.75939849624060196</v>
      </c>
      <c r="N956" t="s">
        <v>1357</v>
      </c>
      <c r="O956" t="s">
        <v>1358</v>
      </c>
      <c r="P956" t="s">
        <v>21</v>
      </c>
      <c r="Q956" t="s">
        <v>21</v>
      </c>
      <c r="R956" t="b">
        <v>0</v>
      </c>
      <c r="S956" t="b">
        <v>0</v>
      </c>
      <c r="T956">
        <v>0.175318603056099</v>
      </c>
      <c r="U956" t="s">
        <v>21</v>
      </c>
      <c r="V956" t="b">
        <v>0</v>
      </c>
    </row>
    <row r="957" spans="1:22" x14ac:dyDescent="0.2">
      <c r="A957">
        <v>956</v>
      </c>
      <c r="B957">
        <v>0.35489243487149302</v>
      </c>
      <c r="C957" t="s">
        <v>21</v>
      </c>
      <c r="D957">
        <v>0.86206896551724099</v>
      </c>
      <c r="E957">
        <v>0.90909090909090895</v>
      </c>
      <c r="F957">
        <v>-4.70219435736677E-2</v>
      </c>
      <c r="G957" t="b">
        <v>1</v>
      </c>
      <c r="H957">
        <v>-0.47000362924573602</v>
      </c>
      <c r="I957" t="s">
        <v>26</v>
      </c>
      <c r="J957">
        <v>-9.40438871473354E-2</v>
      </c>
      <c r="K957" t="s">
        <v>26</v>
      </c>
      <c r="L957">
        <v>0.72413793103448298</v>
      </c>
      <c r="M957">
        <v>0.81818181818181801</v>
      </c>
      <c r="N957" t="s">
        <v>1588</v>
      </c>
      <c r="O957" t="s">
        <v>1589</v>
      </c>
      <c r="P957" t="s">
        <v>21</v>
      </c>
      <c r="Q957" t="s">
        <v>21</v>
      </c>
      <c r="R957" t="b">
        <v>0</v>
      </c>
      <c r="S957" t="b">
        <v>0</v>
      </c>
      <c r="T957">
        <v>0.35489243487149302</v>
      </c>
      <c r="U957" t="s">
        <v>21</v>
      </c>
      <c r="V957" t="b">
        <v>0</v>
      </c>
    </row>
    <row r="958" spans="1:22" x14ac:dyDescent="0.2">
      <c r="A958">
        <v>957</v>
      </c>
      <c r="B958">
        <v>0.11032233644731899</v>
      </c>
      <c r="C958">
        <v>0.16379244910837901</v>
      </c>
      <c r="D958">
        <v>0.81104651162790697</v>
      </c>
      <c r="E958">
        <v>0.85875706214689296</v>
      </c>
      <c r="F958">
        <v>-4.7710550518985699E-2</v>
      </c>
      <c r="G958" t="b">
        <v>1</v>
      </c>
      <c r="H958">
        <v>-0.34818018405234702</v>
      </c>
      <c r="I958" t="s">
        <v>23</v>
      </c>
      <c r="J958">
        <v>-9.5421101037971301E-2</v>
      </c>
      <c r="K958" t="s">
        <v>23</v>
      </c>
      <c r="L958">
        <v>0.62209302325581395</v>
      </c>
      <c r="M958">
        <v>0.71751412429378503</v>
      </c>
      <c r="N958" t="s">
        <v>2017</v>
      </c>
      <c r="O958" t="s">
        <v>2018</v>
      </c>
      <c r="P958" t="s">
        <v>21</v>
      </c>
      <c r="Q958" t="s">
        <v>21</v>
      </c>
      <c r="R958" t="b">
        <v>0</v>
      </c>
      <c r="S958" t="b">
        <v>0</v>
      </c>
      <c r="T958">
        <v>0.16379244910837901</v>
      </c>
      <c r="U958" t="s">
        <v>21</v>
      </c>
      <c r="V958" t="b">
        <v>0</v>
      </c>
    </row>
    <row r="959" spans="1:22" x14ac:dyDescent="0.2">
      <c r="A959">
        <v>958</v>
      </c>
      <c r="B959">
        <v>0.19486054545931999</v>
      </c>
      <c r="C959" t="s">
        <v>21</v>
      </c>
      <c r="D959">
        <v>0.42392300641613201</v>
      </c>
      <c r="E959">
        <v>0.46402877697841699</v>
      </c>
      <c r="F959">
        <v>-4.0105770562285301E-2</v>
      </c>
      <c r="G959" t="b">
        <v>1</v>
      </c>
      <c r="H959">
        <v>-0.64396011223765404</v>
      </c>
      <c r="I959" t="s">
        <v>244</v>
      </c>
      <c r="J959">
        <v>-9.6248574009719798E-2</v>
      </c>
      <c r="K959" t="s">
        <v>26</v>
      </c>
      <c r="L959">
        <v>0.52245646196150297</v>
      </c>
      <c r="M959">
        <v>0.61870503597122295</v>
      </c>
      <c r="N959" t="s">
        <v>2013</v>
      </c>
      <c r="O959" t="s">
        <v>2014</v>
      </c>
      <c r="P959" t="s">
        <v>21</v>
      </c>
      <c r="Q959" t="s">
        <v>21</v>
      </c>
      <c r="R959" t="b">
        <v>0</v>
      </c>
      <c r="S959" t="b">
        <v>0</v>
      </c>
      <c r="T959">
        <v>0.19486054545931999</v>
      </c>
      <c r="U959" t="s">
        <v>21</v>
      </c>
      <c r="V959" t="b">
        <v>0</v>
      </c>
    </row>
    <row r="960" spans="1:22" x14ac:dyDescent="0.2">
      <c r="A960">
        <v>959</v>
      </c>
      <c r="B960">
        <v>5.7368056424993998E-4</v>
      </c>
      <c r="C960">
        <v>8.5759025753180901E-4</v>
      </c>
      <c r="D960">
        <v>0.28254067584480602</v>
      </c>
      <c r="E960">
        <v>0.33243967828418203</v>
      </c>
      <c r="F960">
        <v>-4.9899002439376297E-2</v>
      </c>
      <c r="G960" t="b">
        <v>0</v>
      </c>
      <c r="H960">
        <v>-0.23472239858124799</v>
      </c>
      <c r="I960" t="s">
        <v>23</v>
      </c>
      <c r="J960">
        <v>-9.9798004878752594E-2</v>
      </c>
      <c r="K960" t="s">
        <v>23</v>
      </c>
      <c r="L960">
        <v>-0.43491864831038801</v>
      </c>
      <c r="M960">
        <v>-0.335120643431635</v>
      </c>
      <c r="N960" t="s">
        <v>1953</v>
      </c>
      <c r="O960" t="s">
        <v>1954</v>
      </c>
      <c r="P960">
        <v>1.8760904938984501E-3</v>
      </c>
      <c r="Q960">
        <v>2.8622532971833898E-3</v>
      </c>
      <c r="R960" t="b">
        <v>0</v>
      </c>
      <c r="S960" t="b">
        <v>0</v>
      </c>
      <c r="T960">
        <v>8.5759025753180901E-4</v>
      </c>
      <c r="U960">
        <v>2.97129151802848E-3</v>
      </c>
      <c r="V960" t="b">
        <v>0</v>
      </c>
    </row>
    <row r="961" spans="1:22" x14ac:dyDescent="0.2">
      <c r="A961">
        <v>960</v>
      </c>
      <c r="B961">
        <v>9.7329800449456605E-2</v>
      </c>
      <c r="C961">
        <v>0.140565020731171</v>
      </c>
      <c r="D961">
        <v>0.56820512820512803</v>
      </c>
      <c r="E961">
        <v>0.61968085106382997</v>
      </c>
      <c r="F961">
        <v>-5.14757228587015E-2</v>
      </c>
      <c r="G961" t="b">
        <v>1</v>
      </c>
      <c r="H961">
        <v>-0.21366197024089101</v>
      </c>
      <c r="I961" t="s">
        <v>23</v>
      </c>
      <c r="J961">
        <v>-0.102951445717403</v>
      </c>
      <c r="K961" t="s">
        <v>23</v>
      </c>
      <c r="L961">
        <v>0.136410256410256</v>
      </c>
      <c r="M961">
        <v>0.23936170212766</v>
      </c>
      <c r="N961" t="s">
        <v>1117</v>
      </c>
      <c r="O961" t="s">
        <v>1118</v>
      </c>
      <c r="P961" t="s">
        <v>21</v>
      </c>
      <c r="Q961" t="s">
        <v>21</v>
      </c>
      <c r="R961" t="b">
        <v>0</v>
      </c>
      <c r="S961" t="b">
        <v>0</v>
      </c>
      <c r="T961">
        <v>0.140565020731171</v>
      </c>
      <c r="U961" t="s">
        <v>21</v>
      </c>
      <c r="V961" t="b">
        <v>0</v>
      </c>
    </row>
    <row r="962" spans="1:22" x14ac:dyDescent="0.2">
      <c r="A962">
        <v>961</v>
      </c>
      <c r="B962">
        <v>9.0240270541370202E-4</v>
      </c>
      <c r="C962">
        <v>1.5944631363481902E-2</v>
      </c>
      <c r="D962">
        <v>0.3828125</v>
      </c>
      <c r="E962">
        <v>0.434782608695652</v>
      </c>
      <c r="F962">
        <v>-5.1970108695652197E-2</v>
      </c>
      <c r="G962" t="b">
        <v>1</v>
      </c>
      <c r="H962">
        <v>-0.215263289888904</v>
      </c>
      <c r="I962" t="s">
        <v>23</v>
      </c>
      <c r="J962">
        <v>-0.103940217391304</v>
      </c>
      <c r="K962" t="s">
        <v>23</v>
      </c>
      <c r="L962">
        <v>-0.234375</v>
      </c>
      <c r="M962">
        <v>-0.13043478260869601</v>
      </c>
      <c r="N962" t="s">
        <v>1933</v>
      </c>
      <c r="O962" t="s">
        <v>1934</v>
      </c>
      <c r="P962" t="s">
        <v>21</v>
      </c>
      <c r="Q962" t="s">
        <v>21</v>
      </c>
      <c r="R962" t="b">
        <v>0</v>
      </c>
      <c r="S962" t="b">
        <v>0</v>
      </c>
      <c r="T962">
        <v>1.5944631363481902E-2</v>
      </c>
      <c r="U962" t="s">
        <v>21</v>
      </c>
      <c r="V962" t="b">
        <v>0</v>
      </c>
    </row>
    <row r="963" spans="1:22" x14ac:dyDescent="0.2">
      <c r="A963">
        <v>962</v>
      </c>
      <c r="B963" s="1">
        <v>3.6766420831205997E-11</v>
      </c>
      <c r="C963" s="1">
        <v>2.8339790111530501E-11</v>
      </c>
      <c r="D963">
        <v>0.76357007831488</v>
      </c>
      <c r="E963">
        <v>0.76644569097399295</v>
      </c>
      <c r="F963">
        <v>-2.8756126591130702E-3</v>
      </c>
      <c r="G963" t="b">
        <v>0</v>
      </c>
      <c r="H963">
        <v>-0.91317918020453104</v>
      </c>
      <c r="I963" t="s">
        <v>87</v>
      </c>
      <c r="J963">
        <v>-0.104010379004137</v>
      </c>
      <c r="K963" t="s">
        <v>87</v>
      </c>
      <c r="L963">
        <v>0.26059951390764202</v>
      </c>
      <c r="M963">
        <v>0.36460989291177998</v>
      </c>
      <c r="N963" t="s">
        <v>1794</v>
      </c>
      <c r="O963" t="s">
        <v>1795</v>
      </c>
      <c r="P963" s="1">
        <v>3.3365526904319402E-10</v>
      </c>
      <c r="Q963" s="1">
        <v>2.9392410887101599E-10</v>
      </c>
      <c r="R963" t="b">
        <v>0</v>
      </c>
      <c r="S963" t="b">
        <v>0</v>
      </c>
      <c r="T963" s="1">
        <v>3.6766420831205997E-11</v>
      </c>
      <c r="U963" s="1">
        <v>4.0443062914326602E-10</v>
      </c>
      <c r="V963" t="b">
        <v>0</v>
      </c>
    </row>
    <row r="964" spans="1:22" x14ac:dyDescent="0.2">
      <c r="A964">
        <v>963</v>
      </c>
      <c r="B964">
        <v>0.18650504323026501</v>
      </c>
      <c r="C964" t="s">
        <v>21</v>
      </c>
      <c r="D964">
        <v>0.831372549019608</v>
      </c>
      <c r="E964">
        <v>0.88372093023255804</v>
      </c>
      <c r="F964">
        <v>-5.2348381212950303E-2</v>
      </c>
      <c r="G964" t="b">
        <v>1</v>
      </c>
      <c r="H964">
        <v>-0.432762088313836</v>
      </c>
      <c r="I964" t="s">
        <v>23</v>
      </c>
      <c r="J964">
        <v>-0.10469676242590099</v>
      </c>
      <c r="K964" t="s">
        <v>23</v>
      </c>
      <c r="L964">
        <v>0.662745098039216</v>
      </c>
      <c r="M964">
        <v>0.76744186046511598</v>
      </c>
      <c r="N964" t="s">
        <v>2019</v>
      </c>
      <c r="O964" t="s">
        <v>2020</v>
      </c>
      <c r="P964" t="s">
        <v>21</v>
      </c>
      <c r="Q964" t="s">
        <v>21</v>
      </c>
      <c r="R964" t="b">
        <v>0</v>
      </c>
      <c r="S964" t="b">
        <v>0</v>
      </c>
      <c r="T964">
        <v>0.18650504323026501</v>
      </c>
      <c r="U964" t="s">
        <v>21</v>
      </c>
      <c r="V964" t="b">
        <v>0</v>
      </c>
    </row>
    <row r="965" spans="1:22" x14ac:dyDescent="0.2">
      <c r="A965">
        <v>964</v>
      </c>
      <c r="B965">
        <v>1.05375990815123E-2</v>
      </c>
      <c r="C965">
        <v>1.6490916521784499E-2</v>
      </c>
      <c r="D965">
        <v>0.92050209205020905</v>
      </c>
      <c r="E965">
        <v>0.97297297297297303</v>
      </c>
      <c r="F965">
        <v>-5.2470880922763898E-2</v>
      </c>
      <c r="G965" t="b">
        <v>1</v>
      </c>
      <c r="H965">
        <v>-1.13433037127019</v>
      </c>
      <c r="I965" t="s">
        <v>26</v>
      </c>
      <c r="J965">
        <v>-0.104941761845528</v>
      </c>
      <c r="K965" t="s">
        <v>26</v>
      </c>
      <c r="L965">
        <v>0.841004184100418</v>
      </c>
      <c r="M965">
        <v>0.94594594594594605</v>
      </c>
      <c r="N965" t="s">
        <v>610</v>
      </c>
      <c r="O965" t="s">
        <v>611</v>
      </c>
      <c r="P965" t="s">
        <v>21</v>
      </c>
      <c r="Q965" t="s">
        <v>21</v>
      </c>
      <c r="R965" t="b">
        <v>0</v>
      </c>
      <c r="S965" t="b">
        <v>0</v>
      </c>
      <c r="T965">
        <v>1.6490916521784499E-2</v>
      </c>
      <c r="U965" t="s">
        <v>21</v>
      </c>
      <c r="V965" t="b">
        <v>0</v>
      </c>
    </row>
    <row r="966" spans="1:22" x14ac:dyDescent="0.2">
      <c r="A966">
        <v>965</v>
      </c>
      <c r="B966">
        <v>5.99792477835418E-2</v>
      </c>
      <c r="C966">
        <v>0.11753744302697799</v>
      </c>
      <c r="D966">
        <v>0.65634771732332697</v>
      </c>
      <c r="E966">
        <v>0.68518518518518501</v>
      </c>
      <c r="F966">
        <v>-2.8837467861858101E-2</v>
      </c>
      <c r="G966" t="b">
        <v>1</v>
      </c>
      <c r="H966">
        <v>-0.230472947386892</v>
      </c>
      <c r="I966" t="s">
        <v>23</v>
      </c>
      <c r="J966">
        <v>-0.10535268117452599</v>
      </c>
      <c r="K966" t="s">
        <v>23</v>
      </c>
      <c r="L966">
        <v>-0.22451532207629801</v>
      </c>
      <c r="M966">
        <v>-0.11916264090177101</v>
      </c>
      <c r="N966" t="s">
        <v>427</v>
      </c>
      <c r="O966" t="s">
        <v>428</v>
      </c>
      <c r="P966" t="s">
        <v>21</v>
      </c>
      <c r="Q966" t="s">
        <v>21</v>
      </c>
      <c r="R966" t="b">
        <v>0</v>
      </c>
      <c r="S966" t="b">
        <v>0</v>
      </c>
      <c r="T966">
        <v>0.11753744302697799</v>
      </c>
      <c r="U966" t="s">
        <v>21</v>
      </c>
      <c r="V966" t="b">
        <v>0</v>
      </c>
    </row>
    <row r="967" spans="1:22" x14ac:dyDescent="0.2">
      <c r="A967">
        <v>966</v>
      </c>
      <c r="B967">
        <v>3.6691363398687498E-3</v>
      </c>
      <c r="C967">
        <v>4.2411950399463896E-3</v>
      </c>
      <c r="D967">
        <v>0.46392030156165898</v>
      </c>
      <c r="E967">
        <v>0.496264674493063</v>
      </c>
      <c r="F967">
        <v>-3.2344372931404401E-2</v>
      </c>
      <c r="G967" t="b">
        <v>1</v>
      </c>
      <c r="H967">
        <v>-0.33313348268318899</v>
      </c>
      <c r="I967" t="s">
        <v>87</v>
      </c>
      <c r="J967">
        <v>-0.105603476763626</v>
      </c>
      <c r="K967" t="s">
        <v>87</v>
      </c>
      <c r="L967">
        <v>0.299946149703823</v>
      </c>
      <c r="M967">
        <v>0.40554962646744902</v>
      </c>
      <c r="N967" t="s">
        <v>515</v>
      </c>
      <c r="O967" t="s">
        <v>516</v>
      </c>
      <c r="P967" t="s">
        <v>21</v>
      </c>
      <c r="Q967" t="s">
        <v>21</v>
      </c>
      <c r="R967" t="b">
        <v>0</v>
      </c>
      <c r="S967" t="b">
        <v>0</v>
      </c>
      <c r="T967">
        <v>4.2411950399463896E-3</v>
      </c>
      <c r="U967" t="s">
        <v>21</v>
      </c>
      <c r="V967" t="b">
        <v>0</v>
      </c>
    </row>
    <row r="968" spans="1:22" x14ac:dyDescent="0.2">
      <c r="A968">
        <v>967</v>
      </c>
      <c r="B968">
        <v>0.17209941327734599</v>
      </c>
      <c r="C968" t="s">
        <v>21</v>
      </c>
      <c r="D968">
        <v>0.85022026431718101</v>
      </c>
      <c r="E968">
        <v>0.90322580645161299</v>
      </c>
      <c r="F968">
        <v>-5.3005542134432301E-2</v>
      </c>
      <c r="G968" t="b">
        <v>1</v>
      </c>
      <c r="H968">
        <v>-0.49726255721836998</v>
      </c>
      <c r="I968" t="s">
        <v>26</v>
      </c>
      <c r="J968">
        <v>-0.10601108426886501</v>
      </c>
      <c r="K968" t="s">
        <v>26</v>
      </c>
      <c r="L968">
        <v>0.70044052863436101</v>
      </c>
      <c r="M968">
        <v>0.80645161290322598</v>
      </c>
      <c r="N968" t="s">
        <v>1800</v>
      </c>
      <c r="O968" t="s">
        <v>1801</v>
      </c>
      <c r="P968" t="s">
        <v>21</v>
      </c>
      <c r="Q968" t="s">
        <v>21</v>
      </c>
      <c r="R968" t="b">
        <v>0</v>
      </c>
      <c r="S968" t="b">
        <v>0</v>
      </c>
      <c r="T968">
        <v>0.17209941327734599</v>
      </c>
      <c r="U968" t="s">
        <v>21</v>
      </c>
      <c r="V968" t="b">
        <v>0</v>
      </c>
    </row>
    <row r="969" spans="1:22" x14ac:dyDescent="0.2">
      <c r="A969">
        <v>968</v>
      </c>
      <c r="B969">
        <v>0.19348551312877399</v>
      </c>
      <c r="C969" t="s">
        <v>21</v>
      </c>
      <c r="D969">
        <v>0.85185185185185197</v>
      </c>
      <c r="E969">
        <v>0.90598290598290598</v>
      </c>
      <c r="F969">
        <v>-5.4131054131054103E-2</v>
      </c>
      <c r="G969" t="b">
        <v>1</v>
      </c>
      <c r="H969">
        <v>-0.51634396650443803</v>
      </c>
      <c r="I969" t="s">
        <v>26</v>
      </c>
      <c r="J969">
        <v>-0.108262108262108</v>
      </c>
      <c r="K969" t="s">
        <v>26</v>
      </c>
      <c r="L969">
        <v>0.70370370370370405</v>
      </c>
      <c r="M969">
        <v>0.81196581196581197</v>
      </c>
      <c r="N969" t="s">
        <v>1732</v>
      </c>
      <c r="O969" t="s">
        <v>1733</v>
      </c>
      <c r="P969" t="s">
        <v>21</v>
      </c>
      <c r="Q969" t="s">
        <v>21</v>
      </c>
      <c r="R969" t="b">
        <v>0</v>
      </c>
      <c r="S969" t="b">
        <v>0</v>
      </c>
      <c r="T969">
        <v>0.19348551312877399</v>
      </c>
      <c r="U969" t="s">
        <v>21</v>
      </c>
      <c r="V969" t="b">
        <v>0</v>
      </c>
    </row>
    <row r="970" spans="1:22" x14ac:dyDescent="0.2">
      <c r="A970">
        <v>969</v>
      </c>
      <c r="B970" s="1">
        <v>1.6006356128741599E-13</v>
      </c>
      <c r="C970" s="1">
        <v>9.4146200492424893E-12</v>
      </c>
      <c r="D970">
        <v>0.734559654711746</v>
      </c>
      <c r="E970">
        <v>0.78902554399243097</v>
      </c>
      <c r="F970">
        <v>-5.4465889280685402E-2</v>
      </c>
      <c r="G970" t="b">
        <v>0</v>
      </c>
      <c r="H970">
        <v>-0.30118054771515002</v>
      </c>
      <c r="I970" t="s">
        <v>26</v>
      </c>
      <c r="J970">
        <v>-0.108931778561371</v>
      </c>
      <c r="K970" t="s">
        <v>26</v>
      </c>
      <c r="L970">
        <v>0.469119309423492</v>
      </c>
      <c r="M970">
        <v>0.57805108798486304</v>
      </c>
      <c r="N970" t="s">
        <v>1901</v>
      </c>
      <c r="O970" t="s">
        <v>1902</v>
      </c>
      <c r="P970" s="1">
        <v>1.8157210233541299E-12</v>
      </c>
      <c r="Q970" s="1">
        <v>1.0356082054166699E-10</v>
      </c>
      <c r="R970" t="b">
        <v>0</v>
      </c>
      <c r="S970" t="b">
        <v>0</v>
      </c>
      <c r="T970" s="1">
        <v>9.4146200492424893E-12</v>
      </c>
      <c r="U970" s="1">
        <v>1.13916902595834E-10</v>
      </c>
      <c r="V970" t="b">
        <v>0</v>
      </c>
    </row>
    <row r="971" spans="1:22" x14ac:dyDescent="0.2">
      <c r="A971">
        <v>970</v>
      </c>
      <c r="B971">
        <v>5.0484363851063502E-2</v>
      </c>
      <c r="C971">
        <v>0.12921908099394</v>
      </c>
      <c r="D971">
        <v>0.61561561561561595</v>
      </c>
      <c r="E971">
        <v>0.67028199566160496</v>
      </c>
      <c r="F971">
        <v>-5.4666380045989602E-2</v>
      </c>
      <c r="G971" t="b">
        <v>1</v>
      </c>
      <c r="H971">
        <v>-0.23848104083267799</v>
      </c>
      <c r="I971" t="s">
        <v>23</v>
      </c>
      <c r="J971">
        <v>-0.10933276009197899</v>
      </c>
      <c r="K971" t="s">
        <v>23</v>
      </c>
      <c r="L971">
        <v>0.23123123123123099</v>
      </c>
      <c r="M971">
        <v>0.34056399132321002</v>
      </c>
      <c r="N971" t="s">
        <v>1722</v>
      </c>
      <c r="O971" t="s">
        <v>1723</v>
      </c>
      <c r="P971" t="s">
        <v>21</v>
      </c>
      <c r="Q971" t="s">
        <v>21</v>
      </c>
      <c r="R971" t="b">
        <v>0</v>
      </c>
      <c r="S971" t="b">
        <v>0</v>
      </c>
      <c r="T971">
        <v>0.12921908099394</v>
      </c>
      <c r="U971" t="s">
        <v>21</v>
      </c>
      <c r="V971" t="b">
        <v>0</v>
      </c>
    </row>
    <row r="972" spans="1:22" x14ac:dyDescent="0.2">
      <c r="A972">
        <v>971</v>
      </c>
      <c r="B972">
        <v>0.22502924743101099</v>
      </c>
      <c r="C972" t="s">
        <v>21</v>
      </c>
      <c r="D972">
        <v>0.87297297297297305</v>
      </c>
      <c r="E972">
        <v>0.92771084337349397</v>
      </c>
      <c r="F972">
        <v>-5.4737870400520999E-2</v>
      </c>
      <c r="G972" t="b">
        <v>1</v>
      </c>
      <c r="H972">
        <v>-0.62454123111303095</v>
      </c>
      <c r="I972" t="s">
        <v>26</v>
      </c>
      <c r="J972">
        <v>-0.109475740801042</v>
      </c>
      <c r="K972" t="s">
        <v>26</v>
      </c>
      <c r="L972">
        <v>0.74594594594594599</v>
      </c>
      <c r="M972">
        <v>0.85542168674698804</v>
      </c>
      <c r="N972" t="s">
        <v>1863</v>
      </c>
      <c r="O972" t="s">
        <v>1864</v>
      </c>
      <c r="P972" t="s">
        <v>21</v>
      </c>
      <c r="Q972" t="s">
        <v>21</v>
      </c>
      <c r="R972" t="b">
        <v>0</v>
      </c>
      <c r="S972" t="b">
        <v>0</v>
      </c>
      <c r="T972">
        <v>0.22502924743101099</v>
      </c>
      <c r="U972" t="s">
        <v>21</v>
      </c>
      <c r="V972" t="b">
        <v>0</v>
      </c>
    </row>
    <row r="973" spans="1:22" x14ac:dyDescent="0.2">
      <c r="A973">
        <v>972</v>
      </c>
      <c r="B973">
        <v>2.7681927511128E-3</v>
      </c>
      <c r="C973">
        <v>4.7058593491137697E-3</v>
      </c>
      <c r="D973">
        <v>0.85138339920948602</v>
      </c>
      <c r="E973">
        <v>0.90637450199203196</v>
      </c>
      <c r="F973">
        <v>-5.4991102782545702E-2</v>
      </c>
      <c r="G973" t="b">
        <v>1</v>
      </c>
      <c r="H973">
        <v>-0.524657102914452</v>
      </c>
      <c r="I973" t="s">
        <v>26</v>
      </c>
      <c r="J973">
        <v>-0.109982205565091</v>
      </c>
      <c r="K973" t="s">
        <v>26</v>
      </c>
      <c r="L973">
        <v>0.70276679841897205</v>
      </c>
      <c r="M973">
        <v>0.81274900398406402</v>
      </c>
      <c r="N973" t="s">
        <v>1514</v>
      </c>
      <c r="O973" t="s">
        <v>1515</v>
      </c>
      <c r="P973" t="s">
        <v>21</v>
      </c>
      <c r="Q973" t="s">
        <v>21</v>
      </c>
      <c r="R973" t="b">
        <v>0</v>
      </c>
      <c r="S973" t="b">
        <v>0</v>
      </c>
      <c r="T973">
        <v>4.7058593491137697E-3</v>
      </c>
      <c r="U973" t="s">
        <v>21</v>
      </c>
      <c r="V973" t="b">
        <v>0</v>
      </c>
    </row>
    <row r="974" spans="1:22" x14ac:dyDescent="0.2">
      <c r="A974">
        <v>973</v>
      </c>
      <c r="B974" s="1">
        <v>2.60502104966263E-5</v>
      </c>
      <c r="C974">
        <v>2.71642866079068E-4</v>
      </c>
      <c r="D974">
        <v>0.67748815165876797</v>
      </c>
      <c r="E974">
        <v>0.73262331838564998</v>
      </c>
      <c r="F974">
        <v>-5.5135166726882498E-2</v>
      </c>
      <c r="G974" t="b">
        <v>0</v>
      </c>
      <c r="H974">
        <v>-0.26572103306503497</v>
      </c>
      <c r="I974" t="s">
        <v>26</v>
      </c>
      <c r="J974">
        <v>-0.110270333453765</v>
      </c>
      <c r="K974" t="s">
        <v>26</v>
      </c>
      <c r="L974">
        <v>0.35497630331753499</v>
      </c>
      <c r="M974">
        <v>0.46524663677130002</v>
      </c>
      <c r="N974" t="s">
        <v>2189</v>
      </c>
      <c r="O974" t="s">
        <v>2190</v>
      </c>
      <c r="P974">
        <v>1.0995612104971299E-4</v>
      </c>
      <c r="Q974">
        <v>9.9602384228991594E-4</v>
      </c>
      <c r="R974" t="b">
        <v>0</v>
      </c>
      <c r="S974" t="b">
        <v>0</v>
      </c>
      <c r="T974">
        <v>2.71642866079068E-4</v>
      </c>
      <c r="U974">
        <v>1.0602834450183E-3</v>
      </c>
      <c r="V974" t="b">
        <v>0</v>
      </c>
    </row>
    <row r="975" spans="1:22" x14ac:dyDescent="0.2">
      <c r="A975">
        <v>974</v>
      </c>
      <c r="B975" s="1">
        <v>1.44909448018468E-5</v>
      </c>
      <c r="C975" s="1">
        <v>9.3558776793558596E-5</v>
      </c>
      <c r="D975">
        <v>0.25200998059329099</v>
      </c>
      <c r="E975">
        <v>0.30769230769230799</v>
      </c>
      <c r="F975">
        <v>-5.5682327099016903E-2</v>
      </c>
      <c r="G975" t="b">
        <v>0</v>
      </c>
      <c r="H975">
        <v>-0.27699072637389399</v>
      </c>
      <c r="I975" t="s">
        <v>23</v>
      </c>
      <c r="J975">
        <v>-0.111364654198034</v>
      </c>
      <c r="K975" t="s">
        <v>23</v>
      </c>
      <c r="L975">
        <v>-0.49598003881341801</v>
      </c>
      <c r="M975">
        <v>-0.38461538461538503</v>
      </c>
      <c r="N975" t="s">
        <v>2021</v>
      </c>
      <c r="O975" t="s">
        <v>2022</v>
      </c>
      <c r="P975" s="1">
        <v>6.4148938574029094E-5</v>
      </c>
      <c r="Q975">
        <v>3.9036593075933098E-4</v>
      </c>
      <c r="R975" t="b">
        <v>0</v>
      </c>
      <c r="S975" t="b">
        <v>0</v>
      </c>
      <c r="T975" s="1">
        <v>9.3558776793558596E-5</v>
      </c>
      <c r="U975">
        <v>4.1416873141538699E-4</v>
      </c>
      <c r="V975" t="b">
        <v>0</v>
      </c>
    </row>
    <row r="976" spans="1:22" x14ac:dyDescent="0.2">
      <c r="A976">
        <v>975</v>
      </c>
      <c r="B976">
        <v>6.9019545667866999E-2</v>
      </c>
      <c r="C976">
        <v>7.7391269451316497E-2</v>
      </c>
      <c r="D976">
        <v>0.236725663716814</v>
      </c>
      <c r="E976">
        <v>0.29241071428571402</v>
      </c>
      <c r="F976">
        <v>-5.56850505689001E-2</v>
      </c>
      <c r="G976" t="b">
        <v>1</v>
      </c>
      <c r="H976">
        <v>-0.287011131893325</v>
      </c>
      <c r="I976" t="s">
        <v>23</v>
      </c>
      <c r="J976">
        <v>-0.11137010113780001</v>
      </c>
      <c r="K976" t="s">
        <v>23</v>
      </c>
      <c r="L976">
        <v>-0.52654867256637194</v>
      </c>
      <c r="M976">
        <v>-0.41517857142857101</v>
      </c>
      <c r="N976" t="s">
        <v>2143</v>
      </c>
      <c r="O976" t="s">
        <v>2144</v>
      </c>
      <c r="P976" t="s">
        <v>21</v>
      </c>
      <c r="Q976" t="s">
        <v>21</v>
      </c>
      <c r="R976" t="b">
        <v>0</v>
      </c>
      <c r="S976" t="b">
        <v>0</v>
      </c>
      <c r="T976">
        <v>7.7391269451316497E-2</v>
      </c>
      <c r="U976" t="s">
        <v>21</v>
      </c>
      <c r="V976" t="b">
        <v>0</v>
      </c>
    </row>
    <row r="977" spans="1:22" x14ac:dyDescent="0.2">
      <c r="A977">
        <v>976</v>
      </c>
      <c r="B977" s="1">
        <v>2.9113629189726399E-5</v>
      </c>
      <c r="C977">
        <v>2.10495460287412E-4</v>
      </c>
      <c r="D977">
        <v>0.77999218444704999</v>
      </c>
      <c r="E977">
        <v>0.83663003663003699</v>
      </c>
      <c r="F977">
        <v>-5.6637852182987003E-2</v>
      </c>
      <c r="G977" t="b">
        <v>0</v>
      </c>
      <c r="H977">
        <v>-0.367743790024118</v>
      </c>
      <c r="I977" t="s">
        <v>26</v>
      </c>
      <c r="J977">
        <v>-0.11327570436597401</v>
      </c>
      <c r="K977" t="s">
        <v>26</v>
      </c>
      <c r="L977">
        <v>0.55998436889409897</v>
      </c>
      <c r="M977">
        <v>0.67326007326007298</v>
      </c>
      <c r="N977" t="s">
        <v>1095</v>
      </c>
      <c r="O977" t="s">
        <v>1096</v>
      </c>
      <c r="P977">
        <v>1.20093720407621E-4</v>
      </c>
      <c r="Q977">
        <v>8.0431423246663696E-4</v>
      </c>
      <c r="R977" t="b">
        <v>0</v>
      </c>
      <c r="S977" t="b">
        <v>0</v>
      </c>
      <c r="T977">
        <v>2.10495460287412E-4</v>
      </c>
      <c r="U977">
        <v>8.4899835649256204E-4</v>
      </c>
      <c r="V977" t="b">
        <v>0</v>
      </c>
    </row>
    <row r="978" spans="1:22" x14ac:dyDescent="0.2">
      <c r="A978">
        <v>977</v>
      </c>
      <c r="B978">
        <v>5.0290150471082103E-2</v>
      </c>
      <c r="C978">
        <v>6.3554949453858395E-2</v>
      </c>
      <c r="D978">
        <v>0.376784015223597</v>
      </c>
      <c r="E978">
        <v>0.43414634146341502</v>
      </c>
      <c r="F978">
        <v>-5.7362326239818101E-2</v>
      </c>
      <c r="G978" t="b">
        <v>1</v>
      </c>
      <c r="H978">
        <v>-0.238267203006547</v>
      </c>
      <c r="I978" t="s">
        <v>23</v>
      </c>
      <c r="J978">
        <v>-0.11472465247963599</v>
      </c>
      <c r="K978" t="s">
        <v>23</v>
      </c>
      <c r="L978">
        <v>-0.246431969552807</v>
      </c>
      <c r="M978">
        <v>-0.13170731707317099</v>
      </c>
      <c r="N978" t="s">
        <v>1510</v>
      </c>
      <c r="O978" t="s">
        <v>1511</v>
      </c>
      <c r="P978" t="s">
        <v>21</v>
      </c>
      <c r="Q978" t="s">
        <v>21</v>
      </c>
      <c r="R978" t="b">
        <v>0</v>
      </c>
      <c r="S978" t="b">
        <v>0</v>
      </c>
      <c r="T978">
        <v>6.3554949453858395E-2</v>
      </c>
      <c r="U978" t="s">
        <v>21</v>
      </c>
      <c r="V978" t="b">
        <v>0</v>
      </c>
    </row>
    <row r="979" spans="1:22" x14ac:dyDescent="0.2">
      <c r="A979">
        <v>978</v>
      </c>
      <c r="B979" s="1">
        <v>1.7212401016462401E-5</v>
      </c>
      <c r="C979">
        <v>2.5839239100020203E-4</v>
      </c>
      <c r="D979">
        <v>5.4741711642251299E-2</v>
      </c>
      <c r="E979">
        <v>0.11252268602540801</v>
      </c>
      <c r="F979">
        <v>-5.7780974383156998E-2</v>
      </c>
      <c r="G979" t="b">
        <v>1</v>
      </c>
      <c r="H979">
        <v>-0.78360413502506099</v>
      </c>
      <c r="I979" t="s">
        <v>26</v>
      </c>
      <c r="J979">
        <v>-0.115561948766314</v>
      </c>
      <c r="K979" t="s">
        <v>26</v>
      </c>
      <c r="L979">
        <v>-0.890516576715497</v>
      </c>
      <c r="M979">
        <v>-0.77495462794918302</v>
      </c>
      <c r="N979" t="s">
        <v>1289</v>
      </c>
      <c r="O979" t="s">
        <v>1290</v>
      </c>
      <c r="P979" t="s">
        <v>21</v>
      </c>
      <c r="Q979" t="s">
        <v>21</v>
      </c>
      <c r="R979" t="b">
        <v>0</v>
      </c>
      <c r="S979" t="b">
        <v>0</v>
      </c>
      <c r="T979">
        <v>2.5839239100020203E-4</v>
      </c>
      <c r="U979" t="s">
        <v>21</v>
      </c>
      <c r="V979" t="b">
        <v>0</v>
      </c>
    </row>
    <row r="980" spans="1:22" x14ac:dyDescent="0.2">
      <c r="A980">
        <v>979</v>
      </c>
      <c r="B980">
        <v>5.5527312224693103E-3</v>
      </c>
      <c r="C980">
        <v>3.3304506319463199E-3</v>
      </c>
      <c r="D980">
        <v>0.45874780573434798</v>
      </c>
      <c r="E980">
        <v>0.51677852348993303</v>
      </c>
      <c r="F980">
        <v>-5.8030717755585298E-2</v>
      </c>
      <c r="G980" t="b">
        <v>1</v>
      </c>
      <c r="H980">
        <v>-0.232524019999646</v>
      </c>
      <c r="I980" t="s">
        <v>23</v>
      </c>
      <c r="J980">
        <v>-0.116061435511171</v>
      </c>
      <c r="K980" t="s">
        <v>23</v>
      </c>
      <c r="L980">
        <v>-8.2504388531304804E-2</v>
      </c>
      <c r="M980">
        <v>3.35570469798658E-2</v>
      </c>
      <c r="N980" t="s">
        <v>2015</v>
      </c>
      <c r="O980" t="s">
        <v>2016</v>
      </c>
      <c r="P980" t="s">
        <v>21</v>
      </c>
      <c r="Q980" t="s">
        <v>21</v>
      </c>
      <c r="R980" t="b">
        <v>0</v>
      </c>
      <c r="S980" t="b">
        <v>0</v>
      </c>
      <c r="T980">
        <v>5.5527312224693103E-3</v>
      </c>
      <c r="U980" t="s">
        <v>21</v>
      </c>
      <c r="V980" t="b">
        <v>0</v>
      </c>
    </row>
    <row r="981" spans="1:22" x14ac:dyDescent="0.2">
      <c r="A981">
        <v>980</v>
      </c>
      <c r="B981" s="1">
        <v>5.0707799353065703E-30</v>
      </c>
      <c r="C981" s="1">
        <v>2.5295684817879499E-26</v>
      </c>
      <c r="D981">
        <v>0.269725751408248</v>
      </c>
      <c r="E981">
        <v>0.32828503895649103</v>
      </c>
      <c r="F981">
        <v>-5.85592875482433E-2</v>
      </c>
      <c r="G981" t="b">
        <v>0</v>
      </c>
      <c r="H981">
        <v>-0.28006260611598299</v>
      </c>
      <c r="I981" t="s">
        <v>26</v>
      </c>
      <c r="J981">
        <v>-0.117118575096486</v>
      </c>
      <c r="K981" t="s">
        <v>26</v>
      </c>
      <c r="L981">
        <v>-0.46054849718350399</v>
      </c>
      <c r="M981">
        <v>-0.343429922087017</v>
      </c>
      <c r="N981" t="s">
        <v>1512</v>
      </c>
      <c r="O981" t="s">
        <v>1513</v>
      </c>
      <c r="P981" s="1">
        <v>3.06782186086048E-28</v>
      </c>
      <c r="Q981" s="1">
        <v>1.53038893148171E-24</v>
      </c>
      <c r="R981" t="b">
        <v>0</v>
      </c>
      <c r="S981" t="b">
        <v>0</v>
      </c>
      <c r="T981" s="1">
        <v>2.5295684817879499E-26</v>
      </c>
      <c r="U981" s="1">
        <v>1.53038893148171E-24</v>
      </c>
      <c r="V981" t="b">
        <v>0</v>
      </c>
    </row>
    <row r="982" spans="1:22" x14ac:dyDescent="0.2">
      <c r="A982">
        <v>981</v>
      </c>
      <c r="B982">
        <v>1.7270924813930801E-2</v>
      </c>
      <c r="C982">
        <v>1.25995814580386E-2</v>
      </c>
      <c r="D982">
        <v>0.88610038610038599</v>
      </c>
      <c r="E982">
        <v>0.94570135746606299</v>
      </c>
      <c r="F982">
        <v>-5.9600971365677199E-2</v>
      </c>
      <c r="G982" t="b">
        <v>1</v>
      </c>
      <c r="H982">
        <v>-0.80591483602198499</v>
      </c>
      <c r="I982" t="s">
        <v>26</v>
      </c>
      <c r="J982">
        <v>-0.119201942731355</v>
      </c>
      <c r="K982" t="s">
        <v>26</v>
      </c>
      <c r="L982">
        <v>0.77220077220077199</v>
      </c>
      <c r="M982">
        <v>0.89140271493212697</v>
      </c>
      <c r="N982" t="s">
        <v>1684</v>
      </c>
      <c r="O982" t="s">
        <v>1685</v>
      </c>
      <c r="P982" t="s">
        <v>21</v>
      </c>
      <c r="Q982" t="s">
        <v>21</v>
      </c>
      <c r="R982" t="b">
        <v>0</v>
      </c>
      <c r="S982" t="b">
        <v>0</v>
      </c>
      <c r="T982">
        <v>1.7270924813930801E-2</v>
      </c>
      <c r="U982" t="s">
        <v>21</v>
      </c>
      <c r="V982" t="b">
        <v>0</v>
      </c>
    </row>
    <row r="983" spans="1:22" x14ac:dyDescent="0.2">
      <c r="A983">
        <v>982</v>
      </c>
      <c r="B983">
        <v>0.23693421932613501</v>
      </c>
      <c r="C983">
        <v>0.213972612061997</v>
      </c>
      <c r="D983">
        <v>0.64792176039119798</v>
      </c>
      <c r="E983">
        <v>0.70812182741116703</v>
      </c>
      <c r="F983">
        <v>-6.0200067019969397E-2</v>
      </c>
      <c r="G983" t="b">
        <v>1</v>
      </c>
      <c r="H983">
        <v>-0.32609515282913398</v>
      </c>
      <c r="I983" t="s">
        <v>244</v>
      </c>
      <c r="J983">
        <v>-0.120400134039939</v>
      </c>
      <c r="K983" t="s">
        <v>244</v>
      </c>
      <c r="L983">
        <v>0.29584352078239601</v>
      </c>
      <c r="M983">
        <v>0.416243654822335</v>
      </c>
      <c r="N983" t="s">
        <v>830</v>
      </c>
      <c r="O983" t="s">
        <v>831</v>
      </c>
      <c r="P983" t="s">
        <v>21</v>
      </c>
      <c r="Q983" t="s">
        <v>21</v>
      </c>
      <c r="R983" t="b">
        <v>0</v>
      </c>
      <c r="S983" t="b">
        <v>0</v>
      </c>
      <c r="T983">
        <v>0.23693421932613501</v>
      </c>
      <c r="U983" t="s">
        <v>21</v>
      </c>
      <c r="V983" t="b">
        <v>0</v>
      </c>
    </row>
    <row r="984" spans="1:22" x14ac:dyDescent="0.2">
      <c r="A984">
        <v>983</v>
      </c>
      <c r="B984">
        <v>6.1224346746973697E-2</v>
      </c>
      <c r="C984" t="s">
        <v>21</v>
      </c>
      <c r="D984">
        <v>0.69827586206896597</v>
      </c>
      <c r="E984">
        <v>0.759493670886076</v>
      </c>
      <c r="F984">
        <v>-6.1217808817110503E-2</v>
      </c>
      <c r="G984" t="b">
        <v>1</v>
      </c>
      <c r="H984">
        <v>-0.31080448987263498</v>
      </c>
      <c r="I984" t="s">
        <v>26</v>
      </c>
      <c r="J984">
        <v>-0.12243561763422101</v>
      </c>
      <c r="K984" t="s">
        <v>26</v>
      </c>
      <c r="L984">
        <v>0.39655172413793099</v>
      </c>
      <c r="M984">
        <v>0.518987341772152</v>
      </c>
      <c r="N984" t="s">
        <v>317</v>
      </c>
      <c r="O984" t="s">
        <v>318</v>
      </c>
      <c r="P984" t="s">
        <v>21</v>
      </c>
      <c r="Q984" t="s">
        <v>21</v>
      </c>
      <c r="R984" t="b">
        <v>0</v>
      </c>
      <c r="S984" t="b">
        <v>0</v>
      </c>
      <c r="T984">
        <v>6.1224346746973697E-2</v>
      </c>
      <c r="U984" t="s">
        <v>21</v>
      </c>
      <c r="V984" t="b">
        <v>0</v>
      </c>
    </row>
    <row r="985" spans="1:22" x14ac:dyDescent="0.2">
      <c r="A985">
        <v>984</v>
      </c>
      <c r="B985">
        <v>0.40199332609863703</v>
      </c>
      <c r="C985" t="s">
        <v>21</v>
      </c>
      <c r="D985">
        <v>0.36224489795918402</v>
      </c>
      <c r="E985">
        <v>0.42352941176470599</v>
      </c>
      <c r="F985">
        <v>-6.1284513805522203E-2</v>
      </c>
      <c r="G985" t="b">
        <v>1</v>
      </c>
      <c r="H985">
        <v>-0.25733250060646901</v>
      </c>
      <c r="I985" t="s">
        <v>23</v>
      </c>
      <c r="J985">
        <v>-0.122569027611044</v>
      </c>
      <c r="K985" t="s">
        <v>23</v>
      </c>
      <c r="L985">
        <v>-0.27551020408163301</v>
      </c>
      <c r="M985">
        <v>-0.152941176470588</v>
      </c>
      <c r="N985" t="s">
        <v>1835</v>
      </c>
      <c r="O985" t="s">
        <v>1836</v>
      </c>
      <c r="P985" t="s">
        <v>21</v>
      </c>
      <c r="Q985" t="s">
        <v>21</v>
      </c>
      <c r="R985" t="b">
        <v>0</v>
      </c>
      <c r="S985" t="b">
        <v>0</v>
      </c>
      <c r="T985">
        <v>0.40199332609863703</v>
      </c>
      <c r="U985" t="s">
        <v>21</v>
      </c>
      <c r="V985" t="b">
        <v>0</v>
      </c>
    </row>
    <row r="986" spans="1:22" x14ac:dyDescent="0.2">
      <c r="A986">
        <v>985</v>
      </c>
      <c r="B986">
        <v>0.143922369989051</v>
      </c>
      <c r="C986" t="s">
        <v>21</v>
      </c>
      <c r="D986">
        <v>0.85833333333333295</v>
      </c>
      <c r="E986">
        <v>0.91964285714285698</v>
      </c>
      <c r="F986">
        <v>-6.13095238095238E-2</v>
      </c>
      <c r="G986" t="b">
        <v>1</v>
      </c>
      <c r="H986">
        <v>-0.63598876671999705</v>
      </c>
      <c r="I986" t="s">
        <v>26</v>
      </c>
      <c r="J986">
        <v>-0.122619047619048</v>
      </c>
      <c r="K986" t="s">
        <v>26</v>
      </c>
      <c r="L986">
        <v>0.71666666666666701</v>
      </c>
      <c r="M986">
        <v>0.83928571428571397</v>
      </c>
      <c r="N986" t="s">
        <v>1542</v>
      </c>
      <c r="O986" t="s">
        <v>1543</v>
      </c>
      <c r="P986" t="s">
        <v>21</v>
      </c>
      <c r="Q986" t="s">
        <v>21</v>
      </c>
      <c r="R986" t="b">
        <v>0</v>
      </c>
      <c r="S986" t="b">
        <v>0</v>
      </c>
      <c r="T986">
        <v>0.143922369989051</v>
      </c>
      <c r="U986" t="s">
        <v>21</v>
      </c>
      <c r="V986" t="b">
        <v>0</v>
      </c>
    </row>
    <row r="987" spans="1:22" x14ac:dyDescent="0.2">
      <c r="A987">
        <v>986</v>
      </c>
      <c r="B987">
        <v>7.6338654069357898E-3</v>
      </c>
      <c r="C987">
        <v>2.7346407179920301E-2</v>
      </c>
      <c r="D987">
        <v>0.768945634266886</v>
      </c>
      <c r="E987">
        <v>0.78598484848484795</v>
      </c>
      <c r="F987">
        <v>-1.70392142179621E-2</v>
      </c>
      <c r="G987" t="b">
        <v>1</v>
      </c>
      <c r="H987">
        <v>0.635330205182701</v>
      </c>
      <c r="I987" t="s">
        <v>87</v>
      </c>
      <c r="J987">
        <v>-0.122719160301533</v>
      </c>
      <c r="K987" t="s">
        <v>23</v>
      </c>
      <c r="L987">
        <v>0.17462932454695199</v>
      </c>
      <c r="M987">
        <v>0.29734848484848497</v>
      </c>
      <c r="N987" t="s">
        <v>2131</v>
      </c>
      <c r="O987" t="s">
        <v>2132</v>
      </c>
      <c r="P987" t="s">
        <v>21</v>
      </c>
      <c r="Q987" t="s">
        <v>21</v>
      </c>
      <c r="R987" t="b">
        <v>0</v>
      </c>
      <c r="S987" t="b">
        <v>0</v>
      </c>
      <c r="T987">
        <v>2.7346407179920301E-2</v>
      </c>
      <c r="U987" t="s">
        <v>21</v>
      </c>
      <c r="V987" t="b">
        <v>0</v>
      </c>
    </row>
    <row r="988" spans="1:22" x14ac:dyDescent="0.2">
      <c r="A988">
        <v>987</v>
      </c>
      <c r="B988">
        <v>0.17647456451376201</v>
      </c>
      <c r="C988">
        <v>0.20158436960700701</v>
      </c>
      <c r="D988">
        <v>0.70631067961165095</v>
      </c>
      <c r="E988">
        <v>0.76774193548387104</v>
      </c>
      <c r="F988">
        <v>-6.1431255872220397E-2</v>
      </c>
      <c r="G988" t="b">
        <v>1</v>
      </c>
      <c r="H988">
        <v>-0.318071833080668</v>
      </c>
      <c r="I988" t="s">
        <v>26</v>
      </c>
      <c r="J988">
        <v>-0.122862511744441</v>
      </c>
      <c r="K988" t="s">
        <v>26</v>
      </c>
      <c r="L988">
        <v>0.41262135922330101</v>
      </c>
      <c r="M988">
        <v>0.53548387096774197</v>
      </c>
      <c r="N988" t="s">
        <v>2201</v>
      </c>
      <c r="O988" t="s">
        <v>2202</v>
      </c>
      <c r="P988" t="s">
        <v>21</v>
      </c>
      <c r="Q988" t="s">
        <v>21</v>
      </c>
      <c r="R988" t="b">
        <v>0</v>
      </c>
      <c r="S988" t="b">
        <v>0</v>
      </c>
      <c r="T988">
        <v>0.20158436960700701</v>
      </c>
      <c r="U988" t="s">
        <v>21</v>
      </c>
      <c r="V988" t="b">
        <v>0</v>
      </c>
    </row>
    <row r="989" spans="1:22" x14ac:dyDescent="0.2">
      <c r="A989">
        <v>988</v>
      </c>
      <c r="B989">
        <v>0.73788118918990198</v>
      </c>
      <c r="C989">
        <v>0.84118304414256495</v>
      </c>
      <c r="D989">
        <v>0.26190476190476197</v>
      </c>
      <c r="E989">
        <v>0.32352941176470601</v>
      </c>
      <c r="F989">
        <v>-6.1624649859944002E-2</v>
      </c>
      <c r="G989" t="b">
        <v>1</v>
      </c>
      <c r="H989">
        <v>-0.29849298855599599</v>
      </c>
      <c r="I989" t="s">
        <v>23</v>
      </c>
      <c r="J989">
        <v>-0.123249299719888</v>
      </c>
      <c r="K989" t="s">
        <v>23</v>
      </c>
      <c r="L989">
        <v>-0.476190476190476</v>
      </c>
      <c r="M989">
        <v>-0.35294117647058798</v>
      </c>
      <c r="N989" t="s">
        <v>1049</v>
      </c>
      <c r="O989" t="s">
        <v>1050</v>
      </c>
      <c r="P989" t="s">
        <v>21</v>
      </c>
      <c r="Q989" t="s">
        <v>21</v>
      </c>
      <c r="R989" t="b">
        <v>0</v>
      </c>
      <c r="S989" t="b">
        <v>0</v>
      </c>
      <c r="T989">
        <v>0.84118304414256495</v>
      </c>
      <c r="U989" t="s">
        <v>21</v>
      </c>
      <c r="V989" t="b">
        <v>0</v>
      </c>
    </row>
    <row r="990" spans="1:22" x14ac:dyDescent="0.2">
      <c r="A990">
        <v>989</v>
      </c>
      <c r="B990">
        <v>0.38128239128680202</v>
      </c>
      <c r="C990" t="s">
        <v>21</v>
      </c>
      <c r="D990">
        <v>0.41592920353982299</v>
      </c>
      <c r="E990">
        <v>0.47777777777777802</v>
      </c>
      <c r="F990">
        <v>-6.1848574237954798E-2</v>
      </c>
      <c r="G990" t="b">
        <v>1</v>
      </c>
      <c r="H990">
        <v>-0.25055965429987098</v>
      </c>
      <c r="I990" t="s">
        <v>26</v>
      </c>
      <c r="J990">
        <v>-0.12369714847591</v>
      </c>
      <c r="K990" t="s">
        <v>26</v>
      </c>
      <c r="L990">
        <v>-0.16814159292035399</v>
      </c>
      <c r="M990">
        <v>-4.4444444444444502E-2</v>
      </c>
      <c r="N990" t="s">
        <v>1798</v>
      </c>
      <c r="O990" t="s">
        <v>1799</v>
      </c>
      <c r="P990" t="s">
        <v>21</v>
      </c>
      <c r="Q990" t="s">
        <v>21</v>
      </c>
      <c r="R990" t="b">
        <v>0</v>
      </c>
      <c r="S990" t="b">
        <v>0</v>
      </c>
      <c r="T990">
        <v>0.38128239128680202</v>
      </c>
      <c r="U990" t="s">
        <v>21</v>
      </c>
      <c r="V990" t="b">
        <v>0</v>
      </c>
    </row>
    <row r="991" spans="1:22" x14ac:dyDescent="0.2">
      <c r="A991">
        <v>990</v>
      </c>
      <c r="B991">
        <v>0.21132134034557901</v>
      </c>
      <c r="C991">
        <v>0.24506621377740101</v>
      </c>
      <c r="D991">
        <v>0.43376623376623402</v>
      </c>
      <c r="E991">
        <v>0.49685534591195002</v>
      </c>
      <c r="F991">
        <v>-6.30891121457159E-2</v>
      </c>
      <c r="G991" t="b">
        <v>1</v>
      </c>
      <c r="H991">
        <v>-0.25392246816547398</v>
      </c>
      <c r="I991" t="s">
        <v>23</v>
      </c>
      <c r="J991">
        <v>-0.126178224291432</v>
      </c>
      <c r="K991" t="s">
        <v>23</v>
      </c>
      <c r="L991">
        <v>-0.13246753246753201</v>
      </c>
      <c r="M991">
        <v>-6.2893081761006301E-3</v>
      </c>
      <c r="N991" t="s">
        <v>2111</v>
      </c>
      <c r="O991" t="s">
        <v>2112</v>
      </c>
      <c r="P991" t="s">
        <v>21</v>
      </c>
      <c r="Q991" t="s">
        <v>21</v>
      </c>
      <c r="R991" t="b">
        <v>0</v>
      </c>
      <c r="S991" t="b">
        <v>0</v>
      </c>
      <c r="T991">
        <v>0.24506621377740101</v>
      </c>
      <c r="U991" t="s">
        <v>21</v>
      </c>
      <c r="V991" t="b">
        <v>0</v>
      </c>
    </row>
    <row r="992" spans="1:22" x14ac:dyDescent="0.2">
      <c r="A992">
        <v>991</v>
      </c>
      <c r="B992" s="1">
        <v>7.4249900306158306E-5</v>
      </c>
      <c r="C992">
        <v>4.0188602087147301E-4</v>
      </c>
      <c r="D992">
        <v>0.66103448275862098</v>
      </c>
      <c r="E992">
        <v>0.70741989881956102</v>
      </c>
      <c r="F992">
        <v>-4.63854160609408E-2</v>
      </c>
      <c r="G992" t="b">
        <v>1</v>
      </c>
      <c r="H992">
        <v>-0.88689175701937395</v>
      </c>
      <c r="I992" t="s">
        <v>2225</v>
      </c>
      <c r="J992">
        <v>-0.12701285107867599</v>
      </c>
      <c r="K992" t="s">
        <v>1984</v>
      </c>
      <c r="L992">
        <v>0.25241379310344803</v>
      </c>
      <c r="M992">
        <v>0.37942664418212502</v>
      </c>
      <c r="N992" t="s">
        <v>642</v>
      </c>
      <c r="O992" t="s">
        <v>643</v>
      </c>
      <c r="P992" t="s">
        <v>21</v>
      </c>
      <c r="Q992" t="s">
        <v>21</v>
      </c>
      <c r="R992" t="b">
        <v>0</v>
      </c>
      <c r="S992" t="b">
        <v>0</v>
      </c>
      <c r="T992">
        <v>4.0188602087147301E-4</v>
      </c>
      <c r="U992" t="s">
        <v>21</v>
      </c>
      <c r="V992" t="b">
        <v>0</v>
      </c>
    </row>
    <row r="993" spans="1:22" x14ac:dyDescent="0.2">
      <c r="A993">
        <v>992</v>
      </c>
      <c r="B993" s="1">
        <v>1.19567913274204E-27</v>
      </c>
      <c r="C993" s="1">
        <v>1.21357444924458E-24</v>
      </c>
      <c r="D993">
        <v>0.64425127111694303</v>
      </c>
      <c r="E993">
        <v>0.70800316957210796</v>
      </c>
      <c r="F993">
        <v>-6.3751898455164893E-2</v>
      </c>
      <c r="G993" t="b">
        <v>0</v>
      </c>
      <c r="H993">
        <v>-0.29184146432260899</v>
      </c>
      <c r="I993" t="s">
        <v>26</v>
      </c>
      <c r="J993">
        <v>-0.12750379691033001</v>
      </c>
      <c r="K993" t="s">
        <v>26</v>
      </c>
      <c r="L993">
        <v>0.28850254223388599</v>
      </c>
      <c r="M993">
        <v>0.41600633914421498</v>
      </c>
      <c r="N993" t="s">
        <v>2023</v>
      </c>
      <c r="O993" t="s">
        <v>2024</v>
      </c>
      <c r="P993" s="1">
        <v>4.8225725020595598E-26</v>
      </c>
      <c r="Q993" s="1">
        <v>4.8947502786198101E-23</v>
      </c>
      <c r="R993" t="b">
        <v>0</v>
      </c>
      <c r="S993" t="b">
        <v>0</v>
      </c>
      <c r="T993" s="1">
        <v>1.21357444924458E-24</v>
      </c>
      <c r="U993" s="1">
        <v>5.5065940634472799E-23</v>
      </c>
      <c r="V993" t="b">
        <v>0</v>
      </c>
    </row>
    <row r="994" spans="1:22" x14ac:dyDescent="0.2">
      <c r="A994">
        <v>993</v>
      </c>
      <c r="B994">
        <v>0.936460608180673</v>
      </c>
      <c r="C994" t="s">
        <v>21</v>
      </c>
      <c r="D994">
        <v>0.43356643356643398</v>
      </c>
      <c r="E994">
        <v>0.5</v>
      </c>
      <c r="F994">
        <v>-6.6433566433566502E-2</v>
      </c>
      <c r="G994" t="b">
        <v>1</v>
      </c>
      <c r="H994">
        <v>-0.26731476962734702</v>
      </c>
      <c r="I994" t="s">
        <v>23</v>
      </c>
      <c r="J994">
        <v>-0.132867132867133</v>
      </c>
      <c r="K994" t="s">
        <v>23</v>
      </c>
      <c r="L994">
        <v>-0.132867132867133</v>
      </c>
      <c r="M994">
        <v>0</v>
      </c>
      <c r="N994" t="s">
        <v>2071</v>
      </c>
      <c r="O994" t="s">
        <v>2072</v>
      </c>
      <c r="P994" t="s">
        <v>21</v>
      </c>
      <c r="Q994" t="s">
        <v>21</v>
      </c>
      <c r="R994" t="b">
        <v>0</v>
      </c>
      <c r="S994" t="b">
        <v>0</v>
      </c>
      <c r="T994">
        <v>0.936460608180673</v>
      </c>
      <c r="U994" t="s">
        <v>21</v>
      </c>
      <c r="V994" t="b">
        <v>0</v>
      </c>
    </row>
    <row r="995" spans="1:22" x14ac:dyDescent="0.2">
      <c r="A995">
        <v>994</v>
      </c>
      <c r="B995">
        <v>1.71966336262068E-3</v>
      </c>
      <c r="C995">
        <v>8.4786056010455E-3</v>
      </c>
      <c r="D995">
        <v>0.59810314167160605</v>
      </c>
      <c r="E995">
        <v>0.66456494325346804</v>
      </c>
      <c r="F995">
        <v>-6.6461801581861393E-2</v>
      </c>
      <c r="G995" t="b">
        <v>1</v>
      </c>
      <c r="H995">
        <v>-0.28613650734645002</v>
      </c>
      <c r="I995" t="s">
        <v>26</v>
      </c>
      <c r="J995">
        <v>-0.13292360316372301</v>
      </c>
      <c r="K995" t="s">
        <v>26</v>
      </c>
      <c r="L995">
        <v>0.19620628334321299</v>
      </c>
      <c r="M995">
        <v>0.32912988650693598</v>
      </c>
      <c r="N995" t="s">
        <v>2105</v>
      </c>
      <c r="O995" t="s">
        <v>2106</v>
      </c>
      <c r="P995" t="s">
        <v>21</v>
      </c>
      <c r="Q995" t="s">
        <v>21</v>
      </c>
      <c r="R995" t="b">
        <v>0</v>
      </c>
      <c r="S995" t="b">
        <v>0</v>
      </c>
      <c r="T995">
        <v>8.4786056010455E-3</v>
      </c>
      <c r="U995" t="s">
        <v>21</v>
      </c>
      <c r="V995" t="b">
        <v>0</v>
      </c>
    </row>
    <row r="996" spans="1:22" x14ac:dyDescent="0.2">
      <c r="A996">
        <v>995</v>
      </c>
      <c r="B996">
        <v>1</v>
      </c>
      <c r="C996" t="s">
        <v>21</v>
      </c>
      <c r="D996">
        <v>8.3333333333333301E-2</v>
      </c>
      <c r="E996">
        <v>0.15</v>
      </c>
      <c r="F996">
        <v>-6.6666666666666693E-2</v>
      </c>
      <c r="G996" t="b">
        <v>1</v>
      </c>
      <c r="H996">
        <v>-0.66329421741026395</v>
      </c>
      <c r="I996" t="s">
        <v>26</v>
      </c>
      <c r="J996">
        <v>-0.133333333333333</v>
      </c>
      <c r="K996" t="s">
        <v>26</v>
      </c>
      <c r="L996">
        <v>-0.83333333333333304</v>
      </c>
      <c r="M996">
        <v>-0.7</v>
      </c>
      <c r="N996" t="s">
        <v>2207</v>
      </c>
      <c r="O996" t="s">
        <v>2208</v>
      </c>
      <c r="P996" t="s">
        <v>21</v>
      </c>
      <c r="Q996" t="s">
        <v>21</v>
      </c>
      <c r="R996" t="b">
        <v>0</v>
      </c>
      <c r="S996" t="b">
        <v>0</v>
      </c>
      <c r="T996">
        <v>1</v>
      </c>
      <c r="U996" t="s">
        <v>21</v>
      </c>
      <c r="V996" t="b">
        <v>0</v>
      </c>
    </row>
    <row r="997" spans="1:22" x14ac:dyDescent="0.2">
      <c r="A997">
        <v>996</v>
      </c>
      <c r="B997">
        <v>0.53530667966637002</v>
      </c>
      <c r="C997" t="s">
        <v>21</v>
      </c>
      <c r="D997">
        <v>0.32954545454545497</v>
      </c>
      <c r="E997">
        <v>0.39622641509433998</v>
      </c>
      <c r="F997">
        <v>-6.6680960548885101E-2</v>
      </c>
      <c r="G997" t="b">
        <v>1</v>
      </c>
      <c r="H997">
        <v>-0.28902814884294198</v>
      </c>
      <c r="I997" t="s">
        <v>23</v>
      </c>
      <c r="J997">
        <v>-0.13336192109777001</v>
      </c>
      <c r="K997" t="s">
        <v>23</v>
      </c>
      <c r="L997">
        <v>-0.34090909090909099</v>
      </c>
      <c r="M997">
        <v>-0.20754716981132099</v>
      </c>
      <c r="N997" t="s">
        <v>1905</v>
      </c>
      <c r="O997" t="s">
        <v>1906</v>
      </c>
      <c r="P997" t="s">
        <v>21</v>
      </c>
      <c r="Q997" t="s">
        <v>21</v>
      </c>
      <c r="R997" t="b">
        <v>0</v>
      </c>
      <c r="S997" t="b">
        <v>0</v>
      </c>
      <c r="T997">
        <v>0.53530667966637002</v>
      </c>
      <c r="U997" t="s">
        <v>21</v>
      </c>
      <c r="V997" t="b">
        <v>0</v>
      </c>
    </row>
    <row r="998" spans="1:22" x14ac:dyDescent="0.2">
      <c r="A998">
        <v>997</v>
      </c>
      <c r="B998" s="1">
        <v>2.9516993577399398E-11</v>
      </c>
      <c r="C998" s="1">
        <v>1.4282230945333901E-10</v>
      </c>
      <c r="D998">
        <v>0.55050158032156105</v>
      </c>
      <c r="E998">
        <v>0.61940298507462699</v>
      </c>
      <c r="F998">
        <v>-6.8901404753065804E-2</v>
      </c>
      <c r="G998" t="b">
        <v>0</v>
      </c>
      <c r="H998">
        <v>-0.28431748638489301</v>
      </c>
      <c r="I998" t="s">
        <v>23</v>
      </c>
      <c r="J998">
        <v>-0.137802809506132</v>
      </c>
      <c r="K998" t="s">
        <v>23</v>
      </c>
      <c r="L998">
        <v>0.10100316064312199</v>
      </c>
      <c r="M998">
        <v>0.238805970149254</v>
      </c>
      <c r="N998" t="s">
        <v>449</v>
      </c>
      <c r="O998" t="s">
        <v>450</v>
      </c>
      <c r="P998" s="1">
        <v>2.74735094066564E-10</v>
      </c>
      <c r="Q998" s="1">
        <v>1.2961124582890501E-9</v>
      </c>
      <c r="R998" t="b">
        <v>0</v>
      </c>
      <c r="S998" t="b">
        <v>0</v>
      </c>
      <c r="T998" s="1">
        <v>1.4282230945333901E-10</v>
      </c>
      <c r="U998" s="1">
        <v>1.3293461110656901E-9</v>
      </c>
      <c r="V998" t="b">
        <v>0</v>
      </c>
    </row>
    <row r="999" spans="1:22" x14ac:dyDescent="0.2">
      <c r="A999">
        <v>998</v>
      </c>
      <c r="B999">
        <v>0.309278473843074</v>
      </c>
      <c r="C999">
        <v>0.39811441738032399</v>
      </c>
      <c r="D999">
        <v>0.53054662379421202</v>
      </c>
      <c r="E999">
        <v>0.6</v>
      </c>
      <c r="F999">
        <v>-6.9453376205787704E-2</v>
      </c>
      <c r="G999" t="b">
        <v>1</v>
      </c>
      <c r="H999">
        <v>-0.28312625591592</v>
      </c>
      <c r="I999" t="s">
        <v>23</v>
      </c>
      <c r="J999">
        <v>-0.13890675241157599</v>
      </c>
      <c r="K999" t="s">
        <v>23</v>
      </c>
      <c r="L999">
        <v>6.1093247588424403E-2</v>
      </c>
      <c r="M999">
        <v>0.2</v>
      </c>
      <c r="N999" t="s">
        <v>2093</v>
      </c>
      <c r="O999" t="s">
        <v>2094</v>
      </c>
      <c r="P999" t="s">
        <v>21</v>
      </c>
      <c r="Q999" t="s">
        <v>21</v>
      </c>
      <c r="R999" t="b">
        <v>0</v>
      </c>
      <c r="S999" t="b">
        <v>0</v>
      </c>
      <c r="T999">
        <v>0.39811441738032399</v>
      </c>
      <c r="U999" t="s">
        <v>21</v>
      </c>
      <c r="V999" t="b">
        <v>0</v>
      </c>
    </row>
    <row r="1000" spans="1:22" x14ac:dyDescent="0.2">
      <c r="A1000">
        <v>999</v>
      </c>
      <c r="B1000">
        <v>0.14877104308962999</v>
      </c>
      <c r="C1000" t="s">
        <v>21</v>
      </c>
      <c r="D1000">
        <v>0.72727272727272696</v>
      </c>
      <c r="E1000">
        <v>0.79699248120300703</v>
      </c>
      <c r="F1000">
        <v>-6.9719753930280196E-2</v>
      </c>
      <c r="G1000" t="b">
        <v>1</v>
      </c>
      <c r="H1000">
        <v>-0.38677297509601199</v>
      </c>
      <c r="I1000" t="s">
        <v>26</v>
      </c>
      <c r="J1000">
        <v>-0.13943950786056</v>
      </c>
      <c r="K1000" t="s">
        <v>26</v>
      </c>
      <c r="L1000">
        <v>0.45454545454545497</v>
      </c>
      <c r="M1000">
        <v>0.59398496240601495</v>
      </c>
      <c r="N1000" t="s">
        <v>568</v>
      </c>
      <c r="O1000" t="s">
        <v>569</v>
      </c>
      <c r="P1000" t="s">
        <v>21</v>
      </c>
      <c r="Q1000" t="s">
        <v>21</v>
      </c>
      <c r="R1000" t="b">
        <v>0</v>
      </c>
      <c r="S1000" t="b">
        <v>0</v>
      </c>
      <c r="T1000">
        <v>0.14877104308962999</v>
      </c>
      <c r="U1000" t="s">
        <v>21</v>
      </c>
      <c r="V1000" t="b">
        <v>0</v>
      </c>
    </row>
    <row r="1001" spans="1:22" x14ac:dyDescent="0.2">
      <c r="A1001">
        <v>1000</v>
      </c>
      <c r="B1001">
        <v>2.51478587211275E-2</v>
      </c>
      <c r="C1001">
        <v>0.109418947334243</v>
      </c>
      <c r="D1001">
        <v>0.30543933054393302</v>
      </c>
      <c r="E1001">
        <v>0.37539432176656201</v>
      </c>
      <c r="F1001">
        <v>-6.9954991222628396E-2</v>
      </c>
      <c r="G1001" t="b">
        <v>1</v>
      </c>
      <c r="H1001">
        <v>-0.31238480962514598</v>
      </c>
      <c r="I1001" t="s">
        <v>26</v>
      </c>
      <c r="J1001">
        <v>-0.13990998244525699</v>
      </c>
      <c r="K1001" t="s">
        <v>26</v>
      </c>
      <c r="L1001">
        <v>-0.38912133891213402</v>
      </c>
      <c r="M1001">
        <v>-0.249211356466877</v>
      </c>
      <c r="N1001" t="s">
        <v>1976</v>
      </c>
      <c r="O1001" t="s">
        <v>1977</v>
      </c>
      <c r="P1001" t="s">
        <v>21</v>
      </c>
      <c r="Q1001" t="s">
        <v>21</v>
      </c>
      <c r="R1001" t="b">
        <v>0</v>
      </c>
      <c r="S1001" t="b">
        <v>0</v>
      </c>
      <c r="T1001">
        <v>0.109418947334243</v>
      </c>
      <c r="U1001" t="s">
        <v>21</v>
      </c>
      <c r="V1001" t="b">
        <v>0</v>
      </c>
    </row>
    <row r="1002" spans="1:22" x14ac:dyDescent="0.2">
      <c r="A1002">
        <v>1001</v>
      </c>
      <c r="B1002">
        <v>2.3303941144159498E-2</v>
      </c>
      <c r="C1002">
        <v>0.104794151633797</v>
      </c>
      <c r="D1002">
        <v>0.30448383733055301</v>
      </c>
      <c r="E1002">
        <v>0.375</v>
      </c>
      <c r="F1002">
        <v>-7.0516162669447296E-2</v>
      </c>
      <c r="G1002" t="b">
        <v>1</v>
      </c>
      <c r="H1002">
        <v>-0.31521061988135102</v>
      </c>
      <c r="I1002" t="s">
        <v>26</v>
      </c>
      <c r="J1002">
        <v>-0.14103232533889501</v>
      </c>
      <c r="K1002" t="s">
        <v>26</v>
      </c>
      <c r="L1002">
        <v>-0.39103232533889498</v>
      </c>
      <c r="M1002">
        <v>-0.25</v>
      </c>
      <c r="N1002" t="s">
        <v>1974</v>
      </c>
      <c r="O1002" t="s">
        <v>1975</v>
      </c>
      <c r="P1002" t="s">
        <v>21</v>
      </c>
      <c r="Q1002" t="s">
        <v>21</v>
      </c>
      <c r="R1002" t="b">
        <v>0</v>
      </c>
      <c r="S1002" t="b">
        <v>0</v>
      </c>
      <c r="T1002">
        <v>0.104794151633797</v>
      </c>
      <c r="U1002" t="s">
        <v>21</v>
      </c>
      <c r="V1002" t="b">
        <v>0</v>
      </c>
    </row>
    <row r="1003" spans="1:22" x14ac:dyDescent="0.2">
      <c r="A1003">
        <v>1002</v>
      </c>
      <c r="B1003">
        <v>1.33975433580856E-4</v>
      </c>
      <c r="C1003">
        <v>7.6581760481445201E-4</v>
      </c>
      <c r="D1003">
        <v>0.38671294000991602</v>
      </c>
      <c r="E1003">
        <v>0.45765765765765798</v>
      </c>
      <c r="F1003">
        <v>-7.0944717647741906E-2</v>
      </c>
      <c r="G1003" t="b">
        <v>1</v>
      </c>
      <c r="H1003">
        <v>-0.291374454978511</v>
      </c>
      <c r="I1003" t="s">
        <v>26</v>
      </c>
      <c r="J1003">
        <v>-0.14188943529548401</v>
      </c>
      <c r="K1003" t="s">
        <v>26</v>
      </c>
      <c r="L1003">
        <v>-0.22657411998016899</v>
      </c>
      <c r="M1003">
        <v>-8.4684684684684694E-2</v>
      </c>
      <c r="N1003" t="s">
        <v>355</v>
      </c>
      <c r="O1003" t="s">
        <v>356</v>
      </c>
      <c r="P1003" t="s">
        <v>21</v>
      </c>
      <c r="Q1003" t="s">
        <v>21</v>
      </c>
      <c r="R1003" t="b">
        <v>0</v>
      </c>
      <c r="S1003" t="b">
        <v>0</v>
      </c>
      <c r="T1003">
        <v>7.6581760481445201E-4</v>
      </c>
      <c r="U1003" t="s">
        <v>21</v>
      </c>
      <c r="V1003" t="b">
        <v>0</v>
      </c>
    </row>
    <row r="1004" spans="1:22" x14ac:dyDescent="0.2">
      <c r="A1004">
        <v>1003</v>
      </c>
      <c r="B1004">
        <v>0.252064419509402</v>
      </c>
      <c r="C1004">
        <v>6.6877516178416099E-2</v>
      </c>
      <c r="D1004">
        <v>0.47844827586206901</v>
      </c>
      <c r="E1004">
        <v>0.52604166666666696</v>
      </c>
      <c r="F1004">
        <v>-4.75933908045977E-2</v>
      </c>
      <c r="G1004" t="b">
        <v>1</v>
      </c>
      <c r="H1004">
        <v>-0.86256533251799195</v>
      </c>
      <c r="I1004" t="s">
        <v>23</v>
      </c>
      <c r="J1004">
        <v>-0.142241379310345</v>
      </c>
      <c r="K1004" t="s">
        <v>842</v>
      </c>
      <c r="L1004">
        <v>0.107758620689655</v>
      </c>
      <c r="M1004">
        <v>0.25</v>
      </c>
      <c r="N1004" t="s">
        <v>1985</v>
      </c>
      <c r="O1004" t="s">
        <v>1986</v>
      </c>
      <c r="P1004" t="s">
        <v>21</v>
      </c>
      <c r="Q1004" t="s">
        <v>21</v>
      </c>
      <c r="R1004" t="b">
        <v>0</v>
      </c>
      <c r="S1004" t="b">
        <v>0</v>
      </c>
      <c r="T1004">
        <v>0.252064419509402</v>
      </c>
      <c r="U1004" t="s">
        <v>21</v>
      </c>
      <c r="V1004" t="b">
        <v>0</v>
      </c>
    </row>
    <row r="1005" spans="1:22" x14ac:dyDescent="0.2">
      <c r="A1005">
        <v>1004</v>
      </c>
      <c r="B1005">
        <v>0.192096987175294</v>
      </c>
      <c r="C1005" t="s">
        <v>21</v>
      </c>
      <c r="D1005">
        <v>0.25830258302582998</v>
      </c>
      <c r="E1005">
        <v>0.33035714285714302</v>
      </c>
      <c r="F1005">
        <v>-7.2054559831312606E-2</v>
      </c>
      <c r="G1005" t="b">
        <v>1</v>
      </c>
      <c r="H1005">
        <v>-0.34823946511763099</v>
      </c>
      <c r="I1005" t="s">
        <v>26</v>
      </c>
      <c r="J1005">
        <v>-0.14410911966262499</v>
      </c>
      <c r="K1005" t="s">
        <v>26</v>
      </c>
      <c r="L1005">
        <v>-0.48339483394833899</v>
      </c>
      <c r="M1005">
        <v>-0.33928571428571402</v>
      </c>
      <c r="N1005" t="s">
        <v>1207</v>
      </c>
      <c r="O1005" t="s">
        <v>1208</v>
      </c>
      <c r="P1005" t="s">
        <v>21</v>
      </c>
      <c r="Q1005" t="s">
        <v>21</v>
      </c>
      <c r="R1005" t="b">
        <v>0</v>
      </c>
      <c r="S1005" t="b">
        <v>0</v>
      </c>
      <c r="T1005">
        <v>0.192096987175294</v>
      </c>
      <c r="U1005" t="s">
        <v>21</v>
      </c>
      <c r="V1005" t="b">
        <v>0</v>
      </c>
    </row>
    <row r="1006" spans="1:22" x14ac:dyDescent="0.2">
      <c r="A1006">
        <v>1005</v>
      </c>
      <c r="B1006">
        <v>0.30565507870581399</v>
      </c>
      <c r="C1006" t="s">
        <v>21</v>
      </c>
      <c r="D1006">
        <v>0.29487179487179499</v>
      </c>
      <c r="E1006">
        <v>0.36781609195402298</v>
      </c>
      <c r="F1006">
        <v>-7.2944297082228104E-2</v>
      </c>
      <c r="G1006" t="b">
        <v>1</v>
      </c>
      <c r="H1006">
        <v>-0.33024168687057698</v>
      </c>
      <c r="I1006" t="s">
        <v>26</v>
      </c>
      <c r="J1006">
        <v>-0.14588859416445599</v>
      </c>
      <c r="K1006" t="s">
        <v>26</v>
      </c>
      <c r="L1006">
        <v>-0.41025641025641002</v>
      </c>
      <c r="M1006">
        <v>-0.26436781609195398</v>
      </c>
      <c r="N1006" t="s">
        <v>2197</v>
      </c>
      <c r="O1006" t="s">
        <v>2198</v>
      </c>
      <c r="P1006" t="s">
        <v>21</v>
      </c>
      <c r="Q1006" t="s">
        <v>21</v>
      </c>
      <c r="R1006" t="b">
        <v>0</v>
      </c>
      <c r="S1006" t="b">
        <v>0</v>
      </c>
      <c r="T1006">
        <v>0.30565507870581399</v>
      </c>
      <c r="U1006" t="s">
        <v>21</v>
      </c>
      <c r="V1006" t="b">
        <v>0</v>
      </c>
    </row>
    <row r="1007" spans="1:22" x14ac:dyDescent="0.2">
      <c r="A1007">
        <v>1006</v>
      </c>
      <c r="B1007">
        <v>1.4529835747446001E-2</v>
      </c>
      <c r="C1007">
        <v>4.9331780151731501E-2</v>
      </c>
      <c r="D1007">
        <v>0.52130553037171301</v>
      </c>
      <c r="E1007">
        <v>0.59530026109660605</v>
      </c>
      <c r="F1007">
        <v>-7.3994730724892294E-2</v>
      </c>
      <c r="G1007" t="b">
        <v>1</v>
      </c>
      <c r="H1007">
        <v>-0.30064675494410498</v>
      </c>
      <c r="I1007" t="s">
        <v>26</v>
      </c>
      <c r="J1007">
        <v>-0.147989461449785</v>
      </c>
      <c r="K1007" t="s">
        <v>26</v>
      </c>
      <c r="L1007">
        <v>4.2611060743427E-2</v>
      </c>
      <c r="M1007">
        <v>0.190600522193211</v>
      </c>
      <c r="N1007" t="s">
        <v>1965</v>
      </c>
      <c r="O1007" t="s">
        <v>1966</v>
      </c>
      <c r="P1007" t="s">
        <v>21</v>
      </c>
      <c r="Q1007" t="s">
        <v>21</v>
      </c>
      <c r="R1007" t="b">
        <v>0</v>
      </c>
      <c r="S1007" t="b">
        <v>0</v>
      </c>
      <c r="T1007">
        <v>4.9331780151731501E-2</v>
      </c>
      <c r="U1007" t="s">
        <v>21</v>
      </c>
      <c r="V1007" t="b">
        <v>0</v>
      </c>
    </row>
    <row r="1008" spans="1:22" x14ac:dyDescent="0.2">
      <c r="A1008">
        <v>1007</v>
      </c>
      <c r="B1008">
        <v>0.269240489346044</v>
      </c>
      <c r="C1008" t="s">
        <v>21</v>
      </c>
      <c r="D1008">
        <v>0.77604166666666696</v>
      </c>
      <c r="E1008">
        <v>0.85245901639344301</v>
      </c>
      <c r="F1008">
        <v>-7.6417349726775899E-2</v>
      </c>
      <c r="G1008" t="b">
        <v>1</v>
      </c>
      <c r="H1008">
        <v>-0.51127295099331105</v>
      </c>
      <c r="I1008" t="s">
        <v>26</v>
      </c>
      <c r="J1008">
        <v>-0.15283469945355199</v>
      </c>
      <c r="K1008" t="s">
        <v>26</v>
      </c>
      <c r="L1008">
        <v>0.55208333333333304</v>
      </c>
      <c r="M1008">
        <v>0.70491803278688503</v>
      </c>
      <c r="N1008" t="s">
        <v>1397</v>
      </c>
      <c r="O1008" t="s">
        <v>1398</v>
      </c>
      <c r="P1008" t="s">
        <v>21</v>
      </c>
      <c r="Q1008" t="s">
        <v>21</v>
      </c>
      <c r="R1008" t="b">
        <v>0</v>
      </c>
      <c r="S1008" t="b">
        <v>0</v>
      </c>
      <c r="T1008">
        <v>0.269240489346044</v>
      </c>
      <c r="U1008" t="s">
        <v>21</v>
      </c>
      <c r="V1008" t="b">
        <v>0</v>
      </c>
    </row>
    <row r="1009" spans="1:22" x14ac:dyDescent="0.2">
      <c r="A1009">
        <v>1008</v>
      </c>
      <c r="B1009">
        <v>6.7088533173138995E-2</v>
      </c>
      <c r="C1009" t="s">
        <v>21</v>
      </c>
      <c r="D1009">
        <v>0.67455621301775104</v>
      </c>
      <c r="E1009">
        <v>0.751028806584362</v>
      </c>
      <c r="F1009">
        <v>-7.6472593566610597E-2</v>
      </c>
      <c r="G1009" t="b">
        <v>1</v>
      </c>
      <c r="H1009">
        <v>-0.37524154482372601</v>
      </c>
      <c r="I1009" t="s">
        <v>26</v>
      </c>
      <c r="J1009">
        <v>-0.152945187133221</v>
      </c>
      <c r="K1009" t="s">
        <v>26</v>
      </c>
      <c r="L1009">
        <v>0.34911242603550302</v>
      </c>
      <c r="M1009">
        <v>0.50205761316872399</v>
      </c>
      <c r="N1009" t="s">
        <v>2027</v>
      </c>
      <c r="O1009" t="s">
        <v>2028</v>
      </c>
      <c r="P1009" t="s">
        <v>21</v>
      </c>
      <c r="Q1009" t="s">
        <v>21</v>
      </c>
      <c r="R1009" t="b">
        <v>0</v>
      </c>
      <c r="S1009" t="b">
        <v>0</v>
      </c>
      <c r="T1009">
        <v>6.7088533173138995E-2</v>
      </c>
      <c r="U1009" t="s">
        <v>21</v>
      </c>
      <c r="V1009" t="b">
        <v>0</v>
      </c>
    </row>
    <row r="1010" spans="1:22" x14ac:dyDescent="0.2">
      <c r="A1010">
        <v>1009</v>
      </c>
      <c r="B1010" s="1">
        <v>1.34376457997638E-37</v>
      </c>
      <c r="C1010" s="1">
        <v>1.9137664132270201E-31</v>
      </c>
      <c r="D1010">
        <v>0.55000619271736395</v>
      </c>
      <c r="E1010">
        <v>0.62687255127909702</v>
      </c>
      <c r="F1010">
        <v>-7.6866358561732198E-2</v>
      </c>
      <c r="G1010" t="b">
        <v>0</v>
      </c>
      <c r="H1010">
        <v>-0.31812748903869198</v>
      </c>
      <c r="I1010" t="s">
        <v>26</v>
      </c>
      <c r="J1010">
        <v>-0.15373271712346401</v>
      </c>
      <c r="K1010" t="s">
        <v>26</v>
      </c>
      <c r="L1010">
        <v>0.100012385434729</v>
      </c>
      <c r="M1010">
        <v>0.25374510255819299</v>
      </c>
      <c r="N1010" t="s">
        <v>1341</v>
      </c>
      <c r="O1010" t="s">
        <v>1342</v>
      </c>
      <c r="P1010" s="1">
        <v>9.7557308506285195E-36</v>
      </c>
      <c r="Q1010" s="1">
        <v>1.3893944160028201E-29</v>
      </c>
      <c r="R1010" t="b">
        <v>0</v>
      </c>
      <c r="S1010" t="b">
        <v>0</v>
      </c>
      <c r="T1010" s="1">
        <v>1.9137664132270201E-31</v>
      </c>
      <c r="U1010" s="1">
        <v>1.3893944160028201E-29</v>
      </c>
      <c r="V1010" t="b">
        <v>0</v>
      </c>
    </row>
    <row r="1011" spans="1:22" x14ac:dyDescent="0.2">
      <c r="A1011">
        <v>1010</v>
      </c>
      <c r="B1011">
        <v>0.53159864368662402</v>
      </c>
      <c r="C1011" t="s">
        <v>21</v>
      </c>
      <c r="D1011">
        <v>0.84905660377358505</v>
      </c>
      <c r="E1011">
        <v>0.92592592592592604</v>
      </c>
      <c r="F1011">
        <v>-7.6869322152341005E-2</v>
      </c>
      <c r="G1011" t="b">
        <v>1</v>
      </c>
      <c r="H1011">
        <v>-0.79850769621777196</v>
      </c>
      <c r="I1011" t="s">
        <v>23</v>
      </c>
      <c r="J1011">
        <v>-0.15373864430468201</v>
      </c>
      <c r="K1011" t="s">
        <v>23</v>
      </c>
      <c r="L1011">
        <v>0.69811320754716999</v>
      </c>
      <c r="M1011">
        <v>0.85185185185185197</v>
      </c>
      <c r="N1011" t="s">
        <v>1652</v>
      </c>
      <c r="O1011" t="s">
        <v>1653</v>
      </c>
      <c r="P1011" t="s">
        <v>21</v>
      </c>
      <c r="Q1011" t="s">
        <v>21</v>
      </c>
      <c r="R1011" t="b">
        <v>0</v>
      </c>
      <c r="S1011" t="b">
        <v>0</v>
      </c>
      <c r="T1011">
        <v>0.53159864368662402</v>
      </c>
      <c r="U1011" t="s">
        <v>21</v>
      </c>
      <c r="V1011" t="b">
        <v>0</v>
      </c>
    </row>
    <row r="1012" spans="1:22" x14ac:dyDescent="0.2">
      <c r="A1012">
        <v>1011</v>
      </c>
      <c r="B1012">
        <v>0.65431420116021899</v>
      </c>
      <c r="C1012">
        <v>0.79281777644698703</v>
      </c>
      <c r="D1012">
        <v>0.45</v>
      </c>
      <c r="E1012">
        <v>0.52941176470588203</v>
      </c>
      <c r="F1012">
        <v>-7.9411764705882307E-2</v>
      </c>
      <c r="G1012" t="b">
        <v>1</v>
      </c>
      <c r="H1012">
        <v>-0.31845373111853498</v>
      </c>
      <c r="I1012" t="s">
        <v>26</v>
      </c>
      <c r="J1012">
        <v>-0.158823529411765</v>
      </c>
      <c r="K1012" t="s">
        <v>26</v>
      </c>
      <c r="L1012">
        <v>-0.1</v>
      </c>
      <c r="M1012">
        <v>5.8823529411764698E-2</v>
      </c>
      <c r="N1012" t="s">
        <v>1131</v>
      </c>
      <c r="O1012" t="s">
        <v>1132</v>
      </c>
      <c r="P1012" t="s">
        <v>21</v>
      </c>
      <c r="Q1012" t="s">
        <v>21</v>
      </c>
      <c r="R1012" t="b">
        <v>0</v>
      </c>
      <c r="S1012" t="b">
        <v>0</v>
      </c>
      <c r="T1012">
        <v>0.79281777644698703</v>
      </c>
      <c r="U1012" t="s">
        <v>21</v>
      </c>
      <c r="V1012" t="b">
        <v>0</v>
      </c>
    </row>
    <row r="1013" spans="1:22" x14ac:dyDescent="0.2">
      <c r="A1013">
        <v>1012</v>
      </c>
      <c r="B1013">
        <v>0.405265317004459</v>
      </c>
      <c r="C1013" t="s">
        <v>21</v>
      </c>
      <c r="D1013">
        <v>0.27835051546391798</v>
      </c>
      <c r="E1013">
        <v>0.35849056603773599</v>
      </c>
      <c r="F1013">
        <v>-8.0140050573818303E-2</v>
      </c>
      <c r="G1013" t="b">
        <v>1</v>
      </c>
      <c r="H1013">
        <v>-0.37073683059530899</v>
      </c>
      <c r="I1013" t="s">
        <v>26</v>
      </c>
      <c r="J1013">
        <v>-0.16028010114763699</v>
      </c>
      <c r="K1013" t="s">
        <v>26</v>
      </c>
      <c r="L1013">
        <v>-0.44329896907216498</v>
      </c>
      <c r="M1013">
        <v>-0.28301886792452802</v>
      </c>
      <c r="N1013" t="s">
        <v>1929</v>
      </c>
      <c r="O1013" t="s">
        <v>1930</v>
      </c>
      <c r="P1013" t="s">
        <v>21</v>
      </c>
      <c r="Q1013" t="s">
        <v>21</v>
      </c>
      <c r="R1013" t="b">
        <v>0</v>
      </c>
      <c r="S1013" t="b">
        <v>0</v>
      </c>
      <c r="T1013">
        <v>0.405265317004459</v>
      </c>
      <c r="U1013" t="s">
        <v>21</v>
      </c>
      <c r="V1013" t="b">
        <v>0</v>
      </c>
    </row>
    <row r="1014" spans="1:22" x14ac:dyDescent="0.2">
      <c r="A1014">
        <v>1013</v>
      </c>
      <c r="B1014">
        <v>0.66095343287770103</v>
      </c>
      <c r="C1014" t="s">
        <v>21</v>
      </c>
      <c r="D1014">
        <v>0.391891891891892</v>
      </c>
      <c r="E1014">
        <v>0.41176470588235298</v>
      </c>
      <c r="F1014">
        <v>-1.9872813990461001E-2</v>
      </c>
      <c r="G1014" t="b">
        <v>1</v>
      </c>
      <c r="H1014" t="s">
        <v>22</v>
      </c>
      <c r="I1014" t="s">
        <v>244</v>
      </c>
      <c r="J1014">
        <v>-0.16057233704292501</v>
      </c>
      <c r="K1014" t="s">
        <v>26</v>
      </c>
      <c r="L1014">
        <v>0.48648648648648601</v>
      </c>
      <c r="M1014">
        <v>0.64705882352941202</v>
      </c>
      <c r="N1014" t="s">
        <v>337</v>
      </c>
      <c r="O1014" t="s">
        <v>338</v>
      </c>
      <c r="P1014" t="s">
        <v>21</v>
      </c>
      <c r="Q1014" t="s">
        <v>21</v>
      </c>
      <c r="R1014" t="b">
        <v>0</v>
      </c>
      <c r="S1014" t="b">
        <v>0</v>
      </c>
      <c r="T1014">
        <v>0.66095343287770103</v>
      </c>
      <c r="U1014" t="s">
        <v>21</v>
      </c>
      <c r="V1014" t="b">
        <v>0</v>
      </c>
    </row>
    <row r="1015" spans="1:22" x14ac:dyDescent="0.2">
      <c r="A1015">
        <v>1014</v>
      </c>
      <c r="B1015">
        <v>1.12700004252019E-4</v>
      </c>
      <c r="C1015" t="s">
        <v>21</v>
      </c>
      <c r="D1015">
        <v>7.3011734028683203E-2</v>
      </c>
      <c r="E1015">
        <v>0.15384615384615399</v>
      </c>
      <c r="F1015">
        <v>-8.0834419817470707E-2</v>
      </c>
      <c r="G1015" t="b">
        <v>1</v>
      </c>
      <c r="H1015">
        <v>-0.83657264682966603</v>
      </c>
      <c r="I1015" t="s">
        <v>26</v>
      </c>
      <c r="J1015">
        <v>-0.161668839634941</v>
      </c>
      <c r="K1015" t="s">
        <v>26</v>
      </c>
      <c r="L1015">
        <v>-0.85397653194263401</v>
      </c>
      <c r="M1015">
        <v>-0.69230769230769196</v>
      </c>
      <c r="N1015" t="s">
        <v>1023</v>
      </c>
      <c r="O1015" t="s">
        <v>1024</v>
      </c>
      <c r="P1015" t="s">
        <v>21</v>
      </c>
      <c r="Q1015" t="s">
        <v>21</v>
      </c>
      <c r="R1015" t="b">
        <v>0</v>
      </c>
      <c r="S1015" t="b">
        <v>0</v>
      </c>
      <c r="T1015">
        <v>1.12700004252019E-4</v>
      </c>
      <c r="U1015" t="s">
        <v>21</v>
      </c>
      <c r="V1015" t="b">
        <v>0</v>
      </c>
    </row>
    <row r="1016" spans="1:22" x14ac:dyDescent="0.2">
      <c r="A1016">
        <v>1015</v>
      </c>
      <c r="B1016">
        <v>2.8356725269985802E-3</v>
      </c>
      <c r="C1016">
        <v>6.2921916207624596E-3</v>
      </c>
      <c r="D1016">
        <v>0.16823529411764701</v>
      </c>
      <c r="E1016">
        <v>0.25</v>
      </c>
      <c r="F1016">
        <v>-8.1764705882352906E-2</v>
      </c>
      <c r="G1016" t="b">
        <v>1</v>
      </c>
      <c r="H1016">
        <v>-0.499573746968556</v>
      </c>
      <c r="I1016" t="s">
        <v>23</v>
      </c>
      <c r="J1016">
        <v>-0.16352941176470601</v>
      </c>
      <c r="K1016" t="s">
        <v>23</v>
      </c>
      <c r="L1016">
        <v>-0.66352941176470603</v>
      </c>
      <c r="M1016">
        <v>-0.5</v>
      </c>
      <c r="N1016" t="s">
        <v>2009</v>
      </c>
      <c r="O1016" t="s">
        <v>2010</v>
      </c>
      <c r="P1016" t="s">
        <v>21</v>
      </c>
      <c r="Q1016" t="s">
        <v>21</v>
      </c>
      <c r="R1016" t="b">
        <v>0</v>
      </c>
      <c r="S1016" t="b">
        <v>0</v>
      </c>
      <c r="T1016">
        <v>6.2921916207624596E-3</v>
      </c>
      <c r="U1016" t="s">
        <v>21</v>
      </c>
      <c r="V1016" t="b">
        <v>0</v>
      </c>
    </row>
    <row r="1017" spans="1:22" x14ac:dyDescent="0.2">
      <c r="A1017">
        <v>1016</v>
      </c>
      <c r="B1017">
        <v>7.1609965155055202E-2</v>
      </c>
      <c r="C1017" t="s">
        <v>21</v>
      </c>
      <c r="D1017">
        <v>0.123076923076923</v>
      </c>
      <c r="E1017">
        <v>0.204918032786885</v>
      </c>
      <c r="F1017">
        <v>-8.1841109709962195E-2</v>
      </c>
      <c r="G1017" t="b">
        <v>1</v>
      </c>
      <c r="H1017">
        <v>-0.60777457251953204</v>
      </c>
      <c r="I1017" t="s">
        <v>23</v>
      </c>
      <c r="J1017">
        <v>-0.163682219419924</v>
      </c>
      <c r="K1017" t="s">
        <v>23</v>
      </c>
      <c r="L1017">
        <v>-0.75384615384615405</v>
      </c>
      <c r="M1017">
        <v>-0.59016393442622905</v>
      </c>
      <c r="N1017" t="s">
        <v>798</v>
      </c>
      <c r="O1017" t="s">
        <v>799</v>
      </c>
      <c r="P1017" t="s">
        <v>21</v>
      </c>
      <c r="Q1017" t="s">
        <v>21</v>
      </c>
      <c r="R1017" t="b">
        <v>0</v>
      </c>
      <c r="S1017" t="b">
        <v>0</v>
      </c>
      <c r="T1017">
        <v>7.1609965155055202E-2</v>
      </c>
      <c r="U1017" t="s">
        <v>21</v>
      </c>
      <c r="V1017" t="b">
        <v>0</v>
      </c>
    </row>
    <row r="1018" spans="1:22" x14ac:dyDescent="0.2">
      <c r="A1018">
        <v>1017</v>
      </c>
      <c r="B1018" s="1">
        <v>7.2202473827457106E-14</v>
      </c>
      <c r="C1018" s="1">
        <v>5.1653096626454498E-11</v>
      </c>
      <c r="D1018">
        <v>0.52015975656142999</v>
      </c>
      <c r="E1018">
        <v>0.56166666666666698</v>
      </c>
      <c r="F1018">
        <v>-4.1506910105236397E-2</v>
      </c>
      <c r="G1018" t="b">
        <v>0</v>
      </c>
      <c r="H1018">
        <v>-0.82061924687531096</v>
      </c>
      <c r="I1018" t="s">
        <v>23</v>
      </c>
      <c r="J1018">
        <v>-0.16419804741980501</v>
      </c>
      <c r="K1018" t="s">
        <v>23</v>
      </c>
      <c r="L1018">
        <v>-0.80753138075313802</v>
      </c>
      <c r="M1018">
        <v>-0.64333333333333298</v>
      </c>
      <c r="N1018" t="s">
        <v>879</v>
      </c>
      <c r="O1018" t="s">
        <v>880</v>
      </c>
      <c r="P1018" s="1">
        <v>8.7442529199538003E-13</v>
      </c>
      <c r="Q1018" s="1">
        <v>4.93423001984289E-10</v>
      </c>
      <c r="R1018" t="b">
        <v>0</v>
      </c>
      <c r="S1018" t="b">
        <v>0</v>
      </c>
      <c r="T1018" s="1">
        <v>5.1653096626454498E-11</v>
      </c>
      <c r="U1018" s="1">
        <v>5.2083539098341598E-10</v>
      </c>
      <c r="V1018" t="b">
        <v>0</v>
      </c>
    </row>
    <row r="1019" spans="1:22" x14ac:dyDescent="0.2">
      <c r="A1019">
        <v>1018</v>
      </c>
      <c r="B1019">
        <v>0.33894181724082101</v>
      </c>
      <c r="C1019" t="s">
        <v>21</v>
      </c>
      <c r="D1019">
        <v>0.36636636636636599</v>
      </c>
      <c r="E1019">
        <v>0.44897959183673503</v>
      </c>
      <c r="F1019">
        <v>-8.2613225470368298E-2</v>
      </c>
      <c r="G1019" t="b">
        <v>1</v>
      </c>
      <c r="H1019">
        <v>-0.34304267609679701</v>
      </c>
      <c r="I1019" t="s">
        <v>26</v>
      </c>
      <c r="J1019">
        <v>-0.16522645094073701</v>
      </c>
      <c r="K1019" t="s">
        <v>26</v>
      </c>
      <c r="L1019">
        <v>-0.26726726726726702</v>
      </c>
      <c r="M1019">
        <v>-0.102040816326531</v>
      </c>
      <c r="N1019" t="s">
        <v>742</v>
      </c>
      <c r="O1019" t="s">
        <v>743</v>
      </c>
      <c r="P1019" t="s">
        <v>21</v>
      </c>
      <c r="Q1019" t="s">
        <v>21</v>
      </c>
      <c r="R1019" t="b">
        <v>0</v>
      </c>
      <c r="S1019" t="b">
        <v>0</v>
      </c>
      <c r="T1019">
        <v>0.33894181724082101</v>
      </c>
      <c r="U1019" t="s">
        <v>21</v>
      </c>
      <c r="V1019" t="b">
        <v>0</v>
      </c>
    </row>
    <row r="1020" spans="1:22" x14ac:dyDescent="0.2">
      <c r="A1020">
        <v>1019</v>
      </c>
      <c r="B1020">
        <v>1.0537832765038699E-3</v>
      </c>
      <c r="C1020">
        <v>5.7989375899960205E-4</v>
      </c>
      <c r="D1020">
        <v>0.42888313105141102</v>
      </c>
      <c r="E1020">
        <v>0.51385390428211597</v>
      </c>
      <c r="F1020">
        <v>-8.4970773230704497E-2</v>
      </c>
      <c r="G1020" t="b">
        <v>1</v>
      </c>
      <c r="H1020">
        <v>-0.34183920779521798</v>
      </c>
      <c r="I1020" t="s">
        <v>23</v>
      </c>
      <c r="J1020">
        <v>-0.16994154646140899</v>
      </c>
      <c r="K1020" t="s">
        <v>23</v>
      </c>
      <c r="L1020">
        <v>-0.142233737897177</v>
      </c>
      <c r="M1020">
        <v>2.77078085642317E-2</v>
      </c>
      <c r="N1020" t="s">
        <v>1377</v>
      </c>
      <c r="O1020" t="s">
        <v>1378</v>
      </c>
      <c r="P1020" t="s">
        <v>21</v>
      </c>
      <c r="Q1020" t="s">
        <v>21</v>
      </c>
      <c r="R1020" t="b">
        <v>0</v>
      </c>
      <c r="S1020" t="b">
        <v>0</v>
      </c>
      <c r="T1020">
        <v>1.0537832765038699E-3</v>
      </c>
      <c r="U1020" t="s">
        <v>21</v>
      </c>
      <c r="V1020" t="b">
        <v>0</v>
      </c>
    </row>
    <row r="1021" spans="1:22" x14ac:dyDescent="0.2">
      <c r="A1021">
        <v>1020</v>
      </c>
      <c r="B1021">
        <v>0.339302627476535</v>
      </c>
      <c r="C1021" t="s">
        <v>21</v>
      </c>
      <c r="D1021">
        <v>0.20512820512820501</v>
      </c>
      <c r="E1021">
        <v>0.29015544041450803</v>
      </c>
      <c r="F1021">
        <v>-8.5027235286302599E-2</v>
      </c>
      <c r="G1021" t="b">
        <v>1</v>
      </c>
      <c r="H1021">
        <v>-0.45991642771233499</v>
      </c>
      <c r="I1021" t="s">
        <v>23</v>
      </c>
      <c r="J1021">
        <v>-0.170054470572605</v>
      </c>
      <c r="K1021" t="s">
        <v>23</v>
      </c>
      <c r="L1021">
        <v>-0.58974358974358998</v>
      </c>
      <c r="M1021">
        <v>-0.419689119170984</v>
      </c>
      <c r="N1021" t="s">
        <v>2125</v>
      </c>
      <c r="O1021" t="s">
        <v>2126</v>
      </c>
      <c r="P1021" t="s">
        <v>21</v>
      </c>
      <c r="Q1021" t="s">
        <v>21</v>
      </c>
      <c r="R1021" t="b">
        <v>0</v>
      </c>
      <c r="S1021" t="b">
        <v>0</v>
      </c>
      <c r="T1021">
        <v>0.339302627476535</v>
      </c>
      <c r="U1021" t="s">
        <v>21</v>
      </c>
      <c r="V1021" t="b">
        <v>0</v>
      </c>
    </row>
    <row r="1022" spans="1:22" x14ac:dyDescent="0.2">
      <c r="A1022">
        <v>1021</v>
      </c>
      <c r="B1022">
        <v>2.5209359039304199E-2</v>
      </c>
      <c r="C1022" t="s">
        <v>21</v>
      </c>
      <c r="D1022">
        <v>0.72159090909090895</v>
      </c>
      <c r="E1022">
        <v>0.80701754385964897</v>
      </c>
      <c r="F1022">
        <v>-8.5426634768740004E-2</v>
      </c>
      <c r="G1022" t="b">
        <v>1</v>
      </c>
      <c r="H1022">
        <v>-0.47837933534276</v>
      </c>
      <c r="I1022" t="s">
        <v>23</v>
      </c>
      <c r="J1022">
        <v>-0.17085326953748001</v>
      </c>
      <c r="K1022" t="s">
        <v>23</v>
      </c>
      <c r="L1022">
        <v>0.44318181818181801</v>
      </c>
      <c r="M1022">
        <v>0.61403508771929804</v>
      </c>
      <c r="N1022" t="s">
        <v>1925</v>
      </c>
      <c r="O1022" t="s">
        <v>1926</v>
      </c>
      <c r="P1022" t="s">
        <v>21</v>
      </c>
      <c r="Q1022" t="s">
        <v>21</v>
      </c>
      <c r="R1022" t="b">
        <v>0</v>
      </c>
      <c r="S1022" t="b">
        <v>0</v>
      </c>
      <c r="T1022">
        <v>2.5209359039304199E-2</v>
      </c>
      <c r="U1022" t="s">
        <v>21</v>
      </c>
      <c r="V1022" t="b">
        <v>0</v>
      </c>
    </row>
    <row r="1023" spans="1:22" x14ac:dyDescent="0.2">
      <c r="A1023">
        <v>1022</v>
      </c>
      <c r="B1023" s="1">
        <v>3.8715384494213399E-7</v>
      </c>
      <c r="C1023" s="1">
        <v>1.7751762592718699E-5</v>
      </c>
      <c r="D1023">
        <v>0.51018518518518496</v>
      </c>
      <c r="E1023">
        <v>0.54934210526315796</v>
      </c>
      <c r="F1023">
        <v>-3.91569200779728E-2</v>
      </c>
      <c r="G1023" t="b">
        <v>1</v>
      </c>
      <c r="H1023">
        <v>-0.98071342757106506</v>
      </c>
      <c r="I1023" t="s">
        <v>39</v>
      </c>
      <c r="J1023">
        <v>-0.17153996101364499</v>
      </c>
      <c r="K1023" t="s">
        <v>39</v>
      </c>
      <c r="L1023">
        <v>-0.842592592592593</v>
      </c>
      <c r="M1023">
        <v>-0.67105263157894701</v>
      </c>
      <c r="N1023" t="s">
        <v>598</v>
      </c>
      <c r="O1023" t="s">
        <v>599</v>
      </c>
      <c r="P1023" t="s">
        <v>21</v>
      </c>
      <c r="Q1023" t="s">
        <v>21</v>
      </c>
      <c r="R1023" t="b">
        <v>0</v>
      </c>
      <c r="S1023" t="b">
        <v>0</v>
      </c>
      <c r="T1023" s="1">
        <v>1.7751762592718699E-5</v>
      </c>
      <c r="U1023" t="s">
        <v>21</v>
      </c>
      <c r="V1023" t="b">
        <v>0</v>
      </c>
    </row>
    <row r="1024" spans="1:22" x14ac:dyDescent="0.2">
      <c r="A1024">
        <v>1023</v>
      </c>
      <c r="B1024">
        <v>0.21292410843824999</v>
      </c>
      <c r="C1024" t="s">
        <v>21</v>
      </c>
      <c r="D1024">
        <v>0.15686274509803899</v>
      </c>
      <c r="E1024">
        <v>0.24340175953079199</v>
      </c>
      <c r="F1024">
        <v>-8.6539014432752595E-2</v>
      </c>
      <c r="G1024" t="b">
        <v>1</v>
      </c>
      <c r="H1024">
        <v>-0.547639596888707</v>
      </c>
      <c r="I1024" t="s">
        <v>23</v>
      </c>
      <c r="J1024">
        <v>-0.173078028865505</v>
      </c>
      <c r="K1024" t="s">
        <v>23</v>
      </c>
      <c r="L1024">
        <v>-0.68627450980392202</v>
      </c>
      <c r="M1024">
        <v>-0.51319648093841597</v>
      </c>
      <c r="N1024" t="s">
        <v>383</v>
      </c>
      <c r="O1024" t="s">
        <v>384</v>
      </c>
      <c r="P1024" t="s">
        <v>21</v>
      </c>
      <c r="Q1024" t="s">
        <v>21</v>
      </c>
      <c r="R1024" t="b">
        <v>0</v>
      </c>
      <c r="S1024" t="b">
        <v>0</v>
      </c>
      <c r="T1024">
        <v>0.21292410843824999</v>
      </c>
      <c r="U1024" t="s">
        <v>21</v>
      </c>
      <c r="V1024" t="b">
        <v>0</v>
      </c>
    </row>
    <row r="1025" spans="1:22" x14ac:dyDescent="0.2">
      <c r="A1025">
        <v>1024</v>
      </c>
      <c r="B1025">
        <v>1.73600897374556E-4</v>
      </c>
      <c r="C1025">
        <v>4.1773243826929698E-3</v>
      </c>
      <c r="D1025">
        <v>0.65285451197053401</v>
      </c>
      <c r="E1025">
        <v>0.74257425742574301</v>
      </c>
      <c r="F1025">
        <v>-8.9719745455208402E-2</v>
      </c>
      <c r="G1025" t="b">
        <v>1</v>
      </c>
      <c r="H1025">
        <v>-0.42778123643071198</v>
      </c>
      <c r="I1025" t="s">
        <v>26</v>
      </c>
      <c r="J1025">
        <v>-0.179439490910417</v>
      </c>
      <c r="K1025" t="s">
        <v>26</v>
      </c>
      <c r="L1025">
        <v>0.30570902394106803</v>
      </c>
      <c r="M1025">
        <v>0.48514851485148502</v>
      </c>
      <c r="N1025" t="s">
        <v>1935</v>
      </c>
      <c r="O1025" t="s">
        <v>1936</v>
      </c>
      <c r="P1025" t="s">
        <v>21</v>
      </c>
      <c r="Q1025" t="s">
        <v>21</v>
      </c>
      <c r="R1025" t="b">
        <v>0</v>
      </c>
      <c r="S1025" t="b">
        <v>0</v>
      </c>
      <c r="T1025">
        <v>4.1773243826929698E-3</v>
      </c>
      <c r="U1025" t="s">
        <v>21</v>
      </c>
      <c r="V1025" t="b">
        <v>0</v>
      </c>
    </row>
    <row r="1026" spans="1:22" x14ac:dyDescent="0.2">
      <c r="A1026">
        <v>1025</v>
      </c>
      <c r="B1026">
        <v>0.38964112322095401</v>
      </c>
      <c r="C1026">
        <v>0.27776925485880699</v>
      </c>
      <c r="D1026">
        <v>0.68627450980392202</v>
      </c>
      <c r="E1026">
        <v>0.74309392265193397</v>
      </c>
      <c r="F1026">
        <v>-5.6819412848012202E-2</v>
      </c>
      <c r="G1026" t="b">
        <v>1</v>
      </c>
      <c r="H1026">
        <v>-0.44093528755647199</v>
      </c>
      <c r="I1026" t="s">
        <v>23</v>
      </c>
      <c r="J1026">
        <v>-0.18015382948759601</v>
      </c>
      <c r="K1026" t="s">
        <v>23</v>
      </c>
      <c r="L1026">
        <v>0.15686274509803899</v>
      </c>
      <c r="M1026">
        <v>0.337016574585635</v>
      </c>
      <c r="N1026" t="s">
        <v>88</v>
      </c>
      <c r="O1026" t="s">
        <v>89</v>
      </c>
      <c r="P1026" t="s">
        <v>21</v>
      </c>
      <c r="Q1026" t="s">
        <v>21</v>
      </c>
      <c r="R1026" t="b">
        <v>0</v>
      </c>
      <c r="S1026" t="b">
        <v>0</v>
      </c>
      <c r="T1026">
        <v>0.38964112322095401</v>
      </c>
      <c r="U1026" t="s">
        <v>21</v>
      </c>
      <c r="V1026" t="b">
        <v>0</v>
      </c>
    </row>
    <row r="1027" spans="1:22" x14ac:dyDescent="0.2">
      <c r="A1027">
        <v>1026</v>
      </c>
      <c r="B1027">
        <v>0.40292934052585999</v>
      </c>
      <c r="C1027">
        <v>0.54415166887657296</v>
      </c>
      <c r="D1027">
        <v>0.68695652173913002</v>
      </c>
      <c r="E1027">
        <v>0.77777777777777801</v>
      </c>
      <c r="F1027">
        <v>-9.0821256038647297E-2</v>
      </c>
      <c r="G1027" t="b">
        <v>1</v>
      </c>
      <c r="H1027">
        <v>-0.46683405448445697</v>
      </c>
      <c r="I1027" t="s">
        <v>26</v>
      </c>
      <c r="J1027">
        <v>-0.18164251207729501</v>
      </c>
      <c r="K1027" t="s">
        <v>26</v>
      </c>
      <c r="L1027">
        <v>0.37391304347826099</v>
      </c>
      <c r="M1027">
        <v>0.55555555555555602</v>
      </c>
      <c r="N1027" t="s">
        <v>1135</v>
      </c>
      <c r="O1027" t="s">
        <v>1136</v>
      </c>
      <c r="P1027" t="s">
        <v>21</v>
      </c>
      <c r="Q1027" t="s">
        <v>21</v>
      </c>
      <c r="R1027" t="b">
        <v>0</v>
      </c>
      <c r="S1027" t="b">
        <v>0</v>
      </c>
      <c r="T1027">
        <v>0.54415166887657296</v>
      </c>
      <c r="U1027" t="s">
        <v>21</v>
      </c>
      <c r="V1027" t="b">
        <v>0</v>
      </c>
    </row>
    <row r="1028" spans="1:22" x14ac:dyDescent="0.2">
      <c r="A1028">
        <v>1027</v>
      </c>
      <c r="B1028">
        <v>1.00924620349814E-2</v>
      </c>
      <c r="C1028">
        <v>4.5834365657606499E-2</v>
      </c>
      <c r="D1028">
        <v>0.58512396694214897</v>
      </c>
      <c r="E1028">
        <v>0.67697594501718195</v>
      </c>
      <c r="F1028">
        <v>-9.1851978075033397E-2</v>
      </c>
      <c r="G1028" t="b">
        <v>1</v>
      </c>
      <c r="H1028">
        <v>-0.39606497246599398</v>
      </c>
      <c r="I1028" t="s">
        <v>23</v>
      </c>
      <c r="J1028">
        <v>-0.18370395615006699</v>
      </c>
      <c r="K1028" t="s">
        <v>23</v>
      </c>
      <c r="L1028">
        <v>0.17024793388429699</v>
      </c>
      <c r="M1028">
        <v>0.353951890034364</v>
      </c>
      <c r="N1028" t="s">
        <v>1873</v>
      </c>
      <c r="O1028" t="s">
        <v>1874</v>
      </c>
      <c r="P1028" t="s">
        <v>21</v>
      </c>
      <c r="Q1028" t="s">
        <v>21</v>
      </c>
      <c r="R1028" t="b">
        <v>0</v>
      </c>
      <c r="S1028" t="b">
        <v>0</v>
      </c>
      <c r="T1028">
        <v>4.5834365657606499E-2</v>
      </c>
      <c r="U1028" t="s">
        <v>21</v>
      </c>
      <c r="V1028" t="b">
        <v>0</v>
      </c>
    </row>
    <row r="1029" spans="1:22" x14ac:dyDescent="0.2">
      <c r="A1029">
        <v>1028</v>
      </c>
      <c r="B1029">
        <v>0.75252154260945603</v>
      </c>
      <c r="C1029" t="s">
        <v>21</v>
      </c>
      <c r="D1029">
        <v>0.75</v>
      </c>
      <c r="E1029">
        <v>0.84210526315789502</v>
      </c>
      <c r="F1029">
        <v>-9.2105263157894704E-2</v>
      </c>
      <c r="G1029" t="b">
        <v>1</v>
      </c>
      <c r="H1029">
        <v>-0.57536414490356202</v>
      </c>
      <c r="I1029" t="s">
        <v>23</v>
      </c>
      <c r="J1029">
        <v>-0.18421052631578899</v>
      </c>
      <c r="K1029" t="s">
        <v>23</v>
      </c>
      <c r="L1029">
        <v>0.5</v>
      </c>
      <c r="M1029">
        <v>0.68421052631578905</v>
      </c>
      <c r="N1029" t="s">
        <v>2083</v>
      </c>
      <c r="O1029" t="s">
        <v>2084</v>
      </c>
      <c r="P1029" t="s">
        <v>21</v>
      </c>
      <c r="Q1029" t="s">
        <v>21</v>
      </c>
      <c r="R1029" t="b">
        <v>0</v>
      </c>
      <c r="S1029" t="b">
        <v>0</v>
      </c>
      <c r="T1029">
        <v>0.75252154260945603</v>
      </c>
      <c r="U1029" t="s">
        <v>21</v>
      </c>
      <c r="V1029" t="b">
        <v>0</v>
      </c>
    </row>
    <row r="1030" spans="1:22" x14ac:dyDescent="0.2">
      <c r="A1030">
        <v>1029</v>
      </c>
      <c r="B1030" s="1">
        <v>4.14811558437416E-23</v>
      </c>
      <c r="C1030" s="1">
        <v>4.5809878620936596E-19</v>
      </c>
      <c r="D1030">
        <v>0.47633094535749398</v>
      </c>
      <c r="E1030">
        <v>0.56968529222864495</v>
      </c>
      <c r="F1030">
        <v>-9.3354346871150795E-2</v>
      </c>
      <c r="G1030" t="b">
        <v>0</v>
      </c>
      <c r="H1030">
        <v>-0.37531430360441098</v>
      </c>
      <c r="I1030" t="s">
        <v>26</v>
      </c>
      <c r="J1030">
        <v>-0.18670869374230201</v>
      </c>
      <c r="K1030" t="s">
        <v>26</v>
      </c>
      <c r="L1030">
        <v>-4.7338109285012003E-2</v>
      </c>
      <c r="M1030">
        <v>0.13937058445729</v>
      </c>
      <c r="N1030" t="s">
        <v>1845</v>
      </c>
      <c r="O1030" t="s">
        <v>1846</v>
      </c>
      <c r="P1030" s="1">
        <v>1.25480496427318E-21</v>
      </c>
      <c r="Q1030" s="1">
        <v>1.18778470995714E-17</v>
      </c>
      <c r="R1030" t="b">
        <v>0</v>
      </c>
      <c r="S1030" t="b">
        <v>0</v>
      </c>
      <c r="T1030" s="1">
        <v>4.5809878620936596E-19</v>
      </c>
      <c r="U1030" s="1">
        <v>1.27915276456923E-17</v>
      </c>
      <c r="V1030" t="b">
        <v>0</v>
      </c>
    </row>
    <row r="1031" spans="1:22" x14ac:dyDescent="0.2">
      <c r="A1031">
        <v>1030</v>
      </c>
      <c r="B1031">
        <v>0.251037810128595</v>
      </c>
      <c r="C1031" t="s">
        <v>21</v>
      </c>
      <c r="D1031">
        <v>0.116504854368932</v>
      </c>
      <c r="E1031">
        <v>0.21052631578947401</v>
      </c>
      <c r="F1031">
        <v>-9.4021461420541602E-2</v>
      </c>
      <c r="G1031" t="b">
        <v>1</v>
      </c>
      <c r="H1031">
        <v>-0.70419701674653001</v>
      </c>
      <c r="I1031" t="s">
        <v>26</v>
      </c>
      <c r="J1031">
        <v>-0.18804292284108301</v>
      </c>
      <c r="K1031" t="s">
        <v>26</v>
      </c>
      <c r="L1031">
        <v>-0.76699029126213603</v>
      </c>
      <c r="M1031">
        <v>-0.57894736842105299</v>
      </c>
      <c r="N1031" t="s">
        <v>321</v>
      </c>
      <c r="O1031" t="s">
        <v>322</v>
      </c>
      <c r="P1031" t="s">
        <v>21</v>
      </c>
      <c r="Q1031" t="s">
        <v>21</v>
      </c>
      <c r="R1031" t="b">
        <v>0</v>
      </c>
      <c r="S1031" t="b">
        <v>0</v>
      </c>
      <c r="T1031">
        <v>0.251037810128595</v>
      </c>
      <c r="U1031" t="s">
        <v>21</v>
      </c>
      <c r="V1031" t="b">
        <v>0</v>
      </c>
    </row>
    <row r="1032" spans="1:22" x14ac:dyDescent="0.2">
      <c r="A1032">
        <v>1031</v>
      </c>
      <c r="B1032">
        <v>0.22815638932905699</v>
      </c>
      <c r="C1032" t="s">
        <v>21</v>
      </c>
      <c r="D1032">
        <v>0.22222222222222199</v>
      </c>
      <c r="E1032">
        <v>0.31666666666666698</v>
      </c>
      <c r="F1032">
        <v>-9.44444444444444E-2</v>
      </c>
      <c r="G1032" t="b">
        <v>1</v>
      </c>
      <c r="H1032">
        <v>-0.48362988095750098</v>
      </c>
      <c r="I1032" t="s">
        <v>23</v>
      </c>
      <c r="J1032">
        <v>-0.18888888888888899</v>
      </c>
      <c r="K1032" t="s">
        <v>23</v>
      </c>
      <c r="L1032">
        <v>-0.55555555555555602</v>
      </c>
      <c r="M1032">
        <v>-0.36666666666666697</v>
      </c>
      <c r="N1032" t="s">
        <v>2246</v>
      </c>
      <c r="O1032" t="s">
        <v>2247</v>
      </c>
      <c r="P1032" t="s">
        <v>21</v>
      </c>
      <c r="Q1032" t="s">
        <v>21</v>
      </c>
      <c r="R1032" t="b">
        <v>0</v>
      </c>
      <c r="S1032" t="b">
        <v>0</v>
      </c>
      <c r="T1032">
        <v>0.22815638932905699</v>
      </c>
      <c r="U1032" t="s">
        <v>21</v>
      </c>
      <c r="V1032" t="b">
        <v>0</v>
      </c>
    </row>
    <row r="1033" spans="1:22" x14ac:dyDescent="0.2">
      <c r="A1033">
        <v>1032</v>
      </c>
      <c r="B1033" s="1">
        <v>3.95014918048286E-13</v>
      </c>
      <c r="C1033" s="1">
        <v>1.6077854007454801E-9</v>
      </c>
      <c r="D1033">
        <v>0.403680276020702</v>
      </c>
      <c r="E1033">
        <v>0.49826302729528499</v>
      </c>
      <c r="F1033">
        <v>-9.4582751274583807E-2</v>
      </c>
      <c r="G1033" t="b">
        <v>0</v>
      </c>
      <c r="H1033">
        <v>-0.38320588543491901</v>
      </c>
      <c r="I1033" t="s">
        <v>23</v>
      </c>
      <c r="J1033">
        <v>-0.189165502549168</v>
      </c>
      <c r="K1033" t="s">
        <v>23</v>
      </c>
      <c r="L1033">
        <v>-0.192639447958597</v>
      </c>
      <c r="M1033">
        <v>-3.47394540942925E-3</v>
      </c>
      <c r="N1033" t="s">
        <v>2252</v>
      </c>
      <c r="O1033" t="s">
        <v>2253</v>
      </c>
      <c r="P1033" s="1">
        <v>4.2173651544567E-12</v>
      </c>
      <c r="Q1033" s="1">
        <v>1.2687523923274099E-8</v>
      </c>
      <c r="R1033" t="b">
        <v>0</v>
      </c>
      <c r="S1033" t="b">
        <v>0</v>
      </c>
      <c r="T1033" s="1">
        <v>1.6077854007454801E-9</v>
      </c>
      <c r="U1033" s="1">
        <v>1.29694688993469E-8</v>
      </c>
      <c r="V1033" t="b">
        <v>0</v>
      </c>
    </row>
    <row r="1034" spans="1:22" x14ac:dyDescent="0.2">
      <c r="A1034">
        <v>1033</v>
      </c>
      <c r="B1034">
        <v>0.20542665622046599</v>
      </c>
      <c r="C1034" t="s">
        <v>21</v>
      </c>
      <c r="D1034">
        <v>0.786885245901639</v>
      </c>
      <c r="E1034">
        <v>0.88157894736842102</v>
      </c>
      <c r="F1034">
        <v>-9.4693701466781702E-2</v>
      </c>
      <c r="G1034" t="b">
        <v>1</v>
      </c>
      <c r="H1034">
        <v>-0.70121638860839297</v>
      </c>
      <c r="I1034" t="s">
        <v>26</v>
      </c>
      <c r="J1034">
        <v>-0.18938740293356299</v>
      </c>
      <c r="K1034" t="s">
        <v>26</v>
      </c>
      <c r="L1034">
        <v>0.57377049180327899</v>
      </c>
      <c r="M1034">
        <v>0.76315789473684204</v>
      </c>
      <c r="N1034" t="s">
        <v>132</v>
      </c>
      <c r="O1034" t="s">
        <v>133</v>
      </c>
      <c r="P1034" t="s">
        <v>21</v>
      </c>
      <c r="Q1034" t="s">
        <v>21</v>
      </c>
      <c r="R1034" t="b">
        <v>0</v>
      </c>
      <c r="S1034" t="b">
        <v>0</v>
      </c>
      <c r="T1034">
        <v>0.20542665622046599</v>
      </c>
      <c r="U1034" t="s">
        <v>21</v>
      </c>
      <c r="V1034" t="b">
        <v>0</v>
      </c>
    </row>
    <row r="1035" spans="1:22" x14ac:dyDescent="0.2">
      <c r="A1035">
        <v>1034</v>
      </c>
      <c r="B1035" s="1">
        <v>3.2879023646588201E-16</v>
      </c>
      <c r="C1035" s="1">
        <v>4.3772484792293902E-14</v>
      </c>
      <c r="D1035">
        <v>0.57831544478806596</v>
      </c>
      <c r="E1035">
        <v>0.67380303620085602</v>
      </c>
      <c r="F1035">
        <v>-9.5487591412790201E-2</v>
      </c>
      <c r="G1035" t="b">
        <v>0</v>
      </c>
      <c r="H1035">
        <v>-0.409574517683021</v>
      </c>
      <c r="I1035" t="s">
        <v>26</v>
      </c>
      <c r="J1035">
        <v>-0.19097518282557999</v>
      </c>
      <c r="K1035" t="s">
        <v>26</v>
      </c>
      <c r="L1035">
        <v>0.156630889576132</v>
      </c>
      <c r="M1035">
        <v>0.34760607240171298</v>
      </c>
      <c r="N1035" t="s">
        <v>1756</v>
      </c>
      <c r="O1035" t="s">
        <v>1757</v>
      </c>
      <c r="P1035" s="1">
        <v>5.6833740874816704E-15</v>
      </c>
      <c r="Q1035" s="1">
        <v>7.2224599907284897E-13</v>
      </c>
      <c r="R1035" t="b">
        <v>0</v>
      </c>
      <c r="S1035" t="b">
        <v>0</v>
      </c>
      <c r="T1035" s="1">
        <v>4.3772484792293902E-14</v>
      </c>
      <c r="U1035" s="1">
        <v>7.2224599907284897E-13</v>
      </c>
      <c r="V1035" t="b">
        <v>0</v>
      </c>
    </row>
    <row r="1036" spans="1:22" x14ac:dyDescent="0.2">
      <c r="A1036">
        <v>1035</v>
      </c>
      <c r="B1036" s="1">
        <v>6.7056853554401703E-19</v>
      </c>
      <c r="C1036" s="1">
        <v>1.09798409638385E-16</v>
      </c>
      <c r="D1036">
        <v>0.35868473895582298</v>
      </c>
      <c r="E1036">
        <v>0.45477178423236497</v>
      </c>
      <c r="F1036">
        <v>-9.6087045276541799E-2</v>
      </c>
      <c r="G1036" t="b">
        <v>0</v>
      </c>
      <c r="H1036">
        <v>-0.42057859716086499</v>
      </c>
      <c r="I1036" t="s">
        <v>244</v>
      </c>
      <c r="J1036">
        <v>-0.19217409055308399</v>
      </c>
      <c r="K1036" t="s">
        <v>244</v>
      </c>
      <c r="L1036">
        <v>-0.28263052208835299</v>
      </c>
      <c r="M1036">
        <v>-9.0456431535269693E-2</v>
      </c>
      <c r="N1036" t="s">
        <v>1837</v>
      </c>
      <c r="O1036" t="s">
        <v>1838</v>
      </c>
      <c r="P1036" s="1">
        <v>1.52135236501549E-17</v>
      </c>
      <c r="Q1036" s="1">
        <v>2.49105141867086E-15</v>
      </c>
      <c r="R1036" t="b">
        <v>0</v>
      </c>
      <c r="S1036" t="b">
        <v>0</v>
      </c>
      <c r="T1036" s="1">
        <v>1.09798409638385E-16</v>
      </c>
      <c r="U1036" s="1">
        <v>2.6571215132489199E-15</v>
      </c>
      <c r="V1036" t="b">
        <v>0</v>
      </c>
    </row>
    <row r="1037" spans="1:22" x14ac:dyDescent="0.2">
      <c r="A1037">
        <v>1036</v>
      </c>
      <c r="B1037">
        <v>1.10983214410231E-2</v>
      </c>
      <c r="C1037">
        <v>5.0956953803519799E-2</v>
      </c>
      <c r="D1037">
        <v>0.26436781609195398</v>
      </c>
      <c r="E1037">
        <v>0.36124401913875598</v>
      </c>
      <c r="F1037">
        <v>-9.6876203046801904E-2</v>
      </c>
      <c r="G1037" t="b">
        <v>1</v>
      </c>
      <c r="H1037">
        <v>-0.45342004584519702</v>
      </c>
      <c r="I1037" t="s">
        <v>26</v>
      </c>
      <c r="J1037">
        <v>-0.193752406093604</v>
      </c>
      <c r="K1037" t="s">
        <v>26</v>
      </c>
      <c r="L1037">
        <v>-0.47126436781609199</v>
      </c>
      <c r="M1037">
        <v>-0.27751196172248799</v>
      </c>
      <c r="N1037" t="s">
        <v>1770</v>
      </c>
      <c r="O1037" t="s">
        <v>1771</v>
      </c>
      <c r="P1037" t="s">
        <v>21</v>
      </c>
      <c r="Q1037" t="s">
        <v>21</v>
      </c>
      <c r="R1037" t="b">
        <v>0</v>
      </c>
      <c r="S1037" t="b">
        <v>0</v>
      </c>
      <c r="T1037">
        <v>5.0956953803519799E-2</v>
      </c>
      <c r="U1037" t="s">
        <v>21</v>
      </c>
      <c r="V1037" t="b">
        <v>0</v>
      </c>
    </row>
    <row r="1038" spans="1:22" x14ac:dyDescent="0.2">
      <c r="A1038">
        <v>1037</v>
      </c>
      <c r="B1038" s="1">
        <v>1.2818028885990799E-5</v>
      </c>
      <c r="C1038" s="1">
        <v>9.9369319247071694E-5</v>
      </c>
      <c r="D1038">
        <v>0.66352859135285902</v>
      </c>
      <c r="E1038">
        <v>0.72293447293447299</v>
      </c>
      <c r="F1038">
        <v>-5.9405881581613799E-2</v>
      </c>
      <c r="G1038" t="b">
        <v>1</v>
      </c>
      <c r="H1038">
        <v>-0.71172081131573905</v>
      </c>
      <c r="I1038" t="s">
        <v>244</v>
      </c>
      <c r="J1038">
        <v>-0.195210337469752</v>
      </c>
      <c r="K1038" t="s">
        <v>39</v>
      </c>
      <c r="L1038">
        <v>-0.23082287308228699</v>
      </c>
      <c r="M1038">
        <v>-3.5612535612535599E-2</v>
      </c>
      <c r="N1038" t="s">
        <v>1951</v>
      </c>
      <c r="O1038" t="s">
        <v>1952</v>
      </c>
      <c r="P1038" t="s">
        <v>21</v>
      </c>
      <c r="Q1038" t="s">
        <v>21</v>
      </c>
      <c r="R1038" t="b">
        <v>0</v>
      </c>
      <c r="S1038" t="b">
        <v>0</v>
      </c>
      <c r="T1038" s="1">
        <v>9.9369319247071694E-5</v>
      </c>
      <c r="U1038" t="s">
        <v>21</v>
      </c>
      <c r="V1038" t="b">
        <v>0</v>
      </c>
    </row>
    <row r="1039" spans="1:22" x14ac:dyDescent="0.2">
      <c r="A1039">
        <v>1038</v>
      </c>
      <c r="B1039">
        <v>0.32109208187878302</v>
      </c>
      <c r="C1039">
        <v>0.45110196794866803</v>
      </c>
      <c r="D1039">
        <v>0.67123287671232901</v>
      </c>
      <c r="E1039">
        <v>0.76923076923076905</v>
      </c>
      <c r="F1039">
        <v>-9.7997892518440502E-2</v>
      </c>
      <c r="G1039" t="b">
        <v>1</v>
      </c>
      <c r="H1039">
        <v>-0.49020633656325502</v>
      </c>
      <c r="I1039" t="s">
        <v>26</v>
      </c>
      <c r="J1039">
        <v>-0.195995785036881</v>
      </c>
      <c r="K1039" t="s">
        <v>26</v>
      </c>
      <c r="L1039">
        <v>0.34246575342465801</v>
      </c>
      <c r="M1039">
        <v>0.53846153846153899</v>
      </c>
      <c r="N1039" t="s">
        <v>1989</v>
      </c>
      <c r="O1039" t="s">
        <v>1990</v>
      </c>
      <c r="P1039" t="s">
        <v>21</v>
      </c>
      <c r="Q1039" t="s">
        <v>21</v>
      </c>
      <c r="R1039" t="b">
        <v>0</v>
      </c>
      <c r="S1039" t="b">
        <v>0</v>
      </c>
      <c r="T1039">
        <v>0.45110196794866803</v>
      </c>
      <c r="U1039" t="s">
        <v>21</v>
      </c>
      <c r="V1039" t="b">
        <v>0</v>
      </c>
    </row>
    <row r="1040" spans="1:22" x14ac:dyDescent="0.2">
      <c r="A1040">
        <v>1039</v>
      </c>
      <c r="B1040">
        <v>6.1108372355247999E-2</v>
      </c>
      <c r="C1040" t="s">
        <v>21</v>
      </c>
      <c r="D1040">
        <v>0.837209302325581</v>
      </c>
      <c r="E1040">
        <v>0.93534482758620696</v>
      </c>
      <c r="F1040">
        <v>-9.8135525260625397E-2</v>
      </c>
      <c r="G1040" t="b">
        <v>1</v>
      </c>
      <c r="H1040">
        <v>-1.0342383630374501</v>
      </c>
      <c r="I1040" t="s">
        <v>26</v>
      </c>
      <c r="J1040">
        <v>-0.19627105052125099</v>
      </c>
      <c r="K1040" t="s">
        <v>26</v>
      </c>
      <c r="L1040">
        <v>0.67441860465116299</v>
      </c>
      <c r="M1040">
        <v>0.87068965517241403</v>
      </c>
      <c r="N1040" t="s">
        <v>2011</v>
      </c>
      <c r="O1040" t="s">
        <v>2012</v>
      </c>
      <c r="P1040" t="s">
        <v>21</v>
      </c>
      <c r="Q1040" t="s">
        <v>21</v>
      </c>
      <c r="R1040" t="b">
        <v>0</v>
      </c>
      <c r="S1040" t="b">
        <v>0</v>
      </c>
      <c r="T1040">
        <v>6.1108372355247999E-2</v>
      </c>
      <c r="U1040" t="s">
        <v>21</v>
      </c>
      <c r="V1040" t="b">
        <v>0</v>
      </c>
    </row>
    <row r="1041" spans="1:22" x14ac:dyDescent="0.2">
      <c r="A1041">
        <v>1040</v>
      </c>
      <c r="B1041">
        <v>2.80289848292794E-4</v>
      </c>
      <c r="C1041">
        <v>2.02565344913881E-3</v>
      </c>
      <c r="D1041">
        <v>0.24843423799582501</v>
      </c>
      <c r="E1041">
        <v>0.34782608695652201</v>
      </c>
      <c r="F1041">
        <v>-9.9391848960697096E-2</v>
      </c>
      <c r="G1041" t="b">
        <v>1</v>
      </c>
      <c r="H1041">
        <v>-0.47837187891625199</v>
      </c>
      <c r="I1041" t="s">
        <v>26</v>
      </c>
      <c r="J1041">
        <v>-0.198783697921394</v>
      </c>
      <c r="K1041" t="s">
        <v>26</v>
      </c>
      <c r="L1041">
        <v>-0.50313152400835104</v>
      </c>
      <c r="M1041">
        <v>-0.30434782608695699</v>
      </c>
      <c r="N1041" t="s">
        <v>1646</v>
      </c>
      <c r="O1041" t="s">
        <v>1647</v>
      </c>
      <c r="P1041" t="s">
        <v>21</v>
      </c>
      <c r="Q1041" t="s">
        <v>21</v>
      </c>
      <c r="R1041" t="b">
        <v>0</v>
      </c>
      <c r="S1041" t="b">
        <v>0</v>
      </c>
      <c r="T1041">
        <v>2.02565344913881E-3</v>
      </c>
      <c r="U1041" t="s">
        <v>21</v>
      </c>
      <c r="V1041" t="b">
        <v>0</v>
      </c>
    </row>
    <row r="1042" spans="1:22" x14ac:dyDescent="0.2">
      <c r="A1042">
        <v>1041</v>
      </c>
      <c r="B1042">
        <v>0.22293303826352301</v>
      </c>
      <c r="C1042" t="s">
        <v>21</v>
      </c>
      <c r="D1042">
        <v>0.7</v>
      </c>
      <c r="E1042">
        <v>0.8</v>
      </c>
      <c r="F1042">
        <v>-0.1</v>
      </c>
      <c r="G1042" t="b">
        <v>1</v>
      </c>
      <c r="H1042">
        <v>-0.53899650073268701</v>
      </c>
      <c r="I1042" t="s">
        <v>23</v>
      </c>
      <c r="J1042">
        <v>-0.2</v>
      </c>
      <c r="K1042" t="s">
        <v>23</v>
      </c>
      <c r="L1042">
        <v>0.4</v>
      </c>
      <c r="M1042">
        <v>0.6</v>
      </c>
      <c r="N1042" t="s">
        <v>144</v>
      </c>
      <c r="O1042" t="s">
        <v>145</v>
      </c>
      <c r="P1042" t="s">
        <v>21</v>
      </c>
      <c r="Q1042" t="s">
        <v>21</v>
      </c>
      <c r="R1042" t="b">
        <v>0</v>
      </c>
      <c r="S1042" t="b">
        <v>0</v>
      </c>
      <c r="T1042">
        <v>0.22293303826352301</v>
      </c>
      <c r="U1042" t="s">
        <v>21</v>
      </c>
      <c r="V1042" t="b">
        <v>0</v>
      </c>
    </row>
    <row r="1043" spans="1:22" x14ac:dyDescent="0.2">
      <c r="A1043">
        <v>1042</v>
      </c>
      <c r="B1043" s="1">
        <v>1.7133291456381099E-77</v>
      </c>
      <c r="C1043" s="1">
        <v>1.4912213237950301E-64</v>
      </c>
      <c r="D1043">
        <v>0.412055725115684</v>
      </c>
      <c r="E1043">
        <v>0.512494150678521</v>
      </c>
      <c r="F1043">
        <v>-0.100438425562838</v>
      </c>
      <c r="G1043" t="b">
        <v>0</v>
      </c>
      <c r="H1043">
        <v>-0.405460586127323</v>
      </c>
      <c r="I1043" t="s">
        <v>26</v>
      </c>
      <c r="J1043">
        <v>-0.20087685112567499</v>
      </c>
      <c r="K1043" t="s">
        <v>26</v>
      </c>
      <c r="L1043">
        <v>-0.175888549768632</v>
      </c>
      <c r="M1043">
        <v>2.4988301357042601E-2</v>
      </c>
      <c r="N1043" t="s">
        <v>2035</v>
      </c>
      <c r="O1043" t="s">
        <v>2036</v>
      </c>
      <c r="P1043" s="1">
        <v>3.1096923993331702E-75</v>
      </c>
      <c r="Q1043" s="1">
        <v>2.7065667026879802E-62</v>
      </c>
      <c r="R1043" t="b">
        <v>1</v>
      </c>
      <c r="S1043" t="b">
        <v>1</v>
      </c>
      <c r="T1043" s="1">
        <v>1.4912213237950301E-64</v>
      </c>
      <c r="U1043" s="1">
        <v>2.7065667026879802E-62</v>
      </c>
      <c r="V1043" t="b">
        <v>1</v>
      </c>
    </row>
    <row r="1044" spans="1:22" x14ac:dyDescent="0.2">
      <c r="A1044">
        <v>1043</v>
      </c>
      <c r="B1044">
        <v>0.84327093088193805</v>
      </c>
      <c r="C1044" t="s">
        <v>21</v>
      </c>
      <c r="D1044">
        <v>0.71428571428571397</v>
      </c>
      <c r="E1044">
        <v>0.81773399014778303</v>
      </c>
      <c r="F1044">
        <v>-0.10344827586206901</v>
      </c>
      <c r="G1044" t="b">
        <v>1</v>
      </c>
      <c r="H1044">
        <v>-0.58477914383816398</v>
      </c>
      <c r="I1044" t="s">
        <v>26</v>
      </c>
      <c r="J1044">
        <v>-0.20689655172413801</v>
      </c>
      <c r="K1044" t="s">
        <v>26</v>
      </c>
      <c r="L1044">
        <v>0.42857142857142899</v>
      </c>
      <c r="M1044">
        <v>0.63546798029556695</v>
      </c>
      <c r="N1044" t="s">
        <v>1931</v>
      </c>
      <c r="O1044" t="s">
        <v>1932</v>
      </c>
      <c r="P1044" t="s">
        <v>21</v>
      </c>
      <c r="Q1044" t="s">
        <v>21</v>
      </c>
      <c r="R1044" t="b">
        <v>0</v>
      </c>
      <c r="S1044" t="b">
        <v>0</v>
      </c>
      <c r="T1044">
        <v>0.84327093088193805</v>
      </c>
      <c r="U1044" t="s">
        <v>21</v>
      </c>
      <c r="V1044" t="b">
        <v>0</v>
      </c>
    </row>
    <row r="1045" spans="1:22" x14ac:dyDescent="0.2">
      <c r="A1045">
        <v>1044</v>
      </c>
      <c r="B1045">
        <v>0.15820596111107699</v>
      </c>
      <c r="C1045" t="s">
        <v>21</v>
      </c>
      <c r="D1045">
        <v>0.81967213114754101</v>
      </c>
      <c r="E1045">
        <v>0.92592592592592604</v>
      </c>
      <c r="F1045">
        <v>-0.10625379477838499</v>
      </c>
      <c r="G1045" t="b">
        <v>1</v>
      </c>
      <c r="H1045">
        <v>-1.0116009116784801</v>
      </c>
      <c r="I1045" t="s">
        <v>26</v>
      </c>
      <c r="J1045">
        <v>-0.21250758955676999</v>
      </c>
      <c r="K1045" t="s">
        <v>26</v>
      </c>
      <c r="L1045">
        <v>0.63934426229508201</v>
      </c>
      <c r="M1045">
        <v>0.85185185185185197</v>
      </c>
      <c r="N1045" t="s">
        <v>2039</v>
      </c>
      <c r="O1045" t="s">
        <v>2040</v>
      </c>
      <c r="P1045" t="s">
        <v>21</v>
      </c>
      <c r="Q1045" t="s">
        <v>21</v>
      </c>
      <c r="R1045" t="b">
        <v>0</v>
      </c>
      <c r="S1045" t="b">
        <v>0</v>
      </c>
      <c r="T1045">
        <v>0.15820596111107699</v>
      </c>
      <c r="U1045" t="s">
        <v>21</v>
      </c>
      <c r="V1045" t="b">
        <v>0</v>
      </c>
    </row>
    <row r="1046" spans="1:22" x14ac:dyDescent="0.2">
      <c r="A1046">
        <v>1045</v>
      </c>
      <c r="B1046">
        <v>0.91586458948772198</v>
      </c>
      <c r="C1046" t="s">
        <v>21</v>
      </c>
      <c r="D1046">
        <v>0.17857142857142899</v>
      </c>
      <c r="E1046">
        <v>0.28571428571428598</v>
      </c>
      <c r="F1046">
        <v>-0.107142857142857</v>
      </c>
      <c r="G1046" t="b">
        <v>1</v>
      </c>
      <c r="H1046">
        <v>-0.60976557162089395</v>
      </c>
      <c r="I1046" t="s">
        <v>23</v>
      </c>
      <c r="J1046">
        <v>-0.214285714285714</v>
      </c>
      <c r="K1046" t="s">
        <v>23</v>
      </c>
      <c r="L1046">
        <v>-0.64285714285714302</v>
      </c>
      <c r="M1046">
        <v>-0.42857142857142899</v>
      </c>
      <c r="N1046" t="s">
        <v>1875</v>
      </c>
      <c r="O1046" t="s">
        <v>1876</v>
      </c>
      <c r="P1046" t="s">
        <v>21</v>
      </c>
      <c r="Q1046" t="s">
        <v>21</v>
      </c>
      <c r="R1046" t="b">
        <v>0</v>
      </c>
      <c r="S1046" t="b">
        <v>0</v>
      </c>
      <c r="T1046">
        <v>0.91586458948772198</v>
      </c>
      <c r="U1046" t="s">
        <v>21</v>
      </c>
      <c r="V1046" t="b">
        <v>0</v>
      </c>
    </row>
    <row r="1047" spans="1:22" x14ac:dyDescent="0.2">
      <c r="A1047">
        <v>1046</v>
      </c>
      <c r="B1047">
        <v>6.0804709527621304E-4</v>
      </c>
      <c r="C1047">
        <v>2.6377775225916399E-2</v>
      </c>
      <c r="D1047">
        <v>0.20693928128872399</v>
      </c>
      <c r="E1047">
        <v>0.31625441696113099</v>
      </c>
      <c r="F1047">
        <v>-0.109315135672407</v>
      </c>
      <c r="G1047" t="b">
        <v>1</v>
      </c>
      <c r="H1047">
        <v>-0.60824596490348903</v>
      </c>
      <c r="I1047" t="s">
        <v>78</v>
      </c>
      <c r="J1047">
        <v>-0.218630271344814</v>
      </c>
      <c r="K1047" t="s">
        <v>78</v>
      </c>
      <c r="L1047">
        <v>-0.58612143742255296</v>
      </c>
      <c r="M1047">
        <v>-0.36749116607773802</v>
      </c>
      <c r="N1047" t="s">
        <v>2065</v>
      </c>
      <c r="O1047" t="s">
        <v>2066</v>
      </c>
      <c r="P1047" t="s">
        <v>21</v>
      </c>
      <c r="Q1047" t="s">
        <v>21</v>
      </c>
      <c r="R1047" t="b">
        <v>0</v>
      </c>
      <c r="S1047" t="b">
        <v>0</v>
      </c>
      <c r="T1047">
        <v>2.6377775225916399E-2</v>
      </c>
      <c r="U1047" t="s">
        <v>21</v>
      </c>
      <c r="V1047" t="b">
        <v>0</v>
      </c>
    </row>
    <row r="1048" spans="1:22" x14ac:dyDescent="0.2">
      <c r="A1048">
        <v>1047</v>
      </c>
      <c r="B1048">
        <v>2.3455170477587901E-3</v>
      </c>
      <c r="C1048" t="s">
        <v>21</v>
      </c>
      <c r="D1048">
        <v>0.87809187279151901</v>
      </c>
      <c r="E1048">
        <v>0.989247311827957</v>
      </c>
      <c r="F1048">
        <v>-0.111155439036438</v>
      </c>
      <c r="G1048" t="b">
        <v>1</v>
      </c>
      <c r="H1048">
        <v>-2.5473050555496699</v>
      </c>
      <c r="I1048" t="s">
        <v>26</v>
      </c>
      <c r="J1048">
        <v>-0.222310878072875</v>
      </c>
      <c r="K1048" t="s">
        <v>26</v>
      </c>
      <c r="L1048">
        <v>0.75618374558303902</v>
      </c>
      <c r="M1048">
        <v>0.978494623655914</v>
      </c>
      <c r="N1048" t="s">
        <v>2033</v>
      </c>
      <c r="O1048" t="s">
        <v>2034</v>
      </c>
      <c r="P1048" t="s">
        <v>21</v>
      </c>
      <c r="Q1048" t="s">
        <v>21</v>
      </c>
      <c r="R1048" t="b">
        <v>0</v>
      </c>
      <c r="S1048" t="b">
        <v>0</v>
      </c>
      <c r="T1048">
        <v>2.3455170477587901E-3</v>
      </c>
      <c r="U1048" t="s">
        <v>21</v>
      </c>
      <c r="V1048" t="b">
        <v>0</v>
      </c>
    </row>
    <row r="1049" spans="1:22" x14ac:dyDescent="0.2">
      <c r="A1049">
        <v>1048</v>
      </c>
      <c r="B1049" s="1">
        <v>2.92083355560856E-6</v>
      </c>
      <c r="C1049" s="1">
        <v>1.6217603408862499E-5</v>
      </c>
      <c r="D1049">
        <v>0.46843291995490399</v>
      </c>
      <c r="E1049">
        <v>0.58236994219653204</v>
      </c>
      <c r="F1049">
        <v>-0.11393702224162799</v>
      </c>
      <c r="G1049" t="b">
        <v>1</v>
      </c>
      <c r="H1049">
        <v>-0.65898336819563796</v>
      </c>
      <c r="I1049" t="s">
        <v>23</v>
      </c>
      <c r="J1049">
        <v>-0.22787404448325499</v>
      </c>
      <c r="K1049" t="s">
        <v>78</v>
      </c>
      <c r="L1049">
        <v>-6.3134160090191696E-2</v>
      </c>
      <c r="M1049">
        <v>0.164739884393064</v>
      </c>
      <c r="N1049" t="s">
        <v>1825</v>
      </c>
      <c r="O1049" t="s">
        <v>1826</v>
      </c>
      <c r="P1049" t="s">
        <v>21</v>
      </c>
      <c r="Q1049" t="s">
        <v>21</v>
      </c>
      <c r="R1049" t="b">
        <v>0</v>
      </c>
      <c r="S1049" t="b">
        <v>0</v>
      </c>
      <c r="T1049" s="1">
        <v>1.6217603408862499E-5</v>
      </c>
      <c r="U1049" t="s">
        <v>21</v>
      </c>
      <c r="V1049" t="b">
        <v>0</v>
      </c>
    </row>
    <row r="1050" spans="1:22" x14ac:dyDescent="0.2">
      <c r="A1050">
        <v>1049</v>
      </c>
      <c r="B1050">
        <v>4.01196258959401E-4</v>
      </c>
      <c r="C1050">
        <v>1.8781885020117999E-4</v>
      </c>
      <c r="D1050">
        <v>0.36956521739130399</v>
      </c>
      <c r="E1050">
        <v>0.483783783783784</v>
      </c>
      <c r="F1050">
        <v>-0.114218566392479</v>
      </c>
      <c r="G1050" t="b">
        <v>1</v>
      </c>
      <c r="H1050">
        <v>-0.46919486372438302</v>
      </c>
      <c r="I1050" t="s">
        <v>26</v>
      </c>
      <c r="J1050">
        <v>-0.228437132784959</v>
      </c>
      <c r="K1050" t="s">
        <v>26</v>
      </c>
      <c r="L1050">
        <v>-0.26086956521739102</v>
      </c>
      <c r="M1050">
        <v>-3.24324324324324E-2</v>
      </c>
      <c r="N1050" t="s">
        <v>2185</v>
      </c>
      <c r="O1050" t="s">
        <v>2186</v>
      </c>
      <c r="P1050" t="s">
        <v>21</v>
      </c>
      <c r="Q1050" t="s">
        <v>21</v>
      </c>
      <c r="R1050" t="b">
        <v>0</v>
      </c>
      <c r="S1050" t="b">
        <v>0</v>
      </c>
      <c r="T1050">
        <v>4.01196258959401E-4</v>
      </c>
      <c r="U1050" t="s">
        <v>21</v>
      </c>
      <c r="V1050" t="b">
        <v>0</v>
      </c>
    </row>
    <row r="1051" spans="1:22" x14ac:dyDescent="0.2">
      <c r="A1051">
        <v>1050</v>
      </c>
      <c r="B1051">
        <v>4.8921017212222497E-3</v>
      </c>
      <c r="C1051">
        <v>7.6579425769467699E-3</v>
      </c>
      <c r="D1051">
        <v>0.71157587548638102</v>
      </c>
      <c r="E1051">
        <v>0.82835820895522405</v>
      </c>
      <c r="F1051">
        <v>-0.116782333468842</v>
      </c>
      <c r="G1051" t="b">
        <v>1</v>
      </c>
      <c r="H1051">
        <v>-0.67098598336078596</v>
      </c>
      <c r="I1051" t="s">
        <v>23</v>
      </c>
      <c r="J1051">
        <v>-0.23356466693768499</v>
      </c>
      <c r="K1051" t="s">
        <v>23</v>
      </c>
      <c r="L1051">
        <v>0.42315175097276297</v>
      </c>
      <c r="M1051">
        <v>0.65671641791044799</v>
      </c>
      <c r="N1051" t="s">
        <v>1528</v>
      </c>
      <c r="O1051" t="s">
        <v>1529</v>
      </c>
      <c r="P1051" t="s">
        <v>21</v>
      </c>
      <c r="Q1051" t="s">
        <v>21</v>
      </c>
      <c r="R1051" t="b">
        <v>0</v>
      </c>
      <c r="S1051" t="b">
        <v>0</v>
      </c>
      <c r="T1051">
        <v>7.6579425769467699E-3</v>
      </c>
      <c r="U1051" t="s">
        <v>21</v>
      </c>
      <c r="V1051" t="b">
        <v>0</v>
      </c>
    </row>
    <row r="1052" spans="1:22" x14ac:dyDescent="0.2">
      <c r="A1052">
        <v>1051</v>
      </c>
      <c r="B1052">
        <v>8.6076015420877092E-3</v>
      </c>
      <c r="C1052" t="s">
        <v>21</v>
      </c>
      <c r="D1052">
        <v>0.29780564263322901</v>
      </c>
      <c r="E1052">
        <v>0.41463414634146301</v>
      </c>
      <c r="F1052">
        <v>-0.116828503708235</v>
      </c>
      <c r="G1052" t="b">
        <v>1</v>
      </c>
      <c r="H1052">
        <v>-0.51292867396276998</v>
      </c>
      <c r="I1052" t="s">
        <v>26</v>
      </c>
      <c r="J1052">
        <v>-0.233657007416469</v>
      </c>
      <c r="K1052" t="s">
        <v>26</v>
      </c>
      <c r="L1052">
        <v>-0.40438871473354199</v>
      </c>
      <c r="M1052">
        <v>-0.17073170731707299</v>
      </c>
      <c r="N1052" t="s">
        <v>2248</v>
      </c>
      <c r="O1052" t="s">
        <v>2249</v>
      </c>
      <c r="P1052" t="s">
        <v>21</v>
      </c>
      <c r="Q1052" t="s">
        <v>21</v>
      </c>
      <c r="R1052" t="b">
        <v>0</v>
      </c>
      <c r="S1052" t="b">
        <v>0</v>
      </c>
      <c r="T1052">
        <v>8.6076015420877092E-3</v>
      </c>
      <c r="U1052" t="s">
        <v>21</v>
      </c>
      <c r="V1052" t="b">
        <v>0</v>
      </c>
    </row>
    <row r="1053" spans="1:22" x14ac:dyDescent="0.2">
      <c r="A1053">
        <v>1052</v>
      </c>
      <c r="B1053">
        <v>4.1912837419787999E-4</v>
      </c>
      <c r="C1053">
        <v>1.1503920471770501E-3</v>
      </c>
      <c r="D1053">
        <v>0.52125506072874495</v>
      </c>
      <c r="E1053">
        <v>0.64041095890411004</v>
      </c>
      <c r="F1053">
        <v>-0.119155898175365</v>
      </c>
      <c r="G1053" t="b">
        <v>1</v>
      </c>
      <c r="H1053">
        <v>-0.49207675452526001</v>
      </c>
      <c r="I1053" t="s">
        <v>26</v>
      </c>
      <c r="J1053">
        <v>-0.23831179635072899</v>
      </c>
      <c r="K1053" t="s">
        <v>26</v>
      </c>
      <c r="L1053">
        <v>4.2510121457489898E-2</v>
      </c>
      <c r="M1053">
        <v>0.28082191780821902</v>
      </c>
      <c r="N1053" t="s">
        <v>1909</v>
      </c>
      <c r="O1053" t="s">
        <v>1910</v>
      </c>
      <c r="P1053" t="s">
        <v>21</v>
      </c>
      <c r="Q1053" t="s">
        <v>21</v>
      </c>
      <c r="R1053" t="b">
        <v>0</v>
      </c>
      <c r="S1053" t="b">
        <v>0</v>
      </c>
      <c r="T1053">
        <v>1.1503920471770501E-3</v>
      </c>
      <c r="U1053" t="s">
        <v>21</v>
      </c>
      <c r="V1053" t="b">
        <v>0</v>
      </c>
    </row>
    <row r="1054" spans="1:22" x14ac:dyDescent="0.2">
      <c r="A1054">
        <v>1053</v>
      </c>
      <c r="B1054">
        <v>5.1620753006219502E-2</v>
      </c>
      <c r="C1054" t="s">
        <v>21</v>
      </c>
      <c r="D1054">
        <v>6.0606060606060601E-2</v>
      </c>
      <c r="E1054">
        <v>0.18181818181818199</v>
      </c>
      <c r="F1054">
        <v>-0.12121212121212099</v>
      </c>
      <c r="G1054" t="b">
        <v>1</v>
      </c>
      <c r="H1054">
        <v>-1.23676262714893</v>
      </c>
      <c r="I1054" t="s">
        <v>23</v>
      </c>
      <c r="J1054">
        <v>-0.24242424242424199</v>
      </c>
      <c r="K1054" t="s">
        <v>23</v>
      </c>
      <c r="L1054">
        <v>-0.87878787878787901</v>
      </c>
      <c r="M1054">
        <v>-0.63636363636363602</v>
      </c>
      <c r="N1054" t="s">
        <v>548</v>
      </c>
      <c r="O1054" t="s">
        <v>549</v>
      </c>
      <c r="P1054" t="s">
        <v>21</v>
      </c>
      <c r="Q1054" t="s">
        <v>21</v>
      </c>
      <c r="R1054" t="b">
        <v>0</v>
      </c>
      <c r="S1054" t="b">
        <v>0</v>
      </c>
      <c r="T1054">
        <v>5.1620753006219502E-2</v>
      </c>
      <c r="U1054" t="s">
        <v>21</v>
      </c>
      <c r="V1054" t="b">
        <v>0</v>
      </c>
    </row>
    <row r="1055" spans="1:22" x14ac:dyDescent="0.2">
      <c r="A1055">
        <v>1054</v>
      </c>
      <c r="B1055">
        <v>2.7505941420433101E-3</v>
      </c>
      <c r="C1055">
        <v>5.6311325102522701E-2</v>
      </c>
      <c r="D1055">
        <v>0.63594470046082996</v>
      </c>
      <c r="E1055">
        <v>0.76571428571428601</v>
      </c>
      <c r="F1055">
        <v>-0.129769585253456</v>
      </c>
      <c r="G1055" t="b">
        <v>1</v>
      </c>
      <c r="H1055">
        <v>-0.62646190055642004</v>
      </c>
      <c r="I1055" t="s">
        <v>23</v>
      </c>
      <c r="J1055">
        <v>-0.259539170506912</v>
      </c>
      <c r="K1055" t="s">
        <v>23</v>
      </c>
      <c r="L1055">
        <v>0.27188940092165897</v>
      </c>
      <c r="M1055">
        <v>0.53142857142857103</v>
      </c>
      <c r="N1055" t="s">
        <v>1269</v>
      </c>
      <c r="O1055" t="s">
        <v>1270</v>
      </c>
      <c r="P1055" t="s">
        <v>21</v>
      </c>
      <c r="Q1055" t="s">
        <v>21</v>
      </c>
      <c r="R1055" t="b">
        <v>0</v>
      </c>
      <c r="S1055" t="b">
        <v>0</v>
      </c>
      <c r="T1055">
        <v>5.6311325102522701E-2</v>
      </c>
      <c r="U1055" t="s">
        <v>21</v>
      </c>
      <c r="V1055" t="b">
        <v>0</v>
      </c>
    </row>
    <row r="1056" spans="1:22" x14ac:dyDescent="0.2">
      <c r="A1056">
        <v>1055</v>
      </c>
      <c r="B1056">
        <v>1.13299133125313E-2</v>
      </c>
      <c r="C1056" t="s">
        <v>21</v>
      </c>
      <c r="D1056">
        <v>0.48684210526315802</v>
      </c>
      <c r="E1056">
        <v>0.49528301886792397</v>
      </c>
      <c r="F1056">
        <v>-8.4409136047665593E-3</v>
      </c>
      <c r="G1056" t="b">
        <v>1</v>
      </c>
      <c r="H1056">
        <v>-0.77992679172472601</v>
      </c>
      <c r="I1056" t="s">
        <v>39</v>
      </c>
      <c r="J1056">
        <v>-0.26713008937437899</v>
      </c>
      <c r="K1056" t="s">
        <v>39</v>
      </c>
      <c r="L1056">
        <v>-0.21052631578947401</v>
      </c>
      <c r="M1056">
        <v>5.6603773584905599E-2</v>
      </c>
      <c r="N1056" t="s">
        <v>2075</v>
      </c>
      <c r="O1056" t="s">
        <v>2076</v>
      </c>
      <c r="P1056" t="s">
        <v>21</v>
      </c>
      <c r="Q1056" t="s">
        <v>21</v>
      </c>
      <c r="R1056" t="b">
        <v>0</v>
      </c>
      <c r="S1056" t="b">
        <v>0</v>
      </c>
      <c r="T1056">
        <v>1.13299133125313E-2</v>
      </c>
      <c r="U1056" t="s">
        <v>21</v>
      </c>
      <c r="V1056" t="b">
        <v>0</v>
      </c>
    </row>
    <row r="1057" spans="1:22" x14ac:dyDescent="0.2">
      <c r="A1057">
        <v>1056</v>
      </c>
      <c r="B1057">
        <v>0.241399391368465</v>
      </c>
      <c r="C1057" t="s">
        <v>21</v>
      </c>
      <c r="D1057">
        <v>0.21212121212121199</v>
      </c>
      <c r="E1057">
        <v>0.34666666666666701</v>
      </c>
      <c r="F1057">
        <v>-0.134545454545455</v>
      </c>
      <c r="G1057" t="b">
        <v>1</v>
      </c>
      <c r="H1057">
        <v>-0.67846262887702402</v>
      </c>
      <c r="I1057" t="s">
        <v>26</v>
      </c>
      <c r="J1057">
        <v>-0.26909090909090899</v>
      </c>
      <c r="K1057" t="s">
        <v>26</v>
      </c>
      <c r="L1057">
        <v>-0.57575757575757602</v>
      </c>
      <c r="M1057">
        <v>-0.30666666666666698</v>
      </c>
      <c r="N1057" t="s">
        <v>2173</v>
      </c>
      <c r="O1057" t="s">
        <v>2174</v>
      </c>
      <c r="P1057" t="s">
        <v>21</v>
      </c>
      <c r="Q1057" t="s">
        <v>21</v>
      </c>
      <c r="R1057" t="b">
        <v>0</v>
      </c>
      <c r="S1057" t="b">
        <v>0</v>
      </c>
      <c r="T1057">
        <v>0.241399391368465</v>
      </c>
      <c r="U1057" t="s">
        <v>21</v>
      </c>
      <c r="V1057" t="b">
        <v>0</v>
      </c>
    </row>
    <row r="1058" spans="1:22" x14ac:dyDescent="0.2">
      <c r="A1058">
        <v>1057</v>
      </c>
      <c r="B1058" s="1">
        <v>4.1342788225529001E-8</v>
      </c>
      <c r="C1058" s="1">
        <v>4.5935266530942799E-7</v>
      </c>
      <c r="D1058">
        <v>0.148809523809524</v>
      </c>
      <c r="E1058">
        <v>0.28402366863905298</v>
      </c>
      <c r="F1058">
        <v>-0.13521414482952901</v>
      </c>
      <c r="G1058" t="b">
        <v>1</v>
      </c>
      <c r="H1058">
        <v>-0.81937927070285599</v>
      </c>
      <c r="I1058" t="s">
        <v>26</v>
      </c>
      <c r="J1058">
        <v>-0.27042828965905902</v>
      </c>
      <c r="K1058" t="s">
        <v>26</v>
      </c>
      <c r="L1058">
        <v>-0.702380952380952</v>
      </c>
      <c r="M1058">
        <v>-0.43195266272189298</v>
      </c>
      <c r="N1058" t="s">
        <v>2219</v>
      </c>
      <c r="O1058" t="s">
        <v>2220</v>
      </c>
      <c r="P1058" t="s">
        <v>21</v>
      </c>
      <c r="Q1058" t="s">
        <v>21</v>
      </c>
      <c r="R1058" t="b">
        <v>0</v>
      </c>
      <c r="S1058" t="b">
        <v>0</v>
      </c>
      <c r="T1058" s="1">
        <v>4.5935266530942799E-7</v>
      </c>
      <c r="U1058" t="s">
        <v>21</v>
      </c>
      <c r="V1058" t="b">
        <v>0</v>
      </c>
    </row>
    <row r="1059" spans="1:22" x14ac:dyDescent="0.2">
      <c r="A1059">
        <v>1058</v>
      </c>
      <c r="B1059">
        <v>2.6537709793754102E-4</v>
      </c>
      <c r="C1059">
        <v>7.3063389331707901E-4</v>
      </c>
      <c r="D1059">
        <v>0.35191637630661998</v>
      </c>
      <c r="E1059">
        <v>0.48792270531401</v>
      </c>
      <c r="F1059">
        <v>-0.13600632900738899</v>
      </c>
      <c r="G1059" t="b">
        <v>1</v>
      </c>
      <c r="H1059">
        <v>-0.56230757960113398</v>
      </c>
      <c r="I1059" t="s">
        <v>23</v>
      </c>
      <c r="J1059">
        <v>-0.27201265801477897</v>
      </c>
      <c r="K1059" t="s">
        <v>23</v>
      </c>
      <c r="L1059">
        <v>-0.29616724738675998</v>
      </c>
      <c r="M1059">
        <v>-2.41545893719807E-2</v>
      </c>
      <c r="N1059" t="s">
        <v>2209</v>
      </c>
      <c r="O1059" t="s">
        <v>2210</v>
      </c>
      <c r="P1059" t="s">
        <v>21</v>
      </c>
      <c r="Q1059" t="s">
        <v>21</v>
      </c>
      <c r="R1059" t="b">
        <v>0</v>
      </c>
      <c r="S1059" t="b">
        <v>0</v>
      </c>
      <c r="T1059">
        <v>7.3063389331707901E-4</v>
      </c>
      <c r="U1059" t="s">
        <v>21</v>
      </c>
      <c r="V1059" t="b">
        <v>0</v>
      </c>
    </row>
    <row r="1060" spans="1:22" x14ac:dyDescent="0.2">
      <c r="A1060">
        <v>1059</v>
      </c>
      <c r="B1060">
        <v>0.168382386047875</v>
      </c>
      <c r="C1060" t="s">
        <v>21</v>
      </c>
      <c r="D1060">
        <v>0.85714285714285698</v>
      </c>
      <c r="E1060">
        <v>1</v>
      </c>
      <c r="F1060">
        <v>-0.14285714285714299</v>
      </c>
      <c r="G1060" t="b">
        <v>1</v>
      </c>
      <c r="H1060" t="e">
        <f>-Inf</f>
        <v>#NAME?</v>
      </c>
      <c r="I1060" t="s">
        <v>23</v>
      </c>
      <c r="J1060">
        <v>-0.28571428571428598</v>
      </c>
      <c r="K1060" t="s">
        <v>23</v>
      </c>
      <c r="L1060">
        <v>0.71428571428571397</v>
      </c>
      <c r="M1060">
        <v>1</v>
      </c>
      <c r="N1060" t="s">
        <v>489</v>
      </c>
      <c r="O1060" t="s">
        <v>490</v>
      </c>
      <c r="P1060" t="s">
        <v>21</v>
      </c>
      <c r="Q1060" t="s">
        <v>21</v>
      </c>
      <c r="R1060" t="b">
        <v>0</v>
      </c>
      <c r="S1060" t="b">
        <v>0</v>
      </c>
      <c r="T1060">
        <v>0.168382386047875</v>
      </c>
      <c r="U1060" t="s">
        <v>21</v>
      </c>
      <c r="V1060" t="b">
        <v>0</v>
      </c>
    </row>
    <row r="1061" spans="1:22" x14ac:dyDescent="0.2">
      <c r="A1061">
        <v>1060</v>
      </c>
      <c r="B1061">
        <v>1</v>
      </c>
      <c r="C1061" t="s">
        <v>21</v>
      </c>
      <c r="D1061">
        <v>0.85714285714285698</v>
      </c>
      <c r="E1061">
        <v>1</v>
      </c>
      <c r="F1061">
        <v>-0.14285714285714299</v>
      </c>
      <c r="G1061" t="b">
        <v>1</v>
      </c>
      <c r="H1061" t="e">
        <f>-Inf</f>
        <v>#NAME?</v>
      </c>
      <c r="I1061" t="s">
        <v>26</v>
      </c>
      <c r="J1061">
        <v>-0.28571428571428598</v>
      </c>
      <c r="K1061" t="s">
        <v>26</v>
      </c>
      <c r="L1061">
        <v>0.71428571428571397</v>
      </c>
      <c r="M1061">
        <v>1</v>
      </c>
      <c r="N1061" t="s">
        <v>2077</v>
      </c>
      <c r="O1061" t="s">
        <v>2078</v>
      </c>
      <c r="P1061" t="s">
        <v>21</v>
      </c>
      <c r="Q1061" t="s">
        <v>21</v>
      </c>
      <c r="R1061" t="b">
        <v>0</v>
      </c>
      <c r="S1061" t="b">
        <v>0</v>
      </c>
      <c r="T1061">
        <v>1</v>
      </c>
      <c r="U1061" t="s">
        <v>21</v>
      </c>
      <c r="V1061" t="b">
        <v>0</v>
      </c>
    </row>
    <row r="1062" spans="1:22" x14ac:dyDescent="0.2">
      <c r="A1062">
        <v>1061</v>
      </c>
      <c r="B1062">
        <v>4.7656256274463604E-3</v>
      </c>
      <c r="C1062" t="s">
        <v>21</v>
      </c>
      <c r="D1062">
        <v>0.66959064327485396</v>
      </c>
      <c r="E1062">
        <v>0.73529411764705899</v>
      </c>
      <c r="F1062">
        <v>-6.5703474372205098E-2</v>
      </c>
      <c r="G1062" t="b">
        <v>1</v>
      </c>
      <c r="H1062">
        <v>-0.60281989694832805</v>
      </c>
      <c r="I1062" t="s">
        <v>23</v>
      </c>
      <c r="J1062">
        <v>-0.28739406448384802</v>
      </c>
      <c r="K1062" t="s">
        <v>23</v>
      </c>
      <c r="L1062">
        <v>-0.233918128654971</v>
      </c>
      <c r="M1062">
        <v>5.3475935828877101E-2</v>
      </c>
      <c r="N1062" t="s">
        <v>668</v>
      </c>
      <c r="O1062" t="s">
        <v>669</v>
      </c>
      <c r="P1062" t="s">
        <v>21</v>
      </c>
      <c r="Q1062" t="s">
        <v>21</v>
      </c>
      <c r="R1062" t="b">
        <v>0</v>
      </c>
      <c r="S1062" t="b">
        <v>0</v>
      </c>
      <c r="T1062">
        <v>4.7656256274463604E-3</v>
      </c>
      <c r="U1062" t="s">
        <v>21</v>
      </c>
      <c r="V1062" t="b">
        <v>0</v>
      </c>
    </row>
    <row r="1063" spans="1:22" x14ac:dyDescent="0.2">
      <c r="A1063">
        <v>1062</v>
      </c>
      <c r="B1063">
        <v>0.22825724172592099</v>
      </c>
      <c r="C1063" t="s">
        <v>21</v>
      </c>
      <c r="D1063">
        <v>0.80555555555555602</v>
      </c>
      <c r="E1063">
        <v>0.95</v>
      </c>
      <c r="F1063">
        <v>-0.14444444444444399</v>
      </c>
      <c r="G1063" t="b">
        <v>1</v>
      </c>
      <c r="H1063">
        <v>-1.52305329823528</v>
      </c>
      <c r="I1063" t="s">
        <v>26</v>
      </c>
      <c r="J1063">
        <v>-0.28888888888888897</v>
      </c>
      <c r="K1063" t="s">
        <v>26</v>
      </c>
      <c r="L1063">
        <v>0.61111111111111105</v>
      </c>
      <c r="M1063">
        <v>0.9</v>
      </c>
      <c r="N1063" t="s">
        <v>1810</v>
      </c>
      <c r="O1063" t="s">
        <v>1811</v>
      </c>
      <c r="P1063" t="s">
        <v>21</v>
      </c>
      <c r="Q1063" t="s">
        <v>21</v>
      </c>
      <c r="R1063" t="b">
        <v>0</v>
      </c>
      <c r="S1063" t="b">
        <v>0</v>
      </c>
      <c r="T1063">
        <v>0.22825724172592099</v>
      </c>
      <c r="U1063" t="s">
        <v>21</v>
      </c>
      <c r="V1063" t="b">
        <v>0</v>
      </c>
    </row>
    <row r="1064" spans="1:22" x14ac:dyDescent="0.2">
      <c r="A1064">
        <v>1063</v>
      </c>
      <c r="B1064">
        <v>0.11427790478651299</v>
      </c>
      <c r="C1064" t="s">
        <v>21</v>
      </c>
      <c r="D1064">
        <v>0.83333333333333304</v>
      </c>
      <c r="E1064">
        <v>0.97826086956521696</v>
      </c>
      <c r="F1064">
        <v>-0.14492753623188401</v>
      </c>
      <c r="G1064" t="b">
        <v>1</v>
      </c>
      <c r="H1064">
        <v>-2.19722457733622</v>
      </c>
      <c r="I1064" t="s">
        <v>26</v>
      </c>
      <c r="J1064">
        <v>-0.28985507246376802</v>
      </c>
      <c r="K1064" t="s">
        <v>26</v>
      </c>
      <c r="L1064">
        <v>0.66666666666666696</v>
      </c>
      <c r="M1064">
        <v>0.95652173913043503</v>
      </c>
      <c r="N1064" t="s">
        <v>1443</v>
      </c>
      <c r="O1064" t="s">
        <v>1444</v>
      </c>
      <c r="P1064" t="s">
        <v>21</v>
      </c>
      <c r="Q1064" t="s">
        <v>21</v>
      </c>
      <c r="R1064" t="b">
        <v>0</v>
      </c>
      <c r="S1064" t="b">
        <v>0</v>
      </c>
      <c r="T1064">
        <v>0.11427790478651299</v>
      </c>
      <c r="U1064" t="s">
        <v>21</v>
      </c>
      <c r="V1064" t="b">
        <v>0</v>
      </c>
    </row>
    <row r="1065" spans="1:22" x14ac:dyDescent="0.2">
      <c r="A1065">
        <v>1064</v>
      </c>
      <c r="B1065">
        <v>1.1711213710086901E-2</v>
      </c>
      <c r="C1065" t="s">
        <v>21</v>
      </c>
      <c r="D1065">
        <v>0.55851063829787195</v>
      </c>
      <c r="E1065">
        <v>0.707317073170732</v>
      </c>
      <c r="F1065">
        <v>-0.14880643487285899</v>
      </c>
      <c r="G1065" t="b">
        <v>1</v>
      </c>
      <c r="H1065">
        <v>-0.64726943783754798</v>
      </c>
      <c r="I1065" t="s">
        <v>23</v>
      </c>
      <c r="J1065">
        <v>-0.29761286974571899</v>
      </c>
      <c r="K1065" t="s">
        <v>23</v>
      </c>
      <c r="L1065">
        <v>0.117021276595745</v>
      </c>
      <c r="M1065">
        <v>0.41463414634146301</v>
      </c>
      <c r="N1065" t="s">
        <v>554</v>
      </c>
      <c r="O1065" t="s">
        <v>555</v>
      </c>
      <c r="P1065" t="s">
        <v>21</v>
      </c>
      <c r="Q1065" t="s">
        <v>21</v>
      </c>
      <c r="R1065" t="b">
        <v>0</v>
      </c>
      <c r="S1065" t="b">
        <v>0</v>
      </c>
      <c r="T1065">
        <v>1.1711213710086901E-2</v>
      </c>
      <c r="U1065" t="s">
        <v>21</v>
      </c>
      <c r="V1065" t="b">
        <v>0</v>
      </c>
    </row>
    <row r="1066" spans="1:22" x14ac:dyDescent="0.2">
      <c r="A1066">
        <v>1065</v>
      </c>
      <c r="B1066">
        <v>8.7689272873104004E-3</v>
      </c>
      <c r="C1066">
        <v>7.4538795696067603E-3</v>
      </c>
      <c r="D1066">
        <v>0.17266187050359699</v>
      </c>
      <c r="E1066">
        <v>0.32173913043478303</v>
      </c>
      <c r="F1066">
        <v>-0.14907725993118501</v>
      </c>
      <c r="G1066" t="b">
        <v>1</v>
      </c>
      <c r="H1066">
        <v>-0.82108738396993697</v>
      </c>
      <c r="I1066" t="s">
        <v>26</v>
      </c>
      <c r="J1066">
        <v>-0.29815451986237101</v>
      </c>
      <c r="K1066" t="s">
        <v>26</v>
      </c>
      <c r="L1066">
        <v>-0.65467625899280601</v>
      </c>
      <c r="M1066">
        <v>-0.356521739130435</v>
      </c>
      <c r="N1066" t="s">
        <v>2151</v>
      </c>
      <c r="O1066" t="s">
        <v>2152</v>
      </c>
      <c r="P1066" t="s">
        <v>21</v>
      </c>
      <c r="Q1066" t="s">
        <v>21</v>
      </c>
      <c r="R1066" t="b">
        <v>0</v>
      </c>
      <c r="S1066" t="b">
        <v>0</v>
      </c>
      <c r="T1066">
        <v>8.7689272873104004E-3</v>
      </c>
      <c r="U1066" t="s">
        <v>21</v>
      </c>
      <c r="V1066" t="b">
        <v>0</v>
      </c>
    </row>
    <row r="1067" spans="1:22" x14ac:dyDescent="0.2">
      <c r="A1067">
        <v>1066</v>
      </c>
      <c r="B1067">
        <v>0.17524424540000599</v>
      </c>
      <c r="C1067" t="s">
        <v>21</v>
      </c>
      <c r="D1067">
        <v>0.45</v>
      </c>
      <c r="E1067">
        <v>0.6</v>
      </c>
      <c r="F1067">
        <v>-0.15</v>
      </c>
      <c r="G1067" t="b">
        <v>1</v>
      </c>
      <c r="H1067">
        <v>-0.60613580357031505</v>
      </c>
      <c r="I1067" t="s">
        <v>26</v>
      </c>
      <c r="J1067">
        <v>-0.3</v>
      </c>
      <c r="K1067" t="s">
        <v>26</v>
      </c>
      <c r="L1067">
        <v>-0.1</v>
      </c>
      <c r="M1067">
        <v>0.2</v>
      </c>
      <c r="N1067" t="s">
        <v>2187</v>
      </c>
      <c r="O1067" t="s">
        <v>2188</v>
      </c>
      <c r="P1067" t="s">
        <v>21</v>
      </c>
      <c r="Q1067" t="s">
        <v>21</v>
      </c>
      <c r="R1067" t="b">
        <v>0</v>
      </c>
      <c r="S1067" t="b">
        <v>0</v>
      </c>
      <c r="T1067">
        <v>0.17524424540000599</v>
      </c>
      <c r="U1067" t="s">
        <v>21</v>
      </c>
      <c r="V1067" t="b">
        <v>0</v>
      </c>
    </row>
    <row r="1068" spans="1:22" x14ac:dyDescent="0.2">
      <c r="A1068">
        <v>1067</v>
      </c>
      <c r="B1068">
        <v>0.38183772327013399</v>
      </c>
      <c r="C1068" t="s">
        <v>21</v>
      </c>
      <c r="D1068">
        <v>0.26</v>
      </c>
      <c r="E1068">
        <v>0.41176470588235298</v>
      </c>
      <c r="F1068">
        <v>-0.151764705882353</v>
      </c>
      <c r="G1068" t="b">
        <v>1</v>
      </c>
      <c r="H1068">
        <v>-0.68929361124395505</v>
      </c>
      <c r="I1068" t="s">
        <v>26</v>
      </c>
      <c r="J1068">
        <v>-0.30352941176470599</v>
      </c>
      <c r="K1068" t="s">
        <v>26</v>
      </c>
      <c r="L1068">
        <v>-0.48</v>
      </c>
      <c r="M1068">
        <v>-0.17647058823529399</v>
      </c>
      <c r="N1068" t="s">
        <v>2057</v>
      </c>
      <c r="O1068" t="s">
        <v>2058</v>
      </c>
      <c r="P1068" t="s">
        <v>21</v>
      </c>
      <c r="Q1068" t="s">
        <v>21</v>
      </c>
      <c r="R1068" t="b">
        <v>0</v>
      </c>
      <c r="S1068" t="b">
        <v>0</v>
      </c>
      <c r="T1068">
        <v>0.38183772327013399</v>
      </c>
      <c r="U1068" t="s">
        <v>21</v>
      </c>
      <c r="V1068" t="b">
        <v>0</v>
      </c>
    </row>
    <row r="1069" spans="1:22" x14ac:dyDescent="0.2">
      <c r="A1069">
        <v>1068</v>
      </c>
      <c r="B1069">
        <v>9.8709034370144499E-2</v>
      </c>
      <c r="C1069" t="s">
        <v>21</v>
      </c>
      <c r="D1069">
        <v>0.79487179487179505</v>
      </c>
      <c r="E1069">
        <v>0.94736842105263197</v>
      </c>
      <c r="F1069">
        <v>-0.15249662618083701</v>
      </c>
      <c r="G1069" t="b">
        <v>1</v>
      </c>
      <c r="H1069">
        <v>-1.53582609509085</v>
      </c>
      <c r="I1069" t="s">
        <v>26</v>
      </c>
      <c r="J1069">
        <v>-0.30499325236167302</v>
      </c>
      <c r="K1069" t="s">
        <v>26</v>
      </c>
      <c r="L1069">
        <v>0.58974358974358998</v>
      </c>
      <c r="M1069">
        <v>0.89473684210526305</v>
      </c>
      <c r="N1069" t="s">
        <v>2067</v>
      </c>
      <c r="O1069" t="s">
        <v>2068</v>
      </c>
      <c r="P1069" t="s">
        <v>21</v>
      </c>
      <c r="Q1069" t="s">
        <v>21</v>
      </c>
      <c r="R1069" t="b">
        <v>0</v>
      </c>
      <c r="S1069" t="b">
        <v>0</v>
      </c>
      <c r="T1069">
        <v>9.8709034370144499E-2</v>
      </c>
      <c r="U1069" t="s">
        <v>21</v>
      </c>
      <c r="V1069" t="b">
        <v>0</v>
      </c>
    </row>
    <row r="1070" spans="1:22" x14ac:dyDescent="0.2">
      <c r="A1070">
        <v>1069</v>
      </c>
      <c r="B1070">
        <v>4.67040863579819E-2</v>
      </c>
      <c r="C1070" t="s">
        <v>21</v>
      </c>
      <c r="D1070">
        <v>0.77777777777777801</v>
      </c>
      <c r="E1070">
        <v>0.93511450381679395</v>
      </c>
      <c r="F1070">
        <v>-0.15733672603901599</v>
      </c>
      <c r="G1070" t="b">
        <v>1</v>
      </c>
      <c r="H1070">
        <v>-1.4152818979931401</v>
      </c>
      <c r="I1070" t="s">
        <v>23</v>
      </c>
      <c r="J1070">
        <v>-0.31467345207803199</v>
      </c>
      <c r="K1070" t="s">
        <v>23</v>
      </c>
      <c r="L1070">
        <v>0.55555555555555602</v>
      </c>
      <c r="M1070">
        <v>0.87022900763358801</v>
      </c>
      <c r="N1070" t="s">
        <v>2149</v>
      </c>
      <c r="O1070" t="s">
        <v>2150</v>
      </c>
      <c r="P1070" t="s">
        <v>21</v>
      </c>
      <c r="Q1070" t="s">
        <v>21</v>
      </c>
      <c r="R1070" t="b">
        <v>0</v>
      </c>
      <c r="S1070" t="b">
        <v>0</v>
      </c>
      <c r="T1070">
        <v>4.67040863579819E-2</v>
      </c>
      <c r="U1070" t="s">
        <v>21</v>
      </c>
      <c r="V1070" t="b">
        <v>0</v>
      </c>
    </row>
    <row r="1071" spans="1:22" x14ac:dyDescent="0.2">
      <c r="A1071">
        <v>1070</v>
      </c>
      <c r="B1071">
        <v>0.124847426066433</v>
      </c>
      <c r="C1071" t="s">
        <v>21</v>
      </c>
      <c r="D1071">
        <v>0.84</v>
      </c>
      <c r="E1071">
        <v>1</v>
      </c>
      <c r="F1071">
        <v>-0.16</v>
      </c>
      <c r="G1071" t="b">
        <v>1</v>
      </c>
      <c r="H1071" t="e">
        <f>-Inf</f>
        <v>#NAME?</v>
      </c>
      <c r="I1071" t="s">
        <v>26</v>
      </c>
      <c r="J1071">
        <v>-0.32</v>
      </c>
      <c r="K1071" t="s">
        <v>26</v>
      </c>
      <c r="L1071">
        <v>0.68</v>
      </c>
      <c r="M1071">
        <v>1</v>
      </c>
      <c r="N1071" t="s">
        <v>1497</v>
      </c>
      <c r="O1071" t="s">
        <v>1498</v>
      </c>
      <c r="P1071" t="s">
        <v>21</v>
      </c>
      <c r="Q1071" t="s">
        <v>21</v>
      </c>
      <c r="R1071" t="b">
        <v>0</v>
      </c>
      <c r="S1071" t="b">
        <v>0</v>
      </c>
      <c r="T1071">
        <v>0.124847426066433</v>
      </c>
      <c r="U1071" t="s">
        <v>21</v>
      </c>
      <c r="V1071" t="b">
        <v>0</v>
      </c>
    </row>
    <row r="1072" spans="1:22" x14ac:dyDescent="0.2">
      <c r="A1072">
        <v>1071</v>
      </c>
      <c r="B1072">
        <v>0.73649044125435803</v>
      </c>
      <c r="C1072" t="s">
        <v>21</v>
      </c>
      <c r="D1072">
        <v>0.71428571428571397</v>
      </c>
      <c r="E1072">
        <v>0.875</v>
      </c>
      <c r="F1072">
        <v>-0.160714285714286</v>
      </c>
      <c r="G1072" t="b">
        <v>1</v>
      </c>
      <c r="H1072">
        <v>-1.0296194171811599</v>
      </c>
      <c r="I1072" t="s">
        <v>26</v>
      </c>
      <c r="J1072">
        <v>-0.32142857142857101</v>
      </c>
      <c r="K1072" t="s">
        <v>26</v>
      </c>
      <c r="L1072">
        <v>0.42857142857142899</v>
      </c>
      <c r="M1072">
        <v>0.75</v>
      </c>
      <c r="N1072" t="s">
        <v>2305</v>
      </c>
      <c r="O1072" t="s">
        <v>2306</v>
      </c>
      <c r="P1072" t="s">
        <v>21</v>
      </c>
      <c r="Q1072" t="s">
        <v>21</v>
      </c>
      <c r="R1072" t="b">
        <v>0</v>
      </c>
      <c r="S1072" t="b">
        <v>0</v>
      </c>
      <c r="T1072">
        <v>0.73649044125435803</v>
      </c>
      <c r="U1072" t="s">
        <v>21</v>
      </c>
      <c r="V1072" t="b">
        <v>0</v>
      </c>
    </row>
    <row r="1073" spans="1:22" x14ac:dyDescent="0.2">
      <c r="A1073">
        <v>1072</v>
      </c>
      <c r="B1073">
        <v>3.8337239585639099E-3</v>
      </c>
      <c r="C1073" t="s">
        <v>21</v>
      </c>
      <c r="D1073">
        <v>0.47179487179487201</v>
      </c>
      <c r="E1073">
        <v>0.63551401869158897</v>
      </c>
      <c r="F1073">
        <v>-0.16371914689671699</v>
      </c>
      <c r="G1073" t="b">
        <v>1</v>
      </c>
      <c r="H1073">
        <v>-0.66888647022705605</v>
      </c>
      <c r="I1073" t="s">
        <v>23</v>
      </c>
      <c r="J1073">
        <v>-0.32743829379343398</v>
      </c>
      <c r="K1073" t="s">
        <v>23</v>
      </c>
      <c r="L1073">
        <v>-5.6410256410256397E-2</v>
      </c>
      <c r="M1073">
        <v>0.27102803738317799</v>
      </c>
      <c r="N1073" t="s">
        <v>2031</v>
      </c>
      <c r="O1073" t="s">
        <v>2032</v>
      </c>
      <c r="P1073" t="s">
        <v>21</v>
      </c>
      <c r="Q1073" t="s">
        <v>21</v>
      </c>
      <c r="R1073" t="b">
        <v>0</v>
      </c>
      <c r="S1073" t="b">
        <v>0</v>
      </c>
      <c r="T1073">
        <v>3.8337239585639099E-3</v>
      </c>
      <c r="U1073" t="s">
        <v>21</v>
      </c>
      <c r="V1073" t="b">
        <v>0</v>
      </c>
    </row>
    <row r="1074" spans="1:22" x14ac:dyDescent="0.2">
      <c r="A1074">
        <v>1073</v>
      </c>
      <c r="B1074">
        <v>2.67225367141236E-3</v>
      </c>
      <c r="C1074" t="s">
        <v>21</v>
      </c>
      <c r="D1074">
        <v>0.80898876404494402</v>
      </c>
      <c r="E1074">
        <v>0.97297297297297303</v>
      </c>
      <c r="F1074">
        <v>-0.16398420892802901</v>
      </c>
      <c r="G1074" t="b">
        <v>1</v>
      </c>
      <c r="H1074">
        <v>-2.1400661634962699</v>
      </c>
      <c r="I1074" t="s">
        <v>23</v>
      </c>
      <c r="J1074">
        <v>-0.32796841785605801</v>
      </c>
      <c r="K1074" t="s">
        <v>23</v>
      </c>
      <c r="L1074">
        <v>0.61797752808988804</v>
      </c>
      <c r="M1074">
        <v>0.94594594594594605</v>
      </c>
      <c r="N1074" t="s">
        <v>710</v>
      </c>
      <c r="O1074" t="s">
        <v>711</v>
      </c>
      <c r="P1074" t="s">
        <v>21</v>
      </c>
      <c r="Q1074" t="s">
        <v>21</v>
      </c>
      <c r="R1074" t="b">
        <v>0</v>
      </c>
      <c r="S1074" t="b">
        <v>0</v>
      </c>
      <c r="T1074">
        <v>2.67225367141236E-3</v>
      </c>
      <c r="U1074" t="s">
        <v>21</v>
      </c>
      <c r="V1074" t="b">
        <v>0</v>
      </c>
    </row>
    <row r="1075" spans="1:22" x14ac:dyDescent="0.2">
      <c r="A1075">
        <v>1074</v>
      </c>
      <c r="B1075">
        <v>0.91432658529717403</v>
      </c>
      <c r="C1075" t="s">
        <v>21</v>
      </c>
      <c r="D1075">
        <v>0.33333333333333298</v>
      </c>
      <c r="E1075">
        <v>0.5</v>
      </c>
      <c r="F1075">
        <v>-0.16666666666666699</v>
      </c>
      <c r="G1075" t="b">
        <v>1</v>
      </c>
      <c r="H1075">
        <v>-0.69314718055994495</v>
      </c>
      <c r="I1075" t="s">
        <v>23</v>
      </c>
      <c r="J1075">
        <v>-0.33333333333333298</v>
      </c>
      <c r="K1075" t="s">
        <v>23</v>
      </c>
      <c r="L1075">
        <v>-0.33333333333333298</v>
      </c>
      <c r="M1075">
        <v>0</v>
      </c>
      <c r="N1075" t="s">
        <v>2223</v>
      </c>
      <c r="O1075" t="s">
        <v>2224</v>
      </c>
      <c r="P1075" t="s">
        <v>21</v>
      </c>
      <c r="Q1075" t="s">
        <v>21</v>
      </c>
      <c r="R1075" t="b">
        <v>0</v>
      </c>
      <c r="S1075" t="b">
        <v>0</v>
      </c>
      <c r="T1075">
        <v>0.91432658529717403</v>
      </c>
      <c r="U1075" t="s">
        <v>21</v>
      </c>
      <c r="V1075" t="b">
        <v>0</v>
      </c>
    </row>
    <row r="1076" spans="1:22" x14ac:dyDescent="0.2">
      <c r="A1076">
        <v>1075</v>
      </c>
      <c r="B1076">
        <v>0.55139551838370304</v>
      </c>
      <c r="C1076" t="s">
        <v>21</v>
      </c>
      <c r="D1076">
        <v>0.33333333333333298</v>
      </c>
      <c r="E1076">
        <v>0.5</v>
      </c>
      <c r="F1076">
        <v>-0.16666666666666699</v>
      </c>
      <c r="G1076" t="b">
        <v>1</v>
      </c>
      <c r="H1076">
        <v>-0.69314718055994495</v>
      </c>
      <c r="I1076" t="s">
        <v>26</v>
      </c>
      <c r="J1076">
        <v>-0.33333333333333298</v>
      </c>
      <c r="K1076" t="s">
        <v>26</v>
      </c>
      <c r="L1076">
        <v>-0.33333333333333298</v>
      </c>
      <c r="M1076">
        <v>0</v>
      </c>
      <c r="N1076" t="s">
        <v>2155</v>
      </c>
      <c r="O1076" t="s">
        <v>2156</v>
      </c>
      <c r="P1076" t="s">
        <v>21</v>
      </c>
      <c r="Q1076" t="s">
        <v>21</v>
      </c>
      <c r="R1076" t="b">
        <v>0</v>
      </c>
      <c r="S1076" t="b">
        <v>0</v>
      </c>
      <c r="T1076">
        <v>0.55139551838370304</v>
      </c>
      <c r="U1076" t="s">
        <v>21</v>
      </c>
      <c r="V1076" t="b">
        <v>0</v>
      </c>
    </row>
    <row r="1077" spans="1:22" x14ac:dyDescent="0.2">
      <c r="A1077">
        <v>1076</v>
      </c>
      <c r="B1077">
        <v>2.8437977869075198E-4</v>
      </c>
      <c r="C1077">
        <v>1.4472724023431101E-3</v>
      </c>
      <c r="D1077">
        <v>0.54545454545454497</v>
      </c>
      <c r="E1077">
        <v>0.71428571428571397</v>
      </c>
      <c r="F1077">
        <v>-0.168831168831169</v>
      </c>
      <c r="G1077" t="b">
        <v>1</v>
      </c>
      <c r="H1077">
        <v>-0.73396917508019999</v>
      </c>
      <c r="I1077" t="s">
        <v>23</v>
      </c>
      <c r="J1077">
        <v>-0.337662337662338</v>
      </c>
      <c r="K1077" t="s">
        <v>23</v>
      </c>
      <c r="L1077">
        <v>9.0909090909090898E-2</v>
      </c>
      <c r="M1077">
        <v>0.42857142857142899</v>
      </c>
      <c r="N1077" t="s">
        <v>2087</v>
      </c>
      <c r="O1077" t="s">
        <v>2088</v>
      </c>
      <c r="P1077" t="s">
        <v>21</v>
      </c>
      <c r="Q1077" t="s">
        <v>21</v>
      </c>
      <c r="R1077" t="b">
        <v>0</v>
      </c>
      <c r="S1077" t="b">
        <v>0</v>
      </c>
      <c r="T1077">
        <v>1.4472724023431101E-3</v>
      </c>
      <c r="U1077" t="s">
        <v>21</v>
      </c>
      <c r="V1077" t="b">
        <v>0</v>
      </c>
    </row>
    <row r="1078" spans="1:22" x14ac:dyDescent="0.2">
      <c r="A1078">
        <v>1077</v>
      </c>
      <c r="B1078">
        <v>0.259648448496682</v>
      </c>
      <c r="C1078" t="s">
        <v>21</v>
      </c>
      <c r="D1078">
        <v>0.63636363636363602</v>
      </c>
      <c r="E1078">
        <v>0.80952380952380998</v>
      </c>
      <c r="F1078">
        <v>-0.17316017316017299</v>
      </c>
      <c r="G1078" t="b">
        <v>1</v>
      </c>
      <c r="H1078">
        <v>-0.88730319500090304</v>
      </c>
      <c r="I1078" t="s">
        <v>23</v>
      </c>
      <c r="J1078">
        <v>-0.34632034632034597</v>
      </c>
      <c r="K1078" t="s">
        <v>23</v>
      </c>
      <c r="L1078">
        <v>0.27272727272727298</v>
      </c>
      <c r="M1078">
        <v>0.61904761904761896</v>
      </c>
      <c r="N1078" t="s">
        <v>2097</v>
      </c>
      <c r="O1078" t="s">
        <v>2098</v>
      </c>
      <c r="P1078" t="s">
        <v>21</v>
      </c>
      <c r="Q1078" t="s">
        <v>21</v>
      </c>
      <c r="R1078" t="b">
        <v>0</v>
      </c>
      <c r="S1078" t="b">
        <v>0</v>
      </c>
      <c r="T1078">
        <v>0.259648448496682</v>
      </c>
      <c r="U1078" t="s">
        <v>21</v>
      </c>
      <c r="V1078" t="b">
        <v>0</v>
      </c>
    </row>
    <row r="1079" spans="1:22" x14ac:dyDescent="0.2">
      <c r="A1079">
        <v>1078</v>
      </c>
      <c r="B1079">
        <v>1.0557783291320799E-3</v>
      </c>
      <c r="C1079" t="s">
        <v>21</v>
      </c>
      <c r="D1079">
        <v>0.23828125</v>
      </c>
      <c r="E1079">
        <v>0.41228070175438603</v>
      </c>
      <c r="F1079">
        <v>-0.173999451754386</v>
      </c>
      <c r="G1079" t="b">
        <v>1</v>
      </c>
      <c r="H1079">
        <v>-0.80758067670952804</v>
      </c>
      <c r="I1079" t="s">
        <v>26</v>
      </c>
      <c r="J1079">
        <v>-0.347998903508772</v>
      </c>
      <c r="K1079" t="s">
        <v>26</v>
      </c>
      <c r="L1079">
        <v>-0.5234375</v>
      </c>
      <c r="M1079">
        <v>-0.175438596491228</v>
      </c>
      <c r="N1079" t="s">
        <v>1982</v>
      </c>
      <c r="O1079" t="s">
        <v>1983</v>
      </c>
      <c r="P1079" t="s">
        <v>21</v>
      </c>
      <c r="Q1079" t="s">
        <v>21</v>
      </c>
      <c r="R1079" t="b">
        <v>0</v>
      </c>
      <c r="S1079" t="b">
        <v>0</v>
      </c>
      <c r="T1079">
        <v>1.0557783291320799E-3</v>
      </c>
      <c r="U1079" t="s">
        <v>21</v>
      </c>
      <c r="V1079" t="b">
        <v>0</v>
      </c>
    </row>
    <row r="1080" spans="1:22" x14ac:dyDescent="0.2">
      <c r="A1080">
        <v>1079</v>
      </c>
      <c r="B1080">
        <v>0.570333595945685</v>
      </c>
      <c r="C1080" t="s">
        <v>21</v>
      </c>
      <c r="D1080">
        <v>0.252873563218391</v>
      </c>
      <c r="E1080">
        <v>0.42857142857142899</v>
      </c>
      <c r="F1080">
        <v>-0.175697865353038</v>
      </c>
      <c r="G1080" t="b">
        <v>1</v>
      </c>
      <c r="H1080">
        <v>-0.79566274408554005</v>
      </c>
      <c r="I1080" t="s">
        <v>23</v>
      </c>
      <c r="J1080">
        <v>-0.35139573070607499</v>
      </c>
      <c r="K1080" t="s">
        <v>23</v>
      </c>
      <c r="L1080">
        <v>-0.49425287356321801</v>
      </c>
      <c r="M1080">
        <v>-0.14285714285714299</v>
      </c>
      <c r="N1080" t="s">
        <v>2250</v>
      </c>
      <c r="O1080" t="s">
        <v>2251</v>
      </c>
      <c r="P1080" t="s">
        <v>21</v>
      </c>
      <c r="Q1080" t="s">
        <v>21</v>
      </c>
      <c r="R1080" t="b">
        <v>0</v>
      </c>
      <c r="S1080" t="b">
        <v>0</v>
      </c>
      <c r="T1080">
        <v>0.570333595945685</v>
      </c>
      <c r="U1080" t="s">
        <v>21</v>
      </c>
      <c r="V1080" t="b">
        <v>0</v>
      </c>
    </row>
    <row r="1081" spans="1:22" x14ac:dyDescent="0.2">
      <c r="A1081">
        <v>1080</v>
      </c>
      <c r="B1081">
        <v>0.38112457637519798</v>
      </c>
      <c r="C1081" t="s">
        <v>21</v>
      </c>
      <c r="D1081">
        <v>0.25</v>
      </c>
      <c r="E1081">
        <v>0.42857142857142899</v>
      </c>
      <c r="F1081">
        <v>-0.17857142857142899</v>
      </c>
      <c r="G1081" t="b">
        <v>1</v>
      </c>
      <c r="H1081">
        <v>-0.81093021621632899</v>
      </c>
      <c r="I1081" t="s">
        <v>26</v>
      </c>
      <c r="J1081">
        <v>-0.35714285714285698</v>
      </c>
      <c r="K1081" t="s">
        <v>26</v>
      </c>
      <c r="L1081">
        <v>-0.5</v>
      </c>
      <c r="M1081">
        <v>-0.14285714285714299</v>
      </c>
      <c r="N1081" t="s">
        <v>277</v>
      </c>
      <c r="O1081" t="s">
        <v>278</v>
      </c>
      <c r="P1081" t="s">
        <v>21</v>
      </c>
      <c r="Q1081" t="s">
        <v>21</v>
      </c>
      <c r="R1081" t="b">
        <v>0</v>
      </c>
      <c r="S1081" t="b">
        <v>0</v>
      </c>
      <c r="T1081">
        <v>0.38112457637519798</v>
      </c>
      <c r="U1081" t="s">
        <v>21</v>
      </c>
      <c r="V1081" t="b">
        <v>0</v>
      </c>
    </row>
    <row r="1082" spans="1:22" x14ac:dyDescent="0.2">
      <c r="A1082">
        <v>1081</v>
      </c>
      <c r="B1082">
        <v>0.999999999999999</v>
      </c>
      <c r="C1082" t="s">
        <v>21</v>
      </c>
      <c r="D1082">
        <v>0.82142857142857095</v>
      </c>
      <c r="E1082">
        <v>1</v>
      </c>
      <c r="F1082">
        <v>-0.17857142857142899</v>
      </c>
      <c r="G1082" t="b">
        <v>1</v>
      </c>
      <c r="H1082" t="e">
        <f>-Inf</f>
        <v>#NAME?</v>
      </c>
      <c r="I1082" t="s">
        <v>26</v>
      </c>
      <c r="J1082">
        <v>-0.35714285714285698</v>
      </c>
      <c r="K1082" t="s">
        <v>26</v>
      </c>
      <c r="L1082">
        <v>0.64285714285714302</v>
      </c>
      <c r="M1082">
        <v>1</v>
      </c>
      <c r="N1082" t="s">
        <v>27</v>
      </c>
      <c r="O1082" t="s">
        <v>28</v>
      </c>
      <c r="P1082" t="s">
        <v>21</v>
      </c>
      <c r="Q1082" t="s">
        <v>21</v>
      </c>
      <c r="R1082" t="b">
        <v>0</v>
      </c>
      <c r="S1082" t="b">
        <v>0</v>
      </c>
      <c r="T1082">
        <v>0.999999999999999</v>
      </c>
      <c r="U1082" t="s">
        <v>21</v>
      </c>
      <c r="V1082" t="b">
        <v>0</v>
      </c>
    </row>
    <row r="1083" spans="1:22" x14ac:dyDescent="0.2">
      <c r="A1083">
        <v>1082</v>
      </c>
      <c r="B1083" s="1">
        <v>1.4401674701599899E-41</v>
      </c>
      <c r="C1083" s="1">
        <v>8.74508596824169E-39</v>
      </c>
      <c r="D1083">
        <v>0.28898189604827701</v>
      </c>
      <c r="E1083">
        <v>0.46775312066574198</v>
      </c>
      <c r="F1083">
        <v>-0.178771224617465</v>
      </c>
      <c r="G1083" t="b">
        <v>1</v>
      </c>
      <c r="H1083">
        <v>-0.85102808050241396</v>
      </c>
      <c r="I1083" t="s">
        <v>78</v>
      </c>
      <c r="J1083">
        <v>-0.35754244923493</v>
      </c>
      <c r="K1083" t="s">
        <v>78</v>
      </c>
      <c r="L1083">
        <v>-0.42203620790344598</v>
      </c>
      <c r="M1083">
        <v>-6.4493758668516005E-2</v>
      </c>
      <c r="N1083" t="s">
        <v>2171</v>
      </c>
      <c r="O1083" t="s">
        <v>2172</v>
      </c>
      <c r="P1083" t="s">
        <v>21</v>
      </c>
      <c r="Q1083" t="s">
        <v>21</v>
      </c>
      <c r="R1083" t="b">
        <v>0</v>
      </c>
      <c r="S1083" t="b">
        <v>0</v>
      </c>
      <c r="T1083" s="1">
        <v>8.74508596824169E-39</v>
      </c>
      <c r="U1083" t="s">
        <v>21</v>
      </c>
      <c r="V1083" t="b">
        <v>0</v>
      </c>
    </row>
    <row r="1084" spans="1:22" x14ac:dyDescent="0.2">
      <c r="A1084">
        <v>1083</v>
      </c>
      <c r="B1084">
        <v>0.24513333513018101</v>
      </c>
      <c r="C1084" t="s">
        <v>21</v>
      </c>
      <c r="D1084">
        <v>0.56000000000000005</v>
      </c>
      <c r="E1084">
        <v>0.69444444444444398</v>
      </c>
      <c r="F1084">
        <v>-0.13444444444444401</v>
      </c>
      <c r="G1084" t="b">
        <v>1</v>
      </c>
      <c r="H1084">
        <v>-1.54044504094715</v>
      </c>
      <c r="I1084" t="s">
        <v>26</v>
      </c>
      <c r="J1084">
        <v>-0.35777777777777803</v>
      </c>
      <c r="K1084" t="s">
        <v>26</v>
      </c>
      <c r="L1084">
        <v>-0.08</v>
      </c>
      <c r="M1084">
        <v>0.27777777777777801</v>
      </c>
      <c r="N1084" t="s">
        <v>2167</v>
      </c>
      <c r="O1084" t="s">
        <v>2168</v>
      </c>
      <c r="P1084" t="s">
        <v>21</v>
      </c>
      <c r="Q1084" t="s">
        <v>21</v>
      </c>
      <c r="R1084" t="b">
        <v>0</v>
      </c>
      <c r="S1084" t="b">
        <v>0</v>
      </c>
      <c r="T1084">
        <v>0.24513333513018101</v>
      </c>
      <c r="U1084" t="s">
        <v>21</v>
      </c>
      <c r="V1084" t="b">
        <v>0</v>
      </c>
    </row>
    <row r="1085" spans="1:22" x14ac:dyDescent="0.2">
      <c r="A1085">
        <v>1084</v>
      </c>
      <c r="B1085">
        <v>1.3269219971002E-2</v>
      </c>
      <c r="C1085" t="s">
        <v>21</v>
      </c>
      <c r="D1085">
        <v>0.22083333333333299</v>
      </c>
      <c r="E1085">
        <v>0.4</v>
      </c>
      <c r="F1085">
        <v>-0.179166666666667</v>
      </c>
      <c r="G1085" t="b">
        <v>1</v>
      </c>
      <c r="H1085">
        <v>-0.85535159519430004</v>
      </c>
      <c r="I1085" t="s">
        <v>26</v>
      </c>
      <c r="J1085">
        <v>-0.358333333333333</v>
      </c>
      <c r="K1085" t="s">
        <v>26</v>
      </c>
      <c r="L1085">
        <v>-0.55833333333333302</v>
      </c>
      <c r="M1085">
        <v>-0.2</v>
      </c>
      <c r="N1085" t="s">
        <v>2161</v>
      </c>
      <c r="O1085" t="s">
        <v>2162</v>
      </c>
      <c r="P1085" t="s">
        <v>21</v>
      </c>
      <c r="Q1085" t="s">
        <v>21</v>
      </c>
      <c r="R1085" t="b">
        <v>0</v>
      </c>
      <c r="S1085" t="b">
        <v>0</v>
      </c>
      <c r="T1085">
        <v>1.3269219971002E-2</v>
      </c>
      <c r="U1085" t="s">
        <v>21</v>
      </c>
      <c r="V1085" t="b">
        <v>0</v>
      </c>
    </row>
    <row r="1086" spans="1:22" x14ac:dyDescent="0.2">
      <c r="A1086">
        <v>1085</v>
      </c>
      <c r="B1086">
        <v>0.20948237571632999</v>
      </c>
      <c r="C1086" t="s">
        <v>21</v>
      </c>
      <c r="D1086">
        <v>0.80952380952380998</v>
      </c>
      <c r="E1086">
        <v>1</v>
      </c>
      <c r="F1086">
        <v>-0.19047619047618999</v>
      </c>
      <c r="G1086" t="b">
        <v>1</v>
      </c>
      <c r="H1086" t="e">
        <f>-Inf</f>
        <v>#NAME?</v>
      </c>
      <c r="I1086" t="s">
        <v>23</v>
      </c>
      <c r="J1086">
        <v>-0.38095238095238099</v>
      </c>
      <c r="K1086" t="s">
        <v>23</v>
      </c>
      <c r="L1086">
        <v>0.61904761904761896</v>
      </c>
      <c r="M1086">
        <v>1</v>
      </c>
      <c r="N1086" t="s">
        <v>2045</v>
      </c>
      <c r="O1086" t="s">
        <v>2046</v>
      </c>
      <c r="P1086" t="s">
        <v>21</v>
      </c>
      <c r="Q1086" t="s">
        <v>21</v>
      </c>
      <c r="R1086" t="b">
        <v>0</v>
      </c>
      <c r="S1086" t="b">
        <v>0</v>
      </c>
      <c r="T1086">
        <v>0.20948237571632999</v>
      </c>
      <c r="U1086" t="s">
        <v>21</v>
      </c>
      <c r="V1086" t="b">
        <v>0</v>
      </c>
    </row>
    <row r="1087" spans="1:22" x14ac:dyDescent="0.2">
      <c r="A1087">
        <v>1086</v>
      </c>
      <c r="B1087">
        <v>9.7405573691164698E-4</v>
      </c>
      <c r="C1087">
        <v>5.2715033392013402E-2</v>
      </c>
      <c r="D1087">
        <v>0.49756097560975598</v>
      </c>
      <c r="E1087">
        <v>0.69642857142857095</v>
      </c>
      <c r="F1087">
        <v>-0.198867595818815</v>
      </c>
      <c r="G1087" t="b">
        <v>1</v>
      </c>
      <c r="H1087">
        <v>-0.84010447701879498</v>
      </c>
      <c r="I1087" t="s">
        <v>26</v>
      </c>
      <c r="J1087">
        <v>-0.39773519163763099</v>
      </c>
      <c r="K1087" t="s">
        <v>26</v>
      </c>
      <c r="L1087">
        <v>-4.8780487804878101E-3</v>
      </c>
      <c r="M1087">
        <v>0.39285714285714302</v>
      </c>
      <c r="N1087" t="s">
        <v>1435</v>
      </c>
      <c r="O1087" t="s">
        <v>1436</v>
      </c>
      <c r="P1087" t="s">
        <v>21</v>
      </c>
      <c r="Q1087" t="s">
        <v>21</v>
      </c>
      <c r="R1087" t="b">
        <v>0</v>
      </c>
      <c r="S1087" t="b">
        <v>0</v>
      </c>
      <c r="T1087">
        <v>5.2715033392013402E-2</v>
      </c>
      <c r="U1087" t="s">
        <v>21</v>
      </c>
      <c r="V1087" t="b">
        <v>0</v>
      </c>
    </row>
    <row r="1088" spans="1:22" x14ac:dyDescent="0.2">
      <c r="A1088">
        <v>1087</v>
      </c>
      <c r="B1088">
        <v>0.71439303763432604</v>
      </c>
      <c r="C1088" t="s">
        <v>21</v>
      </c>
      <c r="D1088">
        <v>0</v>
      </c>
      <c r="E1088">
        <v>0.2</v>
      </c>
      <c r="F1088">
        <v>-0.2</v>
      </c>
      <c r="G1088" t="b">
        <v>1</v>
      </c>
      <c r="H1088" t="e">
        <f>-Inf</f>
        <v>#NAME?</v>
      </c>
      <c r="I1088" t="s">
        <v>26</v>
      </c>
      <c r="J1088">
        <v>-0.4</v>
      </c>
      <c r="K1088" t="s">
        <v>26</v>
      </c>
      <c r="L1088">
        <v>-1</v>
      </c>
      <c r="M1088">
        <v>-0.6</v>
      </c>
      <c r="N1088" t="s">
        <v>2234</v>
      </c>
      <c r="O1088" t="s">
        <v>2235</v>
      </c>
      <c r="P1088" t="s">
        <v>21</v>
      </c>
      <c r="Q1088" t="s">
        <v>21</v>
      </c>
      <c r="R1088" t="b">
        <v>0</v>
      </c>
      <c r="S1088" t="b">
        <v>0</v>
      </c>
      <c r="T1088">
        <v>0.71439303763432604</v>
      </c>
      <c r="U1088" t="s">
        <v>21</v>
      </c>
      <c r="V1088" t="b">
        <v>0</v>
      </c>
    </row>
    <row r="1089" spans="1:22" x14ac:dyDescent="0.2">
      <c r="A1089">
        <v>1088</v>
      </c>
      <c r="B1089">
        <v>1</v>
      </c>
      <c r="C1089" t="s">
        <v>21</v>
      </c>
      <c r="D1089">
        <v>0.8</v>
      </c>
      <c r="E1089">
        <v>1</v>
      </c>
      <c r="F1089">
        <v>-0.2</v>
      </c>
      <c r="G1089" t="b">
        <v>1</v>
      </c>
      <c r="H1089" t="e">
        <f>-Inf</f>
        <v>#NAME?</v>
      </c>
      <c r="I1089" t="s">
        <v>23</v>
      </c>
      <c r="J1089">
        <v>-0.4</v>
      </c>
      <c r="K1089" t="s">
        <v>23</v>
      </c>
      <c r="L1089">
        <v>0.6</v>
      </c>
      <c r="M1089">
        <v>1</v>
      </c>
      <c r="N1089" t="s">
        <v>2266</v>
      </c>
      <c r="O1089" t="s">
        <v>2267</v>
      </c>
      <c r="P1089" t="s">
        <v>21</v>
      </c>
      <c r="Q1089" t="s">
        <v>21</v>
      </c>
      <c r="R1089" t="b">
        <v>0</v>
      </c>
      <c r="S1089" t="b">
        <v>0</v>
      </c>
      <c r="T1089">
        <v>1</v>
      </c>
      <c r="U1089" t="s">
        <v>21</v>
      </c>
      <c r="V1089" t="b">
        <v>0</v>
      </c>
    </row>
    <row r="1090" spans="1:22" x14ac:dyDescent="0.2">
      <c r="A1090">
        <v>1089</v>
      </c>
      <c r="B1090">
        <v>0.11711325839176399</v>
      </c>
      <c r="C1090" t="s">
        <v>21</v>
      </c>
      <c r="D1090">
        <v>0.50943396226415105</v>
      </c>
      <c r="E1090">
        <v>0.70967741935483897</v>
      </c>
      <c r="F1090">
        <v>-0.200243457090688</v>
      </c>
      <c r="G1090" t="b">
        <v>1</v>
      </c>
      <c r="H1090">
        <v>-0.85607754803924896</v>
      </c>
      <c r="I1090" t="s">
        <v>23</v>
      </c>
      <c r="J1090">
        <v>-0.400486914181375</v>
      </c>
      <c r="K1090" t="s">
        <v>23</v>
      </c>
      <c r="L1090">
        <v>1.88679245283019E-2</v>
      </c>
      <c r="M1090">
        <v>0.41935483870967699</v>
      </c>
      <c r="N1090" t="s">
        <v>2063</v>
      </c>
      <c r="O1090" t="s">
        <v>2064</v>
      </c>
      <c r="P1090" t="s">
        <v>21</v>
      </c>
      <c r="Q1090" t="s">
        <v>21</v>
      </c>
      <c r="R1090" t="b">
        <v>0</v>
      </c>
      <c r="S1090" t="b">
        <v>0</v>
      </c>
      <c r="T1090">
        <v>0.11711325839176399</v>
      </c>
      <c r="U1090" t="s">
        <v>21</v>
      </c>
      <c r="V1090" t="b">
        <v>0</v>
      </c>
    </row>
    <row r="1091" spans="1:22" x14ac:dyDescent="0.2">
      <c r="A1091">
        <v>1090</v>
      </c>
      <c r="B1091">
        <v>0.68238665747781602</v>
      </c>
      <c r="C1091" t="s">
        <v>21</v>
      </c>
      <c r="D1091">
        <v>0.5</v>
      </c>
      <c r="E1091">
        <v>0.71428571428571397</v>
      </c>
      <c r="F1091">
        <v>-0.214285714285714</v>
      </c>
      <c r="G1091" t="b">
        <v>1</v>
      </c>
      <c r="H1091">
        <v>-0.916290731874155</v>
      </c>
      <c r="I1091" t="s">
        <v>26</v>
      </c>
      <c r="J1091">
        <v>-0.42857142857142899</v>
      </c>
      <c r="K1091" t="s">
        <v>26</v>
      </c>
      <c r="L1091">
        <v>0</v>
      </c>
      <c r="M1091">
        <v>0.42857142857142899</v>
      </c>
      <c r="N1091" t="s">
        <v>2181</v>
      </c>
      <c r="O1091" t="s">
        <v>2182</v>
      </c>
      <c r="P1091" t="s">
        <v>21</v>
      </c>
      <c r="Q1091" t="s">
        <v>21</v>
      </c>
      <c r="R1091" t="b">
        <v>0</v>
      </c>
      <c r="S1091" t="b">
        <v>0</v>
      </c>
      <c r="T1091">
        <v>0.68238665747781602</v>
      </c>
      <c r="U1091" t="s">
        <v>21</v>
      </c>
      <c r="V1091" t="b">
        <v>0</v>
      </c>
    </row>
    <row r="1092" spans="1:22" x14ac:dyDescent="0.2">
      <c r="A1092">
        <v>1091</v>
      </c>
      <c r="B1092">
        <v>2.4297917881635201E-2</v>
      </c>
      <c r="C1092" t="s">
        <v>21</v>
      </c>
      <c r="D1092">
        <v>0.55813953488372103</v>
      </c>
      <c r="E1092">
        <v>0.77941176470588203</v>
      </c>
      <c r="F1092">
        <v>-0.22127222982216099</v>
      </c>
      <c r="G1092" t="b">
        <v>1</v>
      </c>
      <c r="H1092">
        <v>-1.02862686126841</v>
      </c>
      <c r="I1092" t="s">
        <v>23</v>
      </c>
      <c r="J1092">
        <v>-0.44254445964432298</v>
      </c>
      <c r="K1092" t="s">
        <v>23</v>
      </c>
      <c r="L1092">
        <v>0.116279069767442</v>
      </c>
      <c r="M1092">
        <v>0.55882352941176505</v>
      </c>
      <c r="N1092" t="s">
        <v>2169</v>
      </c>
      <c r="O1092" t="s">
        <v>2170</v>
      </c>
      <c r="P1092" t="s">
        <v>21</v>
      </c>
      <c r="Q1092" t="s">
        <v>21</v>
      </c>
      <c r="R1092" t="b">
        <v>0</v>
      </c>
      <c r="S1092" t="b">
        <v>0</v>
      </c>
      <c r="T1092">
        <v>2.4297917881635201E-2</v>
      </c>
      <c r="U1092" t="s">
        <v>21</v>
      </c>
      <c r="V1092" t="b">
        <v>0</v>
      </c>
    </row>
    <row r="1093" spans="1:22" x14ac:dyDescent="0.2">
      <c r="A1093">
        <v>1092</v>
      </c>
      <c r="B1093">
        <v>1.4826970662436099E-4</v>
      </c>
      <c r="C1093" t="s">
        <v>21</v>
      </c>
      <c r="D1093">
        <v>0.10198300283286101</v>
      </c>
      <c r="E1093">
        <v>0.32500000000000001</v>
      </c>
      <c r="F1093">
        <v>-0.22301699716713899</v>
      </c>
      <c r="G1093" t="b">
        <v>1</v>
      </c>
      <c r="H1093">
        <v>-1.44449532687838</v>
      </c>
      <c r="I1093" t="s">
        <v>26</v>
      </c>
      <c r="J1093">
        <v>-0.44603399433427698</v>
      </c>
      <c r="K1093" t="s">
        <v>26</v>
      </c>
      <c r="L1093">
        <v>-0.79603399433427802</v>
      </c>
      <c r="M1093">
        <v>-0.35</v>
      </c>
      <c r="N1093" t="s">
        <v>2147</v>
      </c>
      <c r="O1093" t="s">
        <v>2148</v>
      </c>
      <c r="P1093" t="s">
        <v>21</v>
      </c>
      <c r="Q1093" t="s">
        <v>21</v>
      </c>
      <c r="R1093" t="b">
        <v>0</v>
      </c>
      <c r="S1093" t="b">
        <v>0</v>
      </c>
      <c r="T1093">
        <v>1.4826970662436099E-4</v>
      </c>
      <c r="U1093" t="s">
        <v>21</v>
      </c>
      <c r="V1093" t="b">
        <v>0</v>
      </c>
    </row>
    <row r="1094" spans="1:22" x14ac:dyDescent="0.2">
      <c r="A1094">
        <v>1093</v>
      </c>
      <c r="B1094">
        <v>0.99999999999998501</v>
      </c>
      <c r="C1094" t="s">
        <v>21</v>
      </c>
      <c r="D1094">
        <v>0.77535101404056195</v>
      </c>
      <c r="E1094">
        <v>1</v>
      </c>
      <c r="F1094">
        <v>-0.224648985959438</v>
      </c>
      <c r="G1094" t="b">
        <v>1</v>
      </c>
      <c r="H1094" t="e">
        <f>-Inf</f>
        <v>#NAME?</v>
      </c>
      <c r="I1094" t="s">
        <v>26</v>
      </c>
      <c r="J1094">
        <v>-0.44929797191887699</v>
      </c>
      <c r="K1094" t="s">
        <v>26</v>
      </c>
      <c r="L1094">
        <v>0.55070202808112301</v>
      </c>
      <c r="M1094">
        <v>1</v>
      </c>
      <c r="N1094" t="s">
        <v>96</v>
      </c>
      <c r="O1094" t="s">
        <v>97</v>
      </c>
      <c r="P1094" t="s">
        <v>21</v>
      </c>
      <c r="Q1094" t="s">
        <v>21</v>
      </c>
      <c r="R1094" t="b">
        <v>0</v>
      </c>
      <c r="S1094" t="b">
        <v>0</v>
      </c>
      <c r="T1094">
        <v>0.99999999999998501</v>
      </c>
      <c r="U1094" t="s">
        <v>21</v>
      </c>
      <c r="V1094" t="b">
        <v>0</v>
      </c>
    </row>
    <row r="1095" spans="1:22" x14ac:dyDescent="0.2">
      <c r="A1095">
        <v>1094</v>
      </c>
      <c r="B1095">
        <v>0.21244197252090199</v>
      </c>
      <c r="C1095">
        <v>0.360241680194193</v>
      </c>
      <c r="D1095">
        <v>0.4</v>
      </c>
      <c r="E1095">
        <v>0.57692307692307698</v>
      </c>
      <c r="F1095">
        <v>-0.17692307692307699</v>
      </c>
      <c r="G1095" t="b">
        <v>1</v>
      </c>
      <c r="H1095">
        <v>-1.48160454092422</v>
      </c>
      <c r="I1095" t="s">
        <v>23</v>
      </c>
      <c r="J1095">
        <v>-0.45641025641025601</v>
      </c>
      <c r="K1095" t="s">
        <v>23</v>
      </c>
      <c r="L1095">
        <v>-0.2</v>
      </c>
      <c r="M1095">
        <v>0.256410256410256</v>
      </c>
      <c r="N1095" t="s">
        <v>2193</v>
      </c>
      <c r="O1095" t="s">
        <v>2194</v>
      </c>
      <c r="P1095" t="s">
        <v>21</v>
      </c>
      <c r="Q1095" t="s">
        <v>21</v>
      </c>
      <c r="R1095" t="b">
        <v>0</v>
      </c>
      <c r="S1095" t="b">
        <v>0</v>
      </c>
      <c r="T1095">
        <v>0.360241680194193</v>
      </c>
      <c r="U1095" t="s">
        <v>21</v>
      </c>
      <c r="V1095" t="b">
        <v>0</v>
      </c>
    </row>
    <row r="1096" spans="1:22" x14ac:dyDescent="0.2">
      <c r="A1096">
        <v>1095</v>
      </c>
      <c r="B1096">
        <v>6.7305435870749802E-2</v>
      </c>
      <c r="C1096" t="s">
        <v>21</v>
      </c>
      <c r="D1096">
        <v>7.69230769230769E-2</v>
      </c>
      <c r="E1096">
        <v>0.3125</v>
      </c>
      <c r="F1096">
        <v>-0.23557692307692299</v>
      </c>
      <c r="G1096" t="b">
        <v>1</v>
      </c>
      <c r="H1096">
        <v>-1.69644928942373</v>
      </c>
      <c r="I1096" t="s">
        <v>26</v>
      </c>
      <c r="J1096">
        <v>-0.47115384615384598</v>
      </c>
      <c r="K1096" t="s">
        <v>26</v>
      </c>
      <c r="L1096">
        <v>-0.84615384615384603</v>
      </c>
      <c r="M1096">
        <v>-0.375</v>
      </c>
      <c r="N1096" t="s">
        <v>2081</v>
      </c>
      <c r="O1096" t="s">
        <v>2082</v>
      </c>
      <c r="P1096" t="s">
        <v>21</v>
      </c>
      <c r="Q1096" t="s">
        <v>21</v>
      </c>
      <c r="R1096" t="b">
        <v>0</v>
      </c>
      <c r="S1096" t="b">
        <v>0</v>
      </c>
      <c r="T1096">
        <v>6.7305435870749802E-2</v>
      </c>
      <c r="U1096" t="s">
        <v>21</v>
      </c>
      <c r="V1096" t="b">
        <v>0</v>
      </c>
    </row>
    <row r="1097" spans="1:22" x14ac:dyDescent="0.2">
      <c r="A1097">
        <v>1096</v>
      </c>
      <c r="B1097">
        <v>1.8162138554852901E-2</v>
      </c>
      <c r="C1097">
        <v>3.6690990619085297E-2</v>
      </c>
      <c r="D1097">
        <v>0.42105263157894701</v>
      </c>
      <c r="E1097">
        <v>0.66666666666666696</v>
      </c>
      <c r="F1097">
        <v>-0.24561403508771901</v>
      </c>
      <c r="G1097" t="b">
        <v>1</v>
      </c>
      <c r="H1097">
        <v>-1.0116009116784801</v>
      </c>
      <c r="I1097" t="s">
        <v>23</v>
      </c>
      <c r="J1097">
        <v>-0.49122807017543901</v>
      </c>
      <c r="K1097" t="s">
        <v>23</v>
      </c>
      <c r="L1097">
        <v>-0.157894736842105</v>
      </c>
      <c r="M1097">
        <v>0.33333333333333298</v>
      </c>
      <c r="N1097" t="s">
        <v>2123</v>
      </c>
      <c r="O1097" t="s">
        <v>2124</v>
      </c>
      <c r="P1097" t="s">
        <v>21</v>
      </c>
      <c r="Q1097" t="s">
        <v>21</v>
      </c>
      <c r="R1097" t="b">
        <v>0</v>
      </c>
      <c r="S1097" t="b">
        <v>0</v>
      </c>
      <c r="T1097">
        <v>3.6690990619085297E-2</v>
      </c>
      <c r="U1097" t="s">
        <v>21</v>
      </c>
      <c r="V1097" t="b">
        <v>0</v>
      </c>
    </row>
    <row r="1098" spans="1:22" x14ac:dyDescent="0.2">
      <c r="A1098">
        <v>1097</v>
      </c>
      <c r="B1098" s="1">
        <v>5.3876097879624796E-7</v>
      </c>
      <c r="C1098" t="s">
        <v>21</v>
      </c>
      <c r="D1098">
        <v>0.31932773109243701</v>
      </c>
      <c r="E1098">
        <v>0.56737588652482296</v>
      </c>
      <c r="F1098">
        <v>-0.24804815543238601</v>
      </c>
      <c r="G1098" t="b">
        <v>1</v>
      </c>
      <c r="H1098">
        <v>-1.02801576544662</v>
      </c>
      <c r="I1098" t="s">
        <v>26</v>
      </c>
      <c r="J1098">
        <v>-0.49609631086477202</v>
      </c>
      <c r="K1098" t="s">
        <v>26</v>
      </c>
      <c r="L1098">
        <v>-0.36134453781512599</v>
      </c>
      <c r="M1098">
        <v>0.134751773049645</v>
      </c>
      <c r="N1098" t="s">
        <v>2203</v>
      </c>
      <c r="O1098" t="s">
        <v>2204</v>
      </c>
      <c r="P1098" t="s">
        <v>21</v>
      </c>
      <c r="Q1098" t="s">
        <v>21</v>
      </c>
      <c r="R1098" t="b">
        <v>0</v>
      </c>
      <c r="S1098" t="b">
        <v>0</v>
      </c>
      <c r="T1098" s="1">
        <v>5.3876097879624796E-7</v>
      </c>
      <c r="U1098" t="s">
        <v>21</v>
      </c>
      <c r="V1098" t="b">
        <v>0</v>
      </c>
    </row>
    <row r="1099" spans="1:22" x14ac:dyDescent="0.2">
      <c r="A1099">
        <v>1098</v>
      </c>
      <c r="B1099">
        <v>0.38289288597511201</v>
      </c>
      <c r="C1099" t="s">
        <v>21</v>
      </c>
      <c r="D1099">
        <v>0.25</v>
      </c>
      <c r="E1099">
        <v>0.45</v>
      </c>
      <c r="F1099">
        <v>-0.2</v>
      </c>
      <c r="G1099" t="b">
        <v>1</v>
      </c>
      <c r="H1099" t="e">
        <f>-Inf</f>
        <v>#NAME?</v>
      </c>
      <c r="I1099" t="s">
        <v>244</v>
      </c>
      <c r="J1099">
        <v>-0.5</v>
      </c>
      <c r="K1099" t="s">
        <v>26</v>
      </c>
      <c r="L1099">
        <v>0</v>
      </c>
      <c r="M1099">
        <v>0.5</v>
      </c>
      <c r="N1099" t="s">
        <v>2177</v>
      </c>
      <c r="O1099" t="s">
        <v>2178</v>
      </c>
      <c r="P1099" t="s">
        <v>21</v>
      </c>
      <c r="Q1099" t="s">
        <v>21</v>
      </c>
      <c r="R1099" t="b">
        <v>0</v>
      </c>
      <c r="S1099" t="b">
        <v>0</v>
      </c>
      <c r="T1099">
        <v>0.38289288597511201</v>
      </c>
      <c r="U1099" t="s">
        <v>21</v>
      </c>
      <c r="V1099" t="b">
        <v>0</v>
      </c>
    </row>
    <row r="1100" spans="1:22" x14ac:dyDescent="0.2">
      <c r="A1100">
        <v>1099</v>
      </c>
      <c r="B1100">
        <v>1</v>
      </c>
      <c r="C1100" t="s">
        <v>21</v>
      </c>
      <c r="D1100">
        <v>0.75</v>
      </c>
      <c r="E1100">
        <v>1</v>
      </c>
      <c r="F1100">
        <v>-0.25</v>
      </c>
      <c r="G1100" t="b">
        <v>1</v>
      </c>
      <c r="H1100" t="e">
        <f>-Inf</f>
        <v>#NAME?</v>
      </c>
      <c r="I1100" t="s">
        <v>23</v>
      </c>
      <c r="J1100">
        <v>-0.5</v>
      </c>
      <c r="K1100" t="s">
        <v>23</v>
      </c>
      <c r="L1100">
        <v>0.5</v>
      </c>
      <c r="M1100">
        <v>1</v>
      </c>
      <c r="N1100" t="s">
        <v>33</v>
      </c>
      <c r="O1100" t="s">
        <v>34</v>
      </c>
      <c r="P1100" t="s">
        <v>21</v>
      </c>
      <c r="Q1100" t="s">
        <v>21</v>
      </c>
      <c r="R1100" t="b">
        <v>0</v>
      </c>
      <c r="S1100" t="b">
        <v>0</v>
      </c>
      <c r="T1100">
        <v>1</v>
      </c>
      <c r="U1100" t="s">
        <v>21</v>
      </c>
      <c r="V1100" t="b">
        <v>0</v>
      </c>
    </row>
    <row r="1101" spans="1:22" x14ac:dyDescent="0.2">
      <c r="A1101">
        <v>1100</v>
      </c>
      <c r="B1101">
        <v>1.83569779726818E-2</v>
      </c>
      <c r="C1101" t="s">
        <v>21</v>
      </c>
      <c r="D1101">
        <v>0.59375</v>
      </c>
      <c r="E1101">
        <v>0.86046511627906996</v>
      </c>
      <c r="F1101">
        <v>-0.26671511627907002</v>
      </c>
      <c r="G1101" t="b">
        <v>1</v>
      </c>
      <c r="H1101">
        <v>-1.4396688217112701</v>
      </c>
      <c r="I1101" t="s">
        <v>23</v>
      </c>
      <c r="J1101">
        <v>-0.53343023255813904</v>
      </c>
      <c r="K1101" t="s">
        <v>23</v>
      </c>
      <c r="L1101">
        <v>0.1875</v>
      </c>
      <c r="M1101">
        <v>0.72093023255813904</v>
      </c>
      <c r="N1101" t="s">
        <v>148</v>
      </c>
      <c r="O1101" t="s">
        <v>149</v>
      </c>
      <c r="P1101" t="s">
        <v>21</v>
      </c>
      <c r="Q1101" t="s">
        <v>21</v>
      </c>
      <c r="R1101" t="b">
        <v>0</v>
      </c>
      <c r="S1101" t="b">
        <v>0</v>
      </c>
      <c r="T1101">
        <v>1.83569779726818E-2</v>
      </c>
      <c r="U1101" t="s">
        <v>21</v>
      </c>
      <c r="V1101" t="b">
        <v>0</v>
      </c>
    </row>
    <row r="1102" spans="1:22" x14ac:dyDescent="0.2">
      <c r="A1102">
        <v>1101</v>
      </c>
      <c r="B1102">
        <v>0.332874554251407</v>
      </c>
      <c r="C1102" t="s">
        <v>21</v>
      </c>
      <c r="D1102">
        <v>0.42857142857142899</v>
      </c>
      <c r="E1102">
        <v>0.70270270270270296</v>
      </c>
      <c r="F1102">
        <v>-0.27413127413127403</v>
      </c>
      <c r="G1102" t="b">
        <v>1</v>
      </c>
      <c r="H1102">
        <v>-1.14788333767489</v>
      </c>
      <c r="I1102" t="s">
        <v>23</v>
      </c>
      <c r="J1102">
        <v>-0.54826254826254806</v>
      </c>
      <c r="K1102" t="s">
        <v>23</v>
      </c>
      <c r="L1102">
        <v>-0.14285714285714299</v>
      </c>
      <c r="M1102">
        <v>0.40540540540540498</v>
      </c>
      <c r="N1102" t="s">
        <v>68</v>
      </c>
      <c r="O1102" t="s">
        <v>69</v>
      </c>
      <c r="P1102" t="s">
        <v>21</v>
      </c>
      <c r="Q1102" t="s">
        <v>21</v>
      </c>
      <c r="R1102" t="b">
        <v>0</v>
      </c>
      <c r="S1102" t="b">
        <v>0</v>
      </c>
      <c r="T1102">
        <v>0.332874554251407</v>
      </c>
      <c r="U1102" t="s">
        <v>21</v>
      </c>
      <c r="V1102" t="b">
        <v>0</v>
      </c>
    </row>
    <row r="1103" spans="1:22" x14ac:dyDescent="0.2">
      <c r="A1103">
        <v>1102</v>
      </c>
      <c r="B1103">
        <v>1</v>
      </c>
      <c r="C1103" t="s">
        <v>21</v>
      </c>
      <c r="D1103">
        <v>0.71428571428571397</v>
      </c>
      <c r="E1103">
        <v>1</v>
      </c>
      <c r="F1103">
        <v>-0.28571428571428598</v>
      </c>
      <c r="G1103" t="b">
        <v>1</v>
      </c>
      <c r="H1103" t="e">
        <f>-Inf</f>
        <v>#NAME?</v>
      </c>
      <c r="I1103" t="s">
        <v>23</v>
      </c>
      <c r="J1103">
        <v>-0.57142857142857095</v>
      </c>
      <c r="K1103" t="s">
        <v>23</v>
      </c>
      <c r="L1103">
        <v>0.42857142857142899</v>
      </c>
      <c r="M1103">
        <v>1</v>
      </c>
      <c r="N1103" t="s">
        <v>102</v>
      </c>
      <c r="O1103" t="s">
        <v>103</v>
      </c>
      <c r="P1103" t="s">
        <v>21</v>
      </c>
      <c r="Q1103" t="s">
        <v>21</v>
      </c>
      <c r="R1103" t="b">
        <v>0</v>
      </c>
      <c r="S1103" t="b">
        <v>0</v>
      </c>
      <c r="T1103">
        <v>1</v>
      </c>
      <c r="U1103" t="s">
        <v>21</v>
      </c>
      <c r="V1103" t="b">
        <v>0</v>
      </c>
    </row>
    <row r="1104" spans="1:22" x14ac:dyDescent="0.2">
      <c r="A1104">
        <v>1103</v>
      </c>
      <c r="B1104" s="1">
        <v>3.41959911145355E-7</v>
      </c>
      <c r="C1104" s="1">
        <v>1.81935049330129E-6</v>
      </c>
      <c r="D1104">
        <v>0.54736842105263195</v>
      </c>
      <c r="E1104">
        <v>0.86170212765957399</v>
      </c>
      <c r="F1104">
        <v>-0.31433370660694299</v>
      </c>
      <c r="G1104" t="b">
        <v>1</v>
      </c>
      <c r="H1104">
        <v>-1.6394561943230399</v>
      </c>
      <c r="I1104" t="s">
        <v>23</v>
      </c>
      <c r="J1104">
        <v>-0.62866741321388597</v>
      </c>
      <c r="K1104" t="s">
        <v>23</v>
      </c>
      <c r="L1104">
        <v>9.4736842105263203E-2</v>
      </c>
      <c r="M1104">
        <v>0.72340425531914898</v>
      </c>
      <c r="N1104" t="s">
        <v>2157</v>
      </c>
      <c r="O1104" t="s">
        <v>2158</v>
      </c>
      <c r="P1104" t="s">
        <v>21</v>
      </c>
      <c r="Q1104" t="s">
        <v>21</v>
      </c>
      <c r="R1104" t="b">
        <v>0</v>
      </c>
      <c r="S1104" t="b">
        <v>0</v>
      </c>
      <c r="T1104" s="1">
        <v>1.81935049330129E-6</v>
      </c>
      <c r="U1104" t="s">
        <v>21</v>
      </c>
      <c r="V1104" t="b">
        <v>0</v>
      </c>
    </row>
    <row r="1105" spans="1:22" x14ac:dyDescent="0.2">
      <c r="A1105">
        <v>1104</v>
      </c>
      <c r="B1105">
        <v>0.56722356401650398</v>
      </c>
      <c r="C1105" t="s">
        <v>21</v>
      </c>
      <c r="D1105">
        <v>0.5</v>
      </c>
      <c r="E1105">
        <v>0.81818181818181801</v>
      </c>
      <c r="F1105">
        <v>-0.31818181818181801</v>
      </c>
      <c r="G1105" t="b">
        <v>1</v>
      </c>
      <c r="H1105">
        <v>-1.5040773967762699</v>
      </c>
      <c r="I1105" t="s">
        <v>26</v>
      </c>
      <c r="J1105">
        <v>-0.63636363636363602</v>
      </c>
      <c r="K1105" t="s">
        <v>26</v>
      </c>
      <c r="L1105">
        <v>0</v>
      </c>
      <c r="M1105">
        <v>0.63636363636363602</v>
      </c>
      <c r="N1105" t="s">
        <v>2179</v>
      </c>
      <c r="O1105" t="s">
        <v>2180</v>
      </c>
      <c r="P1105" t="s">
        <v>21</v>
      </c>
      <c r="Q1105" t="s">
        <v>21</v>
      </c>
      <c r="R1105" t="b">
        <v>0</v>
      </c>
      <c r="S1105" t="b">
        <v>0</v>
      </c>
      <c r="T1105">
        <v>0.56722356401650398</v>
      </c>
      <c r="U1105" t="s">
        <v>21</v>
      </c>
      <c r="V1105" t="b">
        <v>0</v>
      </c>
    </row>
    <row r="1106" spans="1:22" x14ac:dyDescent="0.2">
      <c r="A1106">
        <v>1105</v>
      </c>
      <c r="B1106">
        <v>0.31391584089777602</v>
      </c>
      <c r="C1106" t="s">
        <v>21</v>
      </c>
      <c r="D1106">
        <v>0.34482758620689702</v>
      </c>
      <c r="E1106">
        <v>0.66666666666666696</v>
      </c>
      <c r="F1106">
        <v>-0.32183908045977</v>
      </c>
      <c r="G1106" t="b">
        <v>1</v>
      </c>
      <c r="H1106">
        <v>-1.33500106673234</v>
      </c>
      <c r="I1106" t="s">
        <v>23</v>
      </c>
      <c r="J1106">
        <v>-0.64367816091954</v>
      </c>
      <c r="K1106" t="s">
        <v>23</v>
      </c>
      <c r="L1106">
        <v>-0.31034482758620702</v>
      </c>
      <c r="M1106">
        <v>0.33333333333333298</v>
      </c>
      <c r="N1106" t="s">
        <v>2256</v>
      </c>
      <c r="O1106" t="s">
        <v>2257</v>
      </c>
      <c r="P1106" t="s">
        <v>21</v>
      </c>
      <c r="Q1106" t="s">
        <v>21</v>
      </c>
      <c r="R1106" t="b">
        <v>0</v>
      </c>
      <c r="S1106" t="b">
        <v>0</v>
      </c>
      <c r="T1106">
        <v>0.31391584089777602</v>
      </c>
      <c r="U1106" t="s">
        <v>21</v>
      </c>
      <c r="V1106" t="b">
        <v>0</v>
      </c>
    </row>
    <row r="1107" spans="1:22" x14ac:dyDescent="0.2">
      <c r="A1107">
        <v>1106</v>
      </c>
      <c r="B1107" s="1">
        <v>5.1305001867672397E-68</v>
      </c>
      <c r="C1107" s="1">
        <v>2.2179691641257901E-62</v>
      </c>
      <c r="D1107">
        <v>0.22588996763753999</v>
      </c>
      <c r="E1107">
        <v>0.55831037649219495</v>
      </c>
      <c r="F1107">
        <v>-0.33242040885465401</v>
      </c>
      <c r="G1107" t="b">
        <v>1</v>
      </c>
      <c r="H1107">
        <v>-1.4659736241685599</v>
      </c>
      <c r="I1107" t="s">
        <v>23</v>
      </c>
      <c r="J1107">
        <v>-0.66484081770930803</v>
      </c>
      <c r="K1107" t="s">
        <v>23</v>
      </c>
      <c r="L1107">
        <v>-0.54822006472491902</v>
      </c>
      <c r="M1107">
        <v>0.116620752984389</v>
      </c>
      <c r="N1107" t="s">
        <v>192</v>
      </c>
      <c r="O1107" t="s">
        <v>193</v>
      </c>
      <c r="P1107" t="s">
        <v>21</v>
      </c>
      <c r="Q1107" t="s">
        <v>21</v>
      </c>
      <c r="R1107" t="b">
        <v>0</v>
      </c>
      <c r="S1107" t="b">
        <v>0</v>
      </c>
      <c r="T1107" s="1">
        <v>2.2179691641257901E-62</v>
      </c>
      <c r="U1107" t="s">
        <v>21</v>
      </c>
      <c r="V1107" t="b">
        <v>0</v>
      </c>
    </row>
    <row r="1108" spans="1:22" x14ac:dyDescent="0.2">
      <c r="A1108">
        <v>1107</v>
      </c>
      <c r="B1108">
        <v>0.43857802608099999</v>
      </c>
      <c r="C1108" t="s">
        <v>21</v>
      </c>
      <c r="D1108">
        <v>0.66666666666666696</v>
      </c>
      <c r="E1108">
        <v>1</v>
      </c>
      <c r="F1108">
        <v>-0.33333333333333298</v>
      </c>
      <c r="G1108" t="b">
        <v>1</v>
      </c>
      <c r="H1108" t="e">
        <f>-Inf</f>
        <v>#NAME?</v>
      </c>
      <c r="I1108" t="s">
        <v>23</v>
      </c>
      <c r="J1108">
        <v>-0.66666666666666696</v>
      </c>
      <c r="K1108" t="s">
        <v>23</v>
      </c>
      <c r="L1108">
        <v>0.33333333333333298</v>
      </c>
      <c r="M1108">
        <v>1</v>
      </c>
      <c r="N1108" t="s">
        <v>1999</v>
      </c>
      <c r="O1108" t="s">
        <v>2000</v>
      </c>
      <c r="P1108" t="s">
        <v>21</v>
      </c>
      <c r="Q1108" t="s">
        <v>21</v>
      </c>
      <c r="R1108" t="b">
        <v>0</v>
      </c>
      <c r="S1108" t="b">
        <v>0</v>
      </c>
      <c r="T1108">
        <v>0.43857802608099999</v>
      </c>
      <c r="U1108" t="s">
        <v>21</v>
      </c>
      <c r="V1108" t="b">
        <v>0</v>
      </c>
    </row>
    <row r="1109" spans="1:22" x14ac:dyDescent="0.2">
      <c r="A1109">
        <v>1108</v>
      </c>
      <c r="B1109">
        <v>0.28689481663726102</v>
      </c>
      <c r="C1109" t="s">
        <v>21</v>
      </c>
      <c r="D1109">
        <v>0.27272727272727298</v>
      </c>
      <c r="E1109">
        <v>0.625</v>
      </c>
      <c r="F1109">
        <v>-0.35227272727272702</v>
      </c>
      <c r="G1109" t="b">
        <v>1</v>
      </c>
      <c r="H1109">
        <v>-1.49165487677772</v>
      </c>
      <c r="I1109" t="s">
        <v>23</v>
      </c>
      <c r="J1109">
        <v>-0.70454545454545503</v>
      </c>
      <c r="K1109" t="s">
        <v>23</v>
      </c>
      <c r="L1109">
        <v>-0.45454545454545497</v>
      </c>
      <c r="M1109">
        <v>0.25</v>
      </c>
      <c r="N1109" t="s">
        <v>2240</v>
      </c>
      <c r="O1109" t="s">
        <v>2241</v>
      </c>
      <c r="P1109" t="s">
        <v>21</v>
      </c>
      <c r="Q1109" t="s">
        <v>21</v>
      </c>
      <c r="R1109" t="b">
        <v>0</v>
      </c>
      <c r="S1109" t="b">
        <v>0</v>
      </c>
      <c r="T1109">
        <v>0.28689481663726102</v>
      </c>
      <c r="U1109" t="s">
        <v>21</v>
      </c>
      <c r="V1109" t="b">
        <v>0</v>
      </c>
    </row>
    <row r="1110" spans="1:22" x14ac:dyDescent="0.2">
      <c r="A1110">
        <v>1109</v>
      </c>
      <c r="B1110">
        <v>5.8709320106705397E-2</v>
      </c>
      <c r="C1110" t="s">
        <v>21</v>
      </c>
      <c r="D1110">
        <v>0.644067796610169</v>
      </c>
      <c r="E1110">
        <v>1</v>
      </c>
      <c r="F1110">
        <v>-0.355932203389831</v>
      </c>
      <c r="G1110" t="b">
        <v>1</v>
      </c>
      <c r="H1110" t="e">
        <f>-Inf</f>
        <v>#NAME?</v>
      </c>
      <c r="I1110" t="s">
        <v>23</v>
      </c>
      <c r="J1110">
        <v>-0.71186440677966101</v>
      </c>
      <c r="K1110" t="s">
        <v>23</v>
      </c>
      <c r="L1110">
        <v>0.28813559322033899</v>
      </c>
      <c r="M1110">
        <v>1</v>
      </c>
      <c r="N1110" t="s">
        <v>1035</v>
      </c>
      <c r="O1110" t="s">
        <v>1036</v>
      </c>
      <c r="P1110" t="s">
        <v>21</v>
      </c>
      <c r="Q1110" t="s">
        <v>21</v>
      </c>
      <c r="R1110" t="b">
        <v>0</v>
      </c>
      <c r="S1110" t="b">
        <v>0</v>
      </c>
      <c r="T1110">
        <v>5.8709320106705397E-2</v>
      </c>
      <c r="U1110" t="s">
        <v>21</v>
      </c>
      <c r="V1110" t="b">
        <v>0</v>
      </c>
    </row>
    <row r="1111" spans="1:22" x14ac:dyDescent="0.2">
      <c r="A1111">
        <v>1110</v>
      </c>
      <c r="B1111">
        <v>0.230140362047869</v>
      </c>
      <c r="C1111" t="s">
        <v>21</v>
      </c>
      <c r="D1111">
        <v>0.36363636363636398</v>
      </c>
      <c r="E1111">
        <v>0.75</v>
      </c>
      <c r="F1111">
        <v>-0.38636363636363602</v>
      </c>
      <c r="G1111" t="b">
        <v>1</v>
      </c>
      <c r="H1111">
        <v>-1.65822807660353</v>
      </c>
      <c r="I1111" t="s">
        <v>26</v>
      </c>
      <c r="J1111">
        <v>-0.77272727272727204</v>
      </c>
      <c r="K1111" t="s">
        <v>26</v>
      </c>
      <c r="L1111">
        <v>-0.27272727272727298</v>
      </c>
      <c r="M1111">
        <v>0.5</v>
      </c>
      <c r="N1111" t="s">
        <v>2307</v>
      </c>
      <c r="O1111" t="s">
        <v>2308</v>
      </c>
      <c r="P1111" t="s">
        <v>21</v>
      </c>
      <c r="Q1111" t="s">
        <v>21</v>
      </c>
      <c r="R1111" t="b">
        <v>0</v>
      </c>
      <c r="S1111" t="b">
        <v>0</v>
      </c>
      <c r="T1111">
        <v>0.230140362047869</v>
      </c>
      <c r="U1111" t="s">
        <v>21</v>
      </c>
      <c r="V1111" t="b">
        <v>0</v>
      </c>
    </row>
    <row r="1112" spans="1:22" x14ac:dyDescent="0.2">
      <c r="A1112">
        <v>1111</v>
      </c>
      <c r="B1112">
        <v>9.1359868567579793E-3</v>
      </c>
      <c r="C1112" t="s">
        <v>21</v>
      </c>
      <c r="D1112">
        <v>0.13793103448275901</v>
      </c>
      <c r="E1112">
        <v>0.57142857142857095</v>
      </c>
      <c r="F1112">
        <v>-0.433497536945813</v>
      </c>
      <c r="G1112" t="b">
        <v>1</v>
      </c>
      <c r="H1112">
        <v>-2.1202635362000901</v>
      </c>
      <c r="I1112" t="s">
        <v>23</v>
      </c>
      <c r="J1112">
        <v>-0.866995073891626</v>
      </c>
      <c r="K1112" t="s">
        <v>23</v>
      </c>
      <c r="L1112">
        <v>-0.72413793103448298</v>
      </c>
      <c r="M1112">
        <v>0.14285714285714299</v>
      </c>
      <c r="N1112" t="s">
        <v>2280</v>
      </c>
      <c r="O1112" t="s">
        <v>2281</v>
      </c>
      <c r="P1112" t="s">
        <v>21</v>
      </c>
      <c r="Q1112" t="s">
        <v>21</v>
      </c>
      <c r="R1112" t="b">
        <v>0</v>
      </c>
      <c r="S1112" t="b">
        <v>0</v>
      </c>
      <c r="T1112">
        <v>9.1359868567579793E-3</v>
      </c>
      <c r="U1112" t="s">
        <v>21</v>
      </c>
      <c r="V1112" t="b">
        <v>0</v>
      </c>
    </row>
    <row r="1113" spans="1:22" x14ac:dyDescent="0.2">
      <c r="A1113">
        <v>1112</v>
      </c>
      <c r="B1113">
        <v>0.257874250657735</v>
      </c>
      <c r="C1113" t="s">
        <v>21</v>
      </c>
      <c r="D1113">
        <v>0.50340136054421802</v>
      </c>
      <c r="E1113">
        <v>1</v>
      </c>
      <c r="F1113">
        <v>-0.49659863945578198</v>
      </c>
      <c r="G1113" t="b">
        <v>1</v>
      </c>
      <c r="H1113" t="e">
        <f>-Inf</f>
        <v>#NAME?</v>
      </c>
      <c r="I1113" t="s">
        <v>26</v>
      </c>
      <c r="J1113">
        <v>-0.99319727891156495</v>
      </c>
      <c r="K1113" t="s">
        <v>26</v>
      </c>
      <c r="L1113">
        <v>6.80272108843538E-3</v>
      </c>
      <c r="M1113">
        <v>1</v>
      </c>
      <c r="N1113" t="s">
        <v>154</v>
      </c>
      <c r="O1113" t="s">
        <v>155</v>
      </c>
      <c r="P1113" t="s">
        <v>21</v>
      </c>
      <c r="Q1113" t="s">
        <v>21</v>
      </c>
      <c r="R1113" t="b">
        <v>0</v>
      </c>
      <c r="S1113" t="b">
        <v>0</v>
      </c>
      <c r="T1113">
        <v>0.257874250657735</v>
      </c>
      <c r="U1113" t="s">
        <v>21</v>
      </c>
      <c r="V1113" t="b">
        <v>0</v>
      </c>
    </row>
    <row r="1114" spans="1:22" x14ac:dyDescent="0.2">
      <c r="A1114">
        <v>1113</v>
      </c>
      <c r="B1114" s="1">
        <v>2.2957276564667499E-11</v>
      </c>
      <c r="C1114" t="s">
        <v>21</v>
      </c>
      <c r="D1114">
        <v>0.16</v>
      </c>
      <c r="E1114">
        <v>0.659574468085106</v>
      </c>
      <c r="F1114">
        <v>-0.49957446808510603</v>
      </c>
      <c r="G1114" t="b">
        <v>1</v>
      </c>
      <c r="H1114">
        <v>-2.3196265588489</v>
      </c>
      <c r="I1114" t="s">
        <v>26</v>
      </c>
      <c r="J1114">
        <v>-0.99914893617021305</v>
      </c>
      <c r="K1114" t="s">
        <v>26</v>
      </c>
      <c r="L1114">
        <v>-0.68</v>
      </c>
      <c r="M1114">
        <v>0.319148936170213</v>
      </c>
      <c r="N1114" t="s">
        <v>1183</v>
      </c>
      <c r="O1114" t="s">
        <v>1184</v>
      </c>
      <c r="P1114" t="s">
        <v>21</v>
      </c>
      <c r="Q1114" t="s">
        <v>21</v>
      </c>
      <c r="R1114" t="b">
        <v>0</v>
      </c>
      <c r="S1114" t="b">
        <v>0</v>
      </c>
      <c r="T1114" s="1">
        <v>2.2957276564667499E-11</v>
      </c>
      <c r="U1114" t="s">
        <v>21</v>
      </c>
      <c r="V1114" t="b">
        <v>0</v>
      </c>
    </row>
    <row r="1115" spans="1:22" x14ac:dyDescent="0.2">
      <c r="A1115">
        <v>1114</v>
      </c>
      <c r="B1115">
        <v>0.75946286537993402</v>
      </c>
      <c r="C1115" t="s">
        <v>21</v>
      </c>
      <c r="D1115">
        <v>0</v>
      </c>
      <c r="E1115">
        <v>0.5</v>
      </c>
      <c r="F1115">
        <v>-0.5</v>
      </c>
      <c r="G1115" t="b">
        <v>1</v>
      </c>
      <c r="H1115" t="e">
        <f t="shared" ref="H1115:H1120" si="0">-Inf</f>
        <v>#NAME?</v>
      </c>
      <c r="I1115" t="s">
        <v>26</v>
      </c>
      <c r="J1115">
        <v>-1</v>
      </c>
      <c r="K1115" t="s">
        <v>26</v>
      </c>
      <c r="L1115">
        <v>-1</v>
      </c>
      <c r="M1115">
        <v>0</v>
      </c>
      <c r="N1115" t="s">
        <v>2258</v>
      </c>
      <c r="O1115" t="s">
        <v>2259</v>
      </c>
      <c r="P1115" t="s">
        <v>21</v>
      </c>
      <c r="Q1115" t="s">
        <v>21</v>
      </c>
      <c r="R1115" t="b">
        <v>0</v>
      </c>
      <c r="S1115" t="b">
        <v>0</v>
      </c>
      <c r="T1115">
        <v>0.75946286537993402</v>
      </c>
      <c r="U1115" t="s">
        <v>21</v>
      </c>
      <c r="V1115" t="b">
        <v>0</v>
      </c>
    </row>
    <row r="1116" spans="1:22" x14ac:dyDescent="0.2">
      <c r="A1116">
        <v>1115</v>
      </c>
      <c r="B1116">
        <v>0.54881163609402595</v>
      </c>
      <c r="C1116" t="s">
        <v>21</v>
      </c>
      <c r="D1116">
        <v>0.5</v>
      </c>
      <c r="E1116">
        <v>1</v>
      </c>
      <c r="F1116">
        <v>-0.5</v>
      </c>
      <c r="G1116" t="b">
        <v>1</v>
      </c>
      <c r="H1116" t="e">
        <f t="shared" si="0"/>
        <v>#NAME?</v>
      </c>
      <c r="I1116" t="s">
        <v>244</v>
      </c>
      <c r="J1116">
        <v>-1</v>
      </c>
      <c r="K1116" t="s">
        <v>244</v>
      </c>
      <c r="L1116">
        <v>0</v>
      </c>
      <c r="M1116">
        <v>1</v>
      </c>
      <c r="N1116" t="s">
        <v>2291</v>
      </c>
      <c r="O1116" t="s">
        <v>2292</v>
      </c>
      <c r="P1116" t="s">
        <v>21</v>
      </c>
      <c r="Q1116" t="s">
        <v>21</v>
      </c>
      <c r="R1116" t="b">
        <v>0</v>
      </c>
      <c r="S1116" t="b">
        <v>0</v>
      </c>
      <c r="T1116">
        <v>0.54881163609402595</v>
      </c>
      <c r="U1116" t="s">
        <v>21</v>
      </c>
      <c r="V1116" t="b">
        <v>0</v>
      </c>
    </row>
    <row r="1117" spans="1:22" x14ac:dyDescent="0.2">
      <c r="A1117">
        <v>1116</v>
      </c>
      <c r="B1117">
        <v>0.12561310230832801</v>
      </c>
      <c r="C1117" t="s">
        <v>21</v>
      </c>
      <c r="D1117">
        <v>0</v>
      </c>
      <c r="E1117">
        <v>0.54545454545454497</v>
      </c>
      <c r="F1117">
        <v>-0.54545454545454497</v>
      </c>
      <c r="G1117" t="b">
        <v>1</v>
      </c>
      <c r="H1117" t="e">
        <f t="shared" si="0"/>
        <v>#NAME?</v>
      </c>
      <c r="I1117" t="s">
        <v>23</v>
      </c>
      <c r="J1117">
        <v>-1.0909090909090899</v>
      </c>
      <c r="K1117" t="s">
        <v>23</v>
      </c>
      <c r="L1117">
        <v>-1</v>
      </c>
      <c r="M1117">
        <v>9.0909090909090898E-2</v>
      </c>
      <c r="N1117" t="s">
        <v>2230</v>
      </c>
      <c r="O1117" t="s">
        <v>2231</v>
      </c>
      <c r="P1117" t="s">
        <v>21</v>
      </c>
      <c r="Q1117" t="s">
        <v>21</v>
      </c>
      <c r="R1117" t="b">
        <v>0</v>
      </c>
      <c r="S1117" t="b">
        <v>0</v>
      </c>
      <c r="T1117">
        <v>0.12561310230832801</v>
      </c>
      <c r="U1117" t="s">
        <v>21</v>
      </c>
      <c r="V1117" t="b">
        <v>0</v>
      </c>
    </row>
    <row r="1118" spans="1:22" x14ac:dyDescent="0.2">
      <c r="A1118">
        <v>1117</v>
      </c>
      <c r="B1118">
        <v>0.32412658775761899</v>
      </c>
      <c r="C1118" t="s">
        <v>21</v>
      </c>
      <c r="D1118">
        <v>0</v>
      </c>
      <c r="E1118">
        <v>0.57142857142857095</v>
      </c>
      <c r="F1118">
        <v>-0.57142857142857095</v>
      </c>
      <c r="G1118" t="b">
        <v>1</v>
      </c>
      <c r="H1118" t="e">
        <f t="shared" si="0"/>
        <v>#NAME?</v>
      </c>
      <c r="I1118" t="s">
        <v>26</v>
      </c>
      <c r="J1118">
        <v>-1.1428571428571399</v>
      </c>
      <c r="K1118" t="s">
        <v>26</v>
      </c>
      <c r="L1118">
        <v>-1</v>
      </c>
      <c r="M1118">
        <v>0.14285714285714299</v>
      </c>
      <c r="N1118" t="s">
        <v>2232</v>
      </c>
      <c r="O1118" t="s">
        <v>2233</v>
      </c>
      <c r="P1118" t="s">
        <v>21</v>
      </c>
      <c r="Q1118" t="s">
        <v>21</v>
      </c>
      <c r="R1118" t="b">
        <v>0</v>
      </c>
      <c r="S1118" t="b">
        <v>0</v>
      </c>
      <c r="T1118">
        <v>0.32412658775761899</v>
      </c>
      <c r="U1118" t="s">
        <v>21</v>
      </c>
      <c r="V1118" t="b">
        <v>0</v>
      </c>
    </row>
    <row r="1119" spans="1:22" x14ac:dyDescent="0.2">
      <c r="A1119">
        <v>1118</v>
      </c>
      <c r="B1119">
        <v>1.6224836050121601E-2</v>
      </c>
      <c r="C1119" t="s">
        <v>21</v>
      </c>
      <c r="D1119">
        <v>0.40909090909090901</v>
      </c>
      <c r="E1119">
        <v>0.5</v>
      </c>
      <c r="F1119">
        <v>-9.0909090909090898E-2</v>
      </c>
      <c r="G1119" t="b">
        <v>1</v>
      </c>
      <c r="H1119" t="e">
        <f t="shared" si="0"/>
        <v>#NAME?</v>
      </c>
      <c r="I1119" t="s">
        <v>26</v>
      </c>
      <c r="J1119">
        <v>-1.1818181818181801</v>
      </c>
      <c r="K1119" t="s">
        <v>26</v>
      </c>
      <c r="L1119">
        <v>-0.18181818181818199</v>
      </c>
      <c r="M1119">
        <v>1</v>
      </c>
      <c r="N1119" t="s">
        <v>2242</v>
      </c>
      <c r="O1119" t="s">
        <v>2243</v>
      </c>
      <c r="P1119" t="s">
        <v>21</v>
      </c>
      <c r="Q1119" t="s">
        <v>21</v>
      </c>
      <c r="R1119" t="b">
        <v>0</v>
      </c>
      <c r="S1119" t="b">
        <v>0</v>
      </c>
      <c r="T1119">
        <v>1.6224836050121601E-2</v>
      </c>
      <c r="U1119" t="s">
        <v>21</v>
      </c>
      <c r="V1119" t="b">
        <v>0</v>
      </c>
    </row>
    <row r="1120" spans="1:22" x14ac:dyDescent="0.2">
      <c r="A1120">
        <v>1119</v>
      </c>
      <c r="B1120">
        <v>0.69853535830333902</v>
      </c>
      <c r="C1120" t="s">
        <v>21</v>
      </c>
      <c r="D1120">
        <v>0.2</v>
      </c>
      <c r="E1120">
        <v>1</v>
      </c>
      <c r="F1120">
        <v>-0.8</v>
      </c>
      <c r="G1120" t="b">
        <v>1</v>
      </c>
      <c r="H1120" t="e">
        <f t="shared" si="0"/>
        <v>#NAME?</v>
      </c>
      <c r="I1120" t="s">
        <v>26</v>
      </c>
      <c r="J1120">
        <v>-1.6</v>
      </c>
      <c r="K1120" t="s">
        <v>26</v>
      </c>
      <c r="L1120">
        <v>-0.6</v>
      </c>
      <c r="M1120">
        <v>1</v>
      </c>
      <c r="N1120" t="s">
        <v>2282</v>
      </c>
      <c r="O1120" t="s">
        <v>2283</v>
      </c>
      <c r="P1120" t="s">
        <v>21</v>
      </c>
      <c r="Q1120" t="s">
        <v>21</v>
      </c>
      <c r="R1120" t="b">
        <v>0</v>
      </c>
      <c r="S1120" t="b">
        <v>0</v>
      </c>
      <c r="T1120">
        <v>0.69853535830333902</v>
      </c>
      <c r="U1120" t="s">
        <v>21</v>
      </c>
      <c r="V1120" t="b">
        <v>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1089"/>
  <sheetViews>
    <sheetView workbookViewId="0"/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0.32410190296180502</v>
      </c>
      <c r="C2" t="s">
        <v>21</v>
      </c>
      <c r="D2">
        <v>0.71428571428571397</v>
      </c>
      <c r="E2">
        <v>0</v>
      </c>
      <c r="F2">
        <v>0.71428571428571397</v>
      </c>
      <c r="G2" t="b">
        <v>1</v>
      </c>
      <c r="H2" t="s">
        <v>22</v>
      </c>
      <c r="I2" t="s">
        <v>23</v>
      </c>
      <c r="J2">
        <v>1.4285714285714299</v>
      </c>
      <c r="K2" t="s">
        <v>23</v>
      </c>
      <c r="L2">
        <v>0.42857142857142899</v>
      </c>
      <c r="M2">
        <v>-1</v>
      </c>
      <c r="N2" t="s">
        <v>2223</v>
      </c>
      <c r="O2" t="s">
        <v>2224</v>
      </c>
      <c r="P2" t="s">
        <v>21</v>
      </c>
      <c r="Q2" t="s">
        <v>21</v>
      </c>
      <c r="R2" t="b">
        <v>0</v>
      </c>
      <c r="S2" t="b">
        <v>0</v>
      </c>
      <c r="T2">
        <v>0.32410190296180502</v>
      </c>
      <c r="U2" t="s">
        <v>21</v>
      </c>
      <c r="V2" t="b">
        <v>0</v>
      </c>
    </row>
    <row r="3" spans="1:22" x14ac:dyDescent="0.2">
      <c r="A3">
        <v>2</v>
      </c>
      <c r="B3">
        <v>0.27710166726938501</v>
      </c>
      <c r="C3" t="s">
        <v>21</v>
      </c>
      <c r="D3">
        <v>1</v>
      </c>
      <c r="E3">
        <v>0.33333333333333298</v>
      </c>
      <c r="F3">
        <v>0.66666666666666696</v>
      </c>
      <c r="G3" t="b">
        <v>1</v>
      </c>
      <c r="H3" t="s">
        <v>22</v>
      </c>
      <c r="I3" t="s">
        <v>26</v>
      </c>
      <c r="J3">
        <v>1.3333333333333299</v>
      </c>
      <c r="K3" t="s">
        <v>26</v>
      </c>
      <c r="L3">
        <v>1</v>
      </c>
      <c r="M3">
        <v>-0.33333333333333298</v>
      </c>
      <c r="N3" t="s">
        <v>2195</v>
      </c>
      <c r="O3" t="s">
        <v>2196</v>
      </c>
      <c r="P3" t="s">
        <v>21</v>
      </c>
      <c r="Q3" t="s">
        <v>21</v>
      </c>
      <c r="R3" t="b">
        <v>0</v>
      </c>
      <c r="S3" t="b">
        <v>0</v>
      </c>
      <c r="T3">
        <v>0.27710166726938501</v>
      </c>
      <c r="U3" t="s">
        <v>21</v>
      </c>
      <c r="V3" t="b">
        <v>0</v>
      </c>
    </row>
    <row r="4" spans="1:22" x14ac:dyDescent="0.2">
      <c r="A4">
        <v>3</v>
      </c>
      <c r="B4">
        <v>0.15637572175964401</v>
      </c>
      <c r="C4" t="s">
        <v>21</v>
      </c>
      <c r="D4">
        <v>0.66666666666666696</v>
      </c>
      <c r="E4">
        <v>0</v>
      </c>
      <c r="F4">
        <v>0.66666666666666696</v>
      </c>
      <c r="G4" t="b">
        <v>1</v>
      </c>
      <c r="H4" t="s">
        <v>22</v>
      </c>
      <c r="I4" t="s">
        <v>26</v>
      </c>
      <c r="J4">
        <v>1.3333333333333299</v>
      </c>
      <c r="K4" t="s">
        <v>26</v>
      </c>
      <c r="L4">
        <v>0.33333333333333298</v>
      </c>
      <c r="M4">
        <v>-1</v>
      </c>
      <c r="N4" t="s">
        <v>1758</v>
      </c>
      <c r="O4" t="s">
        <v>1759</v>
      </c>
      <c r="P4" t="s">
        <v>21</v>
      </c>
      <c r="Q4" t="s">
        <v>21</v>
      </c>
      <c r="R4" t="b">
        <v>0</v>
      </c>
      <c r="S4" t="b">
        <v>0</v>
      </c>
      <c r="T4">
        <v>0.15637572175964401</v>
      </c>
      <c r="U4" t="s">
        <v>21</v>
      </c>
      <c r="V4" t="b">
        <v>0</v>
      </c>
    </row>
    <row r="5" spans="1:22" x14ac:dyDescent="0.2">
      <c r="A5">
        <v>4</v>
      </c>
      <c r="B5">
        <v>1</v>
      </c>
      <c r="C5" t="s">
        <v>21</v>
      </c>
      <c r="D5">
        <v>1</v>
      </c>
      <c r="E5">
        <v>0.5</v>
      </c>
      <c r="F5">
        <v>0.5</v>
      </c>
      <c r="G5" t="b">
        <v>1</v>
      </c>
      <c r="H5" t="s">
        <v>22</v>
      </c>
      <c r="I5" t="s">
        <v>26</v>
      </c>
      <c r="J5">
        <v>1</v>
      </c>
      <c r="K5" t="s">
        <v>26</v>
      </c>
      <c r="L5">
        <v>1</v>
      </c>
      <c r="M5">
        <v>0</v>
      </c>
      <c r="N5" t="s">
        <v>2258</v>
      </c>
      <c r="O5" t="s">
        <v>2259</v>
      </c>
      <c r="P5" t="s">
        <v>21</v>
      </c>
      <c r="Q5" t="s">
        <v>21</v>
      </c>
      <c r="R5" t="b">
        <v>0</v>
      </c>
      <c r="S5" t="b">
        <v>0</v>
      </c>
      <c r="T5">
        <v>1</v>
      </c>
      <c r="U5" t="s">
        <v>21</v>
      </c>
      <c r="V5" t="b">
        <v>0</v>
      </c>
    </row>
    <row r="6" spans="1:22" x14ac:dyDescent="0.2">
      <c r="A6">
        <v>5</v>
      </c>
      <c r="B6">
        <v>1</v>
      </c>
      <c r="C6" t="s">
        <v>21</v>
      </c>
      <c r="D6">
        <v>0.5</v>
      </c>
      <c r="E6">
        <v>0</v>
      </c>
      <c r="F6">
        <v>0.5</v>
      </c>
      <c r="G6" t="b">
        <v>1</v>
      </c>
      <c r="H6" t="s">
        <v>22</v>
      </c>
      <c r="I6" t="s">
        <v>23</v>
      </c>
      <c r="J6">
        <v>1</v>
      </c>
      <c r="K6" t="s">
        <v>23</v>
      </c>
      <c r="L6">
        <v>0</v>
      </c>
      <c r="M6">
        <v>-1</v>
      </c>
      <c r="N6" t="s">
        <v>1857</v>
      </c>
      <c r="O6" t="s">
        <v>1858</v>
      </c>
      <c r="P6" t="s">
        <v>21</v>
      </c>
      <c r="Q6" t="s">
        <v>21</v>
      </c>
      <c r="R6" t="b">
        <v>0</v>
      </c>
      <c r="S6" t="b">
        <v>0</v>
      </c>
      <c r="T6">
        <v>1</v>
      </c>
      <c r="U6" t="s">
        <v>21</v>
      </c>
      <c r="V6" t="b">
        <v>0</v>
      </c>
    </row>
    <row r="7" spans="1:22" x14ac:dyDescent="0.2">
      <c r="A7">
        <v>6</v>
      </c>
      <c r="B7">
        <v>0.54597172267655902</v>
      </c>
      <c r="C7" t="s">
        <v>21</v>
      </c>
      <c r="D7">
        <v>0.5</v>
      </c>
      <c r="E7">
        <v>0</v>
      </c>
      <c r="F7">
        <v>0.5</v>
      </c>
      <c r="G7" t="b">
        <v>1</v>
      </c>
      <c r="H7" t="s">
        <v>22</v>
      </c>
      <c r="I7" t="s">
        <v>26</v>
      </c>
      <c r="J7">
        <v>1</v>
      </c>
      <c r="K7" t="s">
        <v>26</v>
      </c>
      <c r="L7">
        <v>0</v>
      </c>
      <c r="M7">
        <v>-1</v>
      </c>
      <c r="N7" t="s">
        <v>98</v>
      </c>
      <c r="O7" t="s">
        <v>99</v>
      </c>
      <c r="P7" t="s">
        <v>21</v>
      </c>
      <c r="Q7" t="s">
        <v>21</v>
      </c>
      <c r="R7" t="b">
        <v>0</v>
      </c>
      <c r="S7" t="b">
        <v>0</v>
      </c>
      <c r="T7">
        <v>0.54597172267655902</v>
      </c>
      <c r="U7" t="s">
        <v>21</v>
      </c>
      <c r="V7" t="b">
        <v>0</v>
      </c>
    </row>
    <row r="8" spans="1:22" x14ac:dyDescent="0.2">
      <c r="A8">
        <v>7</v>
      </c>
      <c r="B8">
        <v>0.54597172267655902</v>
      </c>
      <c r="C8" t="s">
        <v>21</v>
      </c>
      <c r="D8">
        <v>0.5</v>
      </c>
      <c r="E8">
        <v>0</v>
      </c>
      <c r="F8">
        <v>0.5</v>
      </c>
      <c r="G8" t="b">
        <v>1</v>
      </c>
      <c r="H8" t="s">
        <v>22</v>
      </c>
      <c r="I8" t="s">
        <v>23</v>
      </c>
      <c r="J8">
        <v>1</v>
      </c>
      <c r="K8" t="s">
        <v>23</v>
      </c>
      <c r="L8">
        <v>0</v>
      </c>
      <c r="M8">
        <v>-1</v>
      </c>
      <c r="N8" t="s">
        <v>2183</v>
      </c>
      <c r="O8" t="s">
        <v>2184</v>
      </c>
      <c r="P8" t="s">
        <v>21</v>
      </c>
      <c r="Q8" t="s">
        <v>21</v>
      </c>
      <c r="R8" t="b">
        <v>0</v>
      </c>
      <c r="S8" t="b">
        <v>0</v>
      </c>
      <c r="T8">
        <v>0.54597172267655902</v>
      </c>
      <c r="U8" t="s">
        <v>21</v>
      </c>
      <c r="V8" t="b">
        <v>0</v>
      </c>
    </row>
    <row r="9" spans="1:22" x14ac:dyDescent="0.2">
      <c r="A9">
        <v>8</v>
      </c>
      <c r="B9">
        <v>9.1690281549429695E-2</v>
      </c>
      <c r="C9" t="s">
        <v>21</v>
      </c>
      <c r="D9">
        <v>0.66666666666666696</v>
      </c>
      <c r="E9">
        <v>0.22222222222222199</v>
      </c>
      <c r="F9">
        <v>0.44444444444444398</v>
      </c>
      <c r="G9" t="b">
        <v>1</v>
      </c>
      <c r="H9">
        <v>1.9459101490553099</v>
      </c>
      <c r="I9" t="s">
        <v>26</v>
      </c>
      <c r="J9">
        <v>0.88888888888888895</v>
      </c>
      <c r="K9" t="s">
        <v>26</v>
      </c>
      <c r="L9">
        <v>0.33333333333333298</v>
      </c>
      <c r="M9">
        <v>-0.55555555555555602</v>
      </c>
      <c r="N9" t="s">
        <v>2191</v>
      </c>
      <c r="O9" t="s">
        <v>2192</v>
      </c>
      <c r="P9" t="s">
        <v>21</v>
      </c>
      <c r="Q9" t="s">
        <v>21</v>
      </c>
      <c r="R9" t="b">
        <v>0</v>
      </c>
      <c r="S9" t="b">
        <v>0</v>
      </c>
      <c r="T9">
        <v>9.1690281549429695E-2</v>
      </c>
      <c r="U9" t="s">
        <v>21</v>
      </c>
      <c r="V9" t="b">
        <v>0</v>
      </c>
    </row>
    <row r="10" spans="1:22" x14ac:dyDescent="0.2">
      <c r="A10">
        <v>9</v>
      </c>
      <c r="B10">
        <v>1.6614151344993802E-2</v>
      </c>
      <c r="C10" t="s">
        <v>21</v>
      </c>
      <c r="D10">
        <v>0.34482758620689702</v>
      </c>
      <c r="E10">
        <v>0.27777777777777801</v>
      </c>
      <c r="F10">
        <v>6.7049808429118701E-2</v>
      </c>
      <c r="G10" t="b">
        <v>1</v>
      </c>
      <c r="H10">
        <v>-3.1208954165080001</v>
      </c>
      <c r="I10" t="s">
        <v>39</v>
      </c>
      <c r="J10">
        <v>0.77969348659003801</v>
      </c>
      <c r="K10" t="s">
        <v>26</v>
      </c>
      <c r="L10">
        <v>0.22413793103448301</v>
      </c>
      <c r="M10">
        <v>-0.55555555555555602</v>
      </c>
      <c r="N10" t="s">
        <v>42</v>
      </c>
      <c r="O10" t="s">
        <v>43</v>
      </c>
      <c r="P10" t="s">
        <v>21</v>
      </c>
      <c r="Q10" t="s">
        <v>21</v>
      </c>
      <c r="R10" t="b">
        <v>0</v>
      </c>
      <c r="S10" t="b">
        <v>0</v>
      </c>
      <c r="T10">
        <v>1.6614151344993802E-2</v>
      </c>
      <c r="U10" t="s">
        <v>21</v>
      </c>
      <c r="V10" t="b">
        <v>0</v>
      </c>
    </row>
    <row r="11" spans="1:22" x14ac:dyDescent="0.2">
      <c r="A11">
        <v>10</v>
      </c>
      <c r="B11">
        <v>0.14617998147361899</v>
      </c>
      <c r="C11" t="s">
        <v>21</v>
      </c>
      <c r="D11">
        <v>0.8</v>
      </c>
      <c r="E11">
        <v>0.4375</v>
      </c>
      <c r="F11">
        <v>0.36249999999999999</v>
      </c>
      <c r="G11" t="b">
        <v>1</v>
      </c>
      <c r="H11" t="s">
        <v>22</v>
      </c>
      <c r="I11" t="s">
        <v>26</v>
      </c>
      <c r="J11">
        <v>0.77500000000000002</v>
      </c>
      <c r="K11" t="s">
        <v>26</v>
      </c>
      <c r="L11">
        <v>0.4</v>
      </c>
      <c r="M11">
        <v>-0.375</v>
      </c>
      <c r="N11" t="s">
        <v>2167</v>
      </c>
      <c r="O11" t="s">
        <v>2168</v>
      </c>
      <c r="P11" t="s">
        <v>21</v>
      </c>
      <c r="Q11" t="s">
        <v>21</v>
      </c>
      <c r="R11" t="b">
        <v>0</v>
      </c>
      <c r="S11" t="b">
        <v>0</v>
      </c>
      <c r="T11">
        <v>0.14617998147361899</v>
      </c>
      <c r="U11" t="s">
        <v>21</v>
      </c>
      <c r="V11" t="b">
        <v>0</v>
      </c>
    </row>
    <row r="12" spans="1:22" x14ac:dyDescent="0.2">
      <c r="A12">
        <v>11</v>
      </c>
      <c r="B12" s="1">
        <v>1.9073557475886599E-5</v>
      </c>
      <c r="C12" t="s">
        <v>21</v>
      </c>
      <c r="D12">
        <v>0.4</v>
      </c>
      <c r="E12">
        <v>1.88679245283019E-2</v>
      </c>
      <c r="F12">
        <v>0.38113207547169797</v>
      </c>
      <c r="G12" t="b">
        <v>1</v>
      </c>
      <c r="H12">
        <v>3.5457786104732598</v>
      </c>
      <c r="I12" t="s">
        <v>23</v>
      </c>
      <c r="J12">
        <v>0.76226415094339595</v>
      </c>
      <c r="K12" t="s">
        <v>23</v>
      </c>
      <c r="L12">
        <v>-0.2</v>
      </c>
      <c r="M12">
        <v>-0.96226415094339601</v>
      </c>
      <c r="N12" t="s">
        <v>136</v>
      </c>
      <c r="O12" t="s">
        <v>137</v>
      </c>
      <c r="P12" t="s">
        <v>21</v>
      </c>
      <c r="Q12" t="s">
        <v>21</v>
      </c>
      <c r="R12" t="b">
        <v>0</v>
      </c>
      <c r="S12" t="b">
        <v>0</v>
      </c>
      <c r="T12" s="1">
        <v>1.9073557475886599E-5</v>
      </c>
      <c r="U12" t="s">
        <v>21</v>
      </c>
      <c r="V12" t="b">
        <v>0</v>
      </c>
    </row>
    <row r="13" spans="1:22" x14ac:dyDescent="0.2">
      <c r="A13">
        <v>12</v>
      </c>
      <c r="B13">
        <v>0.67260381744151698</v>
      </c>
      <c r="C13" t="s">
        <v>21</v>
      </c>
      <c r="D13">
        <v>0.83333333333333304</v>
      </c>
      <c r="E13">
        <v>0.5</v>
      </c>
      <c r="F13">
        <v>0.33333333333333298</v>
      </c>
      <c r="G13" t="b">
        <v>1</v>
      </c>
      <c r="H13">
        <v>1.6094379124341001</v>
      </c>
      <c r="I13" t="s">
        <v>26</v>
      </c>
      <c r="J13">
        <v>0.66666666666666696</v>
      </c>
      <c r="K13" t="s">
        <v>26</v>
      </c>
      <c r="L13">
        <v>0.66666666666666696</v>
      </c>
      <c r="M13">
        <v>0</v>
      </c>
      <c r="N13" t="s">
        <v>2309</v>
      </c>
      <c r="O13" t="s">
        <v>2310</v>
      </c>
      <c r="P13" t="s">
        <v>21</v>
      </c>
      <c r="Q13" t="s">
        <v>21</v>
      </c>
      <c r="R13" t="b">
        <v>0</v>
      </c>
      <c r="S13" t="b">
        <v>0</v>
      </c>
      <c r="T13">
        <v>0.67260381744151698</v>
      </c>
      <c r="U13" t="s">
        <v>21</v>
      </c>
      <c r="V13" t="b">
        <v>0</v>
      </c>
    </row>
    <row r="14" spans="1:22" x14ac:dyDescent="0.2">
      <c r="A14">
        <v>13</v>
      </c>
      <c r="B14">
        <v>0.93640778345905495</v>
      </c>
      <c r="C14" t="s">
        <v>21</v>
      </c>
      <c r="D14">
        <v>1</v>
      </c>
      <c r="E14">
        <v>0.66666666666666696</v>
      </c>
      <c r="F14">
        <v>0.33333333333333298</v>
      </c>
      <c r="G14" t="b">
        <v>1</v>
      </c>
      <c r="H14" t="s">
        <v>22</v>
      </c>
      <c r="I14" t="s">
        <v>26</v>
      </c>
      <c r="J14">
        <v>0.66666666666666696</v>
      </c>
      <c r="K14" t="s">
        <v>26</v>
      </c>
      <c r="L14">
        <v>1</v>
      </c>
      <c r="M14">
        <v>0.33333333333333298</v>
      </c>
      <c r="N14" t="s">
        <v>2141</v>
      </c>
      <c r="O14" t="s">
        <v>2142</v>
      </c>
      <c r="P14" t="s">
        <v>21</v>
      </c>
      <c r="Q14" t="s">
        <v>21</v>
      </c>
      <c r="R14" t="b">
        <v>0</v>
      </c>
      <c r="S14" t="b">
        <v>0</v>
      </c>
      <c r="T14">
        <v>0.93640778345905495</v>
      </c>
      <c r="U14" t="s">
        <v>21</v>
      </c>
      <c r="V14" t="b">
        <v>0</v>
      </c>
    </row>
    <row r="15" spans="1:22" x14ac:dyDescent="0.2">
      <c r="A15">
        <v>14</v>
      </c>
      <c r="B15">
        <v>0.51341711903259202</v>
      </c>
      <c r="C15" t="s">
        <v>21</v>
      </c>
      <c r="D15">
        <v>0.5</v>
      </c>
      <c r="E15">
        <v>0.16666666666666699</v>
      </c>
      <c r="F15">
        <v>0.33333333333333298</v>
      </c>
      <c r="G15" t="b">
        <v>1</v>
      </c>
      <c r="H15" t="s">
        <v>22</v>
      </c>
      <c r="I15" t="s">
        <v>244</v>
      </c>
      <c r="J15">
        <v>0.66666666666666696</v>
      </c>
      <c r="K15" t="s">
        <v>244</v>
      </c>
      <c r="L15">
        <v>0</v>
      </c>
      <c r="M15">
        <v>-0.66666666666666696</v>
      </c>
      <c r="N15" t="s">
        <v>2177</v>
      </c>
      <c r="O15" t="s">
        <v>2178</v>
      </c>
      <c r="P15" t="s">
        <v>21</v>
      </c>
      <c r="Q15" t="s">
        <v>21</v>
      </c>
      <c r="R15" t="b">
        <v>0</v>
      </c>
      <c r="S15" t="b">
        <v>0</v>
      </c>
      <c r="T15">
        <v>0.51341711903259202</v>
      </c>
      <c r="U15" t="s">
        <v>21</v>
      </c>
      <c r="V15" t="b">
        <v>0</v>
      </c>
    </row>
    <row r="16" spans="1:22" x14ac:dyDescent="0.2">
      <c r="A16">
        <v>15</v>
      </c>
      <c r="B16">
        <v>9.4100662873693296E-3</v>
      </c>
      <c r="C16" t="s">
        <v>21</v>
      </c>
      <c r="D16">
        <v>0.74242424242424199</v>
      </c>
      <c r="E16">
        <v>0.40909090909090901</v>
      </c>
      <c r="F16">
        <v>0.33333333333333298</v>
      </c>
      <c r="G16" t="b">
        <v>1</v>
      </c>
      <c r="H16">
        <v>1.4263317341797299</v>
      </c>
      <c r="I16" t="s">
        <v>23</v>
      </c>
      <c r="J16">
        <v>0.66666666666666696</v>
      </c>
      <c r="K16" t="s">
        <v>23</v>
      </c>
      <c r="L16">
        <v>0.48484848484848497</v>
      </c>
      <c r="M16">
        <v>-0.18181818181818199</v>
      </c>
      <c r="N16" t="s">
        <v>923</v>
      </c>
      <c r="O16" t="s">
        <v>924</v>
      </c>
      <c r="P16" t="s">
        <v>21</v>
      </c>
      <c r="Q16" t="s">
        <v>21</v>
      </c>
      <c r="R16" t="b">
        <v>0</v>
      </c>
      <c r="S16" t="b">
        <v>0</v>
      </c>
      <c r="T16">
        <v>9.4100662873693296E-3</v>
      </c>
      <c r="U16" t="s">
        <v>21</v>
      </c>
      <c r="V16" t="b">
        <v>0</v>
      </c>
    </row>
    <row r="17" spans="1:22" x14ac:dyDescent="0.2">
      <c r="A17">
        <v>16</v>
      </c>
      <c r="B17">
        <v>0.59249910417306395</v>
      </c>
      <c r="C17" t="s">
        <v>21</v>
      </c>
      <c r="D17">
        <v>1</v>
      </c>
      <c r="E17">
        <v>0.66666666666666696</v>
      </c>
      <c r="F17">
        <v>0.33333333333333298</v>
      </c>
      <c r="G17" t="b">
        <v>1</v>
      </c>
      <c r="H17" t="s">
        <v>22</v>
      </c>
      <c r="I17" t="s">
        <v>23</v>
      </c>
      <c r="J17">
        <v>0.66666666666666696</v>
      </c>
      <c r="K17" t="s">
        <v>23</v>
      </c>
      <c r="L17">
        <v>1</v>
      </c>
      <c r="M17">
        <v>0.33333333333333298</v>
      </c>
      <c r="N17" t="s">
        <v>2256</v>
      </c>
      <c r="O17" t="s">
        <v>2257</v>
      </c>
      <c r="P17" t="s">
        <v>21</v>
      </c>
      <c r="Q17" t="s">
        <v>21</v>
      </c>
      <c r="R17" t="b">
        <v>0</v>
      </c>
      <c r="S17" t="b">
        <v>0</v>
      </c>
      <c r="T17">
        <v>0.59249910417306395</v>
      </c>
      <c r="U17" t="s">
        <v>21</v>
      </c>
      <c r="V17" t="b">
        <v>0</v>
      </c>
    </row>
    <row r="18" spans="1:22" x14ac:dyDescent="0.2">
      <c r="A18">
        <v>17</v>
      </c>
      <c r="B18">
        <v>3.9077356642528503E-2</v>
      </c>
      <c r="C18" t="s">
        <v>21</v>
      </c>
      <c r="D18">
        <v>0.96</v>
      </c>
      <c r="E18">
        <v>0.63636363636363602</v>
      </c>
      <c r="F18">
        <v>0.323636363636364</v>
      </c>
      <c r="G18" t="b">
        <v>1</v>
      </c>
      <c r="H18">
        <v>2.61843804241252</v>
      </c>
      <c r="I18" t="s">
        <v>26</v>
      </c>
      <c r="J18">
        <v>0.647272727272727</v>
      </c>
      <c r="K18" t="s">
        <v>26</v>
      </c>
      <c r="L18">
        <v>0.92</v>
      </c>
      <c r="M18">
        <v>0.27272727272727298</v>
      </c>
      <c r="N18" t="s">
        <v>2145</v>
      </c>
      <c r="O18" t="s">
        <v>2146</v>
      </c>
      <c r="P18" t="s">
        <v>21</v>
      </c>
      <c r="Q18" t="s">
        <v>21</v>
      </c>
      <c r="R18" t="b">
        <v>0</v>
      </c>
      <c r="S18" t="b">
        <v>0</v>
      </c>
      <c r="T18">
        <v>3.9077356642528503E-2</v>
      </c>
      <c r="U18" t="s">
        <v>21</v>
      </c>
      <c r="V18" t="b">
        <v>0</v>
      </c>
    </row>
    <row r="19" spans="1:22" x14ac:dyDescent="0.2">
      <c r="A19">
        <v>18</v>
      </c>
      <c r="B19" s="1">
        <v>3.2384805938003699E-5</v>
      </c>
      <c r="C19" t="s">
        <v>21</v>
      </c>
      <c r="D19">
        <v>0.48979591836734698</v>
      </c>
      <c r="E19">
        <v>0.434782608695652</v>
      </c>
      <c r="F19">
        <v>5.5013309671694703E-2</v>
      </c>
      <c r="G19" t="b">
        <v>1</v>
      </c>
      <c r="H19">
        <v>1.7793369492294999</v>
      </c>
      <c r="I19" t="s">
        <v>26</v>
      </c>
      <c r="J19">
        <v>0.64330079858030198</v>
      </c>
      <c r="K19" t="s">
        <v>26</v>
      </c>
      <c r="L19">
        <v>0.469387755102041</v>
      </c>
      <c r="M19">
        <v>-0.173913043478261</v>
      </c>
      <c r="N19" t="s">
        <v>2075</v>
      </c>
      <c r="O19" t="s">
        <v>2076</v>
      </c>
      <c r="P19" t="s">
        <v>21</v>
      </c>
      <c r="Q19" t="s">
        <v>21</v>
      </c>
      <c r="R19" t="b">
        <v>0</v>
      </c>
      <c r="S19" t="b">
        <v>0</v>
      </c>
      <c r="T19" s="1">
        <v>3.2384805938003699E-5</v>
      </c>
      <c r="U19" t="s">
        <v>21</v>
      </c>
      <c r="V19" t="b">
        <v>0</v>
      </c>
    </row>
    <row r="20" spans="1:22" x14ac:dyDescent="0.2">
      <c r="A20">
        <v>19</v>
      </c>
      <c r="B20">
        <v>3.6173654720970498E-2</v>
      </c>
      <c r="C20" t="s">
        <v>21</v>
      </c>
      <c r="D20">
        <v>0.8</v>
      </c>
      <c r="E20">
        <v>0.48148148148148101</v>
      </c>
      <c r="F20">
        <v>0.31851851851851898</v>
      </c>
      <c r="G20" t="b">
        <v>1</v>
      </c>
      <c r="H20">
        <v>1.46040233327361</v>
      </c>
      <c r="I20" t="s">
        <v>23</v>
      </c>
      <c r="J20">
        <v>0.63703703703703696</v>
      </c>
      <c r="K20" t="s">
        <v>23</v>
      </c>
      <c r="L20">
        <v>0.6</v>
      </c>
      <c r="M20">
        <v>-3.7037037037037E-2</v>
      </c>
      <c r="N20" t="s">
        <v>2236</v>
      </c>
      <c r="O20" t="s">
        <v>2237</v>
      </c>
      <c r="P20" t="s">
        <v>21</v>
      </c>
      <c r="Q20" t="s">
        <v>21</v>
      </c>
      <c r="R20" t="b">
        <v>0</v>
      </c>
      <c r="S20" t="b">
        <v>0</v>
      </c>
      <c r="T20">
        <v>3.6173654720970498E-2</v>
      </c>
      <c r="U20" t="s">
        <v>21</v>
      </c>
      <c r="V20" t="b">
        <v>0</v>
      </c>
    </row>
    <row r="21" spans="1:22" x14ac:dyDescent="0.2">
      <c r="A21">
        <v>20</v>
      </c>
      <c r="B21">
        <v>0.247459086246125</v>
      </c>
      <c r="C21" t="s">
        <v>21</v>
      </c>
      <c r="D21">
        <v>0.70588235294117696</v>
      </c>
      <c r="E21">
        <v>0.4</v>
      </c>
      <c r="F21">
        <v>0.30588235294117599</v>
      </c>
      <c r="G21" t="b">
        <v>1</v>
      </c>
      <c r="H21">
        <v>1.28093384546206</v>
      </c>
      <c r="I21" t="s">
        <v>26</v>
      </c>
      <c r="J21">
        <v>0.61176470588235299</v>
      </c>
      <c r="K21" t="s">
        <v>26</v>
      </c>
      <c r="L21">
        <v>0.41176470588235298</v>
      </c>
      <c r="M21">
        <v>-0.2</v>
      </c>
      <c r="N21" t="s">
        <v>1738</v>
      </c>
      <c r="O21" t="s">
        <v>1739</v>
      </c>
      <c r="P21" t="s">
        <v>21</v>
      </c>
      <c r="Q21" t="s">
        <v>21</v>
      </c>
      <c r="R21" t="b">
        <v>0</v>
      </c>
      <c r="S21" t="b">
        <v>0</v>
      </c>
      <c r="T21">
        <v>0.247459086246125</v>
      </c>
      <c r="U21" t="s">
        <v>21</v>
      </c>
      <c r="V21" t="b">
        <v>0</v>
      </c>
    </row>
    <row r="22" spans="1:22" x14ac:dyDescent="0.2">
      <c r="A22">
        <v>21</v>
      </c>
      <c r="B22">
        <v>6.4737523355211699E-2</v>
      </c>
      <c r="C22" t="s">
        <v>21</v>
      </c>
      <c r="D22">
        <v>0.33333333333333298</v>
      </c>
      <c r="E22">
        <v>5.2631578947368397E-2</v>
      </c>
      <c r="F22">
        <v>0.28070175438596501</v>
      </c>
      <c r="G22" t="b">
        <v>1</v>
      </c>
      <c r="H22">
        <v>2.19722457733622</v>
      </c>
      <c r="I22" t="s">
        <v>23</v>
      </c>
      <c r="J22">
        <v>0.56140350877193002</v>
      </c>
      <c r="K22" t="s">
        <v>23</v>
      </c>
      <c r="L22">
        <v>-0.33333333333333298</v>
      </c>
      <c r="M22">
        <v>-0.89473684210526305</v>
      </c>
      <c r="N22" t="s">
        <v>2211</v>
      </c>
      <c r="O22" t="s">
        <v>2212</v>
      </c>
      <c r="P22" t="s">
        <v>21</v>
      </c>
      <c r="Q22" t="s">
        <v>21</v>
      </c>
      <c r="R22" t="b">
        <v>0</v>
      </c>
      <c r="S22" t="b">
        <v>0</v>
      </c>
      <c r="T22">
        <v>6.4737523355211699E-2</v>
      </c>
      <c r="U22" t="s">
        <v>21</v>
      </c>
      <c r="V22" t="b">
        <v>0</v>
      </c>
    </row>
    <row r="23" spans="1:22" x14ac:dyDescent="0.2">
      <c r="A23">
        <v>22</v>
      </c>
      <c r="B23">
        <v>0.39242052447658199</v>
      </c>
      <c r="C23">
        <v>0.429738825188058</v>
      </c>
      <c r="D23">
        <v>0.56000000000000005</v>
      </c>
      <c r="E23">
        <v>0.28571428571428598</v>
      </c>
      <c r="F23">
        <v>0.27428571428571402</v>
      </c>
      <c r="G23" t="b">
        <v>1</v>
      </c>
      <c r="H23">
        <v>1.15745278869104</v>
      </c>
      <c r="I23" t="s">
        <v>26</v>
      </c>
      <c r="J23">
        <v>0.54857142857142904</v>
      </c>
      <c r="K23" t="s">
        <v>26</v>
      </c>
      <c r="L23">
        <v>0.12</v>
      </c>
      <c r="M23">
        <v>-0.42857142857142899</v>
      </c>
      <c r="N23" t="s">
        <v>2155</v>
      </c>
      <c r="O23" t="s">
        <v>2156</v>
      </c>
      <c r="P23" t="s">
        <v>21</v>
      </c>
      <c r="Q23" t="s">
        <v>21</v>
      </c>
      <c r="R23" t="b">
        <v>0</v>
      </c>
      <c r="S23" t="b">
        <v>0</v>
      </c>
      <c r="T23">
        <v>0.429738825188058</v>
      </c>
      <c r="U23" t="s">
        <v>21</v>
      </c>
      <c r="V23" t="b">
        <v>0</v>
      </c>
    </row>
    <row r="24" spans="1:22" x14ac:dyDescent="0.2">
      <c r="A24">
        <v>23</v>
      </c>
      <c r="B24">
        <v>0.737315677216418</v>
      </c>
      <c r="C24" t="s">
        <v>21</v>
      </c>
      <c r="D24">
        <v>0.93333333333333302</v>
      </c>
      <c r="E24">
        <v>0.66666666666666696</v>
      </c>
      <c r="F24">
        <v>0.266666666666667</v>
      </c>
      <c r="G24" t="b">
        <v>1</v>
      </c>
      <c r="H24">
        <v>1.9459101490553099</v>
      </c>
      <c r="I24" t="s">
        <v>26</v>
      </c>
      <c r="J24">
        <v>0.53333333333333299</v>
      </c>
      <c r="K24" t="s">
        <v>26</v>
      </c>
      <c r="L24">
        <v>0.86666666666666703</v>
      </c>
      <c r="M24">
        <v>0.33333333333333298</v>
      </c>
      <c r="N24" t="s">
        <v>2067</v>
      </c>
      <c r="O24" t="s">
        <v>2068</v>
      </c>
      <c r="P24" t="s">
        <v>21</v>
      </c>
      <c r="Q24" t="s">
        <v>21</v>
      </c>
      <c r="R24" t="b">
        <v>0</v>
      </c>
      <c r="S24" t="b">
        <v>0</v>
      </c>
      <c r="T24">
        <v>0.737315677216418</v>
      </c>
      <c r="U24" t="s">
        <v>21</v>
      </c>
      <c r="V24" t="b">
        <v>0</v>
      </c>
    </row>
    <row r="25" spans="1:22" x14ac:dyDescent="0.2">
      <c r="A25">
        <v>24</v>
      </c>
      <c r="B25">
        <v>0.67648716025803601</v>
      </c>
      <c r="C25" t="s">
        <v>21</v>
      </c>
      <c r="D25">
        <v>0.42857142857142899</v>
      </c>
      <c r="E25">
        <v>0.16666666666666699</v>
      </c>
      <c r="F25">
        <v>0.26190476190476197</v>
      </c>
      <c r="G25" t="b">
        <v>1</v>
      </c>
      <c r="H25">
        <v>1.3217558399823199</v>
      </c>
      <c r="I25" t="s">
        <v>26</v>
      </c>
      <c r="J25">
        <v>0.52380952380952395</v>
      </c>
      <c r="K25" t="s">
        <v>26</v>
      </c>
      <c r="L25">
        <v>-0.14285714285714299</v>
      </c>
      <c r="M25">
        <v>-0.66666666666666696</v>
      </c>
      <c r="N25" t="s">
        <v>2234</v>
      </c>
      <c r="O25" t="s">
        <v>2235</v>
      </c>
      <c r="P25" t="s">
        <v>21</v>
      </c>
      <c r="Q25" t="s">
        <v>21</v>
      </c>
      <c r="R25" t="b">
        <v>0</v>
      </c>
      <c r="S25" t="b">
        <v>0</v>
      </c>
      <c r="T25">
        <v>0.67648716025803601</v>
      </c>
      <c r="U25" t="s">
        <v>21</v>
      </c>
      <c r="V25" t="b">
        <v>0</v>
      </c>
    </row>
    <row r="26" spans="1:22" x14ac:dyDescent="0.2">
      <c r="A26">
        <v>25</v>
      </c>
      <c r="B26">
        <v>1</v>
      </c>
      <c r="C26" t="s">
        <v>21</v>
      </c>
      <c r="D26">
        <v>1</v>
      </c>
      <c r="E26">
        <v>0.75</v>
      </c>
      <c r="F26">
        <v>0.25</v>
      </c>
      <c r="G26" t="b">
        <v>1</v>
      </c>
      <c r="H26" t="s">
        <v>22</v>
      </c>
      <c r="I26" t="s">
        <v>23</v>
      </c>
      <c r="J26">
        <v>0.5</v>
      </c>
      <c r="K26" t="s">
        <v>23</v>
      </c>
      <c r="L26">
        <v>1</v>
      </c>
      <c r="M26">
        <v>0.5</v>
      </c>
      <c r="N26" t="s">
        <v>2274</v>
      </c>
      <c r="O26" t="s">
        <v>2275</v>
      </c>
      <c r="P26" t="s">
        <v>21</v>
      </c>
      <c r="Q26" t="s">
        <v>21</v>
      </c>
      <c r="R26" t="b">
        <v>0</v>
      </c>
      <c r="S26" t="b">
        <v>0</v>
      </c>
      <c r="T26">
        <v>1</v>
      </c>
      <c r="U26" t="s">
        <v>21</v>
      </c>
      <c r="V26" t="b">
        <v>0</v>
      </c>
    </row>
    <row r="27" spans="1:22" x14ac:dyDescent="0.2">
      <c r="A27">
        <v>26</v>
      </c>
      <c r="B27">
        <v>0.90560382312624199</v>
      </c>
      <c r="C27" t="s">
        <v>21</v>
      </c>
      <c r="D27">
        <v>0.25</v>
      </c>
      <c r="E27">
        <v>0</v>
      </c>
      <c r="F27">
        <v>0.25</v>
      </c>
      <c r="G27" t="b">
        <v>1</v>
      </c>
      <c r="H27" t="s">
        <v>22</v>
      </c>
      <c r="I27" t="s">
        <v>23</v>
      </c>
      <c r="J27">
        <v>0.5</v>
      </c>
      <c r="K27" t="s">
        <v>23</v>
      </c>
      <c r="L27">
        <v>-0.5</v>
      </c>
      <c r="M27">
        <v>-1</v>
      </c>
      <c r="N27" t="s">
        <v>1875</v>
      </c>
      <c r="O27" t="s">
        <v>1876</v>
      </c>
      <c r="P27" t="s">
        <v>21</v>
      </c>
      <c r="Q27" t="s">
        <v>21</v>
      </c>
      <c r="R27" t="b">
        <v>0</v>
      </c>
      <c r="S27" t="b">
        <v>0</v>
      </c>
      <c r="T27">
        <v>0.90560382312624199</v>
      </c>
      <c r="U27" t="s">
        <v>21</v>
      </c>
      <c r="V27" t="b">
        <v>0</v>
      </c>
    </row>
    <row r="28" spans="1:22" x14ac:dyDescent="0.2">
      <c r="A28">
        <v>27</v>
      </c>
      <c r="B28">
        <v>1</v>
      </c>
      <c r="C28" t="s">
        <v>21</v>
      </c>
      <c r="D28">
        <v>0.75</v>
      </c>
      <c r="E28">
        <v>0.5</v>
      </c>
      <c r="F28">
        <v>0.25</v>
      </c>
      <c r="G28" t="b">
        <v>1</v>
      </c>
      <c r="H28">
        <v>1.09861228866811</v>
      </c>
      <c r="I28" t="s">
        <v>23</v>
      </c>
      <c r="J28">
        <v>0.5</v>
      </c>
      <c r="K28" t="s">
        <v>23</v>
      </c>
      <c r="L28">
        <v>0.5</v>
      </c>
      <c r="M28">
        <v>0</v>
      </c>
      <c r="N28" t="s">
        <v>2246</v>
      </c>
      <c r="O28" t="s">
        <v>2247</v>
      </c>
      <c r="P28" t="s">
        <v>21</v>
      </c>
      <c r="Q28" t="s">
        <v>21</v>
      </c>
      <c r="R28" t="b">
        <v>0</v>
      </c>
      <c r="S28" t="b">
        <v>0</v>
      </c>
      <c r="T28">
        <v>1</v>
      </c>
      <c r="U28" t="s">
        <v>21</v>
      </c>
      <c r="V28" t="b">
        <v>0</v>
      </c>
    </row>
    <row r="29" spans="1:22" x14ac:dyDescent="0.2">
      <c r="A29">
        <v>28</v>
      </c>
      <c r="B29">
        <v>0.55098498758509395</v>
      </c>
      <c r="C29" t="s">
        <v>21</v>
      </c>
      <c r="D29">
        <v>1</v>
      </c>
      <c r="E29">
        <v>0.75</v>
      </c>
      <c r="F29">
        <v>0.25</v>
      </c>
      <c r="G29" t="b">
        <v>1</v>
      </c>
      <c r="H29" t="s">
        <v>22</v>
      </c>
      <c r="I29" t="s">
        <v>26</v>
      </c>
      <c r="J29">
        <v>0.5</v>
      </c>
      <c r="K29" t="s">
        <v>26</v>
      </c>
      <c r="L29">
        <v>1</v>
      </c>
      <c r="M29">
        <v>0.5</v>
      </c>
      <c r="N29" t="s">
        <v>2311</v>
      </c>
      <c r="O29" t="s">
        <v>2312</v>
      </c>
      <c r="P29" t="s">
        <v>21</v>
      </c>
      <c r="Q29" t="s">
        <v>21</v>
      </c>
      <c r="R29" t="b">
        <v>0</v>
      </c>
      <c r="S29" t="b">
        <v>0</v>
      </c>
      <c r="T29">
        <v>0.55098498758509395</v>
      </c>
      <c r="U29" t="s">
        <v>21</v>
      </c>
      <c r="V29" t="b">
        <v>0</v>
      </c>
    </row>
    <row r="30" spans="1:22" x14ac:dyDescent="0.2">
      <c r="A30">
        <v>29</v>
      </c>
      <c r="B30" s="1">
        <v>8.9232332007485401E-7</v>
      </c>
      <c r="C30" s="1">
        <v>9.9252010797499397E-6</v>
      </c>
      <c r="D30">
        <v>0.68386145910095797</v>
      </c>
      <c r="E30">
        <v>0.445544554455446</v>
      </c>
      <c r="F30">
        <v>0.238316904645512</v>
      </c>
      <c r="G30" t="b">
        <v>1</v>
      </c>
      <c r="H30">
        <v>0.99026401482301296</v>
      </c>
      <c r="I30" t="s">
        <v>23</v>
      </c>
      <c r="J30">
        <v>0.476633809291025</v>
      </c>
      <c r="K30" t="s">
        <v>23</v>
      </c>
      <c r="L30">
        <v>0.36772291820191599</v>
      </c>
      <c r="M30">
        <v>-0.10891089108910899</v>
      </c>
      <c r="N30" t="s">
        <v>2244</v>
      </c>
      <c r="O30" t="s">
        <v>2245</v>
      </c>
      <c r="P30" t="s">
        <v>21</v>
      </c>
      <c r="Q30" t="s">
        <v>21</v>
      </c>
      <c r="R30" t="b">
        <v>0</v>
      </c>
      <c r="S30" t="b">
        <v>0</v>
      </c>
      <c r="T30" s="1">
        <v>9.9252010797499397E-6</v>
      </c>
      <c r="U30" t="s">
        <v>21</v>
      </c>
      <c r="V30" t="b">
        <v>0</v>
      </c>
    </row>
    <row r="31" spans="1:22" x14ac:dyDescent="0.2">
      <c r="A31">
        <v>30</v>
      </c>
      <c r="B31">
        <v>0.18940078126440299</v>
      </c>
      <c r="C31" t="s">
        <v>21</v>
      </c>
      <c r="D31">
        <v>0.625</v>
      </c>
      <c r="E31">
        <v>0.38888888888888901</v>
      </c>
      <c r="F31">
        <v>0.23611111111111099</v>
      </c>
      <c r="G31" t="b">
        <v>1</v>
      </c>
      <c r="H31">
        <v>0.96281074750904805</v>
      </c>
      <c r="I31" t="s">
        <v>23</v>
      </c>
      <c r="J31">
        <v>0.47222222222222199</v>
      </c>
      <c r="K31" t="s">
        <v>23</v>
      </c>
      <c r="L31">
        <v>0.25</v>
      </c>
      <c r="M31">
        <v>-0.22222222222222199</v>
      </c>
      <c r="N31" t="s">
        <v>230</v>
      </c>
      <c r="O31" t="s">
        <v>231</v>
      </c>
      <c r="P31" t="s">
        <v>21</v>
      </c>
      <c r="Q31" t="s">
        <v>21</v>
      </c>
      <c r="R31" t="b">
        <v>0</v>
      </c>
      <c r="S31" t="b">
        <v>0</v>
      </c>
      <c r="T31">
        <v>0.18940078126440299</v>
      </c>
      <c r="U31" t="s">
        <v>21</v>
      </c>
      <c r="V31" t="b">
        <v>0</v>
      </c>
    </row>
    <row r="32" spans="1:22" x14ac:dyDescent="0.2">
      <c r="A32">
        <v>31</v>
      </c>
      <c r="B32">
        <v>0.24047907589880099</v>
      </c>
      <c r="C32" t="s">
        <v>21</v>
      </c>
      <c r="D32">
        <v>0.5</v>
      </c>
      <c r="E32">
        <v>0.266666666666667</v>
      </c>
      <c r="F32">
        <v>0.233333333333333</v>
      </c>
      <c r="G32" t="b">
        <v>1</v>
      </c>
      <c r="H32">
        <v>1.0116009116784801</v>
      </c>
      <c r="I32" t="s">
        <v>26</v>
      </c>
      <c r="J32">
        <v>0.46666666666666701</v>
      </c>
      <c r="K32" t="s">
        <v>26</v>
      </c>
      <c r="L32">
        <v>0</v>
      </c>
      <c r="M32">
        <v>-0.46666666666666701</v>
      </c>
      <c r="N32" t="s">
        <v>1634</v>
      </c>
      <c r="O32" t="s">
        <v>1635</v>
      </c>
      <c r="P32" t="s">
        <v>21</v>
      </c>
      <c r="Q32" t="s">
        <v>21</v>
      </c>
      <c r="R32" t="b">
        <v>0</v>
      </c>
      <c r="S32" t="b">
        <v>0</v>
      </c>
      <c r="T32">
        <v>0.24047907589880099</v>
      </c>
      <c r="U32" t="s">
        <v>21</v>
      </c>
      <c r="V32" t="b">
        <v>0</v>
      </c>
    </row>
    <row r="33" spans="1:22" x14ac:dyDescent="0.2">
      <c r="A33">
        <v>32</v>
      </c>
      <c r="B33">
        <v>1</v>
      </c>
      <c r="C33" t="s">
        <v>21</v>
      </c>
      <c r="D33">
        <v>0.5</v>
      </c>
      <c r="E33">
        <v>0.27272727272727298</v>
      </c>
      <c r="F33">
        <v>0.22727272727272699</v>
      </c>
      <c r="G33" t="b">
        <v>1</v>
      </c>
      <c r="H33">
        <v>0.98082925301172597</v>
      </c>
      <c r="I33" t="s">
        <v>23</v>
      </c>
      <c r="J33">
        <v>0.45454545454545497</v>
      </c>
      <c r="K33" t="s">
        <v>23</v>
      </c>
      <c r="L33">
        <v>0</v>
      </c>
      <c r="M33">
        <v>-0.45454545454545497</v>
      </c>
      <c r="N33" t="s">
        <v>554</v>
      </c>
      <c r="O33" t="s">
        <v>555</v>
      </c>
      <c r="P33" t="s">
        <v>21</v>
      </c>
      <c r="Q33" t="s">
        <v>21</v>
      </c>
      <c r="R33" t="b">
        <v>0</v>
      </c>
      <c r="S33" t="b">
        <v>0</v>
      </c>
      <c r="T33">
        <v>1</v>
      </c>
      <c r="U33" t="s">
        <v>21</v>
      </c>
      <c r="V33" t="b">
        <v>0</v>
      </c>
    </row>
    <row r="34" spans="1:22" x14ac:dyDescent="0.2">
      <c r="A34">
        <v>33</v>
      </c>
      <c r="B34">
        <v>1.8530247779664801E-2</v>
      </c>
      <c r="C34" t="s">
        <v>21</v>
      </c>
      <c r="D34">
        <v>0.69642857142857095</v>
      </c>
      <c r="E34">
        <v>0.47142857142857097</v>
      </c>
      <c r="F34">
        <v>0.22500000000000001</v>
      </c>
      <c r="G34" t="b">
        <v>1</v>
      </c>
      <c r="H34">
        <v>0.94475865325117403</v>
      </c>
      <c r="I34" t="s">
        <v>23</v>
      </c>
      <c r="J34">
        <v>0.45</v>
      </c>
      <c r="K34" t="s">
        <v>23</v>
      </c>
      <c r="L34">
        <v>0.39285714285714302</v>
      </c>
      <c r="M34">
        <v>-5.7142857142857197E-2</v>
      </c>
      <c r="N34" t="s">
        <v>1636</v>
      </c>
      <c r="O34" t="s">
        <v>1637</v>
      </c>
      <c r="P34" t="s">
        <v>21</v>
      </c>
      <c r="Q34" t="s">
        <v>21</v>
      </c>
      <c r="R34" t="b">
        <v>0</v>
      </c>
      <c r="S34" t="b">
        <v>0</v>
      </c>
      <c r="T34">
        <v>1.8530247779664801E-2</v>
      </c>
      <c r="U34" t="s">
        <v>21</v>
      </c>
      <c r="V34" t="b">
        <v>0</v>
      </c>
    </row>
    <row r="35" spans="1:22" x14ac:dyDescent="0.2">
      <c r="A35">
        <v>34</v>
      </c>
      <c r="B35">
        <v>1</v>
      </c>
      <c r="C35" t="s">
        <v>21</v>
      </c>
      <c r="D35">
        <v>0.22222222222222199</v>
      </c>
      <c r="E35">
        <v>0</v>
      </c>
      <c r="F35">
        <v>0.22222222222222199</v>
      </c>
      <c r="G35" t="b">
        <v>1</v>
      </c>
      <c r="H35" t="s">
        <v>22</v>
      </c>
      <c r="I35" t="s">
        <v>26</v>
      </c>
      <c r="J35">
        <v>0.44444444444444398</v>
      </c>
      <c r="K35" t="s">
        <v>26</v>
      </c>
      <c r="L35">
        <v>-0.55555555555555602</v>
      </c>
      <c r="M35">
        <v>-1</v>
      </c>
      <c r="N35" t="s">
        <v>2081</v>
      </c>
      <c r="O35" t="s">
        <v>2082</v>
      </c>
      <c r="P35" t="s">
        <v>21</v>
      </c>
      <c r="Q35" t="s">
        <v>21</v>
      </c>
      <c r="R35" t="b">
        <v>0</v>
      </c>
      <c r="S35" t="b">
        <v>0</v>
      </c>
      <c r="T35">
        <v>1</v>
      </c>
      <c r="U35" t="s">
        <v>21</v>
      </c>
      <c r="V35" t="b">
        <v>0</v>
      </c>
    </row>
    <row r="36" spans="1:22" x14ac:dyDescent="0.2">
      <c r="A36">
        <v>35</v>
      </c>
      <c r="B36">
        <v>8.1617932350944392E-3</v>
      </c>
      <c r="C36">
        <v>5.7553949604697103E-3</v>
      </c>
      <c r="D36">
        <v>0.44444444444444398</v>
      </c>
      <c r="E36">
        <v>0.22972972972972999</v>
      </c>
      <c r="F36">
        <v>0.21471471471471501</v>
      </c>
      <c r="G36" t="b">
        <v>1</v>
      </c>
      <c r="H36">
        <v>0.98669437246412395</v>
      </c>
      <c r="I36" t="s">
        <v>26</v>
      </c>
      <c r="J36">
        <v>0.42942942942942902</v>
      </c>
      <c r="K36" t="s">
        <v>26</v>
      </c>
      <c r="L36">
        <v>-0.11111111111111099</v>
      </c>
      <c r="M36">
        <v>-0.54054054054054101</v>
      </c>
      <c r="N36" t="s">
        <v>630</v>
      </c>
      <c r="O36" t="s">
        <v>631</v>
      </c>
      <c r="P36" t="s">
        <v>21</v>
      </c>
      <c r="Q36" t="s">
        <v>21</v>
      </c>
      <c r="R36" t="b">
        <v>0</v>
      </c>
      <c r="S36" t="b">
        <v>0</v>
      </c>
      <c r="T36">
        <v>8.1617932350944392E-3</v>
      </c>
      <c r="U36" t="s">
        <v>21</v>
      </c>
      <c r="V36" t="b">
        <v>0</v>
      </c>
    </row>
    <row r="37" spans="1:22" x14ac:dyDescent="0.2">
      <c r="A37">
        <v>36</v>
      </c>
      <c r="B37">
        <v>0.952772544875511</v>
      </c>
      <c r="C37" t="s">
        <v>21</v>
      </c>
      <c r="D37">
        <v>0.71428571428571397</v>
      </c>
      <c r="E37">
        <v>0.5</v>
      </c>
      <c r="F37">
        <v>0.214285714285714</v>
      </c>
      <c r="G37" t="b">
        <v>1</v>
      </c>
      <c r="H37">
        <v>0.916290731874155</v>
      </c>
      <c r="I37" t="s">
        <v>23</v>
      </c>
      <c r="J37">
        <v>0.42857142857142899</v>
      </c>
      <c r="K37" t="s">
        <v>23</v>
      </c>
      <c r="L37">
        <v>0.42857142857142899</v>
      </c>
      <c r="M37">
        <v>0</v>
      </c>
      <c r="N37" t="s">
        <v>156</v>
      </c>
      <c r="O37" t="s">
        <v>157</v>
      </c>
      <c r="P37" t="s">
        <v>21</v>
      </c>
      <c r="Q37" t="s">
        <v>21</v>
      </c>
      <c r="R37" t="b">
        <v>0</v>
      </c>
      <c r="S37" t="b">
        <v>0</v>
      </c>
      <c r="T37">
        <v>0.952772544875511</v>
      </c>
      <c r="U37" t="s">
        <v>21</v>
      </c>
      <c r="V37" t="b">
        <v>0</v>
      </c>
    </row>
    <row r="38" spans="1:22" x14ac:dyDescent="0.2">
      <c r="A38">
        <v>37</v>
      </c>
      <c r="B38">
        <v>0.32892544938927998</v>
      </c>
      <c r="C38" t="s">
        <v>21</v>
      </c>
      <c r="D38">
        <v>0.40909090909090901</v>
      </c>
      <c r="E38">
        <v>0.2</v>
      </c>
      <c r="F38">
        <v>0.20909090909090899</v>
      </c>
      <c r="G38" t="b">
        <v>1</v>
      </c>
      <c r="H38">
        <v>1.0185695809945701</v>
      </c>
      <c r="I38" t="s">
        <v>26</v>
      </c>
      <c r="J38">
        <v>0.41818181818181799</v>
      </c>
      <c r="K38" t="s">
        <v>26</v>
      </c>
      <c r="L38">
        <v>-0.18181818181818199</v>
      </c>
      <c r="M38">
        <v>-0.6</v>
      </c>
      <c r="N38" t="s">
        <v>2207</v>
      </c>
      <c r="O38" t="s">
        <v>2208</v>
      </c>
      <c r="P38" t="s">
        <v>21</v>
      </c>
      <c r="Q38" t="s">
        <v>21</v>
      </c>
      <c r="R38" t="b">
        <v>0</v>
      </c>
      <c r="S38" t="b">
        <v>0</v>
      </c>
      <c r="T38">
        <v>0.32892544938927998</v>
      </c>
      <c r="U38" t="s">
        <v>21</v>
      </c>
      <c r="V38" t="b">
        <v>0</v>
      </c>
    </row>
    <row r="39" spans="1:22" x14ac:dyDescent="0.2">
      <c r="A39">
        <v>38</v>
      </c>
      <c r="B39">
        <v>0.95456352871757</v>
      </c>
      <c r="C39" t="s">
        <v>21</v>
      </c>
      <c r="D39">
        <v>1</v>
      </c>
      <c r="E39">
        <v>0.8</v>
      </c>
      <c r="F39">
        <v>0.2</v>
      </c>
      <c r="G39" t="b">
        <v>1</v>
      </c>
      <c r="H39" t="s">
        <v>22</v>
      </c>
      <c r="I39" t="s">
        <v>23</v>
      </c>
      <c r="J39">
        <v>0.4</v>
      </c>
      <c r="K39" t="s">
        <v>23</v>
      </c>
      <c r="L39">
        <v>1</v>
      </c>
      <c r="M39">
        <v>0.6</v>
      </c>
      <c r="N39" t="s">
        <v>2159</v>
      </c>
      <c r="O39" t="s">
        <v>2160</v>
      </c>
      <c r="P39" t="s">
        <v>21</v>
      </c>
      <c r="Q39" t="s">
        <v>21</v>
      </c>
      <c r="R39" t="b">
        <v>0</v>
      </c>
      <c r="S39" t="b">
        <v>0</v>
      </c>
      <c r="T39">
        <v>0.95456352871757</v>
      </c>
      <c r="U39" t="s">
        <v>21</v>
      </c>
      <c r="V39" t="b">
        <v>0</v>
      </c>
    </row>
    <row r="40" spans="1:22" x14ac:dyDescent="0.2">
      <c r="A40">
        <v>39</v>
      </c>
      <c r="B40">
        <v>0.36401455824412898</v>
      </c>
      <c r="C40" t="s">
        <v>21</v>
      </c>
      <c r="D40">
        <v>0.74691358024691401</v>
      </c>
      <c r="E40">
        <v>0.55555555555555602</v>
      </c>
      <c r="F40">
        <v>0.19135802469135799</v>
      </c>
      <c r="G40" t="b">
        <v>1</v>
      </c>
      <c r="H40">
        <v>0.85907492757822301</v>
      </c>
      <c r="I40" t="s">
        <v>23</v>
      </c>
      <c r="J40">
        <v>0.38271604938271597</v>
      </c>
      <c r="K40" t="s">
        <v>23</v>
      </c>
      <c r="L40">
        <v>0.49382716049382702</v>
      </c>
      <c r="M40">
        <v>0.11111111111111099</v>
      </c>
      <c r="N40" t="s">
        <v>957</v>
      </c>
      <c r="O40" t="s">
        <v>958</v>
      </c>
      <c r="P40" t="s">
        <v>21</v>
      </c>
      <c r="Q40" t="s">
        <v>21</v>
      </c>
      <c r="R40" t="b">
        <v>0</v>
      </c>
      <c r="S40" t="b">
        <v>0</v>
      </c>
      <c r="T40">
        <v>0.36401455824412898</v>
      </c>
      <c r="U40" t="s">
        <v>21</v>
      </c>
      <c r="V40" t="b">
        <v>0</v>
      </c>
    </row>
    <row r="41" spans="1:22" x14ac:dyDescent="0.2">
      <c r="A41">
        <v>40</v>
      </c>
      <c r="B41">
        <v>0.66912284544572898</v>
      </c>
      <c r="C41" t="s">
        <v>21</v>
      </c>
      <c r="D41">
        <v>0.18181818181818199</v>
      </c>
      <c r="E41">
        <v>0</v>
      </c>
      <c r="F41">
        <v>0.18181818181818199</v>
      </c>
      <c r="G41" t="b">
        <v>1</v>
      </c>
      <c r="H41" t="s">
        <v>22</v>
      </c>
      <c r="I41" t="s">
        <v>26</v>
      </c>
      <c r="J41">
        <v>0.36363636363636398</v>
      </c>
      <c r="K41" t="s">
        <v>26</v>
      </c>
      <c r="L41">
        <v>-0.63636363636363602</v>
      </c>
      <c r="M41">
        <v>-1</v>
      </c>
      <c r="N41" t="s">
        <v>2109</v>
      </c>
      <c r="O41" t="s">
        <v>2110</v>
      </c>
      <c r="P41" t="s">
        <v>21</v>
      </c>
      <c r="Q41" t="s">
        <v>21</v>
      </c>
      <c r="R41" t="b">
        <v>0</v>
      </c>
      <c r="S41" t="b">
        <v>0</v>
      </c>
      <c r="T41">
        <v>0.66912284544572898</v>
      </c>
      <c r="U41" t="s">
        <v>21</v>
      </c>
      <c r="V41" t="b">
        <v>0</v>
      </c>
    </row>
    <row r="42" spans="1:22" x14ac:dyDescent="0.2">
      <c r="A42">
        <v>41</v>
      </c>
      <c r="B42">
        <v>0.16304182113605001</v>
      </c>
      <c r="C42" t="s">
        <v>21</v>
      </c>
      <c r="D42">
        <v>0.76829268292682895</v>
      </c>
      <c r="E42">
        <v>0.59090909090909105</v>
      </c>
      <c r="F42">
        <v>0.17738359201773801</v>
      </c>
      <c r="G42" t="b">
        <v>1</v>
      </c>
      <c r="H42">
        <v>0.83097096709977503</v>
      </c>
      <c r="I42" t="s">
        <v>26</v>
      </c>
      <c r="J42">
        <v>0.35476718403547702</v>
      </c>
      <c r="K42" t="s">
        <v>26</v>
      </c>
      <c r="L42">
        <v>0.53658536585365901</v>
      </c>
      <c r="M42">
        <v>0.18181818181818199</v>
      </c>
      <c r="N42" t="s">
        <v>909</v>
      </c>
      <c r="O42" t="s">
        <v>910</v>
      </c>
      <c r="P42" t="s">
        <v>21</v>
      </c>
      <c r="Q42" t="s">
        <v>21</v>
      </c>
      <c r="R42" t="b">
        <v>0</v>
      </c>
      <c r="S42" t="b">
        <v>0</v>
      </c>
      <c r="T42">
        <v>0.16304182113605001</v>
      </c>
      <c r="U42" t="s">
        <v>21</v>
      </c>
      <c r="V42" t="b">
        <v>0</v>
      </c>
    </row>
    <row r="43" spans="1:22" x14ac:dyDescent="0.2">
      <c r="A43">
        <v>42</v>
      </c>
      <c r="B43">
        <v>0.26432712748426801</v>
      </c>
      <c r="C43" t="s">
        <v>21</v>
      </c>
      <c r="D43">
        <v>0.61688311688311703</v>
      </c>
      <c r="E43">
        <v>0.44444444444444398</v>
      </c>
      <c r="F43">
        <v>0.172438672438672</v>
      </c>
      <c r="G43" t="b">
        <v>1</v>
      </c>
      <c r="H43">
        <v>1.85477243705679</v>
      </c>
      <c r="I43" t="s">
        <v>244</v>
      </c>
      <c r="J43">
        <v>0.344877344877345</v>
      </c>
      <c r="K43" t="s">
        <v>244</v>
      </c>
      <c r="L43">
        <v>0.23376623376623401</v>
      </c>
      <c r="M43">
        <v>-0.11111111111111099</v>
      </c>
      <c r="N43" t="s">
        <v>467</v>
      </c>
      <c r="O43" t="s">
        <v>468</v>
      </c>
      <c r="P43" t="s">
        <v>21</v>
      </c>
      <c r="Q43" t="s">
        <v>21</v>
      </c>
      <c r="R43" t="b">
        <v>0</v>
      </c>
      <c r="S43" t="b">
        <v>0</v>
      </c>
      <c r="T43">
        <v>0.26432712748426801</v>
      </c>
      <c r="U43" t="s">
        <v>21</v>
      </c>
      <c r="V43" t="b">
        <v>0</v>
      </c>
    </row>
    <row r="44" spans="1:22" x14ac:dyDescent="0.2">
      <c r="A44">
        <v>43</v>
      </c>
      <c r="B44">
        <v>1.38672281552033E-2</v>
      </c>
      <c r="C44" t="s">
        <v>21</v>
      </c>
      <c r="D44">
        <v>0.63432835820895495</v>
      </c>
      <c r="E44">
        <v>0.46666666666666701</v>
      </c>
      <c r="F44">
        <v>0.16766169154228899</v>
      </c>
      <c r="G44" t="b">
        <v>1</v>
      </c>
      <c r="H44">
        <v>0.68436235100421206</v>
      </c>
      <c r="I44" t="s">
        <v>23</v>
      </c>
      <c r="J44">
        <v>0.33532338308457699</v>
      </c>
      <c r="K44" t="s">
        <v>23</v>
      </c>
      <c r="L44">
        <v>0.268656716417911</v>
      </c>
      <c r="M44">
        <v>-6.6666666666666693E-2</v>
      </c>
      <c r="N44" t="s">
        <v>1419</v>
      </c>
      <c r="O44" t="s">
        <v>1420</v>
      </c>
      <c r="P44" t="s">
        <v>21</v>
      </c>
      <c r="Q44" t="s">
        <v>21</v>
      </c>
      <c r="R44" t="b">
        <v>0</v>
      </c>
      <c r="S44" t="b">
        <v>0</v>
      </c>
      <c r="T44">
        <v>1.38672281552033E-2</v>
      </c>
      <c r="U44" t="s">
        <v>21</v>
      </c>
      <c r="V44" t="b">
        <v>0</v>
      </c>
    </row>
    <row r="45" spans="1:22" x14ac:dyDescent="0.2">
      <c r="A45">
        <v>44</v>
      </c>
      <c r="B45">
        <v>1</v>
      </c>
      <c r="C45" t="s">
        <v>21</v>
      </c>
      <c r="D45">
        <v>0.66666666666666696</v>
      </c>
      <c r="E45">
        <v>0.5</v>
      </c>
      <c r="F45">
        <v>0.16666666666666699</v>
      </c>
      <c r="G45" t="b">
        <v>1</v>
      </c>
      <c r="H45">
        <v>0.69314718055994495</v>
      </c>
      <c r="I45" t="s">
        <v>26</v>
      </c>
      <c r="J45">
        <v>0.33333333333333298</v>
      </c>
      <c r="K45" t="s">
        <v>26</v>
      </c>
      <c r="L45">
        <v>0.33333333333333298</v>
      </c>
      <c r="M45">
        <v>0</v>
      </c>
      <c r="N45" t="s">
        <v>253</v>
      </c>
      <c r="O45" t="s">
        <v>254</v>
      </c>
      <c r="P45" t="s">
        <v>21</v>
      </c>
      <c r="Q45" t="s">
        <v>21</v>
      </c>
      <c r="R45" t="b">
        <v>0</v>
      </c>
      <c r="S45" t="b">
        <v>0</v>
      </c>
      <c r="T45">
        <v>1</v>
      </c>
      <c r="U45" t="s">
        <v>21</v>
      </c>
      <c r="V45" t="b">
        <v>0</v>
      </c>
    </row>
    <row r="46" spans="1:22" x14ac:dyDescent="0.2">
      <c r="A46">
        <v>45</v>
      </c>
      <c r="B46">
        <v>1</v>
      </c>
      <c r="C46" t="s">
        <v>21</v>
      </c>
      <c r="D46">
        <v>1</v>
      </c>
      <c r="E46">
        <v>0.83333333333333304</v>
      </c>
      <c r="F46">
        <v>0.16666666666666699</v>
      </c>
      <c r="G46" t="b">
        <v>1</v>
      </c>
      <c r="H46" t="s">
        <v>22</v>
      </c>
      <c r="I46" t="s">
        <v>26</v>
      </c>
      <c r="J46">
        <v>0.33333333333333298</v>
      </c>
      <c r="K46" t="s">
        <v>26</v>
      </c>
      <c r="L46">
        <v>1</v>
      </c>
      <c r="M46">
        <v>0.66666666666666696</v>
      </c>
      <c r="N46" t="s">
        <v>1823</v>
      </c>
      <c r="O46" t="s">
        <v>1824</v>
      </c>
      <c r="P46" t="s">
        <v>21</v>
      </c>
      <c r="Q46" t="s">
        <v>21</v>
      </c>
      <c r="R46" t="b">
        <v>0</v>
      </c>
      <c r="S46" t="b">
        <v>0</v>
      </c>
      <c r="T46">
        <v>1</v>
      </c>
      <c r="U46" t="s">
        <v>21</v>
      </c>
      <c r="V46" t="b">
        <v>0</v>
      </c>
    </row>
    <row r="47" spans="1:22" x14ac:dyDescent="0.2">
      <c r="A47">
        <v>46</v>
      </c>
      <c r="B47">
        <v>3.24024588239787E-2</v>
      </c>
      <c r="C47" t="s">
        <v>21</v>
      </c>
      <c r="D47">
        <v>0.94329896907216504</v>
      </c>
      <c r="E47">
        <v>0.77777777777777801</v>
      </c>
      <c r="F47">
        <v>0.165521191294387</v>
      </c>
      <c r="G47" t="b">
        <v>1</v>
      </c>
      <c r="H47">
        <v>1.55882791154768</v>
      </c>
      <c r="I47" t="s">
        <v>26</v>
      </c>
      <c r="J47">
        <v>0.331042382588774</v>
      </c>
      <c r="K47" t="s">
        <v>26</v>
      </c>
      <c r="L47">
        <v>0.88659793814432997</v>
      </c>
      <c r="M47">
        <v>0.55555555555555602</v>
      </c>
      <c r="N47" t="s">
        <v>2039</v>
      </c>
      <c r="O47" t="s">
        <v>2040</v>
      </c>
      <c r="P47" t="s">
        <v>21</v>
      </c>
      <c r="Q47" t="s">
        <v>21</v>
      </c>
      <c r="R47" t="b">
        <v>0</v>
      </c>
      <c r="S47" t="b">
        <v>0</v>
      </c>
      <c r="T47">
        <v>3.24024588239787E-2</v>
      </c>
      <c r="U47" t="s">
        <v>21</v>
      </c>
      <c r="V47" t="b">
        <v>0</v>
      </c>
    </row>
    <row r="48" spans="1:22" x14ac:dyDescent="0.2">
      <c r="A48">
        <v>47</v>
      </c>
      <c r="B48">
        <v>0.68207589517976897</v>
      </c>
      <c r="C48" t="s">
        <v>21</v>
      </c>
      <c r="D48">
        <v>0.78947368421052599</v>
      </c>
      <c r="E48">
        <v>0.625</v>
      </c>
      <c r="F48">
        <v>0.16447368421052599</v>
      </c>
      <c r="G48" t="b">
        <v>1</v>
      </c>
      <c r="H48">
        <v>0.81093021621632899</v>
      </c>
      <c r="I48" t="s">
        <v>23</v>
      </c>
      <c r="J48">
        <v>0.32894736842105299</v>
      </c>
      <c r="K48" t="s">
        <v>23</v>
      </c>
      <c r="L48">
        <v>0.57894736842105299</v>
      </c>
      <c r="M48">
        <v>0.25</v>
      </c>
      <c r="N48" t="s">
        <v>2097</v>
      </c>
      <c r="O48" t="s">
        <v>2098</v>
      </c>
      <c r="P48" t="s">
        <v>21</v>
      </c>
      <c r="Q48" t="s">
        <v>21</v>
      </c>
      <c r="R48" t="b">
        <v>0</v>
      </c>
      <c r="S48" t="b">
        <v>0</v>
      </c>
      <c r="T48">
        <v>0.68207589517976897</v>
      </c>
      <c r="U48" t="s">
        <v>21</v>
      </c>
      <c r="V48" t="b">
        <v>0</v>
      </c>
    </row>
    <row r="49" spans="1:22" x14ac:dyDescent="0.2">
      <c r="A49">
        <v>48</v>
      </c>
      <c r="B49">
        <v>0.32286189757662698</v>
      </c>
      <c r="C49" t="s">
        <v>21</v>
      </c>
      <c r="D49">
        <v>0.485915492957746</v>
      </c>
      <c r="E49">
        <v>0.45833333333333298</v>
      </c>
      <c r="F49">
        <v>2.75821596244131E-2</v>
      </c>
      <c r="G49" t="b">
        <v>1</v>
      </c>
      <c r="H49">
        <v>1.5103470097898699</v>
      </c>
      <c r="I49" t="s">
        <v>87</v>
      </c>
      <c r="J49">
        <v>0.32511737089201898</v>
      </c>
      <c r="K49" t="s">
        <v>87</v>
      </c>
      <c r="L49">
        <v>-9.1549295774647904E-2</v>
      </c>
      <c r="M49">
        <v>-0.41666666666666702</v>
      </c>
      <c r="N49" t="s">
        <v>287</v>
      </c>
      <c r="O49" t="s">
        <v>288</v>
      </c>
      <c r="P49" t="s">
        <v>21</v>
      </c>
      <c r="Q49" t="s">
        <v>21</v>
      </c>
      <c r="R49" t="b">
        <v>0</v>
      </c>
      <c r="S49" t="b">
        <v>0</v>
      </c>
      <c r="T49">
        <v>0.32286189757662698</v>
      </c>
      <c r="U49" t="s">
        <v>21</v>
      </c>
      <c r="V49" t="b">
        <v>0</v>
      </c>
    </row>
    <row r="50" spans="1:22" x14ac:dyDescent="0.2">
      <c r="A50">
        <v>49</v>
      </c>
      <c r="B50">
        <v>6.5719910945338904E-3</v>
      </c>
      <c r="C50" t="s">
        <v>21</v>
      </c>
      <c r="D50">
        <v>0.38007380073800701</v>
      </c>
      <c r="E50">
        <v>0.22222222222222199</v>
      </c>
      <c r="F50">
        <v>0.15785157851578499</v>
      </c>
      <c r="G50" t="b">
        <v>1</v>
      </c>
      <c r="H50">
        <v>0.76352797732174504</v>
      </c>
      <c r="I50" t="s">
        <v>26</v>
      </c>
      <c r="J50">
        <v>0.31570315703156998</v>
      </c>
      <c r="K50" t="s">
        <v>26</v>
      </c>
      <c r="L50">
        <v>-0.23985239852398499</v>
      </c>
      <c r="M50">
        <v>-0.55555555555555602</v>
      </c>
      <c r="N50" t="s">
        <v>670</v>
      </c>
      <c r="O50" t="s">
        <v>671</v>
      </c>
      <c r="P50" t="s">
        <v>21</v>
      </c>
      <c r="Q50" t="s">
        <v>21</v>
      </c>
      <c r="R50" t="b">
        <v>0</v>
      </c>
      <c r="S50" t="b">
        <v>0</v>
      </c>
      <c r="T50">
        <v>6.5719910945338904E-3</v>
      </c>
      <c r="U50" t="s">
        <v>21</v>
      </c>
      <c r="V50" t="b">
        <v>0</v>
      </c>
    </row>
    <row r="51" spans="1:22" x14ac:dyDescent="0.2">
      <c r="A51">
        <v>50</v>
      </c>
      <c r="B51">
        <v>0.180450932751581</v>
      </c>
      <c r="C51" t="s">
        <v>21</v>
      </c>
      <c r="D51">
        <v>0.69950738916256205</v>
      </c>
      <c r="E51">
        <v>0.54166666666666696</v>
      </c>
      <c r="F51">
        <v>0.15784072249589501</v>
      </c>
      <c r="G51" t="b">
        <v>1</v>
      </c>
      <c r="H51">
        <v>0.67789910876478299</v>
      </c>
      <c r="I51" t="s">
        <v>26</v>
      </c>
      <c r="J51">
        <v>0.31568144499179002</v>
      </c>
      <c r="K51" t="s">
        <v>26</v>
      </c>
      <c r="L51">
        <v>0.399014778325123</v>
      </c>
      <c r="M51">
        <v>8.3333333333333301E-2</v>
      </c>
      <c r="N51" t="s">
        <v>780</v>
      </c>
      <c r="O51" t="s">
        <v>781</v>
      </c>
      <c r="P51" t="s">
        <v>21</v>
      </c>
      <c r="Q51" t="s">
        <v>21</v>
      </c>
      <c r="R51" t="b">
        <v>0</v>
      </c>
      <c r="S51" t="b">
        <v>0</v>
      </c>
      <c r="T51">
        <v>0.180450932751581</v>
      </c>
      <c r="U51" t="s">
        <v>21</v>
      </c>
      <c r="V51" t="b">
        <v>0</v>
      </c>
    </row>
    <row r="52" spans="1:22" x14ac:dyDescent="0.2">
      <c r="A52">
        <v>51</v>
      </c>
      <c r="B52" s="1">
        <v>9.9064281822255798E-6</v>
      </c>
      <c r="C52" t="s">
        <v>21</v>
      </c>
      <c r="D52">
        <v>0.97443762781186105</v>
      </c>
      <c r="E52">
        <v>0.85483870967741904</v>
      </c>
      <c r="F52">
        <v>0.119598918134442</v>
      </c>
      <c r="G52" t="b">
        <v>1</v>
      </c>
      <c r="H52">
        <v>2.1605520551141999</v>
      </c>
      <c r="I52" t="s">
        <v>78</v>
      </c>
      <c r="J52">
        <v>0.312454647404182</v>
      </c>
      <c r="K52" t="s">
        <v>23</v>
      </c>
      <c r="L52">
        <v>0.92535787321063401</v>
      </c>
      <c r="M52">
        <v>0.61290322580645196</v>
      </c>
      <c r="N52" t="s">
        <v>995</v>
      </c>
      <c r="O52" t="s">
        <v>996</v>
      </c>
      <c r="P52" t="s">
        <v>21</v>
      </c>
      <c r="Q52" t="s">
        <v>21</v>
      </c>
      <c r="R52" t="b">
        <v>0</v>
      </c>
      <c r="S52" t="b">
        <v>0</v>
      </c>
      <c r="T52" s="1">
        <v>9.9064281822255798E-6</v>
      </c>
      <c r="U52" t="s">
        <v>21</v>
      </c>
      <c r="V52" t="b">
        <v>0</v>
      </c>
    </row>
    <row r="53" spans="1:22" x14ac:dyDescent="0.2">
      <c r="A53">
        <v>52</v>
      </c>
      <c r="B53" s="1">
        <v>1.4611336570854799E-11</v>
      </c>
      <c r="C53" s="1">
        <v>4.9487186149766395E-7</v>
      </c>
      <c r="D53">
        <v>0.36920039486673201</v>
      </c>
      <c r="E53">
        <v>0.21354933726067701</v>
      </c>
      <c r="F53">
        <v>0.15565105760605499</v>
      </c>
      <c r="G53" t="b">
        <v>0</v>
      </c>
      <c r="H53">
        <v>0.76801343957661805</v>
      </c>
      <c r="I53" t="s">
        <v>26</v>
      </c>
      <c r="J53">
        <v>0.31130211521210999</v>
      </c>
      <c r="K53" t="s">
        <v>26</v>
      </c>
      <c r="L53">
        <v>-0.26159921026653499</v>
      </c>
      <c r="M53">
        <v>-0.57290132547864503</v>
      </c>
      <c r="N53" t="s">
        <v>532</v>
      </c>
      <c r="O53" t="s">
        <v>533</v>
      </c>
      <c r="P53" s="1">
        <v>1.11630611401331E-9</v>
      </c>
      <c r="Q53" s="1">
        <v>2.6510992580232001E-5</v>
      </c>
      <c r="R53" t="b">
        <v>1</v>
      </c>
      <c r="S53" t="b">
        <v>1</v>
      </c>
      <c r="T53" s="1">
        <v>4.9487186149766395E-7</v>
      </c>
      <c r="U53" s="1">
        <v>2.7005864441729701E-5</v>
      </c>
      <c r="V53" t="b">
        <v>1</v>
      </c>
    </row>
    <row r="54" spans="1:22" x14ac:dyDescent="0.2">
      <c r="A54">
        <v>53</v>
      </c>
      <c r="B54">
        <v>2.8209151863471298E-3</v>
      </c>
      <c r="C54" t="s">
        <v>21</v>
      </c>
      <c r="D54">
        <v>0.86666666666666703</v>
      </c>
      <c r="E54">
        <v>0.71538461538461495</v>
      </c>
      <c r="F54">
        <v>0.15128205128205099</v>
      </c>
      <c r="G54" t="b">
        <v>1</v>
      </c>
      <c r="H54">
        <v>0.95012059639255997</v>
      </c>
      <c r="I54" t="s">
        <v>26</v>
      </c>
      <c r="J54">
        <v>0.30256410256410299</v>
      </c>
      <c r="K54" t="s">
        <v>26</v>
      </c>
      <c r="L54">
        <v>0.73333333333333295</v>
      </c>
      <c r="M54">
        <v>0.43076923076923102</v>
      </c>
      <c r="N54" t="s">
        <v>702</v>
      </c>
      <c r="O54" t="s">
        <v>703</v>
      </c>
      <c r="P54" t="s">
        <v>21</v>
      </c>
      <c r="Q54" t="s">
        <v>21</v>
      </c>
      <c r="R54" t="b">
        <v>0</v>
      </c>
      <c r="S54" t="b">
        <v>0</v>
      </c>
      <c r="T54">
        <v>2.8209151863471298E-3</v>
      </c>
      <c r="U54" t="s">
        <v>21</v>
      </c>
      <c r="V54" t="b">
        <v>0</v>
      </c>
    </row>
    <row r="55" spans="1:22" x14ac:dyDescent="0.2">
      <c r="A55">
        <v>54</v>
      </c>
      <c r="B55">
        <v>0.34688741845228199</v>
      </c>
      <c r="C55" t="s">
        <v>21</v>
      </c>
      <c r="D55">
        <v>0.6875</v>
      </c>
      <c r="E55">
        <v>0.53792025019546497</v>
      </c>
      <c r="F55">
        <v>0.14957974980453501</v>
      </c>
      <c r="G55" t="b">
        <v>1</v>
      </c>
      <c r="H55">
        <v>0.63648453983702502</v>
      </c>
      <c r="I55" t="s">
        <v>26</v>
      </c>
      <c r="J55">
        <v>0.29915949960907001</v>
      </c>
      <c r="K55" t="s">
        <v>26</v>
      </c>
      <c r="L55">
        <v>0.375</v>
      </c>
      <c r="M55">
        <v>7.5840500390930404E-2</v>
      </c>
      <c r="N55" t="s">
        <v>202</v>
      </c>
      <c r="O55" t="s">
        <v>203</v>
      </c>
      <c r="P55" t="s">
        <v>21</v>
      </c>
      <c r="Q55" t="s">
        <v>21</v>
      </c>
      <c r="R55" t="b">
        <v>0</v>
      </c>
      <c r="S55" t="b">
        <v>0</v>
      </c>
      <c r="T55">
        <v>0.34688741845228199</v>
      </c>
      <c r="U55" t="s">
        <v>21</v>
      </c>
      <c r="V55" t="b">
        <v>0</v>
      </c>
    </row>
    <row r="56" spans="1:22" x14ac:dyDescent="0.2">
      <c r="A56">
        <v>55</v>
      </c>
      <c r="B56">
        <v>0.120608384718706</v>
      </c>
      <c r="C56" t="s">
        <v>21</v>
      </c>
      <c r="D56">
        <v>0.57407407407407396</v>
      </c>
      <c r="E56">
        <v>0.43119266055045902</v>
      </c>
      <c r="F56">
        <v>0.142881413523615</v>
      </c>
      <c r="G56" t="b">
        <v>1</v>
      </c>
      <c r="H56">
        <v>0.57547977189102995</v>
      </c>
      <c r="I56" t="s">
        <v>26</v>
      </c>
      <c r="J56">
        <v>0.28576282704723099</v>
      </c>
      <c r="K56" t="s">
        <v>26</v>
      </c>
      <c r="L56">
        <v>0.148148148148148</v>
      </c>
      <c r="M56">
        <v>-0.13761467889908299</v>
      </c>
      <c r="N56" t="s">
        <v>2089</v>
      </c>
      <c r="O56" t="s">
        <v>2090</v>
      </c>
      <c r="P56" t="s">
        <v>21</v>
      </c>
      <c r="Q56" t="s">
        <v>21</v>
      </c>
      <c r="R56" t="b">
        <v>0</v>
      </c>
      <c r="S56" t="b">
        <v>0</v>
      </c>
      <c r="T56">
        <v>0.120608384718706</v>
      </c>
      <c r="U56" t="s">
        <v>21</v>
      </c>
      <c r="V56" t="b">
        <v>0</v>
      </c>
    </row>
    <row r="57" spans="1:22" x14ac:dyDescent="0.2">
      <c r="A57">
        <v>56</v>
      </c>
      <c r="B57">
        <v>1</v>
      </c>
      <c r="C57" t="s">
        <v>21</v>
      </c>
      <c r="D57">
        <v>1</v>
      </c>
      <c r="E57">
        <v>0.85714285714285698</v>
      </c>
      <c r="F57">
        <v>0.14285714285714299</v>
      </c>
      <c r="G57" t="b">
        <v>1</v>
      </c>
      <c r="H57" t="s">
        <v>22</v>
      </c>
      <c r="I57" t="s">
        <v>26</v>
      </c>
      <c r="J57">
        <v>0.28571428571428598</v>
      </c>
      <c r="K57" t="s">
        <v>26</v>
      </c>
      <c r="L57">
        <v>1</v>
      </c>
      <c r="M57">
        <v>0.71428571428571397</v>
      </c>
      <c r="N57" t="s">
        <v>2303</v>
      </c>
      <c r="O57" t="s">
        <v>2304</v>
      </c>
      <c r="P57" t="s">
        <v>21</v>
      </c>
      <c r="Q57" t="s">
        <v>21</v>
      </c>
      <c r="R57" t="b">
        <v>0</v>
      </c>
      <c r="S57" t="b">
        <v>0</v>
      </c>
      <c r="T57">
        <v>1</v>
      </c>
      <c r="U57" t="s">
        <v>21</v>
      </c>
      <c r="V57" t="b">
        <v>0</v>
      </c>
    </row>
    <row r="58" spans="1:22" x14ac:dyDescent="0.2">
      <c r="A58">
        <v>57</v>
      </c>
      <c r="B58">
        <v>1</v>
      </c>
      <c r="C58" t="s">
        <v>21</v>
      </c>
      <c r="D58">
        <v>1</v>
      </c>
      <c r="E58">
        <v>0.85714285714285698</v>
      </c>
      <c r="F58">
        <v>0.14285714285714299</v>
      </c>
      <c r="G58" t="b">
        <v>1</v>
      </c>
      <c r="H58" t="s">
        <v>22</v>
      </c>
      <c r="I58" t="s">
        <v>26</v>
      </c>
      <c r="J58">
        <v>0.28571428571428598</v>
      </c>
      <c r="K58" t="s">
        <v>26</v>
      </c>
      <c r="L58">
        <v>1</v>
      </c>
      <c r="M58">
        <v>0.71428571428571397</v>
      </c>
      <c r="N58" t="s">
        <v>2133</v>
      </c>
      <c r="O58" t="s">
        <v>2134</v>
      </c>
      <c r="P58" t="s">
        <v>21</v>
      </c>
      <c r="Q58" t="s">
        <v>21</v>
      </c>
      <c r="R58" t="b">
        <v>0</v>
      </c>
      <c r="S58" t="b">
        <v>0</v>
      </c>
      <c r="T58">
        <v>1</v>
      </c>
      <c r="U58" t="s">
        <v>21</v>
      </c>
      <c r="V58" t="b">
        <v>0</v>
      </c>
    </row>
    <row r="59" spans="1:22" x14ac:dyDescent="0.2">
      <c r="A59">
        <v>58</v>
      </c>
      <c r="B59">
        <v>0.78713651045111699</v>
      </c>
      <c r="C59" t="s">
        <v>21</v>
      </c>
      <c r="D59">
        <v>0.22222222222222199</v>
      </c>
      <c r="E59">
        <v>8.3333333333333301E-2</v>
      </c>
      <c r="F59">
        <v>0.13888888888888901</v>
      </c>
      <c r="G59" t="b">
        <v>1</v>
      </c>
      <c r="H59">
        <v>1.1451323043029999</v>
      </c>
      <c r="I59" t="s">
        <v>26</v>
      </c>
      <c r="J59">
        <v>0.27777777777777801</v>
      </c>
      <c r="K59" t="s">
        <v>26</v>
      </c>
      <c r="L59">
        <v>-0.55555555555555602</v>
      </c>
      <c r="M59">
        <v>-0.83333333333333304</v>
      </c>
      <c r="N59" t="s">
        <v>1750</v>
      </c>
      <c r="O59" t="s">
        <v>1751</v>
      </c>
      <c r="P59" t="s">
        <v>21</v>
      </c>
      <c r="Q59" t="s">
        <v>21</v>
      </c>
      <c r="R59" t="b">
        <v>0</v>
      </c>
      <c r="S59" t="b">
        <v>0</v>
      </c>
      <c r="T59">
        <v>0.78713651045111699</v>
      </c>
      <c r="U59" t="s">
        <v>21</v>
      </c>
      <c r="V59" t="b">
        <v>0</v>
      </c>
    </row>
    <row r="60" spans="1:22" x14ac:dyDescent="0.2">
      <c r="A60">
        <v>59</v>
      </c>
      <c r="B60">
        <v>0.65354240770114702</v>
      </c>
      <c r="C60" t="s">
        <v>21</v>
      </c>
      <c r="D60">
        <v>0.35294117647058798</v>
      </c>
      <c r="E60">
        <v>0.214285714285714</v>
      </c>
      <c r="F60">
        <v>0.13865546218487401</v>
      </c>
      <c r="G60" t="b">
        <v>1</v>
      </c>
      <c r="H60">
        <v>0.69314718055994495</v>
      </c>
      <c r="I60" t="s">
        <v>26</v>
      </c>
      <c r="J60">
        <v>0.27731092436974802</v>
      </c>
      <c r="K60" t="s">
        <v>26</v>
      </c>
      <c r="L60">
        <v>-0.29411764705882398</v>
      </c>
      <c r="M60">
        <v>-0.57142857142857095</v>
      </c>
      <c r="N60" t="s">
        <v>2137</v>
      </c>
      <c r="O60" t="s">
        <v>2138</v>
      </c>
      <c r="P60" t="s">
        <v>21</v>
      </c>
      <c r="Q60" t="s">
        <v>21</v>
      </c>
      <c r="R60" t="b">
        <v>0</v>
      </c>
      <c r="S60" t="b">
        <v>0</v>
      </c>
      <c r="T60">
        <v>0.65354240770114702</v>
      </c>
      <c r="U60" t="s">
        <v>21</v>
      </c>
      <c r="V60" t="b">
        <v>0</v>
      </c>
    </row>
    <row r="61" spans="1:22" x14ac:dyDescent="0.2">
      <c r="A61">
        <v>60</v>
      </c>
      <c r="B61">
        <v>0.49601604089386098</v>
      </c>
      <c r="C61" t="s">
        <v>21</v>
      </c>
      <c r="D61">
        <v>0.68181818181818199</v>
      </c>
      <c r="E61">
        <v>0.625</v>
      </c>
      <c r="F61">
        <v>5.6818181818181802E-2</v>
      </c>
      <c r="G61" t="b">
        <v>1</v>
      </c>
      <c r="H61">
        <v>1.27296567581289</v>
      </c>
      <c r="I61" t="s">
        <v>26</v>
      </c>
      <c r="J61">
        <v>0.27540106951871701</v>
      </c>
      <c r="K61" t="s">
        <v>26</v>
      </c>
      <c r="L61">
        <v>0.36363636363636398</v>
      </c>
      <c r="M61">
        <v>8.8235294117647106E-2</v>
      </c>
      <c r="N61" t="s">
        <v>138</v>
      </c>
      <c r="O61" t="s">
        <v>139</v>
      </c>
      <c r="P61" t="s">
        <v>21</v>
      </c>
      <c r="Q61" t="s">
        <v>21</v>
      </c>
      <c r="R61" t="b">
        <v>0</v>
      </c>
      <c r="S61" t="b">
        <v>0</v>
      </c>
      <c r="T61">
        <v>0.49601604089386098</v>
      </c>
      <c r="U61" t="s">
        <v>21</v>
      </c>
      <c r="V61" t="b">
        <v>0</v>
      </c>
    </row>
    <row r="62" spans="1:22" x14ac:dyDescent="0.2">
      <c r="A62">
        <v>61</v>
      </c>
      <c r="B62">
        <v>1.9983497411911601E-2</v>
      </c>
      <c r="C62">
        <v>5.9260386555256998E-2</v>
      </c>
      <c r="D62">
        <v>0.68235294117647105</v>
      </c>
      <c r="E62">
        <v>0.54676258992805804</v>
      </c>
      <c r="F62">
        <v>0.13559035124841301</v>
      </c>
      <c r="G62" t="b">
        <v>1</v>
      </c>
      <c r="H62">
        <v>0.57700753064729204</v>
      </c>
      <c r="I62" t="s">
        <v>23</v>
      </c>
      <c r="J62">
        <v>0.27118070249682602</v>
      </c>
      <c r="K62" t="s">
        <v>23</v>
      </c>
      <c r="L62">
        <v>0.36470588235294099</v>
      </c>
      <c r="M62">
        <v>9.3525179856115095E-2</v>
      </c>
      <c r="N62" t="s">
        <v>652</v>
      </c>
      <c r="O62" t="s">
        <v>653</v>
      </c>
      <c r="P62" t="s">
        <v>21</v>
      </c>
      <c r="Q62" t="s">
        <v>21</v>
      </c>
      <c r="R62" t="b">
        <v>0</v>
      </c>
      <c r="S62" t="b">
        <v>0</v>
      </c>
      <c r="T62">
        <v>5.9260386555256998E-2</v>
      </c>
      <c r="U62" t="s">
        <v>21</v>
      </c>
      <c r="V62" t="b">
        <v>0</v>
      </c>
    </row>
    <row r="63" spans="1:22" x14ac:dyDescent="0.2">
      <c r="A63">
        <v>62</v>
      </c>
      <c r="B63">
        <v>0.53335319015681204</v>
      </c>
      <c r="C63" t="s">
        <v>21</v>
      </c>
      <c r="D63">
        <v>0.3</v>
      </c>
      <c r="E63">
        <v>0.25862068965517199</v>
      </c>
      <c r="F63">
        <v>4.13793103448276E-2</v>
      </c>
      <c r="G63" t="b">
        <v>1</v>
      </c>
      <c r="H63" t="e">
        <f>-Inf</f>
        <v>#NAME?</v>
      </c>
      <c r="I63" t="s">
        <v>23</v>
      </c>
      <c r="J63">
        <v>0.26896551724137902</v>
      </c>
      <c r="K63" t="s">
        <v>87</v>
      </c>
      <c r="L63">
        <v>0.2</v>
      </c>
      <c r="M63">
        <v>-6.8965517241379296E-2</v>
      </c>
      <c r="N63" t="s">
        <v>174</v>
      </c>
      <c r="O63" t="s">
        <v>175</v>
      </c>
      <c r="P63" t="s">
        <v>21</v>
      </c>
      <c r="Q63" t="s">
        <v>21</v>
      </c>
      <c r="R63" t="b">
        <v>0</v>
      </c>
      <c r="S63" t="b">
        <v>0</v>
      </c>
      <c r="T63">
        <v>0.53335319015681204</v>
      </c>
      <c r="U63" t="s">
        <v>21</v>
      </c>
      <c r="V63" t="b">
        <v>0</v>
      </c>
    </row>
    <row r="64" spans="1:22" x14ac:dyDescent="0.2">
      <c r="A64">
        <v>63</v>
      </c>
      <c r="B64">
        <v>1</v>
      </c>
      <c r="C64" t="s">
        <v>21</v>
      </c>
      <c r="D64">
        <v>0.8</v>
      </c>
      <c r="E64">
        <v>0.66666666666666696</v>
      </c>
      <c r="F64">
        <v>0.133333333333333</v>
      </c>
      <c r="G64" t="b">
        <v>1</v>
      </c>
      <c r="H64">
        <v>0.69314718055994495</v>
      </c>
      <c r="I64" t="s">
        <v>23</v>
      </c>
      <c r="J64">
        <v>0.266666666666667</v>
      </c>
      <c r="K64" t="s">
        <v>23</v>
      </c>
      <c r="L64">
        <v>0.6</v>
      </c>
      <c r="M64">
        <v>0.33333333333333298</v>
      </c>
      <c r="N64" t="s">
        <v>2250</v>
      </c>
      <c r="O64" t="s">
        <v>2251</v>
      </c>
      <c r="P64" t="s">
        <v>21</v>
      </c>
      <c r="Q64" t="s">
        <v>21</v>
      </c>
      <c r="R64" t="b">
        <v>0</v>
      </c>
      <c r="S64" t="b">
        <v>0</v>
      </c>
      <c r="T64">
        <v>1</v>
      </c>
      <c r="U64" t="s">
        <v>21</v>
      </c>
      <c r="V64" t="b">
        <v>0</v>
      </c>
    </row>
    <row r="65" spans="1:22" x14ac:dyDescent="0.2">
      <c r="A65">
        <v>64</v>
      </c>
      <c r="B65">
        <v>1</v>
      </c>
      <c r="C65" t="s">
        <v>21</v>
      </c>
      <c r="D65">
        <v>0.88235294117647101</v>
      </c>
      <c r="E65">
        <v>0.75</v>
      </c>
      <c r="F65">
        <v>0.13235294117647101</v>
      </c>
      <c r="G65" t="b">
        <v>1</v>
      </c>
      <c r="H65">
        <v>0.916290731874155</v>
      </c>
      <c r="I65" t="s">
        <v>26</v>
      </c>
      <c r="J65">
        <v>0.26470588235294101</v>
      </c>
      <c r="K65" t="s">
        <v>26</v>
      </c>
      <c r="L65">
        <v>0.76470588235294101</v>
      </c>
      <c r="M65">
        <v>0.5</v>
      </c>
      <c r="N65" t="s">
        <v>2313</v>
      </c>
      <c r="O65" t="s">
        <v>2314</v>
      </c>
      <c r="P65" t="s">
        <v>21</v>
      </c>
      <c r="Q65" t="s">
        <v>21</v>
      </c>
      <c r="R65" t="b">
        <v>0</v>
      </c>
      <c r="S65" t="b">
        <v>0</v>
      </c>
      <c r="T65">
        <v>1</v>
      </c>
      <c r="U65" t="s">
        <v>21</v>
      </c>
      <c r="V65" t="b">
        <v>0</v>
      </c>
    </row>
    <row r="66" spans="1:22" x14ac:dyDescent="0.2">
      <c r="A66">
        <v>65</v>
      </c>
      <c r="B66">
        <v>0.352603949950274</v>
      </c>
      <c r="C66" t="s">
        <v>21</v>
      </c>
      <c r="D66">
        <v>0.422222222222222</v>
      </c>
      <c r="E66">
        <v>0.29032258064516098</v>
      </c>
      <c r="F66">
        <v>0.13189964157706099</v>
      </c>
      <c r="G66" t="b">
        <v>1</v>
      </c>
      <c r="H66">
        <v>0.58016031716705496</v>
      </c>
      <c r="I66" t="s">
        <v>23</v>
      </c>
      <c r="J66">
        <v>0.26379928315412199</v>
      </c>
      <c r="K66" t="s">
        <v>23</v>
      </c>
      <c r="L66">
        <v>-0.155555555555556</v>
      </c>
      <c r="M66">
        <v>-0.41935483870967699</v>
      </c>
      <c r="N66" t="s">
        <v>188</v>
      </c>
      <c r="O66" t="s">
        <v>189</v>
      </c>
      <c r="P66" t="s">
        <v>21</v>
      </c>
      <c r="Q66" t="s">
        <v>21</v>
      </c>
      <c r="R66" t="b">
        <v>0</v>
      </c>
      <c r="S66" t="b">
        <v>0</v>
      </c>
      <c r="T66">
        <v>0.352603949950274</v>
      </c>
      <c r="U66" t="s">
        <v>21</v>
      </c>
      <c r="V66" t="b">
        <v>0</v>
      </c>
    </row>
    <row r="67" spans="1:22" x14ac:dyDescent="0.2">
      <c r="A67">
        <v>66</v>
      </c>
      <c r="B67">
        <v>9.6815801964922898E-3</v>
      </c>
      <c r="C67">
        <v>2.95246220664649E-2</v>
      </c>
      <c r="D67">
        <v>0.35014409221901999</v>
      </c>
      <c r="E67">
        <v>0.33333333333333298</v>
      </c>
      <c r="F67">
        <v>1.68107588856868E-2</v>
      </c>
      <c r="G67" t="b">
        <v>1</v>
      </c>
      <c r="H67">
        <v>-0.93282003382536505</v>
      </c>
      <c r="I67" t="s">
        <v>23</v>
      </c>
      <c r="J67">
        <v>0.26242249585189098</v>
      </c>
      <c r="K67" t="s">
        <v>87</v>
      </c>
      <c r="L67">
        <v>0.14121037463976899</v>
      </c>
      <c r="M67">
        <v>-0.12121212121212099</v>
      </c>
      <c r="N67" t="s">
        <v>2001</v>
      </c>
      <c r="O67" t="s">
        <v>2002</v>
      </c>
      <c r="P67" t="s">
        <v>21</v>
      </c>
      <c r="Q67" t="s">
        <v>21</v>
      </c>
      <c r="R67" t="b">
        <v>0</v>
      </c>
      <c r="S67" t="b">
        <v>0</v>
      </c>
      <c r="T67">
        <v>2.95246220664649E-2</v>
      </c>
      <c r="U67" t="s">
        <v>21</v>
      </c>
      <c r="V67" t="b">
        <v>0</v>
      </c>
    </row>
    <row r="68" spans="1:22" x14ac:dyDescent="0.2">
      <c r="A68">
        <v>67</v>
      </c>
      <c r="B68">
        <v>0.64911149631825105</v>
      </c>
      <c r="C68" t="s">
        <v>21</v>
      </c>
      <c r="D68">
        <v>0.94444444444444398</v>
      </c>
      <c r="E68">
        <v>0.81818181818181801</v>
      </c>
      <c r="F68">
        <v>0.12626262626262599</v>
      </c>
      <c r="G68" t="b">
        <v>1</v>
      </c>
      <c r="H68">
        <v>1.32913594727994</v>
      </c>
      <c r="I68" t="s">
        <v>26</v>
      </c>
      <c r="J68">
        <v>0.25252525252525199</v>
      </c>
      <c r="K68" t="s">
        <v>26</v>
      </c>
      <c r="L68">
        <v>0.88888888888888895</v>
      </c>
      <c r="M68">
        <v>0.63636363636363602</v>
      </c>
      <c r="N68" t="s">
        <v>1365</v>
      </c>
      <c r="O68" t="s">
        <v>1366</v>
      </c>
      <c r="P68" t="s">
        <v>21</v>
      </c>
      <c r="Q68" t="s">
        <v>21</v>
      </c>
      <c r="R68" t="b">
        <v>0</v>
      </c>
      <c r="S68" t="b">
        <v>0</v>
      </c>
      <c r="T68">
        <v>0.64911149631825105</v>
      </c>
      <c r="U68" t="s">
        <v>21</v>
      </c>
      <c r="V68" t="b">
        <v>0</v>
      </c>
    </row>
    <row r="69" spans="1:22" x14ac:dyDescent="0.2">
      <c r="A69">
        <v>68</v>
      </c>
      <c r="B69">
        <v>2.7261101608075898E-4</v>
      </c>
      <c r="C69">
        <v>8.8524678476551496E-4</v>
      </c>
      <c r="D69">
        <v>0.77009345794392503</v>
      </c>
      <c r="E69">
        <v>0.64478764478764505</v>
      </c>
      <c r="F69">
        <v>0.12530581315628</v>
      </c>
      <c r="G69" t="b">
        <v>1</v>
      </c>
      <c r="H69">
        <v>0.61263375860939395</v>
      </c>
      <c r="I69" t="s">
        <v>26</v>
      </c>
      <c r="J69">
        <v>0.25061162631256101</v>
      </c>
      <c r="K69" t="s">
        <v>26</v>
      </c>
      <c r="L69">
        <v>0.54018691588785095</v>
      </c>
      <c r="M69">
        <v>0.28957528957529</v>
      </c>
      <c r="N69" t="s">
        <v>2139</v>
      </c>
      <c r="O69" t="s">
        <v>2140</v>
      </c>
      <c r="P69" t="s">
        <v>21</v>
      </c>
      <c r="Q69" t="s">
        <v>21</v>
      </c>
      <c r="R69" t="b">
        <v>0</v>
      </c>
      <c r="S69" t="b">
        <v>0</v>
      </c>
      <c r="T69">
        <v>8.8524678476551496E-4</v>
      </c>
      <c r="U69" t="s">
        <v>21</v>
      </c>
      <c r="V69" t="b">
        <v>0</v>
      </c>
    </row>
    <row r="70" spans="1:22" x14ac:dyDescent="0.2">
      <c r="A70">
        <v>69</v>
      </c>
      <c r="B70" s="1">
        <v>4.2877571224877501E-8</v>
      </c>
      <c r="C70" s="1">
        <v>6.9154011958507803E-6</v>
      </c>
      <c r="D70">
        <v>0.77212806026365299</v>
      </c>
      <c r="E70">
        <v>0.64724919093851097</v>
      </c>
      <c r="F70">
        <v>0.124878869325142</v>
      </c>
      <c r="G70" t="b">
        <v>0</v>
      </c>
      <c r="H70">
        <v>0.61339712978271899</v>
      </c>
      <c r="I70" t="s">
        <v>26</v>
      </c>
      <c r="J70">
        <v>0.249757738650284</v>
      </c>
      <c r="K70" t="s">
        <v>26</v>
      </c>
      <c r="L70">
        <v>0.54425612052730699</v>
      </c>
      <c r="M70">
        <v>0.29449838187702299</v>
      </c>
      <c r="N70" t="s">
        <v>921</v>
      </c>
      <c r="O70" t="s">
        <v>922</v>
      </c>
      <c r="P70" s="1">
        <v>2.04656920369015E-6</v>
      </c>
      <c r="Q70">
        <v>2.1610628737033701E-4</v>
      </c>
      <c r="R70" t="b">
        <v>1</v>
      </c>
      <c r="S70" t="b">
        <v>1</v>
      </c>
      <c r="T70" s="1">
        <v>6.9154011958507803E-6</v>
      </c>
      <c r="U70">
        <v>2.2014027140124999E-4</v>
      </c>
      <c r="V70" t="b">
        <v>1</v>
      </c>
    </row>
    <row r="71" spans="1:22" x14ac:dyDescent="0.2">
      <c r="A71">
        <v>70</v>
      </c>
      <c r="B71">
        <v>1.6364802692499399E-2</v>
      </c>
      <c r="C71">
        <v>3.2651942370531303E-2</v>
      </c>
      <c r="D71">
        <v>0.41696322657176699</v>
      </c>
      <c r="E71">
        <v>0.29310344827586199</v>
      </c>
      <c r="F71">
        <v>0.123859778295905</v>
      </c>
      <c r="G71" t="b">
        <v>1</v>
      </c>
      <c r="H71">
        <v>0.56885717133817604</v>
      </c>
      <c r="I71" t="s">
        <v>244</v>
      </c>
      <c r="J71">
        <v>0.247719556591811</v>
      </c>
      <c r="K71" t="s">
        <v>244</v>
      </c>
      <c r="L71">
        <v>-0.166073546856465</v>
      </c>
      <c r="M71">
        <v>-0.41379310344827602</v>
      </c>
      <c r="N71" t="s">
        <v>1837</v>
      </c>
      <c r="O71" t="s">
        <v>1838</v>
      </c>
      <c r="P71" t="s">
        <v>21</v>
      </c>
      <c r="Q71" t="s">
        <v>21</v>
      </c>
      <c r="R71" t="b">
        <v>0</v>
      </c>
      <c r="S71" t="b">
        <v>0</v>
      </c>
      <c r="T71">
        <v>3.2651942370531303E-2</v>
      </c>
      <c r="U71" t="s">
        <v>21</v>
      </c>
      <c r="V71" t="b">
        <v>0</v>
      </c>
    </row>
    <row r="72" spans="1:22" x14ac:dyDescent="0.2">
      <c r="A72">
        <v>71</v>
      </c>
      <c r="B72">
        <v>0.52997452041588899</v>
      </c>
      <c r="C72" t="s">
        <v>21</v>
      </c>
      <c r="D72">
        <v>0.42105263157894701</v>
      </c>
      <c r="E72">
        <v>0.29729729729729698</v>
      </c>
      <c r="F72">
        <v>0.12375533428165</v>
      </c>
      <c r="G72" t="b">
        <v>1</v>
      </c>
      <c r="H72">
        <v>0.54174753410457699</v>
      </c>
      <c r="I72" t="s">
        <v>23</v>
      </c>
      <c r="J72">
        <v>0.24751066856330001</v>
      </c>
      <c r="K72" t="s">
        <v>23</v>
      </c>
      <c r="L72">
        <v>-0.157894736842105</v>
      </c>
      <c r="M72">
        <v>-0.40540540540540498</v>
      </c>
      <c r="N72" t="s">
        <v>66</v>
      </c>
      <c r="O72" t="s">
        <v>67</v>
      </c>
      <c r="P72" t="s">
        <v>21</v>
      </c>
      <c r="Q72" t="s">
        <v>21</v>
      </c>
      <c r="R72" t="b">
        <v>0</v>
      </c>
      <c r="S72" t="b">
        <v>0</v>
      </c>
      <c r="T72">
        <v>0.52997452041588899</v>
      </c>
      <c r="U72" t="s">
        <v>21</v>
      </c>
      <c r="V72" t="b">
        <v>0</v>
      </c>
    </row>
    <row r="73" spans="1:22" x14ac:dyDescent="0.2">
      <c r="A73">
        <v>72</v>
      </c>
      <c r="B73">
        <v>2.2555513342149601E-3</v>
      </c>
      <c r="C73">
        <v>6.1134159437060799E-3</v>
      </c>
      <c r="D73">
        <v>0.29378531073446301</v>
      </c>
      <c r="E73">
        <v>0.170212765957447</v>
      </c>
      <c r="F73">
        <v>0.123572544777016</v>
      </c>
      <c r="G73" t="b">
        <v>1</v>
      </c>
      <c r="H73">
        <v>0.70705008572893702</v>
      </c>
      <c r="I73" t="s">
        <v>26</v>
      </c>
      <c r="J73">
        <v>0.247145089554033</v>
      </c>
      <c r="K73" t="s">
        <v>26</v>
      </c>
      <c r="L73">
        <v>-0.41242937853107298</v>
      </c>
      <c r="M73">
        <v>-0.659574468085106</v>
      </c>
      <c r="N73" t="s">
        <v>2095</v>
      </c>
      <c r="O73" t="s">
        <v>2096</v>
      </c>
      <c r="P73" t="s">
        <v>21</v>
      </c>
      <c r="Q73" t="s">
        <v>21</v>
      </c>
      <c r="R73" t="b">
        <v>0</v>
      </c>
      <c r="S73" t="b">
        <v>0</v>
      </c>
      <c r="T73">
        <v>6.1134159437060799E-3</v>
      </c>
      <c r="U73" t="s">
        <v>21</v>
      </c>
      <c r="V73" t="b">
        <v>0</v>
      </c>
    </row>
    <row r="74" spans="1:22" x14ac:dyDescent="0.2">
      <c r="A74">
        <v>73</v>
      </c>
      <c r="B74">
        <v>8.9251495416711402E-2</v>
      </c>
      <c r="C74" t="s">
        <v>21</v>
      </c>
      <c r="D74">
        <v>0.46560846560846603</v>
      </c>
      <c r="E74">
        <v>0.34210526315789502</v>
      </c>
      <c r="F74">
        <v>0.123503202450571</v>
      </c>
      <c r="G74" t="b">
        <v>1</v>
      </c>
      <c r="H74">
        <v>0.51614276504361101</v>
      </c>
      <c r="I74" t="s">
        <v>26</v>
      </c>
      <c r="J74">
        <v>0.24700640490114201</v>
      </c>
      <c r="K74" t="s">
        <v>26</v>
      </c>
      <c r="L74">
        <v>-6.8783068783068793E-2</v>
      </c>
      <c r="M74">
        <v>-0.31578947368421101</v>
      </c>
      <c r="N74" t="s">
        <v>1798</v>
      </c>
      <c r="O74" t="s">
        <v>1799</v>
      </c>
      <c r="P74" t="s">
        <v>21</v>
      </c>
      <c r="Q74" t="s">
        <v>21</v>
      </c>
      <c r="R74" t="b">
        <v>0</v>
      </c>
      <c r="S74" t="b">
        <v>0</v>
      </c>
      <c r="T74">
        <v>8.9251495416711402E-2</v>
      </c>
      <c r="U74" t="s">
        <v>21</v>
      </c>
      <c r="V74" t="b">
        <v>0</v>
      </c>
    </row>
    <row r="75" spans="1:22" x14ac:dyDescent="0.2">
      <c r="A75">
        <v>74</v>
      </c>
      <c r="B75">
        <v>5.9122163594986501E-3</v>
      </c>
      <c r="C75">
        <v>1.01337280779346E-2</v>
      </c>
      <c r="D75">
        <v>0.24363636363636401</v>
      </c>
      <c r="E75">
        <v>0.121495327102804</v>
      </c>
      <c r="F75">
        <v>0.12214103653356</v>
      </c>
      <c r="G75" t="b">
        <v>1</v>
      </c>
      <c r="H75">
        <v>0.84549996449811504</v>
      </c>
      <c r="I75" t="s">
        <v>26</v>
      </c>
      <c r="J75">
        <v>0.24428207306711999</v>
      </c>
      <c r="K75" t="s">
        <v>26</v>
      </c>
      <c r="L75">
        <v>-0.51272727272727303</v>
      </c>
      <c r="M75">
        <v>-0.75700934579439205</v>
      </c>
      <c r="N75" t="s">
        <v>1897</v>
      </c>
      <c r="O75" t="s">
        <v>1898</v>
      </c>
      <c r="P75" t="s">
        <v>21</v>
      </c>
      <c r="Q75" t="s">
        <v>21</v>
      </c>
      <c r="R75" t="b">
        <v>0</v>
      </c>
      <c r="S75" t="b">
        <v>0</v>
      </c>
      <c r="T75">
        <v>1.01337280779346E-2</v>
      </c>
      <c r="U75" t="s">
        <v>21</v>
      </c>
      <c r="V75" t="b">
        <v>0</v>
      </c>
    </row>
    <row r="76" spans="1:22" x14ac:dyDescent="0.2">
      <c r="A76">
        <v>75</v>
      </c>
      <c r="B76">
        <v>0.77962615839917704</v>
      </c>
      <c r="C76" t="s">
        <v>21</v>
      </c>
      <c r="D76">
        <v>0.62121212121212099</v>
      </c>
      <c r="E76">
        <v>0.5</v>
      </c>
      <c r="F76">
        <v>0.12121212121212099</v>
      </c>
      <c r="G76" t="b">
        <v>1</v>
      </c>
      <c r="H76">
        <v>0.494696241836107</v>
      </c>
      <c r="I76" t="s">
        <v>26</v>
      </c>
      <c r="J76">
        <v>0.24242424242424199</v>
      </c>
      <c r="K76" t="s">
        <v>26</v>
      </c>
      <c r="L76">
        <v>0.24242424242424199</v>
      </c>
      <c r="M76">
        <v>0</v>
      </c>
      <c r="N76" t="s">
        <v>2107</v>
      </c>
      <c r="O76" t="s">
        <v>2108</v>
      </c>
      <c r="P76" t="s">
        <v>21</v>
      </c>
      <c r="Q76" t="s">
        <v>21</v>
      </c>
      <c r="R76" t="b">
        <v>0</v>
      </c>
      <c r="S76" t="b">
        <v>0</v>
      </c>
      <c r="T76">
        <v>0.77962615839917704</v>
      </c>
      <c r="U76" t="s">
        <v>21</v>
      </c>
      <c r="V76" t="b">
        <v>0</v>
      </c>
    </row>
    <row r="77" spans="1:22" x14ac:dyDescent="0.2">
      <c r="A77">
        <v>76</v>
      </c>
      <c r="B77">
        <v>3.9056179453249698E-2</v>
      </c>
      <c r="C77">
        <v>3.0522988265589999E-2</v>
      </c>
      <c r="D77">
        <v>0.38057324840764301</v>
      </c>
      <c r="E77">
        <v>0.34166666666666701</v>
      </c>
      <c r="F77">
        <v>3.8906581740976602E-2</v>
      </c>
      <c r="G77" t="b">
        <v>1</v>
      </c>
      <c r="H77">
        <v>0.58330003097377803</v>
      </c>
      <c r="I77" t="s">
        <v>87</v>
      </c>
      <c r="J77">
        <v>0.241135881104034</v>
      </c>
      <c r="K77" t="s">
        <v>87</v>
      </c>
      <c r="L77">
        <v>8.2802547770700605E-2</v>
      </c>
      <c r="M77">
        <v>-0.15833333333333299</v>
      </c>
      <c r="N77" t="s">
        <v>226</v>
      </c>
      <c r="O77" t="s">
        <v>227</v>
      </c>
      <c r="P77" t="s">
        <v>21</v>
      </c>
      <c r="Q77" t="s">
        <v>21</v>
      </c>
      <c r="R77" t="b">
        <v>0</v>
      </c>
      <c r="S77" t="b">
        <v>0</v>
      </c>
      <c r="T77">
        <v>3.9056179453249698E-2</v>
      </c>
      <c r="U77" t="s">
        <v>21</v>
      </c>
      <c r="V77" t="b">
        <v>0</v>
      </c>
    </row>
    <row r="78" spans="1:22" x14ac:dyDescent="0.2">
      <c r="A78">
        <v>77</v>
      </c>
      <c r="B78">
        <v>0.18162790230961501</v>
      </c>
      <c r="C78">
        <v>0.32043431891972102</v>
      </c>
      <c r="D78">
        <v>0.763636363636364</v>
      </c>
      <c r="E78">
        <v>0.64583333333333304</v>
      </c>
      <c r="F78">
        <v>0.11780303030303001</v>
      </c>
      <c r="G78" t="b">
        <v>1</v>
      </c>
      <c r="H78">
        <v>0.57194640039290101</v>
      </c>
      <c r="I78" t="s">
        <v>23</v>
      </c>
      <c r="J78">
        <v>0.23560606060606101</v>
      </c>
      <c r="K78" t="s">
        <v>23</v>
      </c>
      <c r="L78">
        <v>0.527272727272727</v>
      </c>
      <c r="M78">
        <v>0.29166666666666702</v>
      </c>
      <c r="N78" t="s">
        <v>1790</v>
      </c>
      <c r="O78" t="s">
        <v>1791</v>
      </c>
      <c r="P78" t="s">
        <v>21</v>
      </c>
      <c r="Q78" t="s">
        <v>21</v>
      </c>
      <c r="R78" t="b">
        <v>0</v>
      </c>
      <c r="S78" t="b">
        <v>0</v>
      </c>
      <c r="T78">
        <v>0.32043431891972102</v>
      </c>
      <c r="U78" t="s">
        <v>21</v>
      </c>
      <c r="V78" t="b">
        <v>0</v>
      </c>
    </row>
    <row r="79" spans="1:22" x14ac:dyDescent="0.2">
      <c r="A79">
        <v>78</v>
      </c>
      <c r="B79" s="1">
        <v>7.7033089543624908E-6</v>
      </c>
      <c r="C79">
        <v>3.8886991917927498E-4</v>
      </c>
      <c r="D79">
        <v>0.86675824175824201</v>
      </c>
      <c r="E79">
        <v>0.78157894736842104</v>
      </c>
      <c r="F79">
        <v>8.5179294389820706E-2</v>
      </c>
      <c r="G79" t="b">
        <v>1</v>
      </c>
      <c r="H79">
        <v>0.84256412373700496</v>
      </c>
      <c r="I79" t="s">
        <v>78</v>
      </c>
      <c r="J79">
        <v>0.23504916136495099</v>
      </c>
      <c r="K79" t="s">
        <v>23</v>
      </c>
      <c r="L79">
        <v>0.58241758241758201</v>
      </c>
      <c r="M79">
        <v>0.34736842105263199</v>
      </c>
      <c r="N79" t="s">
        <v>634</v>
      </c>
      <c r="O79" t="s">
        <v>635</v>
      </c>
      <c r="P79" t="s">
        <v>21</v>
      </c>
      <c r="Q79" t="s">
        <v>21</v>
      </c>
      <c r="R79" t="b">
        <v>0</v>
      </c>
      <c r="S79" t="b">
        <v>0</v>
      </c>
      <c r="T79">
        <v>3.8886991917927498E-4</v>
      </c>
      <c r="U79" t="s">
        <v>21</v>
      </c>
      <c r="V79" t="b">
        <v>0</v>
      </c>
    </row>
    <row r="80" spans="1:22" x14ac:dyDescent="0.2">
      <c r="A80">
        <v>79</v>
      </c>
      <c r="B80">
        <v>1.9952883168800801E-2</v>
      </c>
      <c r="C80" t="s">
        <v>21</v>
      </c>
      <c r="D80">
        <v>0.81042654028436001</v>
      </c>
      <c r="E80">
        <v>0.69465648854961803</v>
      </c>
      <c r="F80">
        <v>0.115770051734742</v>
      </c>
      <c r="G80" t="b">
        <v>1</v>
      </c>
      <c r="H80">
        <v>0.63080404998580997</v>
      </c>
      <c r="I80" t="s">
        <v>26</v>
      </c>
      <c r="J80">
        <v>0.231540103469484</v>
      </c>
      <c r="K80" t="s">
        <v>26</v>
      </c>
      <c r="L80">
        <v>0.62085308056872002</v>
      </c>
      <c r="M80">
        <v>0.38931297709923701</v>
      </c>
      <c r="N80" t="s">
        <v>341</v>
      </c>
      <c r="O80" t="s">
        <v>342</v>
      </c>
      <c r="P80" t="s">
        <v>21</v>
      </c>
      <c r="Q80" t="s">
        <v>21</v>
      </c>
      <c r="R80" t="b">
        <v>0</v>
      </c>
      <c r="S80" t="b">
        <v>0</v>
      </c>
      <c r="T80">
        <v>1.9952883168800801E-2</v>
      </c>
      <c r="U80" t="s">
        <v>21</v>
      </c>
      <c r="V80" t="b">
        <v>0</v>
      </c>
    </row>
    <row r="81" spans="1:22" x14ac:dyDescent="0.2">
      <c r="A81">
        <v>80</v>
      </c>
      <c r="B81">
        <v>8.6839517064390095E-2</v>
      </c>
      <c r="C81">
        <v>9.4867259289997105E-2</v>
      </c>
      <c r="D81">
        <v>0.83423913043478304</v>
      </c>
      <c r="E81">
        <v>0.79746835443038</v>
      </c>
      <c r="F81">
        <v>3.67707760044029E-2</v>
      </c>
      <c r="G81" t="b">
        <v>1</v>
      </c>
      <c r="H81">
        <v>-1.49695992900741</v>
      </c>
      <c r="I81" t="s">
        <v>87</v>
      </c>
      <c r="J81">
        <v>0.223238855255916</v>
      </c>
      <c r="K81" t="s">
        <v>23</v>
      </c>
      <c r="L81">
        <v>0.45108695652173902</v>
      </c>
      <c r="M81">
        <v>0.227848101265823</v>
      </c>
      <c r="N81" t="s">
        <v>1819</v>
      </c>
      <c r="O81" t="s">
        <v>1820</v>
      </c>
      <c r="P81" t="s">
        <v>21</v>
      </c>
      <c r="Q81" t="s">
        <v>21</v>
      </c>
      <c r="R81" t="b">
        <v>0</v>
      </c>
      <c r="S81" t="b">
        <v>0</v>
      </c>
      <c r="T81">
        <v>9.4867259289997105E-2</v>
      </c>
      <c r="U81" t="s">
        <v>21</v>
      </c>
      <c r="V81" t="b">
        <v>0</v>
      </c>
    </row>
    <row r="82" spans="1:22" x14ac:dyDescent="0.2">
      <c r="A82">
        <v>81</v>
      </c>
      <c r="B82">
        <v>7.4683499229389397E-2</v>
      </c>
      <c r="C82" t="s">
        <v>21</v>
      </c>
      <c r="D82">
        <v>0.39743589743589702</v>
      </c>
      <c r="E82">
        <v>0.28726287262872602</v>
      </c>
      <c r="F82">
        <v>0.110173024807171</v>
      </c>
      <c r="G82" t="b">
        <v>1</v>
      </c>
      <c r="H82">
        <v>0.49255454084078498</v>
      </c>
      <c r="I82" t="s">
        <v>23</v>
      </c>
      <c r="J82">
        <v>0.22034604961434201</v>
      </c>
      <c r="K82" t="s">
        <v>23</v>
      </c>
      <c r="L82">
        <v>-0.20512820512820501</v>
      </c>
      <c r="M82">
        <v>-0.42547425474254702</v>
      </c>
      <c r="N82" t="s">
        <v>2125</v>
      </c>
      <c r="O82" t="s">
        <v>2126</v>
      </c>
      <c r="P82" t="s">
        <v>21</v>
      </c>
      <c r="Q82" t="s">
        <v>21</v>
      </c>
      <c r="R82" t="b">
        <v>0</v>
      </c>
      <c r="S82" t="b">
        <v>0</v>
      </c>
      <c r="T82">
        <v>7.4683499229389397E-2</v>
      </c>
      <c r="U82" t="s">
        <v>21</v>
      </c>
      <c r="V82" t="b">
        <v>0</v>
      </c>
    </row>
    <row r="83" spans="1:22" x14ac:dyDescent="0.2">
      <c r="A83">
        <v>82</v>
      </c>
      <c r="B83">
        <v>1</v>
      </c>
      <c r="C83" t="s">
        <v>21</v>
      </c>
      <c r="D83">
        <v>0.57142857142857095</v>
      </c>
      <c r="E83">
        <v>0.46153846153846201</v>
      </c>
      <c r="F83">
        <v>0.10989010989011</v>
      </c>
      <c r="G83" t="b">
        <v>1</v>
      </c>
      <c r="H83">
        <v>0.44183275227903901</v>
      </c>
      <c r="I83" t="s">
        <v>26</v>
      </c>
      <c r="J83">
        <v>0.21978021978022</v>
      </c>
      <c r="K83" t="s">
        <v>26</v>
      </c>
      <c r="L83">
        <v>0.14285714285714299</v>
      </c>
      <c r="M83">
        <v>-7.69230769230769E-2</v>
      </c>
      <c r="N83" t="s">
        <v>1987</v>
      </c>
      <c r="O83" t="s">
        <v>1988</v>
      </c>
      <c r="P83" t="s">
        <v>21</v>
      </c>
      <c r="Q83" t="s">
        <v>21</v>
      </c>
      <c r="R83" t="b">
        <v>0</v>
      </c>
      <c r="S83" t="b">
        <v>0</v>
      </c>
      <c r="T83">
        <v>1</v>
      </c>
      <c r="U83" t="s">
        <v>21</v>
      </c>
      <c r="V83" t="b">
        <v>0</v>
      </c>
    </row>
    <row r="84" spans="1:22" x14ac:dyDescent="0.2">
      <c r="A84">
        <v>83</v>
      </c>
      <c r="B84">
        <v>0.138360639832774</v>
      </c>
      <c r="C84" t="s">
        <v>21</v>
      </c>
      <c r="D84">
        <v>0.59708737864077699</v>
      </c>
      <c r="E84">
        <v>0.48245614035087703</v>
      </c>
      <c r="F84">
        <v>0.1146312382899</v>
      </c>
      <c r="G84" t="b">
        <v>1</v>
      </c>
      <c r="H84">
        <v>1.17066560630817</v>
      </c>
      <c r="I84" t="s">
        <v>2225</v>
      </c>
      <c r="J84">
        <v>0.21640265712825801</v>
      </c>
      <c r="K84" t="s">
        <v>1984</v>
      </c>
      <c r="L84">
        <v>0.242718446601942</v>
      </c>
      <c r="M84">
        <v>2.6315789473684199E-2</v>
      </c>
      <c r="N84" t="s">
        <v>1985</v>
      </c>
      <c r="O84" t="s">
        <v>1986</v>
      </c>
      <c r="P84" t="s">
        <v>21</v>
      </c>
      <c r="Q84" t="s">
        <v>21</v>
      </c>
      <c r="R84" t="b">
        <v>0</v>
      </c>
      <c r="S84" t="b">
        <v>0</v>
      </c>
      <c r="T84">
        <v>0.138360639832774</v>
      </c>
      <c r="U84" t="s">
        <v>21</v>
      </c>
      <c r="V84" t="b">
        <v>0</v>
      </c>
    </row>
    <row r="85" spans="1:22" x14ac:dyDescent="0.2">
      <c r="A85">
        <v>84</v>
      </c>
      <c r="B85">
        <v>0.19821809539868299</v>
      </c>
      <c r="C85">
        <v>0.32492399505930297</v>
      </c>
      <c r="D85">
        <v>0.29347826086956502</v>
      </c>
      <c r="E85">
        <v>0.186440677966102</v>
      </c>
      <c r="F85">
        <v>0.107037582903464</v>
      </c>
      <c r="G85" t="b">
        <v>1</v>
      </c>
      <c r="H85">
        <v>0.59475533421821203</v>
      </c>
      <c r="I85" t="s">
        <v>26</v>
      </c>
      <c r="J85">
        <v>0.21407516580692701</v>
      </c>
      <c r="K85" t="s">
        <v>26</v>
      </c>
      <c r="L85">
        <v>-0.41304347826087001</v>
      </c>
      <c r="M85">
        <v>-0.62711864406779705</v>
      </c>
      <c r="N85" t="s">
        <v>1371</v>
      </c>
      <c r="O85" t="s">
        <v>1372</v>
      </c>
      <c r="P85" t="s">
        <v>21</v>
      </c>
      <c r="Q85" t="s">
        <v>21</v>
      </c>
      <c r="R85" t="b">
        <v>0</v>
      </c>
      <c r="S85" t="b">
        <v>0</v>
      </c>
      <c r="T85">
        <v>0.32492399505930297</v>
      </c>
      <c r="U85" t="s">
        <v>21</v>
      </c>
      <c r="V85" t="b">
        <v>0</v>
      </c>
    </row>
    <row r="86" spans="1:22" x14ac:dyDescent="0.2">
      <c r="A86">
        <v>85</v>
      </c>
      <c r="B86">
        <v>9.8328234763819496E-4</v>
      </c>
      <c r="C86" t="s">
        <v>21</v>
      </c>
      <c r="D86">
        <v>0.97191011235955105</v>
      </c>
      <c r="E86">
        <v>0.86614173228346503</v>
      </c>
      <c r="F86">
        <v>0.10576838007608599</v>
      </c>
      <c r="G86" t="b">
        <v>1</v>
      </c>
      <c r="H86">
        <v>1.6765866603274799</v>
      </c>
      <c r="I86" t="s">
        <v>23</v>
      </c>
      <c r="J86">
        <v>0.21153676015217199</v>
      </c>
      <c r="K86" t="s">
        <v>23</v>
      </c>
      <c r="L86">
        <v>0.94382022471910099</v>
      </c>
      <c r="M86">
        <v>0.73228346456692905</v>
      </c>
      <c r="N86" t="s">
        <v>1782</v>
      </c>
      <c r="O86" t="s">
        <v>1783</v>
      </c>
      <c r="P86" t="s">
        <v>21</v>
      </c>
      <c r="Q86" t="s">
        <v>21</v>
      </c>
      <c r="R86" t="b">
        <v>0</v>
      </c>
      <c r="S86" t="b">
        <v>0</v>
      </c>
      <c r="T86">
        <v>9.8328234763819496E-4</v>
      </c>
      <c r="U86" t="s">
        <v>21</v>
      </c>
      <c r="V86" t="b">
        <v>0</v>
      </c>
    </row>
    <row r="87" spans="1:22" x14ac:dyDescent="0.2">
      <c r="A87">
        <v>86</v>
      </c>
      <c r="B87">
        <v>0.85209156272059305</v>
      </c>
      <c r="C87" t="s">
        <v>21</v>
      </c>
      <c r="D87">
        <v>0.68421052631578905</v>
      </c>
      <c r="E87">
        <v>0.58333333333333304</v>
      </c>
      <c r="F87">
        <v>0.100877192982456</v>
      </c>
      <c r="G87" t="b">
        <v>1</v>
      </c>
      <c r="H87">
        <v>0.436717651612269</v>
      </c>
      <c r="I87" t="s">
        <v>26</v>
      </c>
      <c r="J87">
        <v>0.20175438596491199</v>
      </c>
      <c r="K87" t="s">
        <v>26</v>
      </c>
      <c r="L87">
        <v>0.36842105263157898</v>
      </c>
      <c r="M87">
        <v>0.16666666666666699</v>
      </c>
      <c r="N87" t="s">
        <v>1718</v>
      </c>
      <c r="O87" t="s">
        <v>1719</v>
      </c>
      <c r="P87" t="s">
        <v>21</v>
      </c>
      <c r="Q87" t="s">
        <v>21</v>
      </c>
      <c r="R87" t="b">
        <v>0</v>
      </c>
      <c r="S87" t="b">
        <v>0</v>
      </c>
      <c r="T87">
        <v>0.85209156272059305</v>
      </c>
      <c r="U87" t="s">
        <v>21</v>
      </c>
      <c r="V87" t="b">
        <v>0</v>
      </c>
    </row>
    <row r="88" spans="1:22" x14ac:dyDescent="0.2">
      <c r="A88">
        <v>87</v>
      </c>
      <c r="B88">
        <v>0.17422820249610399</v>
      </c>
      <c r="C88" t="s">
        <v>21</v>
      </c>
      <c r="D88">
        <v>0.93406593406593397</v>
      </c>
      <c r="E88">
        <v>0.83783783783783805</v>
      </c>
      <c r="F88">
        <v>9.6228096228096194E-2</v>
      </c>
      <c r="G88" t="b">
        <v>1</v>
      </c>
      <c r="H88">
        <v>1.00866405200517</v>
      </c>
      <c r="I88" t="s">
        <v>23</v>
      </c>
      <c r="J88">
        <v>0.192456192456192</v>
      </c>
      <c r="K88" t="s">
        <v>23</v>
      </c>
      <c r="L88">
        <v>0.86813186813186805</v>
      </c>
      <c r="M88">
        <v>0.67567567567567599</v>
      </c>
      <c r="N88" t="s">
        <v>796</v>
      </c>
      <c r="O88" t="s">
        <v>797</v>
      </c>
      <c r="P88" t="s">
        <v>21</v>
      </c>
      <c r="Q88" t="s">
        <v>21</v>
      </c>
      <c r="R88" t="b">
        <v>0</v>
      </c>
      <c r="S88" t="b">
        <v>0</v>
      </c>
      <c r="T88">
        <v>0.17422820249610399</v>
      </c>
      <c r="U88" t="s">
        <v>21</v>
      </c>
      <c r="V88" t="b">
        <v>0</v>
      </c>
    </row>
    <row r="89" spans="1:22" x14ac:dyDescent="0.2">
      <c r="A89">
        <v>88</v>
      </c>
      <c r="B89">
        <v>6.8661050039685104E-3</v>
      </c>
      <c r="C89">
        <v>3.1839846342975403E-2</v>
      </c>
      <c r="D89">
        <v>0.622</v>
      </c>
      <c r="E89">
        <v>0.52691218130311601</v>
      </c>
      <c r="F89">
        <v>9.5087818696883902E-2</v>
      </c>
      <c r="G89" t="b">
        <v>1</v>
      </c>
      <c r="H89">
        <v>0.39029303582314601</v>
      </c>
      <c r="I89" t="s">
        <v>26</v>
      </c>
      <c r="J89">
        <v>0.190175637393768</v>
      </c>
      <c r="K89" t="s">
        <v>26</v>
      </c>
      <c r="L89">
        <v>0.24399999999999999</v>
      </c>
      <c r="M89">
        <v>5.3824362606232197E-2</v>
      </c>
      <c r="N89" t="s">
        <v>176</v>
      </c>
      <c r="O89" t="s">
        <v>177</v>
      </c>
      <c r="P89" t="s">
        <v>21</v>
      </c>
      <c r="Q89" t="s">
        <v>21</v>
      </c>
      <c r="R89" t="b">
        <v>0</v>
      </c>
      <c r="S89" t="b">
        <v>0</v>
      </c>
      <c r="T89">
        <v>3.1839846342975403E-2</v>
      </c>
      <c r="U89" t="s">
        <v>21</v>
      </c>
      <c r="V89" t="b">
        <v>0</v>
      </c>
    </row>
    <row r="90" spans="1:22" x14ac:dyDescent="0.2">
      <c r="A90">
        <v>89</v>
      </c>
      <c r="B90">
        <v>0.104876322410041</v>
      </c>
      <c r="C90">
        <v>6.4112213487789102E-2</v>
      </c>
      <c r="D90">
        <v>0.43708609271523202</v>
      </c>
      <c r="E90">
        <v>0.34325396825396798</v>
      </c>
      <c r="F90">
        <v>9.3832124461263502E-2</v>
      </c>
      <c r="G90" t="b">
        <v>1</v>
      </c>
      <c r="H90">
        <v>0.49954200616396299</v>
      </c>
      <c r="I90" t="s">
        <v>78</v>
      </c>
      <c r="J90">
        <v>0.187664248922527</v>
      </c>
      <c r="K90" t="s">
        <v>78</v>
      </c>
      <c r="L90">
        <v>-0.12582781456953601</v>
      </c>
      <c r="M90">
        <v>-0.31349206349206299</v>
      </c>
      <c r="N90" t="s">
        <v>79</v>
      </c>
      <c r="O90" t="s">
        <v>80</v>
      </c>
      <c r="P90" t="s">
        <v>21</v>
      </c>
      <c r="Q90" t="s">
        <v>21</v>
      </c>
      <c r="R90" t="b">
        <v>0</v>
      </c>
      <c r="S90" t="b">
        <v>0</v>
      </c>
      <c r="T90">
        <v>0.104876322410041</v>
      </c>
      <c r="U90" t="s">
        <v>21</v>
      </c>
      <c r="V90" t="b">
        <v>0</v>
      </c>
    </row>
    <row r="91" spans="1:22" x14ac:dyDescent="0.2">
      <c r="A91">
        <v>90</v>
      </c>
      <c r="B91">
        <v>0.56008413232208998</v>
      </c>
      <c r="C91" t="s">
        <v>21</v>
      </c>
      <c r="D91">
        <v>0.93548387096774199</v>
      </c>
      <c r="E91">
        <v>0.84210526315789502</v>
      </c>
      <c r="F91">
        <v>9.3378607809847206E-2</v>
      </c>
      <c r="G91" t="b">
        <v>1</v>
      </c>
      <c r="H91">
        <v>1.00017221585486</v>
      </c>
      <c r="I91" t="s">
        <v>23</v>
      </c>
      <c r="J91">
        <v>0.18675721561969399</v>
      </c>
      <c r="K91" t="s">
        <v>23</v>
      </c>
      <c r="L91">
        <v>0.87096774193548399</v>
      </c>
      <c r="M91">
        <v>0.68421052631578905</v>
      </c>
      <c r="N91" t="s">
        <v>2045</v>
      </c>
      <c r="O91" t="s">
        <v>2046</v>
      </c>
      <c r="P91" t="s">
        <v>21</v>
      </c>
      <c r="Q91" t="s">
        <v>21</v>
      </c>
      <c r="R91" t="b">
        <v>0</v>
      </c>
      <c r="S91" t="b">
        <v>0</v>
      </c>
      <c r="T91">
        <v>0.56008413232208998</v>
      </c>
      <c r="U91" t="s">
        <v>21</v>
      </c>
      <c r="V91" t="b">
        <v>0</v>
      </c>
    </row>
    <row r="92" spans="1:22" x14ac:dyDescent="0.2">
      <c r="A92">
        <v>91</v>
      </c>
      <c r="B92">
        <v>0.45771846736456201</v>
      </c>
      <c r="C92" t="s">
        <v>21</v>
      </c>
      <c r="D92">
        <v>0.15384615384615399</v>
      </c>
      <c r="E92">
        <v>6.0606060606060601E-2</v>
      </c>
      <c r="F92">
        <v>9.3240093240093205E-2</v>
      </c>
      <c r="G92" t="b">
        <v>1</v>
      </c>
      <c r="H92">
        <v>1.03609193168678</v>
      </c>
      <c r="I92" t="s">
        <v>26</v>
      </c>
      <c r="J92">
        <v>0.18648018648018599</v>
      </c>
      <c r="K92" t="s">
        <v>26</v>
      </c>
      <c r="L92">
        <v>-0.69230769230769196</v>
      </c>
      <c r="M92">
        <v>-0.87878787878787901</v>
      </c>
      <c r="N92" t="s">
        <v>1710</v>
      </c>
      <c r="O92" t="s">
        <v>1711</v>
      </c>
      <c r="P92" t="s">
        <v>21</v>
      </c>
      <c r="Q92" t="s">
        <v>21</v>
      </c>
      <c r="R92" t="b">
        <v>0</v>
      </c>
      <c r="S92" t="b">
        <v>0</v>
      </c>
      <c r="T92">
        <v>0.45771846736456201</v>
      </c>
      <c r="U92" t="s">
        <v>21</v>
      </c>
      <c r="V92" t="b">
        <v>0</v>
      </c>
    </row>
    <row r="93" spans="1:22" x14ac:dyDescent="0.2">
      <c r="A93">
        <v>92</v>
      </c>
      <c r="B93">
        <v>0.41258779186642203</v>
      </c>
      <c r="C93">
        <v>0.87086813159292997</v>
      </c>
      <c r="D93">
        <v>0.33734939759036098</v>
      </c>
      <c r="E93">
        <v>0.25490196078431399</v>
      </c>
      <c r="F93">
        <v>8.24474368060477E-2</v>
      </c>
      <c r="G93" t="b">
        <v>1</v>
      </c>
      <c r="H93">
        <v>0.50077528791248904</v>
      </c>
      <c r="I93" t="s">
        <v>87</v>
      </c>
      <c r="J93">
        <v>0.185920151193007</v>
      </c>
      <c r="K93" t="s">
        <v>87</v>
      </c>
      <c r="L93">
        <v>-0.265060240963855</v>
      </c>
      <c r="M93">
        <v>-0.45098039215686297</v>
      </c>
      <c r="N93" t="s">
        <v>1941</v>
      </c>
      <c r="O93" t="s">
        <v>1942</v>
      </c>
      <c r="P93" t="s">
        <v>21</v>
      </c>
      <c r="Q93" t="s">
        <v>21</v>
      </c>
      <c r="R93" t="b">
        <v>0</v>
      </c>
      <c r="S93" t="b">
        <v>0</v>
      </c>
      <c r="T93">
        <v>0.87086813159292997</v>
      </c>
      <c r="U93" t="s">
        <v>21</v>
      </c>
      <c r="V93" t="b">
        <v>0</v>
      </c>
    </row>
    <row r="94" spans="1:22" x14ac:dyDescent="0.2">
      <c r="A94">
        <v>93</v>
      </c>
      <c r="B94">
        <v>6.1682675633704699E-3</v>
      </c>
      <c r="C94">
        <v>2.3716408194008502E-2</v>
      </c>
      <c r="D94">
        <v>0.87553648068669498</v>
      </c>
      <c r="E94">
        <v>0.78409090909090895</v>
      </c>
      <c r="F94">
        <v>9.1445571595786104E-2</v>
      </c>
      <c r="G94" t="b">
        <v>1</v>
      </c>
      <c r="H94">
        <v>1.5240780634829401</v>
      </c>
      <c r="I94" t="s">
        <v>39</v>
      </c>
      <c r="J94">
        <v>0.18289114319157199</v>
      </c>
      <c r="K94" t="s">
        <v>244</v>
      </c>
      <c r="L94">
        <v>0.75107296137339097</v>
      </c>
      <c r="M94">
        <v>0.56818181818181801</v>
      </c>
      <c r="N94" t="s">
        <v>1939</v>
      </c>
      <c r="O94" t="s">
        <v>1940</v>
      </c>
      <c r="P94" t="s">
        <v>21</v>
      </c>
      <c r="Q94" t="s">
        <v>21</v>
      </c>
      <c r="R94" t="b">
        <v>0</v>
      </c>
      <c r="S94" t="b">
        <v>0</v>
      </c>
      <c r="T94">
        <v>2.3716408194008502E-2</v>
      </c>
      <c r="U94" t="s">
        <v>21</v>
      </c>
      <c r="V94" t="b">
        <v>0</v>
      </c>
    </row>
    <row r="95" spans="1:22" x14ac:dyDescent="0.2">
      <c r="A95">
        <v>94</v>
      </c>
      <c r="B95">
        <v>0.129331641210501</v>
      </c>
      <c r="C95">
        <v>0.39123240590333302</v>
      </c>
      <c r="D95">
        <v>0.55909090909090897</v>
      </c>
      <c r="E95">
        <v>0.467741935483871</v>
      </c>
      <c r="F95">
        <v>9.13489736070381E-2</v>
      </c>
      <c r="G95" t="b">
        <v>1</v>
      </c>
      <c r="H95">
        <v>0.366685108349041</v>
      </c>
      <c r="I95" t="s">
        <v>26</v>
      </c>
      <c r="J95">
        <v>0.18269794721407601</v>
      </c>
      <c r="K95" t="s">
        <v>26</v>
      </c>
      <c r="L95">
        <v>0.118181818181818</v>
      </c>
      <c r="M95">
        <v>-6.4516129032258104E-2</v>
      </c>
      <c r="N95" t="s">
        <v>481</v>
      </c>
      <c r="O95" t="s">
        <v>482</v>
      </c>
      <c r="P95" t="s">
        <v>21</v>
      </c>
      <c r="Q95" t="s">
        <v>21</v>
      </c>
      <c r="R95" t="b">
        <v>0</v>
      </c>
      <c r="S95" t="b">
        <v>0</v>
      </c>
      <c r="T95">
        <v>0.39123240590333302</v>
      </c>
      <c r="U95" t="s">
        <v>21</v>
      </c>
      <c r="V95" t="b">
        <v>0</v>
      </c>
    </row>
    <row r="96" spans="1:22" x14ac:dyDescent="0.2">
      <c r="A96">
        <v>95</v>
      </c>
      <c r="B96">
        <v>6.48289089101873E-3</v>
      </c>
      <c r="C96">
        <v>3.1951751257978202E-2</v>
      </c>
      <c r="D96">
        <v>0.65166340508806297</v>
      </c>
      <c r="E96">
        <v>0.560606060606061</v>
      </c>
      <c r="F96">
        <v>9.1057344482002103E-2</v>
      </c>
      <c r="G96" t="b">
        <v>1</v>
      </c>
      <c r="H96">
        <v>0.382736857030608</v>
      </c>
      <c r="I96" t="s">
        <v>26</v>
      </c>
      <c r="J96">
        <v>0.18211468896400401</v>
      </c>
      <c r="K96" t="s">
        <v>26</v>
      </c>
      <c r="L96">
        <v>0.30332681017612501</v>
      </c>
      <c r="M96">
        <v>0.12121212121212099</v>
      </c>
      <c r="N96" t="s">
        <v>977</v>
      </c>
      <c r="O96" t="s">
        <v>978</v>
      </c>
      <c r="P96" t="s">
        <v>21</v>
      </c>
      <c r="Q96" t="s">
        <v>21</v>
      </c>
      <c r="R96" t="b">
        <v>0</v>
      </c>
      <c r="S96" t="b">
        <v>0</v>
      </c>
      <c r="T96">
        <v>3.1951751257978202E-2</v>
      </c>
      <c r="U96" t="s">
        <v>21</v>
      </c>
      <c r="V96" t="b">
        <v>0</v>
      </c>
    </row>
    <row r="97" spans="1:22" x14ac:dyDescent="0.2">
      <c r="A97">
        <v>96</v>
      </c>
      <c r="B97">
        <v>0.51540569886903997</v>
      </c>
      <c r="C97" t="s">
        <v>21</v>
      </c>
      <c r="D97">
        <v>0.45454545454545497</v>
      </c>
      <c r="E97">
        <v>0.36363636363636398</v>
      </c>
      <c r="F97">
        <v>9.0909090909090898E-2</v>
      </c>
      <c r="G97" t="b">
        <v>1</v>
      </c>
      <c r="H97">
        <v>0.37729423114146798</v>
      </c>
      <c r="I97" t="s">
        <v>26</v>
      </c>
      <c r="J97">
        <v>0.18181818181818199</v>
      </c>
      <c r="K97" t="s">
        <v>26</v>
      </c>
      <c r="L97">
        <v>-9.0909090909090898E-2</v>
      </c>
      <c r="M97">
        <v>-0.27272727272727298</v>
      </c>
      <c r="N97" t="s">
        <v>2161</v>
      </c>
      <c r="O97" t="s">
        <v>2162</v>
      </c>
      <c r="P97" t="s">
        <v>21</v>
      </c>
      <c r="Q97" t="s">
        <v>21</v>
      </c>
      <c r="R97" t="b">
        <v>0</v>
      </c>
      <c r="S97" t="b">
        <v>0</v>
      </c>
      <c r="T97">
        <v>0.51540569886903997</v>
      </c>
      <c r="U97" t="s">
        <v>21</v>
      </c>
      <c r="V97" t="b">
        <v>0</v>
      </c>
    </row>
    <row r="98" spans="1:22" x14ac:dyDescent="0.2">
      <c r="A98">
        <v>97</v>
      </c>
      <c r="B98">
        <v>0.43572518914397701</v>
      </c>
      <c r="C98" t="s">
        <v>21</v>
      </c>
      <c r="D98">
        <v>0.67105263157894701</v>
      </c>
      <c r="E98">
        <v>0.581395348837209</v>
      </c>
      <c r="F98">
        <v>8.9657282741737995E-2</v>
      </c>
      <c r="G98" t="b">
        <v>1</v>
      </c>
      <c r="H98">
        <v>0.384445740884089</v>
      </c>
      <c r="I98" t="s">
        <v>26</v>
      </c>
      <c r="J98">
        <v>0.17931456548347599</v>
      </c>
      <c r="K98" t="s">
        <v>26</v>
      </c>
      <c r="L98">
        <v>0.34210526315789502</v>
      </c>
      <c r="M98">
        <v>0.162790697674419</v>
      </c>
      <c r="N98" t="s">
        <v>568</v>
      </c>
      <c r="O98" t="s">
        <v>569</v>
      </c>
      <c r="P98" t="s">
        <v>21</v>
      </c>
      <c r="Q98" t="s">
        <v>21</v>
      </c>
      <c r="R98" t="b">
        <v>0</v>
      </c>
      <c r="S98" t="b">
        <v>0</v>
      </c>
      <c r="T98">
        <v>0.43572518914397701</v>
      </c>
      <c r="U98" t="s">
        <v>21</v>
      </c>
      <c r="V98" t="b">
        <v>0</v>
      </c>
    </row>
    <row r="99" spans="1:22" x14ac:dyDescent="0.2">
      <c r="A99">
        <v>98</v>
      </c>
      <c r="B99">
        <v>6.0113108411324001E-2</v>
      </c>
      <c r="C99">
        <v>4.0172825142976702E-2</v>
      </c>
      <c r="D99">
        <v>0.56338028169014098</v>
      </c>
      <c r="E99">
        <v>0.474178403755869</v>
      </c>
      <c r="F99">
        <v>8.9201877934272297E-2</v>
      </c>
      <c r="G99" t="b">
        <v>1</v>
      </c>
      <c r="H99">
        <v>0.35827060408262501</v>
      </c>
      <c r="I99" t="s">
        <v>26</v>
      </c>
      <c r="J99">
        <v>0.17840375586854501</v>
      </c>
      <c r="K99" t="s">
        <v>26</v>
      </c>
      <c r="L99">
        <v>0.12676056338028199</v>
      </c>
      <c r="M99">
        <v>-5.16431924882629E-2</v>
      </c>
      <c r="N99" t="s">
        <v>824</v>
      </c>
      <c r="O99" t="s">
        <v>825</v>
      </c>
      <c r="P99" t="s">
        <v>21</v>
      </c>
      <c r="Q99" t="s">
        <v>21</v>
      </c>
      <c r="R99" t="b">
        <v>0</v>
      </c>
      <c r="S99" t="b">
        <v>0</v>
      </c>
      <c r="T99">
        <v>6.0113108411324001E-2</v>
      </c>
      <c r="U99" t="s">
        <v>21</v>
      </c>
      <c r="V99" t="b">
        <v>0</v>
      </c>
    </row>
    <row r="100" spans="1:22" x14ac:dyDescent="0.2">
      <c r="A100">
        <v>99</v>
      </c>
      <c r="B100">
        <v>0.45199239531237001</v>
      </c>
      <c r="C100" t="s">
        <v>21</v>
      </c>
      <c r="D100">
        <v>0.50561797752809001</v>
      </c>
      <c r="E100">
        <v>0.418604651162791</v>
      </c>
      <c r="F100">
        <v>8.7013326365299196E-2</v>
      </c>
      <c r="G100" t="b">
        <v>1</v>
      </c>
      <c r="H100">
        <v>0.35097692282409498</v>
      </c>
      <c r="I100" t="s">
        <v>26</v>
      </c>
      <c r="J100">
        <v>0.174026652730598</v>
      </c>
      <c r="K100" t="s">
        <v>26</v>
      </c>
      <c r="L100">
        <v>1.1235955056179799E-2</v>
      </c>
      <c r="M100">
        <v>-0.162790697674419</v>
      </c>
      <c r="N100" t="s">
        <v>2219</v>
      </c>
      <c r="O100" t="s">
        <v>2220</v>
      </c>
      <c r="P100" t="s">
        <v>21</v>
      </c>
      <c r="Q100" t="s">
        <v>21</v>
      </c>
      <c r="R100" t="b">
        <v>0</v>
      </c>
      <c r="S100" t="b">
        <v>0</v>
      </c>
      <c r="T100">
        <v>0.45199239531237001</v>
      </c>
      <c r="U100" t="s">
        <v>21</v>
      </c>
      <c r="V100" t="b">
        <v>0</v>
      </c>
    </row>
    <row r="101" spans="1:22" x14ac:dyDescent="0.2">
      <c r="A101">
        <v>100</v>
      </c>
      <c r="B101">
        <v>8.9787166212851502E-2</v>
      </c>
      <c r="C101">
        <v>0.31512412235873</v>
      </c>
      <c r="D101">
        <v>0.57565789473684204</v>
      </c>
      <c r="E101">
        <v>0.491620111731844</v>
      </c>
      <c r="F101">
        <v>8.4037783004998604E-2</v>
      </c>
      <c r="G101" t="b">
        <v>1</v>
      </c>
      <c r="H101">
        <v>0.33849626160048502</v>
      </c>
      <c r="I101" t="s">
        <v>23</v>
      </c>
      <c r="J101">
        <v>0.16807556600999701</v>
      </c>
      <c r="K101" t="s">
        <v>23</v>
      </c>
      <c r="L101">
        <v>0.15131578947368399</v>
      </c>
      <c r="M101">
        <v>-1.67597765363128E-2</v>
      </c>
      <c r="N101" t="s">
        <v>297</v>
      </c>
      <c r="O101" t="s">
        <v>298</v>
      </c>
      <c r="P101" t="s">
        <v>21</v>
      </c>
      <c r="Q101" t="s">
        <v>21</v>
      </c>
      <c r="R101" t="b">
        <v>0</v>
      </c>
      <c r="S101" t="b">
        <v>0</v>
      </c>
      <c r="T101">
        <v>0.31512412235873</v>
      </c>
      <c r="U101" t="s">
        <v>21</v>
      </c>
      <c r="V101" t="b">
        <v>0</v>
      </c>
    </row>
    <row r="102" spans="1:22" x14ac:dyDescent="0.2">
      <c r="A102">
        <v>101</v>
      </c>
      <c r="B102">
        <v>1</v>
      </c>
      <c r="C102" t="s">
        <v>21</v>
      </c>
      <c r="D102">
        <v>0.33333333333333298</v>
      </c>
      <c r="E102">
        <v>0.25</v>
      </c>
      <c r="F102">
        <v>8.3333333333333301E-2</v>
      </c>
      <c r="G102" t="b">
        <v>1</v>
      </c>
      <c r="H102">
        <v>0.405465108108164</v>
      </c>
      <c r="I102" t="s">
        <v>23</v>
      </c>
      <c r="J102">
        <v>0.16666666666666699</v>
      </c>
      <c r="K102" t="s">
        <v>23</v>
      </c>
      <c r="L102">
        <v>-0.33333333333333298</v>
      </c>
      <c r="M102">
        <v>-0.5</v>
      </c>
      <c r="N102" t="s">
        <v>148</v>
      </c>
      <c r="O102" t="s">
        <v>149</v>
      </c>
      <c r="P102" t="s">
        <v>21</v>
      </c>
      <c r="Q102" t="s">
        <v>21</v>
      </c>
      <c r="R102" t="b">
        <v>0</v>
      </c>
      <c r="S102" t="b">
        <v>0</v>
      </c>
      <c r="T102">
        <v>1</v>
      </c>
      <c r="U102" t="s">
        <v>21</v>
      </c>
      <c r="V102" t="b">
        <v>0</v>
      </c>
    </row>
    <row r="103" spans="1:22" x14ac:dyDescent="0.2">
      <c r="A103">
        <v>102</v>
      </c>
      <c r="B103">
        <v>0.88314292548255102</v>
      </c>
      <c r="C103" t="s">
        <v>21</v>
      </c>
      <c r="D103">
        <v>1</v>
      </c>
      <c r="E103">
        <v>0.91666666666666696</v>
      </c>
      <c r="F103">
        <v>8.3333333333333398E-2</v>
      </c>
      <c r="G103" t="b">
        <v>1</v>
      </c>
      <c r="H103" t="s">
        <v>22</v>
      </c>
      <c r="I103" t="s">
        <v>23</v>
      </c>
      <c r="J103">
        <v>0.16666666666666699</v>
      </c>
      <c r="K103" t="s">
        <v>23</v>
      </c>
      <c r="L103">
        <v>1</v>
      </c>
      <c r="M103">
        <v>0.83333333333333304</v>
      </c>
      <c r="N103" t="s">
        <v>2315</v>
      </c>
      <c r="O103" t="s">
        <v>2316</v>
      </c>
      <c r="P103" t="s">
        <v>21</v>
      </c>
      <c r="Q103" t="s">
        <v>21</v>
      </c>
      <c r="R103" t="b">
        <v>0</v>
      </c>
      <c r="S103" t="b">
        <v>0</v>
      </c>
      <c r="T103">
        <v>0.88314292548255102</v>
      </c>
      <c r="U103" t="s">
        <v>21</v>
      </c>
      <c r="V103" t="b">
        <v>0</v>
      </c>
    </row>
    <row r="104" spans="1:22" x14ac:dyDescent="0.2">
      <c r="A104">
        <v>103</v>
      </c>
      <c r="B104">
        <v>1</v>
      </c>
      <c r="C104" t="s">
        <v>21</v>
      </c>
      <c r="D104">
        <v>0.83333333333333304</v>
      </c>
      <c r="E104">
        <v>0.75</v>
      </c>
      <c r="F104">
        <v>8.3333333333333398E-2</v>
      </c>
      <c r="G104" t="b">
        <v>1</v>
      </c>
      <c r="H104">
        <v>0.51082562376599105</v>
      </c>
      <c r="I104" t="s">
        <v>26</v>
      </c>
      <c r="J104">
        <v>0.16666666666666699</v>
      </c>
      <c r="K104" t="s">
        <v>26</v>
      </c>
      <c r="L104">
        <v>0.66666666666666696</v>
      </c>
      <c r="M104">
        <v>0.5</v>
      </c>
      <c r="N104" t="s">
        <v>471</v>
      </c>
      <c r="O104" t="s">
        <v>472</v>
      </c>
      <c r="P104" t="s">
        <v>21</v>
      </c>
      <c r="Q104" t="s">
        <v>21</v>
      </c>
      <c r="R104" t="b">
        <v>0</v>
      </c>
      <c r="S104" t="b">
        <v>0</v>
      </c>
      <c r="T104">
        <v>1</v>
      </c>
      <c r="U104" t="s">
        <v>21</v>
      </c>
      <c r="V104" t="b">
        <v>0</v>
      </c>
    </row>
    <row r="105" spans="1:22" x14ac:dyDescent="0.2">
      <c r="A105">
        <v>104</v>
      </c>
      <c r="B105">
        <v>1</v>
      </c>
      <c r="C105" t="s">
        <v>21</v>
      </c>
      <c r="D105">
        <v>1</v>
      </c>
      <c r="E105">
        <v>0.91666666666666696</v>
      </c>
      <c r="F105">
        <v>8.3333333333333398E-2</v>
      </c>
      <c r="G105" t="b">
        <v>1</v>
      </c>
      <c r="H105" t="s">
        <v>22</v>
      </c>
      <c r="I105" t="s">
        <v>23</v>
      </c>
      <c r="J105">
        <v>0.16666666666666699</v>
      </c>
      <c r="K105" t="s">
        <v>23</v>
      </c>
      <c r="L105">
        <v>1</v>
      </c>
      <c r="M105">
        <v>0.83333333333333304</v>
      </c>
      <c r="N105" t="s">
        <v>1821</v>
      </c>
      <c r="O105" t="s">
        <v>1822</v>
      </c>
      <c r="P105" t="s">
        <v>21</v>
      </c>
      <c r="Q105" t="s">
        <v>21</v>
      </c>
      <c r="R105" t="b">
        <v>0</v>
      </c>
      <c r="S105" t="b">
        <v>0</v>
      </c>
      <c r="T105">
        <v>1</v>
      </c>
      <c r="U105" t="s">
        <v>21</v>
      </c>
      <c r="V105" t="b">
        <v>0</v>
      </c>
    </row>
    <row r="106" spans="1:22" x14ac:dyDescent="0.2">
      <c r="A106">
        <v>105</v>
      </c>
      <c r="B106">
        <v>0.38264820613329498</v>
      </c>
      <c r="C106">
        <v>0.37314178285898097</v>
      </c>
      <c r="D106">
        <v>0.63157894736842102</v>
      </c>
      <c r="E106">
        <v>0.54838709677419395</v>
      </c>
      <c r="F106">
        <v>8.3191850594227498E-2</v>
      </c>
      <c r="G106" t="b">
        <v>1</v>
      </c>
      <c r="H106">
        <v>0.34484048629172998</v>
      </c>
      <c r="I106" t="s">
        <v>26</v>
      </c>
      <c r="J106">
        <v>0.166383701188455</v>
      </c>
      <c r="K106" t="s">
        <v>26</v>
      </c>
      <c r="L106">
        <v>0.26315789473684198</v>
      </c>
      <c r="M106">
        <v>9.6774193548387094E-2</v>
      </c>
      <c r="N106" t="s">
        <v>530</v>
      </c>
      <c r="O106" t="s">
        <v>531</v>
      </c>
      <c r="P106" t="s">
        <v>21</v>
      </c>
      <c r="Q106" t="s">
        <v>21</v>
      </c>
      <c r="R106" t="b">
        <v>0</v>
      </c>
      <c r="S106" t="b">
        <v>0</v>
      </c>
      <c r="T106">
        <v>0.38264820613329498</v>
      </c>
      <c r="U106" t="s">
        <v>21</v>
      </c>
      <c r="V106" t="b">
        <v>0</v>
      </c>
    </row>
    <row r="107" spans="1:22" x14ac:dyDescent="0.2">
      <c r="A107">
        <v>106</v>
      </c>
      <c r="B107">
        <v>0.40331611831006298</v>
      </c>
      <c r="C107">
        <v>0.80332010855621505</v>
      </c>
      <c r="D107">
        <v>0.90845070422535201</v>
      </c>
      <c r="E107">
        <v>0.82608695652173902</v>
      </c>
      <c r="F107">
        <v>8.2363747703613002E-2</v>
      </c>
      <c r="G107" t="b">
        <v>1</v>
      </c>
      <c r="H107">
        <v>0.73671842885358596</v>
      </c>
      <c r="I107" t="s">
        <v>26</v>
      </c>
      <c r="J107">
        <v>0.164727495407226</v>
      </c>
      <c r="K107" t="s">
        <v>26</v>
      </c>
      <c r="L107">
        <v>0.81690140845070403</v>
      </c>
      <c r="M107">
        <v>0.65217391304347805</v>
      </c>
      <c r="N107" t="s">
        <v>1648</v>
      </c>
      <c r="O107" t="s">
        <v>1649</v>
      </c>
      <c r="P107" t="s">
        <v>21</v>
      </c>
      <c r="Q107" t="s">
        <v>21</v>
      </c>
      <c r="R107" t="b">
        <v>0</v>
      </c>
      <c r="S107" t="b">
        <v>0</v>
      </c>
      <c r="T107">
        <v>0.80332010855621505</v>
      </c>
      <c r="U107" t="s">
        <v>21</v>
      </c>
      <c r="V107" t="b">
        <v>0</v>
      </c>
    </row>
    <row r="108" spans="1:22" x14ac:dyDescent="0.2">
      <c r="A108">
        <v>107</v>
      </c>
      <c r="B108">
        <v>1.14837618532068E-3</v>
      </c>
      <c r="C108">
        <v>1.7023859881247501E-2</v>
      </c>
      <c r="D108">
        <v>0.244219653179191</v>
      </c>
      <c r="E108">
        <v>0.16430020283975699</v>
      </c>
      <c r="F108">
        <v>7.9919450339434206E-2</v>
      </c>
      <c r="G108" t="b">
        <v>1</v>
      </c>
      <c r="H108">
        <v>0.49689144553523801</v>
      </c>
      <c r="I108" t="s">
        <v>23</v>
      </c>
      <c r="J108">
        <v>0.159838900678868</v>
      </c>
      <c r="K108" t="s">
        <v>23</v>
      </c>
      <c r="L108">
        <v>-0.51156069364161905</v>
      </c>
      <c r="M108">
        <v>-0.67139959432048701</v>
      </c>
      <c r="N108" t="s">
        <v>1991</v>
      </c>
      <c r="O108" t="s">
        <v>1992</v>
      </c>
      <c r="P108" t="s">
        <v>21</v>
      </c>
      <c r="Q108" t="s">
        <v>21</v>
      </c>
      <c r="R108" t="b">
        <v>0</v>
      </c>
      <c r="S108" t="b">
        <v>0</v>
      </c>
      <c r="T108">
        <v>1.7023859881247501E-2</v>
      </c>
      <c r="U108" t="s">
        <v>21</v>
      </c>
      <c r="V108" t="b">
        <v>0</v>
      </c>
    </row>
    <row r="109" spans="1:22" x14ac:dyDescent="0.2">
      <c r="A109">
        <v>108</v>
      </c>
      <c r="B109">
        <v>0.65980673841222504</v>
      </c>
      <c r="C109" t="s">
        <v>21</v>
      </c>
      <c r="D109">
        <v>0.91304347826086996</v>
      </c>
      <c r="E109">
        <v>0.83333333333333304</v>
      </c>
      <c r="F109">
        <v>7.97101449275361E-2</v>
      </c>
      <c r="G109" t="b">
        <v>1</v>
      </c>
      <c r="H109">
        <v>0.741937344729377</v>
      </c>
      <c r="I109" t="s">
        <v>23</v>
      </c>
      <c r="J109">
        <v>0.15942028985507201</v>
      </c>
      <c r="K109" t="s">
        <v>23</v>
      </c>
      <c r="L109">
        <v>0.82608695652173902</v>
      </c>
      <c r="M109">
        <v>0.66666666666666696</v>
      </c>
      <c r="N109" t="s">
        <v>834</v>
      </c>
      <c r="O109" t="s">
        <v>835</v>
      </c>
      <c r="P109" t="s">
        <v>21</v>
      </c>
      <c r="Q109" t="s">
        <v>21</v>
      </c>
      <c r="R109" t="b">
        <v>0</v>
      </c>
      <c r="S109" t="b">
        <v>0</v>
      </c>
      <c r="T109">
        <v>0.65980673841222504</v>
      </c>
      <c r="U109" t="s">
        <v>21</v>
      </c>
      <c r="V109" t="b">
        <v>0</v>
      </c>
    </row>
    <row r="110" spans="1:22" x14ac:dyDescent="0.2">
      <c r="A110">
        <v>109</v>
      </c>
      <c r="B110">
        <v>1.62436147375872E-2</v>
      </c>
      <c r="C110">
        <v>7.3052042849382798E-2</v>
      </c>
      <c r="D110">
        <v>0.86979166666666696</v>
      </c>
      <c r="E110">
        <v>0.79024390243902398</v>
      </c>
      <c r="F110">
        <v>7.9547764227642204E-2</v>
      </c>
      <c r="G110" t="b">
        <v>1</v>
      </c>
      <c r="H110">
        <v>0.57272176800973296</v>
      </c>
      <c r="I110" t="s">
        <v>26</v>
      </c>
      <c r="J110">
        <v>0.15909552845528399</v>
      </c>
      <c r="K110" t="s">
        <v>26</v>
      </c>
      <c r="L110">
        <v>0.73958333333333304</v>
      </c>
      <c r="M110">
        <v>0.58048780487804896</v>
      </c>
      <c r="N110" t="s">
        <v>1514</v>
      </c>
      <c r="O110" t="s">
        <v>1515</v>
      </c>
      <c r="P110" t="s">
        <v>21</v>
      </c>
      <c r="Q110" t="s">
        <v>21</v>
      </c>
      <c r="R110" t="b">
        <v>0</v>
      </c>
      <c r="S110" t="b">
        <v>0</v>
      </c>
      <c r="T110">
        <v>7.3052042849382798E-2</v>
      </c>
      <c r="U110" t="s">
        <v>21</v>
      </c>
      <c r="V110" t="b">
        <v>0</v>
      </c>
    </row>
    <row r="111" spans="1:22" x14ac:dyDescent="0.2">
      <c r="A111">
        <v>110</v>
      </c>
      <c r="B111">
        <v>0.999999999999998</v>
      </c>
      <c r="C111" t="s">
        <v>21</v>
      </c>
      <c r="D111">
        <v>0.74509803921568596</v>
      </c>
      <c r="E111">
        <v>0.66666666666666696</v>
      </c>
      <c r="F111">
        <v>7.8431372549019704E-2</v>
      </c>
      <c r="G111" t="b">
        <v>1</v>
      </c>
      <c r="H111">
        <v>0.37948962170490402</v>
      </c>
      <c r="I111" t="s">
        <v>23</v>
      </c>
      <c r="J111">
        <v>0.15686274509803899</v>
      </c>
      <c r="K111" t="s">
        <v>23</v>
      </c>
      <c r="L111">
        <v>0.49019607843137297</v>
      </c>
      <c r="M111">
        <v>0.33333333333333298</v>
      </c>
      <c r="N111" t="s">
        <v>419</v>
      </c>
      <c r="O111" t="s">
        <v>420</v>
      </c>
      <c r="P111" t="s">
        <v>21</v>
      </c>
      <c r="Q111" t="s">
        <v>21</v>
      </c>
      <c r="R111" t="b">
        <v>0</v>
      </c>
      <c r="S111" t="b">
        <v>0</v>
      </c>
      <c r="T111">
        <v>0.999999999999998</v>
      </c>
      <c r="U111" t="s">
        <v>21</v>
      </c>
      <c r="V111" t="b">
        <v>0</v>
      </c>
    </row>
    <row r="112" spans="1:22" x14ac:dyDescent="0.2">
      <c r="A112">
        <v>111</v>
      </c>
      <c r="B112" s="1">
        <v>1.7304427271457899E-5</v>
      </c>
      <c r="C112" s="1">
        <v>4.8506836791195803E-5</v>
      </c>
      <c r="D112">
        <v>0.71699999999999997</v>
      </c>
      <c r="E112">
        <v>0.63968410661401798</v>
      </c>
      <c r="F112">
        <v>7.7315893385982201E-2</v>
      </c>
      <c r="G112" t="b">
        <v>0</v>
      </c>
      <c r="H112">
        <v>0.35563560018660001</v>
      </c>
      <c r="I112" t="s">
        <v>23</v>
      </c>
      <c r="J112">
        <v>0.15463178677196401</v>
      </c>
      <c r="K112" t="s">
        <v>23</v>
      </c>
      <c r="L112">
        <v>0.434</v>
      </c>
      <c r="M112">
        <v>0.27936821322803601</v>
      </c>
      <c r="N112" t="s">
        <v>2117</v>
      </c>
      <c r="O112" t="s">
        <v>2118</v>
      </c>
      <c r="P112">
        <v>2.8740396598682302E-4</v>
      </c>
      <c r="Q112">
        <v>9.0950318983492099E-4</v>
      </c>
      <c r="R112" t="b">
        <v>0</v>
      </c>
      <c r="S112" t="b">
        <v>0</v>
      </c>
      <c r="T112" s="1">
        <v>4.8506836791195803E-5</v>
      </c>
      <c r="U112">
        <v>9.7524271864404203E-4</v>
      </c>
      <c r="V112" t="b">
        <v>0</v>
      </c>
    </row>
    <row r="113" spans="1:22" x14ac:dyDescent="0.2">
      <c r="A113">
        <v>112</v>
      </c>
      <c r="B113">
        <v>0.15584204190885201</v>
      </c>
      <c r="C113">
        <v>0.25052497240691601</v>
      </c>
      <c r="D113">
        <v>0.75977653631284903</v>
      </c>
      <c r="E113">
        <v>0.68275862068965498</v>
      </c>
      <c r="F113">
        <v>7.7017915623193905E-2</v>
      </c>
      <c r="G113" t="b">
        <v>1</v>
      </c>
      <c r="H113">
        <v>0.38497631639699498</v>
      </c>
      <c r="I113" t="s">
        <v>26</v>
      </c>
      <c r="J113">
        <v>0.15403583124638801</v>
      </c>
      <c r="K113" t="s">
        <v>26</v>
      </c>
      <c r="L113">
        <v>0.51955307262569805</v>
      </c>
      <c r="M113">
        <v>0.36551724137931002</v>
      </c>
      <c r="N113" t="s">
        <v>2055</v>
      </c>
      <c r="O113" t="s">
        <v>2056</v>
      </c>
      <c r="P113" t="s">
        <v>21</v>
      </c>
      <c r="Q113" t="s">
        <v>21</v>
      </c>
      <c r="R113" t="b">
        <v>0</v>
      </c>
      <c r="S113" t="b">
        <v>0</v>
      </c>
      <c r="T113">
        <v>0.25052497240691601</v>
      </c>
      <c r="U113" t="s">
        <v>21</v>
      </c>
      <c r="V113" t="b">
        <v>0</v>
      </c>
    </row>
    <row r="114" spans="1:22" x14ac:dyDescent="0.2">
      <c r="A114">
        <v>113</v>
      </c>
      <c r="B114">
        <v>1</v>
      </c>
      <c r="C114" t="s">
        <v>21</v>
      </c>
      <c r="D114">
        <v>0.5</v>
      </c>
      <c r="E114">
        <v>0.42307692307692302</v>
      </c>
      <c r="F114">
        <v>7.69230769230769E-2</v>
      </c>
      <c r="G114" t="b">
        <v>1</v>
      </c>
      <c r="H114">
        <v>0.31015492830383901</v>
      </c>
      <c r="I114" t="s">
        <v>23</v>
      </c>
      <c r="J114">
        <v>0.15384615384615399</v>
      </c>
      <c r="K114" t="s">
        <v>23</v>
      </c>
      <c r="L114">
        <v>0</v>
      </c>
      <c r="M114">
        <v>-0.15384615384615399</v>
      </c>
      <c r="N114" t="s">
        <v>1093</v>
      </c>
      <c r="O114" t="s">
        <v>1094</v>
      </c>
      <c r="P114" t="s">
        <v>21</v>
      </c>
      <c r="Q114" t="s">
        <v>21</v>
      </c>
      <c r="R114" t="b">
        <v>0</v>
      </c>
      <c r="S114" t="b">
        <v>0</v>
      </c>
      <c r="T114">
        <v>1</v>
      </c>
      <c r="U114" t="s">
        <v>21</v>
      </c>
      <c r="V114" t="b">
        <v>0</v>
      </c>
    </row>
    <row r="115" spans="1:22" x14ac:dyDescent="0.2">
      <c r="A115">
        <v>114</v>
      </c>
      <c r="B115" s="1">
        <v>4.2566858630423003E-6</v>
      </c>
      <c r="C115" s="1">
        <v>8.7820374670162093E-6</v>
      </c>
      <c r="D115">
        <v>0.81241655540721003</v>
      </c>
      <c r="E115">
        <v>0.73572744014733005</v>
      </c>
      <c r="F115">
        <v>7.6689115259879995E-2</v>
      </c>
      <c r="G115" t="b">
        <v>0</v>
      </c>
      <c r="H115">
        <v>0.44191069364712798</v>
      </c>
      <c r="I115" t="s">
        <v>26</v>
      </c>
      <c r="J115">
        <v>0.15337823051975999</v>
      </c>
      <c r="K115" t="s">
        <v>26</v>
      </c>
      <c r="L115">
        <v>0.62483311081441895</v>
      </c>
      <c r="M115">
        <v>0.47145488029465898</v>
      </c>
      <c r="N115" t="s">
        <v>1778</v>
      </c>
      <c r="O115" t="s">
        <v>1779</v>
      </c>
      <c r="P115" s="1">
        <v>9.03363333156755E-5</v>
      </c>
      <c r="Q115">
        <v>2.5332800385623698E-4</v>
      </c>
      <c r="R115" t="b">
        <v>0</v>
      </c>
      <c r="S115" t="b">
        <v>0</v>
      </c>
      <c r="T115" s="1">
        <v>8.7820374670162093E-6</v>
      </c>
      <c r="U115">
        <v>2.5805679326155301E-4</v>
      </c>
      <c r="V115" t="b">
        <v>0</v>
      </c>
    </row>
    <row r="116" spans="1:22" x14ac:dyDescent="0.2">
      <c r="A116">
        <v>115</v>
      </c>
      <c r="B116">
        <v>0.131340188037745</v>
      </c>
      <c r="C116" t="s">
        <v>21</v>
      </c>
      <c r="D116">
        <v>0.89312977099236601</v>
      </c>
      <c r="E116">
        <v>0.81651376146789001</v>
      </c>
      <c r="F116">
        <v>7.66160095244766E-2</v>
      </c>
      <c r="G116" t="b">
        <v>1</v>
      </c>
      <c r="H116">
        <v>0.630212509004349</v>
      </c>
      <c r="I116" t="s">
        <v>23</v>
      </c>
      <c r="J116">
        <v>0.15323201904895301</v>
      </c>
      <c r="K116" t="s">
        <v>23</v>
      </c>
      <c r="L116">
        <v>0.78625954198473302</v>
      </c>
      <c r="M116">
        <v>0.63302752293578002</v>
      </c>
      <c r="N116" t="s">
        <v>1600</v>
      </c>
      <c r="O116" t="s">
        <v>1601</v>
      </c>
      <c r="P116" t="s">
        <v>21</v>
      </c>
      <c r="Q116" t="s">
        <v>21</v>
      </c>
      <c r="R116" t="b">
        <v>0</v>
      </c>
      <c r="S116" t="b">
        <v>0</v>
      </c>
      <c r="T116">
        <v>0.131340188037745</v>
      </c>
      <c r="U116" t="s">
        <v>21</v>
      </c>
      <c r="V116" t="b">
        <v>0</v>
      </c>
    </row>
    <row r="117" spans="1:22" x14ac:dyDescent="0.2">
      <c r="A117">
        <v>116</v>
      </c>
      <c r="B117">
        <v>0.70647903786185395</v>
      </c>
      <c r="C117" t="s">
        <v>21</v>
      </c>
      <c r="D117">
        <v>0.1875</v>
      </c>
      <c r="E117">
        <v>0.11111111111111099</v>
      </c>
      <c r="F117">
        <v>7.6388888888888895E-2</v>
      </c>
      <c r="G117" t="b">
        <v>1</v>
      </c>
      <c r="H117">
        <v>0.61310447288640901</v>
      </c>
      <c r="I117" t="s">
        <v>23</v>
      </c>
      <c r="J117">
        <v>0.15277777777777801</v>
      </c>
      <c r="K117" t="s">
        <v>23</v>
      </c>
      <c r="L117">
        <v>-0.625</v>
      </c>
      <c r="M117">
        <v>-0.77777777777777801</v>
      </c>
      <c r="N117" t="s">
        <v>83</v>
      </c>
      <c r="O117" t="s">
        <v>84</v>
      </c>
      <c r="P117" t="s">
        <v>21</v>
      </c>
      <c r="Q117" t="s">
        <v>21</v>
      </c>
      <c r="R117" t="b">
        <v>0</v>
      </c>
      <c r="S117" t="b">
        <v>0</v>
      </c>
      <c r="T117">
        <v>0.70647903786185395</v>
      </c>
      <c r="U117" t="s">
        <v>21</v>
      </c>
      <c r="V117" t="b">
        <v>0</v>
      </c>
    </row>
    <row r="118" spans="1:22" x14ac:dyDescent="0.2">
      <c r="A118">
        <v>117</v>
      </c>
      <c r="B118">
        <v>0.150999371768921</v>
      </c>
      <c r="C118" t="s">
        <v>21</v>
      </c>
      <c r="D118">
        <v>0.83552631578947401</v>
      </c>
      <c r="E118">
        <v>0.75968992248061995</v>
      </c>
      <c r="F118">
        <v>7.58363933088535E-2</v>
      </c>
      <c r="G118" t="b">
        <v>1</v>
      </c>
      <c r="H118">
        <v>0.47433098740496499</v>
      </c>
      <c r="I118" t="s">
        <v>26</v>
      </c>
      <c r="J118">
        <v>0.151672786617707</v>
      </c>
      <c r="K118" t="s">
        <v>26</v>
      </c>
      <c r="L118">
        <v>0.67105263157894701</v>
      </c>
      <c r="M118">
        <v>0.51937984496124001</v>
      </c>
      <c r="N118" t="s">
        <v>2248</v>
      </c>
      <c r="O118" t="s">
        <v>2249</v>
      </c>
      <c r="P118" t="s">
        <v>21</v>
      </c>
      <c r="Q118" t="s">
        <v>21</v>
      </c>
      <c r="R118" t="b">
        <v>0</v>
      </c>
      <c r="S118" t="b">
        <v>0</v>
      </c>
      <c r="T118">
        <v>0.150999371768921</v>
      </c>
      <c r="U118" t="s">
        <v>21</v>
      </c>
      <c r="V118" t="b">
        <v>0</v>
      </c>
    </row>
    <row r="119" spans="1:22" x14ac:dyDescent="0.2">
      <c r="A119">
        <v>118</v>
      </c>
      <c r="B119">
        <v>1</v>
      </c>
      <c r="C119" t="s">
        <v>21</v>
      </c>
      <c r="D119">
        <v>0.64705882352941202</v>
      </c>
      <c r="E119">
        <v>0.57142857142857095</v>
      </c>
      <c r="F119">
        <v>7.5630252100840401E-2</v>
      </c>
      <c r="G119" t="b">
        <v>1</v>
      </c>
      <c r="H119">
        <v>0.31845373111853498</v>
      </c>
      <c r="I119" t="s">
        <v>23</v>
      </c>
      <c r="J119">
        <v>0.151260504201681</v>
      </c>
      <c r="K119" t="s">
        <v>23</v>
      </c>
      <c r="L119">
        <v>0.29411764705882398</v>
      </c>
      <c r="M119">
        <v>0.14285714285714299</v>
      </c>
      <c r="N119" t="s">
        <v>2063</v>
      </c>
      <c r="O119" t="s">
        <v>2064</v>
      </c>
      <c r="P119" t="s">
        <v>21</v>
      </c>
      <c r="Q119" t="s">
        <v>21</v>
      </c>
      <c r="R119" t="b">
        <v>0</v>
      </c>
      <c r="S119" t="b">
        <v>0</v>
      </c>
      <c r="T119">
        <v>1</v>
      </c>
      <c r="U119" t="s">
        <v>21</v>
      </c>
      <c r="V119" t="b">
        <v>0</v>
      </c>
    </row>
    <row r="120" spans="1:22" x14ac:dyDescent="0.2">
      <c r="A120">
        <v>119</v>
      </c>
      <c r="B120">
        <v>0.80336733728860499</v>
      </c>
      <c r="C120" t="s">
        <v>21</v>
      </c>
      <c r="D120">
        <v>0.85714285714285698</v>
      </c>
      <c r="E120">
        <v>0.78260869565217395</v>
      </c>
      <c r="F120">
        <v>7.4534161490683107E-2</v>
      </c>
      <c r="G120" t="b">
        <v>1</v>
      </c>
      <c r="H120">
        <v>0.51082562376599105</v>
      </c>
      <c r="I120" t="s">
        <v>26</v>
      </c>
      <c r="J120">
        <v>0.14906832298136599</v>
      </c>
      <c r="K120" t="s">
        <v>26</v>
      </c>
      <c r="L120">
        <v>0.71428571428571397</v>
      </c>
      <c r="M120">
        <v>0.565217391304348</v>
      </c>
      <c r="N120" t="s">
        <v>1153</v>
      </c>
      <c r="O120" t="s">
        <v>1154</v>
      </c>
      <c r="P120" t="s">
        <v>21</v>
      </c>
      <c r="Q120" t="s">
        <v>21</v>
      </c>
      <c r="R120" t="b">
        <v>0</v>
      </c>
      <c r="S120" t="b">
        <v>0</v>
      </c>
      <c r="T120">
        <v>0.80336733728860499</v>
      </c>
      <c r="U120" t="s">
        <v>21</v>
      </c>
      <c r="V120" t="b">
        <v>0</v>
      </c>
    </row>
    <row r="121" spans="1:22" x14ac:dyDescent="0.2">
      <c r="A121">
        <v>120</v>
      </c>
      <c r="B121">
        <v>0.38636150116789902</v>
      </c>
      <c r="C121" t="s">
        <v>21</v>
      </c>
      <c r="D121">
        <v>0.93548387096774199</v>
      </c>
      <c r="E121">
        <v>0.86111111111111105</v>
      </c>
      <c r="F121">
        <v>7.4372759856630694E-2</v>
      </c>
      <c r="G121" t="b">
        <v>1</v>
      </c>
      <c r="H121">
        <v>0.84959935737548298</v>
      </c>
      <c r="I121" t="s">
        <v>23</v>
      </c>
      <c r="J121">
        <v>0.148745519713262</v>
      </c>
      <c r="K121" t="s">
        <v>23</v>
      </c>
      <c r="L121">
        <v>0.87096774193548399</v>
      </c>
      <c r="M121">
        <v>0.72222222222222199</v>
      </c>
      <c r="N121" t="s">
        <v>1201</v>
      </c>
      <c r="O121" t="s">
        <v>1202</v>
      </c>
      <c r="P121" t="s">
        <v>21</v>
      </c>
      <c r="Q121" t="s">
        <v>21</v>
      </c>
      <c r="R121" t="b">
        <v>0</v>
      </c>
      <c r="S121" t="b">
        <v>0</v>
      </c>
      <c r="T121">
        <v>0.38636150116789902</v>
      </c>
      <c r="U121" t="s">
        <v>21</v>
      </c>
      <c r="V121" t="b">
        <v>0</v>
      </c>
    </row>
    <row r="122" spans="1:22" x14ac:dyDescent="0.2">
      <c r="A122">
        <v>121</v>
      </c>
      <c r="B122">
        <v>0.89440141431182196</v>
      </c>
      <c r="C122" t="s">
        <v>21</v>
      </c>
      <c r="D122">
        <v>0.30769230769230799</v>
      </c>
      <c r="E122">
        <v>0.233333333333333</v>
      </c>
      <c r="F122">
        <v>7.43589743589744E-2</v>
      </c>
      <c r="G122" t="b">
        <v>1</v>
      </c>
      <c r="H122">
        <v>0.37865385065750801</v>
      </c>
      <c r="I122" t="s">
        <v>26</v>
      </c>
      <c r="J122">
        <v>0.14871794871794899</v>
      </c>
      <c r="K122" t="s">
        <v>26</v>
      </c>
      <c r="L122">
        <v>-0.38461538461538503</v>
      </c>
      <c r="M122">
        <v>-0.53333333333333299</v>
      </c>
      <c r="N122" t="s">
        <v>1770</v>
      </c>
      <c r="O122" t="s">
        <v>1771</v>
      </c>
      <c r="P122" t="s">
        <v>21</v>
      </c>
      <c r="Q122" t="s">
        <v>21</v>
      </c>
      <c r="R122" t="b">
        <v>0</v>
      </c>
      <c r="S122" t="b">
        <v>0</v>
      </c>
      <c r="T122">
        <v>0.89440141431182196</v>
      </c>
      <c r="U122" t="s">
        <v>21</v>
      </c>
      <c r="V122" t="b">
        <v>0</v>
      </c>
    </row>
    <row r="123" spans="1:22" x14ac:dyDescent="0.2">
      <c r="A123">
        <v>122</v>
      </c>
      <c r="B123">
        <v>0.26842508519866398</v>
      </c>
      <c r="C123" t="s">
        <v>21</v>
      </c>
      <c r="D123">
        <v>0.93913043478260905</v>
      </c>
      <c r="E123">
        <v>0.86486486486486502</v>
      </c>
      <c r="F123">
        <v>7.4265569917743801E-2</v>
      </c>
      <c r="G123" t="b">
        <v>1</v>
      </c>
      <c r="H123">
        <v>0.87992308770327998</v>
      </c>
      <c r="I123" t="s">
        <v>26</v>
      </c>
      <c r="J123">
        <v>0.14853113983548799</v>
      </c>
      <c r="K123" t="s">
        <v>26</v>
      </c>
      <c r="L123">
        <v>0.87826086956521698</v>
      </c>
      <c r="M123">
        <v>0.72972972972973005</v>
      </c>
      <c r="N123" t="s">
        <v>1163</v>
      </c>
      <c r="O123" t="s">
        <v>1164</v>
      </c>
      <c r="P123" t="s">
        <v>21</v>
      </c>
      <c r="Q123" t="s">
        <v>21</v>
      </c>
      <c r="R123" t="b">
        <v>0</v>
      </c>
      <c r="S123" t="b">
        <v>0</v>
      </c>
      <c r="T123">
        <v>0.26842508519866398</v>
      </c>
      <c r="U123" t="s">
        <v>21</v>
      </c>
      <c r="V123" t="b">
        <v>0</v>
      </c>
    </row>
    <row r="124" spans="1:22" x14ac:dyDescent="0.2">
      <c r="A124">
        <v>123</v>
      </c>
      <c r="B124">
        <v>9.7931928493898798E-2</v>
      </c>
      <c r="C124" t="s">
        <v>21</v>
      </c>
      <c r="D124">
        <v>0.84112149532710301</v>
      </c>
      <c r="E124">
        <v>0.76829268292682895</v>
      </c>
      <c r="F124">
        <v>7.2828812400273502E-2</v>
      </c>
      <c r="G124" t="b">
        <v>1</v>
      </c>
      <c r="H124">
        <v>0.46790057904895699</v>
      </c>
      <c r="I124" t="s">
        <v>23</v>
      </c>
      <c r="J124">
        <v>0.145657624800547</v>
      </c>
      <c r="K124" t="s">
        <v>23</v>
      </c>
      <c r="L124">
        <v>0.68224299065420602</v>
      </c>
      <c r="M124">
        <v>0.53658536585365901</v>
      </c>
      <c r="N124" t="s">
        <v>899</v>
      </c>
      <c r="O124" t="s">
        <v>900</v>
      </c>
      <c r="P124" t="s">
        <v>21</v>
      </c>
      <c r="Q124" t="s">
        <v>21</v>
      </c>
      <c r="R124" t="b">
        <v>0</v>
      </c>
      <c r="S124" t="b">
        <v>0</v>
      </c>
      <c r="T124">
        <v>9.7931928493898798E-2</v>
      </c>
      <c r="U124" t="s">
        <v>21</v>
      </c>
      <c r="V124" t="b">
        <v>0</v>
      </c>
    </row>
    <row r="125" spans="1:22" x14ac:dyDescent="0.2">
      <c r="A125">
        <v>124</v>
      </c>
      <c r="B125" s="1">
        <v>4.5653348492409999E-12</v>
      </c>
      <c r="C125" s="1">
        <v>2.88571536472212E-10</v>
      </c>
      <c r="D125">
        <v>0.66913537719600402</v>
      </c>
      <c r="E125">
        <v>0.5963133640553</v>
      </c>
      <c r="F125">
        <v>7.2822013140704606E-2</v>
      </c>
      <c r="G125" t="b">
        <v>0</v>
      </c>
      <c r="H125">
        <v>0.31414971590873703</v>
      </c>
      <c r="I125" t="s">
        <v>23</v>
      </c>
      <c r="J125">
        <v>0.14564402628140899</v>
      </c>
      <c r="K125" t="s">
        <v>23</v>
      </c>
      <c r="L125">
        <v>0.33827075439200799</v>
      </c>
      <c r="M125">
        <v>0.192626728110599</v>
      </c>
      <c r="N125" t="s">
        <v>2238</v>
      </c>
      <c r="O125" t="s">
        <v>2239</v>
      </c>
      <c r="P125" s="1">
        <v>4.3598947810251501E-10</v>
      </c>
      <c r="Q125" s="1">
        <v>2.7053581544269902E-8</v>
      </c>
      <c r="R125" t="b">
        <v>0</v>
      </c>
      <c r="S125" t="b">
        <v>0</v>
      </c>
      <c r="T125" s="1">
        <v>2.88571536472212E-10</v>
      </c>
      <c r="U125" s="1">
        <v>2.7558581733096201E-8</v>
      </c>
      <c r="V125" t="b">
        <v>0</v>
      </c>
    </row>
    <row r="126" spans="1:22" x14ac:dyDescent="0.2">
      <c r="A126">
        <v>125</v>
      </c>
      <c r="B126">
        <v>0.58810815912039605</v>
      </c>
      <c r="C126" t="s">
        <v>21</v>
      </c>
      <c r="D126">
        <v>0.63636363636363602</v>
      </c>
      <c r="E126">
        <v>0.56451612903225801</v>
      </c>
      <c r="F126">
        <v>7.1847507331378194E-2</v>
      </c>
      <c r="G126" t="b">
        <v>1</v>
      </c>
      <c r="H126">
        <v>0.30010459245033799</v>
      </c>
      <c r="I126" t="s">
        <v>26</v>
      </c>
      <c r="J126">
        <v>0.143695014662757</v>
      </c>
      <c r="K126" t="s">
        <v>26</v>
      </c>
      <c r="L126">
        <v>0.27272727272727298</v>
      </c>
      <c r="M126">
        <v>0.12903225806451599</v>
      </c>
      <c r="N126" t="s">
        <v>744</v>
      </c>
      <c r="O126" t="s">
        <v>745</v>
      </c>
      <c r="P126" t="s">
        <v>21</v>
      </c>
      <c r="Q126" t="s">
        <v>21</v>
      </c>
      <c r="R126" t="b">
        <v>0</v>
      </c>
      <c r="S126" t="b">
        <v>0</v>
      </c>
      <c r="T126">
        <v>0.58810815912039605</v>
      </c>
      <c r="U126" t="s">
        <v>21</v>
      </c>
      <c r="V126" t="b">
        <v>0</v>
      </c>
    </row>
    <row r="127" spans="1:22" x14ac:dyDescent="0.2">
      <c r="A127">
        <v>126</v>
      </c>
      <c r="B127">
        <v>4.3259336960253698E-2</v>
      </c>
      <c r="C127">
        <v>0.116743235135897</v>
      </c>
      <c r="D127">
        <v>0.74193548387096797</v>
      </c>
      <c r="E127">
        <v>0.67021276595744705</v>
      </c>
      <c r="F127">
        <v>7.1722717913520903E-2</v>
      </c>
      <c r="G127" t="b">
        <v>1</v>
      </c>
      <c r="H127">
        <v>0.34690515234292701</v>
      </c>
      <c r="I127" t="s">
        <v>26</v>
      </c>
      <c r="J127">
        <v>0.143445435827042</v>
      </c>
      <c r="K127" t="s">
        <v>26</v>
      </c>
      <c r="L127">
        <v>0.483870967741935</v>
      </c>
      <c r="M127">
        <v>0.340425531914894</v>
      </c>
      <c r="N127" t="s">
        <v>2121</v>
      </c>
      <c r="O127" t="s">
        <v>2122</v>
      </c>
      <c r="P127" t="s">
        <v>21</v>
      </c>
      <c r="Q127" t="s">
        <v>21</v>
      </c>
      <c r="R127" t="b">
        <v>0</v>
      </c>
      <c r="S127" t="b">
        <v>0</v>
      </c>
      <c r="T127">
        <v>0.116743235135897</v>
      </c>
      <c r="U127" t="s">
        <v>21</v>
      </c>
      <c r="V127" t="b">
        <v>0</v>
      </c>
    </row>
    <row r="128" spans="1:22" x14ac:dyDescent="0.2">
      <c r="A128">
        <v>127</v>
      </c>
      <c r="B128">
        <v>5.62072988365689E-2</v>
      </c>
      <c r="C128">
        <v>0.123326200561081</v>
      </c>
      <c r="D128">
        <v>0.78536585365853695</v>
      </c>
      <c r="E128">
        <v>0.73404255319148903</v>
      </c>
      <c r="F128">
        <v>5.1323300467047299E-2</v>
      </c>
      <c r="G128" t="b">
        <v>1</v>
      </c>
      <c r="H128">
        <v>0.90672128085800396</v>
      </c>
      <c r="I128" t="s">
        <v>87</v>
      </c>
      <c r="J128">
        <v>0.143227815256876</v>
      </c>
      <c r="K128" t="s">
        <v>87</v>
      </c>
      <c r="L128">
        <v>0.12195121951219499</v>
      </c>
      <c r="M128">
        <v>-2.1276595744680799E-2</v>
      </c>
      <c r="N128" t="s">
        <v>1768</v>
      </c>
      <c r="O128" t="s">
        <v>1769</v>
      </c>
      <c r="P128" t="s">
        <v>21</v>
      </c>
      <c r="Q128" t="s">
        <v>21</v>
      </c>
      <c r="R128" t="b">
        <v>0</v>
      </c>
      <c r="S128" t="b">
        <v>0</v>
      </c>
      <c r="T128">
        <v>0.123326200561081</v>
      </c>
      <c r="U128" t="s">
        <v>21</v>
      </c>
      <c r="V128" t="b">
        <v>0</v>
      </c>
    </row>
    <row r="129" spans="1:22" x14ac:dyDescent="0.2">
      <c r="A129">
        <v>128</v>
      </c>
      <c r="B129">
        <v>0.999999999999995</v>
      </c>
      <c r="C129" t="s">
        <v>21</v>
      </c>
      <c r="D129">
        <v>0.269461077844311</v>
      </c>
      <c r="E129">
        <v>0.2</v>
      </c>
      <c r="F129">
        <v>6.9461077844311395E-2</v>
      </c>
      <c r="G129" t="b">
        <v>1</v>
      </c>
      <c r="H129">
        <v>0.388935806156954</v>
      </c>
      <c r="I129" t="s">
        <v>23</v>
      </c>
      <c r="J129">
        <v>0.13892215568862301</v>
      </c>
      <c r="K129" t="s">
        <v>23</v>
      </c>
      <c r="L129">
        <v>-0.46107784431137699</v>
      </c>
      <c r="M129">
        <v>-0.6</v>
      </c>
      <c r="N129" t="s">
        <v>208</v>
      </c>
      <c r="O129" t="s">
        <v>209</v>
      </c>
      <c r="P129" t="s">
        <v>21</v>
      </c>
      <c r="Q129" t="s">
        <v>21</v>
      </c>
      <c r="R129" t="b">
        <v>0</v>
      </c>
      <c r="S129" t="b">
        <v>0</v>
      </c>
      <c r="T129">
        <v>0.999999999999995</v>
      </c>
      <c r="U129" t="s">
        <v>21</v>
      </c>
      <c r="V129" t="b">
        <v>0</v>
      </c>
    </row>
    <row r="130" spans="1:22" x14ac:dyDescent="0.2">
      <c r="A130">
        <v>129</v>
      </c>
      <c r="B130">
        <v>1.22881050916131E-2</v>
      </c>
      <c r="C130">
        <v>7.65550204923309E-2</v>
      </c>
      <c r="D130">
        <v>0.73073351903435502</v>
      </c>
      <c r="E130">
        <v>0.66141732283464605</v>
      </c>
      <c r="F130">
        <v>6.9316196199708996E-2</v>
      </c>
      <c r="G130" t="b">
        <v>1</v>
      </c>
      <c r="H130">
        <v>0.328730642287132</v>
      </c>
      <c r="I130" t="s">
        <v>23</v>
      </c>
      <c r="J130">
        <v>0.13863239239941799</v>
      </c>
      <c r="K130" t="s">
        <v>23</v>
      </c>
      <c r="L130">
        <v>0.46146703806870898</v>
      </c>
      <c r="M130">
        <v>0.32283464566929099</v>
      </c>
      <c r="N130" t="s">
        <v>1359</v>
      </c>
      <c r="O130" t="s">
        <v>1360</v>
      </c>
      <c r="P130" t="s">
        <v>21</v>
      </c>
      <c r="Q130" t="s">
        <v>21</v>
      </c>
      <c r="R130" t="b">
        <v>0</v>
      </c>
      <c r="S130" t="b">
        <v>0</v>
      </c>
      <c r="T130">
        <v>7.65550204923309E-2</v>
      </c>
      <c r="U130" t="s">
        <v>21</v>
      </c>
      <c r="V130" t="b">
        <v>0</v>
      </c>
    </row>
    <row r="131" spans="1:22" x14ac:dyDescent="0.2">
      <c r="A131">
        <v>130</v>
      </c>
      <c r="B131">
        <v>1</v>
      </c>
      <c r="C131" t="s">
        <v>21</v>
      </c>
      <c r="D131">
        <v>0.8</v>
      </c>
      <c r="E131">
        <v>0.73076923076923095</v>
      </c>
      <c r="F131">
        <v>6.9230769230769304E-2</v>
      </c>
      <c r="G131" t="b">
        <v>1</v>
      </c>
      <c r="H131">
        <v>0.38776553100876299</v>
      </c>
      <c r="I131" t="s">
        <v>23</v>
      </c>
      <c r="J131">
        <v>0.138461538461539</v>
      </c>
      <c r="K131" t="s">
        <v>23</v>
      </c>
      <c r="L131">
        <v>0.6</v>
      </c>
      <c r="M131">
        <v>0.46153846153846201</v>
      </c>
      <c r="N131" t="s">
        <v>2169</v>
      </c>
      <c r="O131" t="s">
        <v>2170</v>
      </c>
      <c r="P131" t="s">
        <v>21</v>
      </c>
      <c r="Q131" t="s">
        <v>21</v>
      </c>
      <c r="R131" t="b">
        <v>0</v>
      </c>
      <c r="S131" t="b">
        <v>0</v>
      </c>
      <c r="T131">
        <v>1</v>
      </c>
      <c r="U131" t="s">
        <v>21</v>
      </c>
      <c r="V131" t="b">
        <v>0</v>
      </c>
    </row>
    <row r="132" spans="1:22" x14ac:dyDescent="0.2">
      <c r="A132">
        <v>131</v>
      </c>
      <c r="B132">
        <v>0.52839623315776696</v>
      </c>
      <c r="C132" t="s">
        <v>21</v>
      </c>
      <c r="D132">
        <v>0.35</v>
      </c>
      <c r="E132">
        <v>0.28125</v>
      </c>
      <c r="F132">
        <v>6.8750000000000006E-2</v>
      </c>
      <c r="G132" t="b">
        <v>1</v>
      </c>
      <c r="H132">
        <v>0.31923043018670699</v>
      </c>
      <c r="I132" t="s">
        <v>26</v>
      </c>
      <c r="J132">
        <v>0.13750000000000001</v>
      </c>
      <c r="K132" t="s">
        <v>26</v>
      </c>
      <c r="L132">
        <v>-0.3</v>
      </c>
      <c r="M132">
        <v>-0.4375</v>
      </c>
      <c r="N132" t="s">
        <v>620</v>
      </c>
      <c r="O132" t="s">
        <v>621</v>
      </c>
      <c r="P132" t="s">
        <v>21</v>
      </c>
      <c r="Q132" t="s">
        <v>21</v>
      </c>
      <c r="R132" t="b">
        <v>0</v>
      </c>
      <c r="S132" t="b">
        <v>0</v>
      </c>
      <c r="T132">
        <v>0.52839623315776696</v>
      </c>
      <c r="U132" t="s">
        <v>21</v>
      </c>
      <c r="V132" t="b">
        <v>0</v>
      </c>
    </row>
    <row r="133" spans="1:22" x14ac:dyDescent="0.2">
      <c r="A133">
        <v>132</v>
      </c>
      <c r="B133">
        <v>0.24887327034457599</v>
      </c>
      <c r="C133">
        <v>0.38329701776442798</v>
      </c>
      <c r="D133">
        <v>0.33333333333333298</v>
      </c>
      <c r="E133">
        <v>0.26519337016574601</v>
      </c>
      <c r="F133">
        <v>6.8139963167587497E-2</v>
      </c>
      <c r="G133" t="b">
        <v>1</v>
      </c>
      <c r="H133">
        <v>0.326000936753918</v>
      </c>
      <c r="I133" t="s">
        <v>26</v>
      </c>
      <c r="J133">
        <v>0.13627992633517499</v>
      </c>
      <c r="K133" t="s">
        <v>26</v>
      </c>
      <c r="L133">
        <v>-0.33333333333333298</v>
      </c>
      <c r="M133">
        <v>-0.46961325966850798</v>
      </c>
      <c r="N133" t="s">
        <v>409</v>
      </c>
      <c r="O133" t="s">
        <v>410</v>
      </c>
      <c r="P133" t="s">
        <v>21</v>
      </c>
      <c r="Q133" t="s">
        <v>21</v>
      </c>
      <c r="R133" t="b">
        <v>0</v>
      </c>
      <c r="S133" t="b">
        <v>0</v>
      </c>
      <c r="T133">
        <v>0.38329701776442798</v>
      </c>
      <c r="U133" t="s">
        <v>21</v>
      </c>
      <c r="V133" t="b">
        <v>0</v>
      </c>
    </row>
    <row r="134" spans="1:22" x14ac:dyDescent="0.2">
      <c r="A134">
        <v>133</v>
      </c>
      <c r="B134">
        <v>0.123832157568751</v>
      </c>
      <c r="C134" t="s">
        <v>21</v>
      </c>
      <c r="D134">
        <v>0.909574468085106</v>
      </c>
      <c r="E134">
        <v>0.841584158415842</v>
      </c>
      <c r="F134">
        <v>6.7990309669264795E-2</v>
      </c>
      <c r="G134" t="b">
        <v>1</v>
      </c>
      <c r="H134">
        <v>0.63838767819590803</v>
      </c>
      <c r="I134" t="s">
        <v>26</v>
      </c>
      <c r="J134">
        <v>0.13598061933853001</v>
      </c>
      <c r="K134" t="s">
        <v>26</v>
      </c>
      <c r="L134">
        <v>0.819148936170213</v>
      </c>
      <c r="M134">
        <v>0.683168316831683</v>
      </c>
      <c r="N134" t="s">
        <v>1223</v>
      </c>
      <c r="O134" t="s">
        <v>1224</v>
      </c>
      <c r="P134" t="s">
        <v>21</v>
      </c>
      <c r="Q134" t="s">
        <v>21</v>
      </c>
      <c r="R134" t="b">
        <v>0</v>
      </c>
      <c r="S134" t="b">
        <v>0</v>
      </c>
      <c r="T134">
        <v>0.123832157568751</v>
      </c>
      <c r="U134" t="s">
        <v>21</v>
      </c>
      <c r="V134" t="b">
        <v>0</v>
      </c>
    </row>
    <row r="135" spans="1:22" x14ac:dyDescent="0.2">
      <c r="A135">
        <v>134</v>
      </c>
      <c r="B135">
        <v>7.4512203337360999E-2</v>
      </c>
      <c r="C135">
        <v>0.13221507795996801</v>
      </c>
      <c r="D135">
        <v>0.302872062663185</v>
      </c>
      <c r="E135">
        <v>0.23552123552123599</v>
      </c>
      <c r="F135">
        <v>6.7350827141949898E-2</v>
      </c>
      <c r="G135" t="b">
        <v>1</v>
      </c>
      <c r="H135">
        <v>0.34373469922733901</v>
      </c>
      <c r="I135" t="s">
        <v>23</v>
      </c>
      <c r="J135">
        <v>0.13470165428389999</v>
      </c>
      <c r="K135" t="s">
        <v>23</v>
      </c>
      <c r="L135">
        <v>-0.39425587467362899</v>
      </c>
      <c r="M135">
        <v>-0.52895752895752901</v>
      </c>
      <c r="N135" t="s">
        <v>1195</v>
      </c>
      <c r="O135" t="s">
        <v>1196</v>
      </c>
      <c r="P135" t="s">
        <v>21</v>
      </c>
      <c r="Q135" t="s">
        <v>21</v>
      </c>
      <c r="R135" t="b">
        <v>0</v>
      </c>
      <c r="S135" t="b">
        <v>0</v>
      </c>
      <c r="T135">
        <v>0.13221507795996801</v>
      </c>
      <c r="U135" t="s">
        <v>21</v>
      </c>
      <c r="V135" t="b">
        <v>0</v>
      </c>
    </row>
    <row r="136" spans="1:22" x14ac:dyDescent="0.2">
      <c r="A136">
        <v>135</v>
      </c>
      <c r="B136">
        <v>9.4350983631657896E-4</v>
      </c>
      <c r="C136">
        <v>1.5452057072774699E-2</v>
      </c>
      <c r="D136">
        <v>0.83295711060948097</v>
      </c>
      <c r="E136">
        <v>0.76595744680851097</v>
      </c>
      <c r="F136">
        <v>6.6999663800970194E-2</v>
      </c>
      <c r="G136" t="b">
        <v>0</v>
      </c>
      <c r="H136">
        <v>0.56630948916572199</v>
      </c>
      <c r="I136" t="s">
        <v>244</v>
      </c>
      <c r="J136">
        <v>0.13399932760194</v>
      </c>
      <c r="K136" t="s">
        <v>244</v>
      </c>
      <c r="L136">
        <v>0.66591422121896204</v>
      </c>
      <c r="M136">
        <v>0.53191489361702105</v>
      </c>
      <c r="N136" t="s">
        <v>443</v>
      </c>
      <c r="O136" t="s">
        <v>444</v>
      </c>
      <c r="P136">
        <v>6.90430222729838E-3</v>
      </c>
      <c r="Q136">
        <v>7.0283865835254894E-2</v>
      </c>
      <c r="R136" t="b">
        <v>0</v>
      </c>
      <c r="S136" t="b">
        <v>0</v>
      </c>
      <c r="T136">
        <v>1.5452057072774699E-2</v>
      </c>
      <c r="U136">
        <v>7.7666918444735999E-2</v>
      </c>
      <c r="V136" t="b">
        <v>0</v>
      </c>
    </row>
    <row r="137" spans="1:22" x14ac:dyDescent="0.2">
      <c r="A137">
        <v>136</v>
      </c>
      <c r="B137">
        <v>1.52765934992791E-4</v>
      </c>
      <c r="C137">
        <v>6.3115478414121104E-4</v>
      </c>
      <c r="D137">
        <v>0.77219840783833404</v>
      </c>
      <c r="E137">
        <v>0.70529470529470495</v>
      </c>
      <c r="F137">
        <v>6.6903702543629096E-2</v>
      </c>
      <c r="G137" t="b">
        <v>0</v>
      </c>
      <c r="H137">
        <v>0.34812660053835098</v>
      </c>
      <c r="I137" t="s">
        <v>23</v>
      </c>
      <c r="J137">
        <v>0.133807405087258</v>
      </c>
      <c r="K137" t="s">
        <v>23</v>
      </c>
      <c r="L137">
        <v>0.54439681567666898</v>
      </c>
      <c r="M137">
        <v>0.41058941058941101</v>
      </c>
      <c r="N137" t="s">
        <v>584</v>
      </c>
      <c r="O137" t="s">
        <v>585</v>
      </c>
      <c r="P137">
        <v>2.01229610921538E-3</v>
      </c>
      <c r="Q137">
        <v>6.7623726872272603E-3</v>
      </c>
      <c r="R137" t="b">
        <v>0</v>
      </c>
      <c r="S137" t="b">
        <v>0</v>
      </c>
      <c r="T137">
        <v>6.3115478414121104E-4</v>
      </c>
      <c r="U137">
        <v>7.3060947739982604E-3</v>
      </c>
      <c r="V137" t="b">
        <v>0</v>
      </c>
    </row>
    <row r="138" spans="1:22" x14ac:dyDescent="0.2">
      <c r="A138">
        <v>137</v>
      </c>
      <c r="B138">
        <v>0.90879040459229099</v>
      </c>
      <c r="C138" t="s">
        <v>21</v>
      </c>
      <c r="D138">
        <v>6.6666666666666693E-2</v>
      </c>
      <c r="E138">
        <v>0</v>
      </c>
      <c r="F138">
        <v>6.6666666666666693E-2</v>
      </c>
      <c r="G138" t="b">
        <v>1</v>
      </c>
      <c r="H138" t="s">
        <v>22</v>
      </c>
      <c r="I138" t="s">
        <v>23</v>
      </c>
      <c r="J138">
        <v>0.133333333333333</v>
      </c>
      <c r="K138" t="s">
        <v>23</v>
      </c>
      <c r="L138">
        <v>-0.86666666666666703</v>
      </c>
      <c r="M138">
        <v>-1</v>
      </c>
      <c r="N138" t="s">
        <v>439</v>
      </c>
      <c r="O138" t="s">
        <v>440</v>
      </c>
      <c r="P138" t="s">
        <v>21</v>
      </c>
      <c r="Q138" t="s">
        <v>21</v>
      </c>
      <c r="R138" t="b">
        <v>0</v>
      </c>
      <c r="S138" t="b">
        <v>0</v>
      </c>
      <c r="T138">
        <v>0.90879040459229099</v>
      </c>
      <c r="U138" t="s">
        <v>21</v>
      </c>
      <c r="V138" t="b">
        <v>0</v>
      </c>
    </row>
    <row r="139" spans="1:22" x14ac:dyDescent="0.2">
      <c r="A139">
        <v>138</v>
      </c>
      <c r="B139">
        <v>0.26214266038420297</v>
      </c>
      <c r="C139">
        <v>0.60632460808657196</v>
      </c>
      <c r="D139">
        <v>0.34507042253521097</v>
      </c>
      <c r="E139">
        <v>0.27900552486187802</v>
      </c>
      <c r="F139">
        <v>6.6064897673332804E-2</v>
      </c>
      <c r="G139" t="b">
        <v>1</v>
      </c>
      <c r="H139">
        <v>0.38700670967476802</v>
      </c>
      <c r="I139" t="s">
        <v>87</v>
      </c>
      <c r="J139">
        <v>0.132129795346666</v>
      </c>
      <c r="K139" t="s">
        <v>78</v>
      </c>
      <c r="L139">
        <v>-0.309859154929577</v>
      </c>
      <c r="M139">
        <v>-0.44198895027624302</v>
      </c>
      <c r="N139" t="s">
        <v>2065</v>
      </c>
      <c r="O139" t="s">
        <v>2066</v>
      </c>
      <c r="P139" t="s">
        <v>21</v>
      </c>
      <c r="Q139" t="s">
        <v>21</v>
      </c>
      <c r="R139" t="b">
        <v>0</v>
      </c>
      <c r="S139" t="b">
        <v>0</v>
      </c>
      <c r="T139">
        <v>0.60632460808657196</v>
      </c>
      <c r="U139" t="s">
        <v>21</v>
      </c>
      <c r="V139" t="b">
        <v>0</v>
      </c>
    </row>
    <row r="140" spans="1:22" x14ac:dyDescent="0.2">
      <c r="A140">
        <v>139</v>
      </c>
      <c r="B140">
        <v>5.6500690152875101E-2</v>
      </c>
      <c r="C140">
        <v>0.19939284021630399</v>
      </c>
      <c r="D140">
        <v>0.41894736842105301</v>
      </c>
      <c r="E140">
        <v>0.37238095238095198</v>
      </c>
      <c r="F140">
        <v>4.6566416040100297E-2</v>
      </c>
      <c r="G140" t="b">
        <v>1</v>
      </c>
      <c r="H140">
        <v>0.32649356156034498</v>
      </c>
      <c r="I140" t="s">
        <v>26</v>
      </c>
      <c r="J140">
        <v>0.129423558897243</v>
      </c>
      <c r="K140" t="s">
        <v>26</v>
      </c>
      <c r="L140">
        <v>1.8947368421052699E-2</v>
      </c>
      <c r="M140">
        <v>-0.11047619047619001</v>
      </c>
      <c r="N140" t="s">
        <v>1147</v>
      </c>
      <c r="O140" t="s">
        <v>1148</v>
      </c>
      <c r="P140" t="s">
        <v>21</v>
      </c>
      <c r="Q140" t="s">
        <v>21</v>
      </c>
      <c r="R140" t="b">
        <v>0</v>
      </c>
      <c r="S140" t="b">
        <v>0</v>
      </c>
      <c r="T140">
        <v>0.19939284021630399</v>
      </c>
      <c r="U140" t="s">
        <v>21</v>
      </c>
      <c r="V140" t="b">
        <v>0</v>
      </c>
    </row>
    <row r="141" spans="1:22" x14ac:dyDescent="0.2">
      <c r="A141">
        <v>140</v>
      </c>
      <c r="B141">
        <v>0.329575486120745</v>
      </c>
      <c r="C141" t="s">
        <v>21</v>
      </c>
      <c r="D141">
        <v>0.90099009900990101</v>
      </c>
      <c r="E141">
        <v>0.83823529411764697</v>
      </c>
      <c r="F141">
        <v>6.2754804892253893E-2</v>
      </c>
      <c r="G141" t="b">
        <v>1</v>
      </c>
      <c r="H141">
        <v>0.56311841848662503</v>
      </c>
      <c r="I141" t="s">
        <v>26</v>
      </c>
      <c r="J141">
        <v>0.12550960978450801</v>
      </c>
      <c r="K141" t="s">
        <v>26</v>
      </c>
      <c r="L141">
        <v>0.80198019801980203</v>
      </c>
      <c r="M141">
        <v>0.67647058823529405</v>
      </c>
      <c r="N141" t="s">
        <v>1800</v>
      </c>
      <c r="O141" t="s">
        <v>1801</v>
      </c>
      <c r="P141" t="s">
        <v>21</v>
      </c>
      <c r="Q141" t="s">
        <v>21</v>
      </c>
      <c r="R141" t="b">
        <v>0</v>
      </c>
      <c r="S141" t="b">
        <v>0</v>
      </c>
      <c r="T141">
        <v>0.329575486120745</v>
      </c>
      <c r="U141" t="s">
        <v>21</v>
      </c>
      <c r="V141" t="b">
        <v>0</v>
      </c>
    </row>
    <row r="142" spans="1:22" x14ac:dyDescent="0.2">
      <c r="A142">
        <v>141</v>
      </c>
      <c r="B142">
        <v>0.23792528887693501</v>
      </c>
      <c r="C142" t="s">
        <v>21</v>
      </c>
      <c r="D142">
        <v>0.16774193548387101</v>
      </c>
      <c r="E142">
        <v>0.105263157894737</v>
      </c>
      <c r="F142">
        <v>6.2478777589134102E-2</v>
      </c>
      <c r="G142" t="b">
        <v>1</v>
      </c>
      <c r="H142">
        <v>0.53835029715608096</v>
      </c>
      <c r="I142" t="s">
        <v>23</v>
      </c>
      <c r="J142">
        <v>0.124957555178268</v>
      </c>
      <c r="K142" t="s">
        <v>23</v>
      </c>
      <c r="L142">
        <v>-0.66451612903225799</v>
      </c>
      <c r="M142">
        <v>-0.78947368421052599</v>
      </c>
      <c r="N142" t="s">
        <v>1185</v>
      </c>
      <c r="O142" t="s">
        <v>1186</v>
      </c>
      <c r="P142" t="s">
        <v>21</v>
      </c>
      <c r="Q142" t="s">
        <v>21</v>
      </c>
      <c r="R142" t="b">
        <v>0</v>
      </c>
      <c r="S142" t="b">
        <v>0</v>
      </c>
      <c r="T142">
        <v>0.23792528887693501</v>
      </c>
      <c r="U142" t="s">
        <v>21</v>
      </c>
      <c r="V142" t="b">
        <v>0</v>
      </c>
    </row>
    <row r="143" spans="1:22" x14ac:dyDescent="0.2">
      <c r="A143">
        <v>142</v>
      </c>
      <c r="B143">
        <v>0.25907638066618999</v>
      </c>
      <c r="C143">
        <v>0.33193299201684301</v>
      </c>
      <c r="D143">
        <v>0.68131868131868101</v>
      </c>
      <c r="E143">
        <v>0.61940298507462699</v>
      </c>
      <c r="F143">
        <v>6.1915696244054498E-2</v>
      </c>
      <c r="G143" t="b">
        <v>1</v>
      </c>
      <c r="H143">
        <v>0.27282357998634499</v>
      </c>
      <c r="I143" t="s">
        <v>23</v>
      </c>
      <c r="J143">
        <v>0.123831392488109</v>
      </c>
      <c r="K143" t="s">
        <v>23</v>
      </c>
      <c r="L143">
        <v>0.36263736263736301</v>
      </c>
      <c r="M143">
        <v>0.238805970149254</v>
      </c>
      <c r="N143" t="s">
        <v>2093</v>
      </c>
      <c r="O143" t="s">
        <v>2094</v>
      </c>
      <c r="P143" t="s">
        <v>21</v>
      </c>
      <c r="Q143" t="s">
        <v>21</v>
      </c>
      <c r="R143" t="b">
        <v>0</v>
      </c>
      <c r="S143" t="b">
        <v>0</v>
      </c>
      <c r="T143">
        <v>0.33193299201684301</v>
      </c>
      <c r="U143" t="s">
        <v>21</v>
      </c>
      <c r="V143" t="b">
        <v>0</v>
      </c>
    </row>
    <row r="144" spans="1:22" x14ac:dyDescent="0.2">
      <c r="A144">
        <v>143</v>
      </c>
      <c r="B144">
        <v>0.11310498513296199</v>
      </c>
      <c r="C144" t="s">
        <v>21</v>
      </c>
      <c r="D144">
        <v>7.4074074074074098E-2</v>
      </c>
      <c r="E144">
        <v>1.35135135135135E-2</v>
      </c>
      <c r="F144">
        <v>6.0560560560560597E-2</v>
      </c>
      <c r="G144" t="b">
        <v>1</v>
      </c>
      <c r="H144">
        <v>1.76473079684014</v>
      </c>
      <c r="I144" t="s">
        <v>23</v>
      </c>
      <c r="J144">
        <v>0.121121121121121</v>
      </c>
      <c r="K144" t="s">
        <v>23</v>
      </c>
      <c r="L144">
        <v>-0.85185185185185197</v>
      </c>
      <c r="M144">
        <v>-0.97297297297297303</v>
      </c>
      <c r="N144" t="s">
        <v>1740</v>
      </c>
      <c r="O144" t="s">
        <v>1741</v>
      </c>
      <c r="P144" t="s">
        <v>21</v>
      </c>
      <c r="Q144" t="s">
        <v>21</v>
      </c>
      <c r="R144" t="b">
        <v>0</v>
      </c>
      <c r="S144" t="b">
        <v>0</v>
      </c>
      <c r="T144">
        <v>0.11310498513296199</v>
      </c>
      <c r="U144" t="s">
        <v>21</v>
      </c>
      <c r="V144" t="b">
        <v>0</v>
      </c>
    </row>
    <row r="145" spans="1:22" x14ac:dyDescent="0.2">
      <c r="A145">
        <v>144</v>
      </c>
      <c r="B145">
        <v>0.10891110785599099</v>
      </c>
      <c r="C145">
        <v>8.3982589369569302E-2</v>
      </c>
      <c r="D145">
        <v>0.69491525423728795</v>
      </c>
      <c r="E145">
        <v>0.63443396226415105</v>
      </c>
      <c r="F145">
        <v>6.0481291973137202E-2</v>
      </c>
      <c r="G145" t="b">
        <v>1</v>
      </c>
      <c r="H145">
        <v>0.27191404612555098</v>
      </c>
      <c r="I145" t="s">
        <v>23</v>
      </c>
      <c r="J145">
        <v>0.120962583946274</v>
      </c>
      <c r="K145" t="s">
        <v>23</v>
      </c>
      <c r="L145">
        <v>0.38983050847457601</v>
      </c>
      <c r="M145">
        <v>0.26886792452830199</v>
      </c>
      <c r="N145" t="s">
        <v>2087</v>
      </c>
      <c r="O145" t="s">
        <v>2088</v>
      </c>
      <c r="P145" t="s">
        <v>21</v>
      </c>
      <c r="Q145" t="s">
        <v>21</v>
      </c>
      <c r="R145" t="b">
        <v>0</v>
      </c>
      <c r="S145" t="b">
        <v>0</v>
      </c>
      <c r="T145">
        <v>0.10891110785599099</v>
      </c>
      <c r="U145" t="s">
        <v>21</v>
      </c>
      <c r="V145" t="b">
        <v>0</v>
      </c>
    </row>
    <row r="146" spans="1:22" x14ac:dyDescent="0.2">
      <c r="A146">
        <v>145</v>
      </c>
      <c r="B146">
        <v>0.11606853677147599</v>
      </c>
      <c r="C146">
        <v>4.4107594365225697E-2</v>
      </c>
      <c r="D146">
        <v>0.66149506346967601</v>
      </c>
      <c r="E146">
        <v>0.60251046025104604</v>
      </c>
      <c r="F146">
        <v>5.89846032186295E-2</v>
      </c>
      <c r="G146" t="b">
        <v>1</v>
      </c>
      <c r="H146">
        <v>0.25402743712882803</v>
      </c>
      <c r="I146" t="s">
        <v>23</v>
      </c>
      <c r="J146">
        <v>0.117969206437259</v>
      </c>
      <c r="K146" t="s">
        <v>23</v>
      </c>
      <c r="L146">
        <v>0.32299012693935097</v>
      </c>
      <c r="M146">
        <v>0.205020920502092</v>
      </c>
      <c r="N146" t="s">
        <v>905</v>
      </c>
      <c r="O146" t="s">
        <v>906</v>
      </c>
      <c r="P146" t="s">
        <v>21</v>
      </c>
      <c r="Q146" t="s">
        <v>21</v>
      </c>
      <c r="R146" t="b">
        <v>0</v>
      </c>
      <c r="S146" t="b">
        <v>0</v>
      </c>
      <c r="T146">
        <v>0.11606853677147599</v>
      </c>
      <c r="U146" t="s">
        <v>21</v>
      </c>
      <c r="V146" t="b">
        <v>0</v>
      </c>
    </row>
    <row r="147" spans="1:22" x14ac:dyDescent="0.2">
      <c r="A147">
        <v>146</v>
      </c>
      <c r="B147">
        <v>0.21109605011719401</v>
      </c>
      <c r="C147">
        <v>2.6806836815295099E-2</v>
      </c>
      <c r="D147">
        <v>0.32061068702290102</v>
      </c>
      <c r="E147">
        <v>0.26178010471204199</v>
      </c>
      <c r="F147">
        <v>5.88305823108589E-2</v>
      </c>
      <c r="G147" t="b">
        <v>1</v>
      </c>
      <c r="H147">
        <v>0.28577013350125102</v>
      </c>
      <c r="I147" t="s">
        <v>23</v>
      </c>
      <c r="J147">
        <v>0.117661164621718</v>
      </c>
      <c r="K147" t="s">
        <v>23</v>
      </c>
      <c r="L147">
        <v>-0.35877862595419902</v>
      </c>
      <c r="M147">
        <v>-0.47643979057591601</v>
      </c>
      <c r="N147" t="s">
        <v>1319</v>
      </c>
      <c r="O147" t="s">
        <v>1320</v>
      </c>
      <c r="P147" t="s">
        <v>21</v>
      </c>
      <c r="Q147" t="s">
        <v>21</v>
      </c>
      <c r="R147" t="b">
        <v>0</v>
      </c>
      <c r="S147" t="b">
        <v>0</v>
      </c>
      <c r="T147">
        <v>0.21109605011719401</v>
      </c>
      <c r="U147" t="s">
        <v>21</v>
      </c>
      <c r="V147" t="b">
        <v>0</v>
      </c>
    </row>
    <row r="148" spans="1:22" x14ac:dyDescent="0.2">
      <c r="A148">
        <v>147</v>
      </c>
      <c r="B148">
        <v>3.0878309487668999E-3</v>
      </c>
      <c r="C148">
        <v>7.2021354752736202E-2</v>
      </c>
      <c r="D148">
        <v>0.16754617414247999</v>
      </c>
      <c r="E148">
        <v>0.110764430577223</v>
      </c>
      <c r="F148">
        <v>5.6781743565257101E-2</v>
      </c>
      <c r="G148" t="b">
        <v>0</v>
      </c>
      <c r="H148">
        <v>0.479837707704658</v>
      </c>
      <c r="I148" t="s">
        <v>26</v>
      </c>
      <c r="J148">
        <v>0.11356348713051399</v>
      </c>
      <c r="K148" t="s">
        <v>26</v>
      </c>
      <c r="L148">
        <v>-0.66490765171503996</v>
      </c>
      <c r="M148">
        <v>-0.77847113884555397</v>
      </c>
      <c r="N148" t="s">
        <v>110</v>
      </c>
      <c r="O148" t="s">
        <v>111</v>
      </c>
      <c r="P148">
        <v>1.69742851540296E-2</v>
      </c>
      <c r="Q148">
        <v>0.21100006275215699</v>
      </c>
      <c r="R148" t="b">
        <v>0</v>
      </c>
      <c r="S148" t="b">
        <v>0</v>
      </c>
      <c r="T148">
        <v>7.2021354752736202E-2</v>
      </c>
      <c r="U148">
        <v>0.25240511482151601</v>
      </c>
      <c r="V148" t="b">
        <v>0</v>
      </c>
    </row>
    <row r="149" spans="1:22" x14ac:dyDescent="0.2">
      <c r="A149">
        <v>148</v>
      </c>
      <c r="B149">
        <v>0.61017228218751196</v>
      </c>
      <c r="C149" t="s">
        <v>21</v>
      </c>
      <c r="D149">
        <v>0.89473684210526305</v>
      </c>
      <c r="E149">
        <v>0.83823529411764697</v>
      </c>
      <c r="F149">
        <v>5.6501547987616099E-2</v>
      </c>
      <c r="G149" t="b">
        <v>1</v>
      </c>
      <c r="H149">
        <v>0.494910168460091</v>
      </c>
      <c r="I149" t="s">
        <v>23</v>
      </c>
      <c r="J149">
        <v>0.113003095975232</v>
      </c>
      <c r="K149" t="s">
        <v>23</v>
      </c>
      <c r="L149">
        <v>0.78947368421052599</v>
      </c>
      <c r="M149">
        <v>0.67647058823529405</v>
      </c>
      <c r="N149" t="s">
        <v>788</v>
      </c>
      <c r="O149" t="s">
        <v>789</v>
      </c>
      <c r="P149" t="s">
        <v>21</v>
      </c>
      <c r="Q149" t="s">
        <v>21</v>
      </c>
      <c r="R149" t="b">
        <v>0</v>
      </c>
      <c r="S149" t="b">
        <v>0</v>
      </c>
      <c r="T149">
        <v>0.61017228218751196</v>
      </c>
      <c r="U149" t="s">
        <v>21</v>
      </c>
      <c r="V149" t="b">
        <v>0</v>
      </c>
    </row>
    <row r="150" spans="1:22" x14ac:dyDescent="0.2">
      <c r="A150">
        <v>149</v>
      </c>
      <c r="B150">
        <v>8.4302378468766503E-4</v>
      </c>
      <c r="C150">
        <v>2.0807494725255601E-3</v>
      </c>
      <c r="D150">
        <v>0.196545284780579</v>
      </c>
      <c r="E150">
        <v>0.14030261348005499</v>
      </c>
      <c r="F150">
        <v>5.6242671300523898E-2</v>
      </c>
      <c r="G150" t="b">
        <v>0</v>
      </c>
      <c r="H150">
        <v>0.40475087392297199</v>
      </c>
      <c r="I150" t="s">
        <v>26</v>
      </c>
      <c r="J150">
        <v>0.11248534260104801</v>
      </c>
      <c r="K150" t="s">
        <v>26</v>
      </c>
      <c r="L150">
        <v>-0.60690943043884205</v>
      </c>
      <c r="M150">
        <v>-0.71939477303988997</v>
      </c>
      <c r="N150" t="s">
        <v>2047</v>
      </c>
      <c r="O150" t="s">
        <v>2048</v>
      </c>
      <c r="P150">
        <v>6.4407017150137601E-3</v>
      </c>
      <c r="Q150">
        <v>1.50054048499439E-2</v>
      </c>
      <c r="R150" t="b">
        <v>0</v>
      </c>
      <c r="S150" t="b">
        <v>0</v>
      </c>
      <c r="T150">
        <v>2.0807494725255601E-3</v>
      </c>
      <c r="U150">
        <v>1.69116233724418E-2</v>
      </c>
      <c r="V150" t="b">
        <v>0</v>
      </c>
    </row>
    <row r="151" spans="1:22" x14ac:dyDescent="0.2">
      <c r="A151">
        <v>150</v>
      </c>
      <c r="B151">
        <v>0.335585416168035</v>
      </c>
      <c r="C151" t="s">
        <v>21</v>
      </c>
      <c r="D151">
        <v>0.82327586206896597</v>
      </c>
      <c r="E151">
        <v>0.76744186046511598</v>
      </c>
      <c r="F151">
        <v>5.5834001603849201E-2</v>
      </c>
      <c r="G151" t="b">
        <v>1</v>
      </c>
      <c r="H151">
        <v>0.344778892869887</v>
      </c>
      <c r="I151" t="s">
        <v>23</v>
      </c>
      <c r="J151">
        <v>0.111668003207698</v>
      </c>
      <c r="K151" t="s">
        <v>23</v>
      </c>
      <c r="L151">
        <v>0.64655172413793105</v>
      </c>
      <c r="M151">
        <v>0.53488372093023295</v>
      </c>
      <c r="N151" t="s">
        <v>754</v>
      </c>
      <c r="O151" t="s">
        <v>755</v>
      </c>
      <c r="P151" t="s">
        <v>21</v>
      </c>
      <c r="Q151" t="s">
        <v>21</v>
      </c>
      <c r="R151" t="b">
        <v>0</v>
      </c>
      <c r="S151" t="b">
        <v>0</v>
      </c>
      <c r="T151">
        <v>0.335585416168035</v>
      </c>
      <c r="U151" t="s">
        <v>21</v>
      </c>
      <c r="V151" t="b">
        <v>0</v>
      </c>
    </row>
    <row r="152" spans="1:22" x14ac:dyDescent="0.2">
      <c r="A152">
        <v>151</v>
      </c>
      <c r="B152">
        <v>0.17683685540070301</v>
      </c>
      <c r="C152">
        <v>0.187334318176961</v>
      </c>
      <c r="D152">
        <v>0.68032786885245899</v>
      </c>
      <c r="E152">
        <v>0.624691358024691</v>
      </c>
      <c r="F152">
        <v>5.5636510827767702E-2</v>
      </c>
      <c r="G152" t="b">
        <v>1</v>
      </c>
      <c r="H152">
        <v>0.24576999378570799</v>
      </c>
      <c r="I152" t="s">
        <v>26</v>
      </c>
      <c r="J152">
        <v>0.111273021655535</v>
      </c>
      <c r="K152" t="s">
        <v>26</v>
      </c>
      <c r="L152">
        <v>0.36065573770491799</v>
      </c>
      <c r="M152">
        <v>0.249382716049383</v>
      </c>
      <c r="N152" t="s">
        <v>1135</v>
      </c>
      <c r="O152" t="s">
        <v>1136</v>
      </c>
      <c r="P152" t="s">
        <v>21</v>
      </c>
      <c r="Q152" t="s">
        <v>21</v>
      </c>
      <c r="R152" t="b">
        <v>0</v>
      </c>
      <c r="S152" t="b">
        <v>0</v>
      </c>
      <c r="T152">
        <v>0.187334318176961</v>
      </c>
      <c r="U152" t="s">
        <v>21</v>
      </c>
      <c r="V152" t="b">
        <v>0</v>
      </c>
    </row>
    <row r="153" spans="1:22" x14ac:dyDescent="0.2">
      <c r="A153">
        <v>152</v>
      </c>
      <c r="B153">
        <v>0.13297885937835999</v>
      </c>
      <c r="C153" t="s">
        <v>21</v>
      </c>
      <c r="D153">
        <v>0.103225806451613</v>
      </c>
      <c r="E153">
        <v>4.7619047619047603E-2</v>
      </c>
      <c r="F153">
        <v>5.5606758832565301E-2</v>
      </c>
      <c r="G153" t="b">
        <v>1</v>
      </c>
      <c r="H153">
        <v>0.83384706266307995</v>
      </c>
      <c r="I153" t="s">
        <v>23</v>
      </c>
      <c r="J153">
        <v>0.111213517665131</v>
      </c>
      <c r="K153" t="s">
        <v>23</v>
      </c>
      <c r="L153">
        <v>-0.793548387096774</v>
      </c>
      <c r="M153">
        <v>-0.90476190476190499</v>
      </c>
      <c r="N153" t="s">
        <v>1431</v>
      </c>
      <c r="O153" t="s">
        <v>1432</v>
      </c>
      <c r="P153" t="s">
        <v>21</v>
      </c>
      <c r="Q153" t="s">
        <v>21</v>
      </c>
      <c r="R153" t="b">
        <v>0</v>
      </c>
      <c r="S153" t="b">
        <v>0</v>
      </c>
      <c r="T153">
        <v>0.13297885937835999</v>
      </c>
      <c r="U153" t="s">
        <v>21</v>
      </c>
      <c r="V153" t="b">
        <v>0</v>
      </c>
    </row>
    <row r="154" spans="1:22" x14ac:dyDescent="0.2">
      <c r="A154">
        <v>153</v>
      </c>
      <c r="B154">
        <v>4.7369087373473798E-2</v>
      </c>
      <c r="C154">
        <v>7.5466664980841203E-2</v>
      </c>
      <c r="D154">
        <v>0.597122302158273</v>
      </c>
      <c r="E154">
        <v>0.54173228346456703</v>
      </c>
      <c r="F154">
        <v>5.5390018693706397E-2</v>
      </c>
      <c r="G154" t="b">
        <v>1</v>
      </c>
      <c r="H154">
        <v>0.226170526859543</v>
      </c>
      <c r="I154" t="s">
        <v>23</v>
      </c>
      <c r="J154">
        <v>0.110780037387413</v>
      </c>
      <c r="K154" t="s">
        <v>23</v>
      </c>
      <c r="L154">
        <v>0.194244604316547</v>
      </c>
      <c r="M154">
        <v>8.3464566929133802E-2</v>
      </c>
      <c r="N154" t="s">
        <v>293</v>
      </c>
      <c r="O154" t="s">
        <v>294</v>
      </c>
      <c r="P154" t="s">
        <v>21</v>
      </c>
      <c r="Q154" t="s">
        <v>21</v>
      </c>
      <c r="R154" t="b">
        <v>0</v>
      </c>
      <c r="S154" t="b">
        <v>0</v>
      </c>
      <c r="T154">
        <v>7.5466664980841203E-2</v>
      </c>
      <c r="U154" t="s">
        <v>21</v>
      </c>
      <c r="V154" t="b">
        <v>0</v>
      </c>
    </row>
    <row r="155" spans="1:22" x14ac:dyDescent="0.2">
      <c r="A155">
        <v>154</v>
      </c>
      <c r="B155">
        <v>2.5791969981688801E-2</v>
      </c>
      <c r="C155">
        <v>1.32321599774054E-2</v>
      </c>
      <c r="D155">
        <v>0.70694087403599004</v>
      </c>
      <c r="E155">
        <v>0.651685393258427</v>
      </c>
      <c r="F155">
        <v>5.5255480777562697E-2</v>
      </c>
      <c r="G155" t="b">
        <v>0</v>
      </c>
      <c r="H155">
        <v>0.25411684321080302</v>
      </c>
      <c r="I155" t="s">
        <v>23</v>
      </c>
      <c r="J155">
        <v>0.11051096155512501</v>
      </c>
      <c r="K155" t="s">
        <v>23</v>
      </c>
      <c r="L155">
        <v>0.41388174807197903</v>
      </c>
      <c r="M155">
        <v>0.30337078651685401</v>
      </c>
      <c r="N155" t="s">
        <v>1335</v>
      </c>
      <c r="O155" t="s">
        <v>1336</v>
      </c>
      <c r="P155">
        <v>9.5572435980325096E-2</v>
      </c>
      <c r="Q155">
        <v>6.1259999895395399E-2</v>
      </c>
      <c r="R155" t="b">
        <v>0</v>
      </c>
      <c r="S155" t="b">
        <v>0</v>
      </c>
      <c r="T155">
        <v>2.5791969981688801E-2</v>
      </c>
      <c r="U155">
        <v>0.117292053964347</v>
      </c>
      <c r="V155" t="b">
        <v>0</v>
      </c>
    </row>
    <row r="156" spans="1:22" x14ac:dyDescent="0.2">
      <c r="A156">
        <v>155</v>
      </c>
      <c r="B156" s="1">
        <v>2.0657431428120399E-7</v>
      </c>
      <c r="C156" s="1">
        <v>1.2329618396716299E-5</v>
      </c>
      <c r="D156">
        <v>0.59572733202870198</v>
      </c>
      <c r="E156">
        <v>0.54138513513513498</v>
      </c>
      <c r="F156">
        <v>5.4342196893566799E-2</v>
      </c>
      <c r="G156" t="b">
        <v>0</v>
      </c>
      <c r="H156">
        <v>0.22177335777335699</v>
      </c>
      <c r="I156" t="s">
        <v>23</v>
      </c>
      <c r="J156">
        <v>0.108684393787133</v>
      </c>
      <c r="K156" t="s">
        <v>23</v>
      </c>
      <c r="L156">
        <v>0.19145466405740399</v>
      </c>
      <c r="M156">
        <v>8.2770270270270202E-2</v>
      </c>
      <c r="N156" t="s">
        <v>1485</v>
      </c>
      <c r="O156" t="s">
        <v>1486</v>
      </c>
      <c r="P156" s="1">
        <v>7.1737625504927196E-6</v>
      </c>
      <c r="Q156">
        <v>3.0824045991790703E-4</v>
      </c>
      <c r="R156" t="b">
        <v>0</v>
      </c>
      <c r="S156" t="b">
        <v>0</v>
      </c>
      <c r="T156" s="1">
        <v>1.2329618396716299E-5</v>
      </c>
      <c r="U156">
        <v>3.1399428183637499E-4</v>
      </c>
      <c r="V156" t="b">
        <v>0</v>
      </c>
    </row>
    <row r="157" spans="1:22" x14ac:dyDescent="0.2">
      <c r="A157">
        <v>156</v>
      </c>
      <c r="B157">
        <v>1.054075506522E-2</v>
      </c>
      <c r="C157">
        <v>6.3803746480203996E-2</v>
      </c>
      <c r="D157">
        <v>0.64715316760224495</v>
      </c>
      <c r="E157">
        <v>0.59320288362512896</v>
      </c>
      <c r="F157">
        <v>5.3950283977116702E-2</v>
      </c>
      <c r="G157" t="b">
        <v>0</v>
      </c>
      <c r="H157">
        <v>0.22932704556287301</v>
      </c>
      <c r="I157" t="s">
        <v>26</v>
      </c>
      <c r="J157">
        <v>0.107900567954233</v>
      </c>
      <c r="K157" t="s">
        <v>26</v>
      </c>
      <c r="L157">
        <v>0.29430633520449101</v>
      </c>
      <c r="M157">
        <v>0.18640576725025701</v>
      </c>
      <c r="N157" t="s">
        <v>311</v>
      </c>
      <c r="O157" t="s">
        <v>312</v>
      </c>
      <c r="P157">
        <v>4.6254038151005497E-2</v>
      </c>
      <c r="Q157">
        <v>0.196118073197348</v>
      </c>
      <c r="R157" t="b">
        <v>0</v>
      </c>
      <c r="S157" t="b">
        <v>0</v>
      </c>
      <c r="T157">
        <v>6.3803746480203996E-2</v>
      </c>
      <c r="U157">
        <v>0.23895128583762701</v>
      </c>
      <c r="V157" t="b">
        <v>0</v>
      </c>
    </row>
    <row r="158" spans="1:22" x14ac:dyDescent="0.2">
      <c r="A158">
        <v>157</v>
      </c>
      <c r="B158">
        <v>3.7788658479259697E-2</v>
      </c>
      <c r="C158">
        <v>0.182977152796372</v>
      </c>
      <c r="D158">
        <v>0.75</v>
      </c>
      <c r="E158">
        <v>0.69639065817409795</v>
      </c>
      <c r="F158">
        <v>5.36093418259024E-2</v>
      </c>
      <c r="G158" t="b">
        <v>1</v>
      </c>
      <c r="H158">
        <v>0.26844331054387299</v>
      </c>
      <c r="I158" t="s">
        <v>26</v>
      </c>
      <c r="J158">
        <v>0.10721868365180499</v>
      </c>
      <c r="K158" t="s">
        <v>26</v>
      </c>
      <c r="L158">
        <v>0.5</v>
      </c>
      <c r="M158">
        <v>0.39278131634819502</v>
      </c>
      <c r="N158" t="s">
        <v>732</v>
      </c>
      <c r="O158" t="s">
        <v>733</v>
      </c>
      <c r="P158" t="s">
        <v>21</v>
      </c>
      <c r="Q158" t="s">
        <v>21</v>
      </c>
      <c r="R158" t="b">
        <v>0</v>
      </c>
      <c r="S158" t="b">
        <v>0</v>
      </c>
      <c r="T158">
        <v>0.182977152796372</v>
      </c>
      <c r="U158" t="s">
        <v>21</v>
      </c>
      <c r="V158" t="b">
        <v>0</v>
      </c>
    </row>
    <row r="159" spans="1:22" x14ac:dyDescent="0.2">
      <c r="A159">
        <v>158</v>
      </c>
      <c r="B159">
        <v>0.24083845983542801</v>
      </c>
      <c r="C159">
        <v>0.34179057948621699</v>
      </c>
      <c r="D159">
        <v>0.58479532163742698</v>
      </c>
      <c r="E159">
        <v>0.53191489361702105</v>
      </c>
      <c r="F159">
        <v>5.2880428020405601E-2</v>
      </c>
      <c r="G159" t="b">
        <v>1</v>
      </c>
      <c r="H159">
        <v>0.21465693743689099</v>
      </c>
      <c r="I159" t="s">
        <v>26</v>
      </c>
      <c r="J159">
        <v>0.10576085604081099</v>
      </c>
      <c r="K159" t="s">
        <v>26</v>
      </c>
      <c r="L159">
        <v>0.16959064327485401</v>
      </c>
      <c r="M159">
        <v>6.3829787234042507E-2</v>
      </c>
      <c r="N159" t="s">
        <v>2103</v>
      </c>
      <c r="O159" t="s">
        <v>2104</v>
      </c>
      <c r="P159" t="s">
        <v>21</v>
      </c>
      <c r="Q159" t="s">
        <v>21</v>
      </c>
      <c r="R159" t="b">
        <v>0</v>
      </c>
      <c r="S159" t="b">
        <v>0</v>
      </c>
      <c r="T159">
        <v>0.34179057948621699</v>
      </c>
      <c r="U159" t="s">
        <v>21</v>
      </c>
      <c r="V159" t="b">
        <v>0</v>
      </c>
    </row>
    <row r="160" spans="1:22" x14ac:dyDescent="0.2">
      <c r="A160">
        <v>159</v>
      </c>
      <c r="B160">
        <v>0.999999999999998</v>
      </c>
      <c r="C160" t="s">
        <v>21</v>
      </c>
      <c r="D160">
        <v>1</v>
      </c>
      <c r="E160">
        <v>0.94736842105263197</v>
      </c>
      <c r="F160">
        <v>5.2631578947368501E-2</v>
      </c>
      <c r="G160" t="b">
        <v>1</v>
      </c>
      <c r="H160" t="s">
        <v>22</v>
      </c>
      <c r="I160" t="s">
        <v>26</v>
      </c>
      <c r="J160">
        <v>0.105263157894737</v>
      </c>
      <c r="K160" t="s">
        <v>26</v>
      </c>
      <c r="L160">
        <v>1</v>
      </c>
      <c r="M160">
        <v>0.89473684210526305</v>
      </c>
      <c r="N160" t="s">
        <v>1891</v>
      </c>
      <c r="O160" t="s">
        <v>1892</v>
      </c>
      <c r="P160" t="s">
        <v>21</v>
      </c>
      <c r="Q160" t="s">
        <v>21</v>
      </c>
      <c r="R160" t="b">
        <v>0</v>
      </c>
      <c r="S160" t="b">
        <v>0</v>
      </c>
      <c r="T160">
        <v>0.999999999999998</v>
      </c>
      <c r="U160" t="s">
        <v>21</v>
      </c>
      <c r="V160" t="b">
        <v>0</v>
      </c>
    </row>
    <row r="161" spans="1:22" x14ac:dyDescent="0.2">
      <c r="A161">
        <v>160</v>
      </c>
      <c r="B161">
        <v>7.7039098114680196E-2</v>
      </c>
      <c r="C161">
        <v>0.61722919866671799</v>
      </c>
      <c r="D161">
        <v>0.648484848484848</v>
      </c>
      <c r="E161">
        <v>0.59599999999999997</v>
      </c>
      <c r="F161">
        <v>5.2484848484848502E-2</v>
      </c>
      <c r="G161" t="b">
        <v>1</v>
      </c>
      <c r="H161">
        <v>0.223560034811287</v>
      </c>
      <c r="I161" t="s">
        <v>23</v>
      </c>
      <c r="J161">
        <v>0.104969696969697</v>
      </c>
      <c r="K161" t="s">
        <v>23</v>
      </c>
      <c r="L161">
        <v>0.29696969696969699</v>
      </c>
      <c r="M161">
        <v>0.192</v>
      </c>
      <c r="N161" t="s">
        <v>536</v>
      </c>
      <c r="O161" t="s">
        <v>537</v>
      </c>
      <c r="P161" t="s">
        <v>21</v>
      </c>
      <c r="Q161" t="s">
        <v>21</v>
      </c>
      <c r="R161" t="b">
        <v>0</v>
      </c>
      <c r="S161" t="b">
        <v>0</v>
      </c>
      <c r="T161">
        <v>0.61722919866671799</v>
      </c>
      <c r="U161" t="s">
        <v>21</v>
      </c>
      <c r="V161" t="b">
        <v>0</v>
      </c>
    </row>
    <row r="162" spans="1:22" x14ac:dyDescent="0.2">
      <c r="A162">
        <v>161</v>
      </c>
      <c r="B162">
        <v>4.3233975414837403E-3</v>
      </c>
      <c r="C162">
        <v>0.138201435247019</v>
      </c>
      <c r="D162">
        <v>0.622529644268775</v>
      </c>
      <c r="E162">
        <v>0.57044198895027598</v>
      </c>
      <c r="F162">
        <v>5.2087655318498502E-2</v>
      </c>
      <c r="G162" t="b">
        <v>0</v>
      </c>
      <c r="H162">
        <v>0.21664452999720499</v>
      </c>
      <c r="I162" t="s">
        <v>23</v>
      </c>
      <c r="J162">
        <v>0.104175310636997</v>
      </c>
      <c r="K162" t="s">
        <v>23</v>
      </c>
      <c r="L162">
        <v>0.24505928853754899</v>
      </c>
      <c r="M162">
        <v>0.14088397790055199</v>
      </c>
      <c r="N162" t="s">
        <v>281</v>
      </c>
      <c r="O162" t="s">
        <v>282</v>
      </c>
      <c r="P162">
        <v>2.2623806312969699E-2</v>
      </c>
      <c r="Q162">
        <v>0.325946781242969</v>
      </c>
      <c r="R162" t="b">
        <v>0</v>
      </c>
      <c r="S162" t="b">
        <v>0</v>
      </c>
      <c r="T162">
        <v>0.138201435247019</v>
      </c>
      <c r="U162">
        <v>0.38534998733110398</v>
      </c>
      <c r="V162" t="b">
        <v>0</v>
      </c>
    </row>
    <row r="163" spans="1:22" x14ac:dyDescent="0.2">
      <c r="A163">
        <v>162</v>
      </c>
      <c r="B163">
        <v>1</v>
      </c>
      <c r="C163" t="s">
        <v>21</v>
      </c>
      <c r="D163">
        <v>0.90909090909090895</v>
      </c>
      <c r="E163">
        <v>0.85714285714285698</v>
      </c>
      <c r="F163">
        <v>5.1948051948052E-2</v>
      </c>
      <c r="G163" t="b">
        <v>1</v>
      </c>
      <c r="H163">
        <v>0.51082562376599105</v>
      </c>
      <c r="I163" t="s">
        <v>26</v>
      </c>
      <c r="J163">
        <v>0.103896103896104</v>
      </c>
      <c r="K163" t="s">
        <v>26</v>
      </c>
      <c r="L163">
        <v>0.81818181818181801</v>
      </c>
      <c r="M163">
        <v>0.71428571428571397</v>
      </c>
      <c r="N163" t="s">
        <v>650</v>
      </c>
      <c r="O163" t="s">
        <v>651</v>
      </c>
      <c r="P163" t="s">
        <v>21</v>
      </c>
      <c r="Q163" t="s">
        <v>21</v>
      </c>
      <c r="R163" t="b">
        <v>0</v>
      </c>
      <c r="S163" t="b">
        <v>0</v>
      </c>
      <c r="T163">
        <v>1</v>
      </c>
      <c r="U163" t="s">
        <v>21</v>
      </c>
      <c r="V163" t="b">
        <v>0</v>
      </c>
    </row>
    <row r="164" spans="1:22" x14ac:dyDescent="0.2">
      <c r="A164">
        <v>163</v>
      </c>
      <c r="B164">
        <v>0.50145008592409701</v>
      </c>
      <c r="C164" t="s">
        <v>21</v>
      </c>
      <c r="D164">
        <v>0.25675675675675702</v>
      </c>
      <c r="E164">
        <v>0.20547945205479501</v>
      </c>
      <c r="F164">
        <v>5.1277304701962199E-2</v>
      </c>
      <c r="G164" t="b">
        <v>1</v>
      </c>
      <c r="H164">
        <v>0.28949860337817901</v>
      </c>
      <c r="I164" t="s">
        <v>23</v>
      </c>
      <c r="J164">
        <v>0.102554609403924</v>
      </c>
      <c r="K164" t="s">
        <v>23</v>
      </c>
      <c r="L164">
        <v>-0.48648648648648601</v>
      </c>
      <c r="M164">
        <v>-0.58904109589041098</v>
      </c>
      <c r="N164" t="s">
        <v>965</v>
      </c>
      <c r="O164" t="s">
        <v>966</v>
      </c>
      <c r="P164" t="s">
        <v>21</v>
      </c>
      <c r="Q164" t="s">
        <v>21</v>
      </c>
      <c r="R164" t="b">
        <v>0</v>
      </c>
      <c r="S164" t="b">
        <v>0</v>
      </c>
      <c r="T164">
        <v>0.50145008592409701</v>
      </c>
      <c r="U164" t="s">
        <v>21</v>
      </c>
      <c r="V164" t="b">
        <v>0</v>
      </c>
    </row>
    <row r="165" spans="1:22" x14ac:dyDescent="0.2">
      <c r="A165">
        <v>164</v>
      </c>
      <c r="B165">
        <v>0.61888816335223795</v>
      </c>
      <c r="C165" t="s">
        <v>21</v>
      </c>
      <c r="D165">
        <v>0.841584158415842</v>
      </c>
      <c r="E165">
        <v>0.79069767441860495</v>
      </c>
      <c r="F165">
        <v>5.08864839972369E-2</v>
      </c>
      <c r="G165" t="b">
        <v>1</v>
      </c>
      <c r="H165">
        <v>0.34092658697059303</v>
      </c>
      <c r="I165" t="s">
        <v>26</v>
      </c>
      <c r="J165">
        <v>0.101772967994474</v>
      </c>
      <c r="K165" t="s">
        <v>26</v>
      </c>
      <c r="L165">
        <v>0.683168316831683</v>
      </c>
      <c r="M165">
        <v>0.581395348837209</v>
      </c>
      <c r="N165" t="s">
        <v>1802</v>
      </c>
      <c r="O165" t="s">
        <v>1803</v>
      </c>
      <c r="P165" t="s">
        <v>21</v>
      </c>
      <c r="Q165" t="s">
        <v>21</v>
      </c>
      <c r="R165" t="b">
        <v>0</v>
      </c>
      <c r="S165" t="b">
        <v>0</v>
      </c>
      <c r="T165">
        <v>0.61888816335223795</v>
      </c>
      <c r="U165" t="s">
        <v>21</v>
      </c>
      <c r="V165" t="b">
        <v>0</v>
      </c>
    </row>
    <row r="166" spans="1:22" x14ac:dyDescent="0.2">
      <c r="A166">
        <v>165</v>
      </c>
      <c r="B166">
        <v>1.4327017877948701E-4</v>
      </c>
      <c r="C166" s="1">
        <v>5.54109173370576E-5</v>
      </c>
      <c r="D166">
        <v>0.74690553745928301</v>
      </c>
      <c r="E166">
        <v>0.69606741573033704</v>
      </c>
      <c r="F166">
        <v>5.0838121728946299E-2</v>
      </c>
      <c r="G166" t="b">
        <v>0</v>
      </c>
      <c r="H166">
        <v>0.25353532970759601</v>
      </c>
      <c r="I166" t="s">
        <v>26</v>
      </c>
      <c r="J166">
        <v>0.101676243457893</v>
      </c>
      <c r="K166" t="s">
        <v>26</v>
      </c>
      <c r="L166">
        <v>0.49381107491856702</v>
      </c>
      <c r="M166">
        <v>0.39213483146067402</v>
      </c>
      <c r="N166" t="s">
        <v>2025</v>
      </c>
      <c r="O166" t="s">
        <v>2026</v>
      </c>
      <c r="P166">
        <v>1.95461458192014E-3</v>
      </c>
      <c r="Q166">
        <v>9.8948066673317197E-4</v>
      </c>
      <c r="R166" t="b">
        <v>0</v>
      </c>
      <c r="S166" t="b">
        <v>0</v>
      </c>
      <c r="T166">
        <v>1.4327017877948701E-4</v>
      </c>
      <c r="U166">
        <v>2.60615277589353E-3</v>
      </c>
      <c r="V166" t="b">
        <v>0</v>
      </c>
    </row>
    <row r="167" spans="1:22" x14ac:dyDescent="0.2">
      <c r="A167">
        <v>166</v>
      </c>
      <c r="B167">
        <v>0.76884225773901005</v>
      </c>
      <c r="C167" t="s">
        <v>21</v>
      </c>
      <c r="D167">
        <v>0.890625</v>
      </c>
      <c r="E167">
        <v>0.84</v>
      </c>
      <c r="F167">
        <v>5.0625000000000003E-2</v>
      </c>
      <c r="G167" t="b">
        <v>1</v>
      </c>
      <c r="H167">
        <v>0.43891304217570398</v>
      </c>
      <c r="I167" t="s">
        <v>26</v>
      </c>
      <c r="J167">
        <v>0.10125000000000001</v>
      </c>
      <c r="K167" t="s">
        <v>26</v>
      </c>
      <c r="L167">
        <v>0.78125</v>
      </c>
      <c r="M167">
        <v>0.68</v>
      </c>
      <c r="N167" t="s">
        <v>1732</v>
      </c>
      <c r="O167" t="s">
        <v>1733</v>
      </c>
      <c r="P167" t="s">
        <v>21</v>
      </c>
      <c r="Q167" t="s">
        <v>21</v>
      </c>
      <c r="R167" t="b">
        <v>0</v>
      </c>
      <c r="S167" t="b">
        <v>0</v>
      </c>
      <c r="T167">
        <v>0.76884225773901005</v>
      </c>
      <c r="U167" t="s">
        <v>21</v>
      </c>
      <c r="V167" t="b">
        <v>0</v>
      </c>
    </row>
    <row r="168" spans="1:22" x14ac:dyDescent="0.2">
      <c r="A168">
        <v>167</v>
      </c>
      <c r="B168">
        <v>5.2895630647862499E-2</v>
      </c>
      <c r="C168" t="s">
        <v>21</v>
      </c>
      <c r="D168">
        <v>0.5</v>
      </c>
      <c r="E168">
        <v>0.45652173913043498</v>
      </c>
      <c r="F168">
        <v>4.3478260869565202E-2</v>
      </c>
      <c r="G168" t="b">
        <v>1</v>
      </c>
      <c r="H168">
        <v>1.6094379124341001</v>
      </c>
      <c r="I168" t="s">
        <v>244</v>
      </c>
      <c r="J168">
        <v>0.100838135149293</v>
      </c>
      <c r="K168" t="s">
        <v>39</v>
      </c>
      <c r="L168">
        <v>-0.74698795180722899</v>
      </c>
      <c r="M168">
        <v>-0.84782608695652195</v>
      </c>
      <c r="N168" t="s">
        <v>2013</v>
      </c>
      <c r="O168" t="s">
        <v>2014</v>
      </c>
      <c r="P168" t="s">
        <v>21</v>
      </c>
      <c r="Q168" t="s">
        <v>21</v>
      </c>
      <c r="R168" t="b">
        <v>0</v>
      </c>
      <c r="S168" t="b">
        <v>0</v>
      </c>
      <c r="T168">
        <v>5.2895630647862499E-2</v>
      </c>
      <c r="U168" t="s">
        <v>21</v>
      </c>
      <c r="V168" t="b">
        <v>0</v>
      </c>
    </row>
    <row r="169" spans="1:22" x14ac:dyDescent="0.2">
      <c r="A169">
        <v>168</v>
      </c>
      <c r="B169">
        <v>0.33991085899161599</v>
      </c>
      <c r="C169">
        <v>0.21357427323515599</v>
      </c>
      <c r="D169">
        <v>0.84044943820224705</v>
      </c>
      <c r="E169">
        <v>0.79012345679012297</v>
      </c>
      <c r="F169">
        <v>5.0325981412123702E-2</v>
      </c>
      <c r="G169" t="b">
        <v>1</v>
      </c>
      <c r="H169">
        <v>0.335906181069761</v>
      </c>
      <c r="I169" t="s">
        <v>26</v>
      </c>
      <c r="J169">
        <v>0.100651962824247</v>
      </c>
      <c r="K169" t="s">
        <v>26</v>
      </c>
      <c r="L169">
        <v>0.68089887640449398</v>
      </c>
      <c r="M169">
        <v>0.58024691358024705</v>
      </c>
      <c r="N169" t="s">
        <v>1345</v>
      </c>
      <c r="O169" t="s">
        <v>1346</v>
      </c>
      <c r="P169" t="s">
        <v>21</v>
      </c>
      <c r="Q169" t="s">
        <v>21</v>
      </c>
      <c r="R169" t="b">
        <v>0</v>
      </c>
      <c r="S169" t="b">
        <v>0</v>
      </c>
      <c r="T169">
        <v>0.33991085899161599</v>
      </c>
      <c r="U169" t="s">
        <v>21</v>
      </c>
      <c r="V169" t="b">
        <v>0</v>
      </c>
    </row>
    <row r="170" spans="1:22" x14ac:dyDescent="0.2">
      <c r="A170">
        <v>169</v>
      </c>
      <c r="B170">
        <v>0.62554995800278201</v>
      </c>
      <c r="C170" t="s">
        <v>21</v>
      </c>
      <c r="D170">
        <v>0.77464788732394396</v>
      </c>
      <c r="E170">
        <v>0.72463768115941996</v>
      </c>
      <c r="F170">
        <v>5.0010206164523299E-2</v>
      </c>
      <c r="G170" t="b">
        <v>1</v>
      </c>
      <c r="H170">
        <v>0.267160436730984</v>
      </c>
      <c r="I170" t="s">
        <v>26</v>
      </c>
      <c r="J170">
        <v>0.100020412329047</v>
      </c>
      <c r="K170" t="s">
        <v>26</v>
      </c>
      <c r="L170">
        <v>0.54929577464788704</v>
      </c>
      <c r="M170">
        <v>0.44927536231884102</v>
      </c>
      <c r="N170" t="s">
        <v>1947</v>
      </c>
      <c r="O170" t="s">
        <v>1948</v>
      </c>
      <c r="P170" t="s">
        <v>21</v>
      </c>
      <c r="Q170" t="s">
        <v>21</v>
      </c>
      <c r="R170" t="b">
        <v>0</v>
      </c>
      <c r="S170" t="b">
        <v>0</v>
      </c>
      <c r="T170">
        <v>0.62554995800278201</v>
      </c>
      <c r="U170" t="s">
        <v>21</v>
      </c>
      <c r="V170" t="b">
        <v>0</v>
      </c>
    </row>
    <row r="171" spans="1:22" x14ac:dyDescent="0.2">
      <c r="A171">
        <v>170</v>
      </c>
      <c r="B171">
        <v>0.160195416381957</v>
      </c>
      <c r="C171">
        <v>6.1837910080171497E-2</v>
      </c>
      <c r="D171">
        <v>0.74226804123711299</v>
      </c>
      <c r="E171">
        <v>0.69260700389105101</v>
      </c>
      <c r="F171">
        <v>4.9661037346062899E-2</v>
      </c>
      <c r="G171" t="b">
        <v>1</v>
      </c>
      <c r="H171">
        <v>0.24545459632279101</v>
      </c>
      <c r="I171" t="s">
        <v>23</v>
      </c>
      <c r="J171">
        <v>9.93220746921257E-2</v>
      </c>
      <c r="K171" t="s">
        <v>23</v>
      </c>
      <c r="L171">
        <v>0.48453608247422703</v>
      </c>
      <c r="M171">
        <v>0.38521400778210102</v>
      </c>
      <c r="N171" t="s">
        <v>1109</v>
      </c>
      <c r="O171" t="s">
        <v>1110</v>
      </c>
      <c r="P171" t="s">
        <v>21</v>
      </c>
      <c r="Q171" t="s">
        <v>21</v>
      </c>
      <c r="R171" t="b">
        <v>0</v>
      </c>
      <c r="S171" t="b">
        <v>0</v>
      </c>
      <c r="T171">
        <v>0.160195416381957</v>
      </c>
      <c r="U171" t="s">
        <v>21</v>
      </c>
      <c r="V171" t="b">
        <v>0</v>
      </c>
    </row>
    <row r="172" spans="1:22" x14ac:dyDescent="0.2">
      <c r="A172">
        <v>171</v>
      </c>
      <c r="B172">
        <v>0.38429998716798403</v>
      </c>
      <c r="C172">
        <v>0.58873526499268503</v>
      </c>
      <c r="D172">
        <v>0.19230769230769201</v>
      </c>
      <c r="E172">
        <v>0.14285714285714299</v>
      </c>
      <c r="F172">
        <v>4.9450549450549497E-2</v>
      </c>
      <c r="G172" t="b">
        <v>1</v>
      </c>
      <c r="H172">
        <v>0.356674943938732</v>
      </c>
      <c r="I172" t="s">
        <v>26</v>
      </c>
      <c r="J172">
        <v>9.8901098901098897E-2</v>
      </c>
      <c r="K172" t="s">
        <v>26</v>
      </c>
      <c r="L172">
        <v>-0.61538461538461497</v>
      </c>
      <c r="M172">
        <v>-0.71428571428571397</v>
      </c>
      <c r="N172" t="s">
        <v>451</v>
      </c>
      <c r="O172" t="s">
        <v>452</v>
      </c>
      <c r="P172" t="s">
        <v>21</v>
      </c>
      <c r="Q172" t="s">
        <v>21</v>
      </c>
      <c r="R172" t="b">
        <v>0</v>
      </c>
      <c r="S172" t="b">
        <v>0</v>
      </c>
      <c r="T172">
        <v>0.58873526499268503</v>
      </c>
      <c r="U172" t="s">
        <v>21</v>
      </c>
      <c r="V172" t="b">
        <v>0</v>
      </c>
    </row>
    <row r="173" spans="1:22" x14ac:dyDescent="0.2">
      <c r="A173">
        <v>172</v>
      </c>
      <c r="B173">
        <v>0.305021895950989</v>
      </c>
      <c r="C173" t="s">
        <v>21</v>
      </c>
      <c r="D173">
        <v>0.92941176470588205</v>
      </c>
      <c r="E173">
        <v>0.88</v>
      </c>
      <c r="F173">
        <v>4.9411764705882398E-2</v>
      </c>
      <c r="G173" t="b">
        <v>1</v>
      </c>
      <c r="H173">
        <v>0.58525821854876003</v>
      </c>
      <c r="I173" t="s">
        <v>26</v>
      </c>
      <c r="J173">
        <v>9.8823529411764796E-2</v>
      </c>
      <c r="K173" t="s">
        <v>26</v>
      </c>
      <c r="L173">
        <v>0.85882352941176499</v>
      </c>
      <c r="M173">
        <v>0.76</v>
      </c>
      <c r="N173" t="s">
        <v>1764</v>
      </c>
      <c r="O173" t="s">
        <v>1765</v>
      </c>
      <c r="P173" t="s">
        <v>21</v>
      </c>
      <c r="Q173" t="s">
        <v>21</v>
      </c>
      <c r="R173" t="b">
        <v>0</v>
      </c>
      <c r="S173" t="b">
        <v>0</v>
      </c>
      <c r="T173">
        <v>0.305021895950989</v>
      </c>
      <c r="U173" t="s">
        <v>21</v>
      </c>
      <c r="V173" t="b">
        <v>0</v>
      </c>
    </row>
    <row r="174" spans="1:22" x14ac:dyDescent="0.2">
      <c r="A174">
        <v>173</v>
      </c>
      <c r="B174">
        <v>0.146526737740859</v>
      </c>
      <c r="C174" t="s">
        <v>21</v>
      </c>
      <c r="D174">
        <v>0.91452991452991494</v>
      </c>
      <c r="E174">
        <v>0.86559139784946204</v>
      </c>
      <c r="F174">
        <v>4.8938516680452099E-2</v>
      </c>
      <c r="G174" t="b">
        <v>1</v>
      </c>
      <c r="H174">
        <v>0.50771520135159798</v>
      </c>
      <c r="I174" t="s">
        <v>26</v>
      </c>
      <c r="J174">
        <v>9.7877033360904295E-2</v>
      </c>
      <c r="K174" t="s">
        <v>26</v>
      </c>
      <c r="L174">
        <v>0.829059829059829</v>
      </c>
      <c r="M174">
        <v>0.73118279569892497</v>
      </c>
      <c r="N174" t="s">
        <v>1696</v>
      </c>
      <c r="O174" t="s">
        <v>1697</v>
      </c>
      <c r="P174" t="s">
        <v>21</v>
      </c>
      <c r="Q174" t="s">
        <v>21</v>
      </c>
      <c r="R174" t="b">
        <v>0</v>
      </c>
      <c r="S174" t="b">
        <v>0</v>
      </c>
      <c r="T174">
        <v>0.146526737740859</v>
      </c>
      <c r="U174" t="s">
        <v>21</v>
      </c>
      <c r="V174" t="b">
        <v>0</v>
      </c>
    </row>
    <row r="175" spans="1:22" x14ac:dyDescent="0.2">
      <c r="A175">
        <v>174</v>
      </c>
      <c r="B175">
        <v>0.999999999999999</v>
      </c>
      <c r="C175" t="s">
        <v>21</v>
      </c>
      <c r="D175">
        <v>1</v>
      </c>
      <c r="E175">
        <v>0.95121951219512202</v>
      </c>
      <c r="F175">
        <v>4.8780487804878099E-2</v>
      </c>
      <c r="G175" t="b">
        <v>1</v>
      </c>
      <c r="H175" t="s">
        <v>22</v>
      </c>
      <c r="I175" t="s">
        <v>23</v>
      </c>
      <c r="J175">
        <v>9.7560975609756198E-2</v>
      </c>
      <c r="K175" t="s">
        <v>23</v>
      </c>
      <c r="L175">
        <v>1</v>
      </c>
      <c r="M175">
        <v>0.90243902439024404</v>
      </c>
      <c r="N175" t="s">
        <v>2149</v>
      </c>
      <c r="O175" t="s">
        <v>2150</v>
      </c>
      <c r="P175" t="s">
        <v>21</v>
      </c>
      <c r="Q175" t="s">
        <v>21</v>
      </c>
      <c r="R175" t="b">
        <v>0</v>
      </c>
      <c r="S175" t="b">
        <v>0</v>
      </c>
      <c r="T175">
        <v>0.999999999999999</v>
      </c>
      <c r="U175" t="s">
        <v>21</v>
      </c>
      <c r="V175" t="b">
        <v>0</v>
      </c>
    </row>
    <row r="176" spans="1:22" x14ac:dyDescent="0.2">
      <c r="A176">
        <v>175</v>
      </c>
      <c r="B176">
        <v>0.110387602748791</v>
      </c>
      <c r="C176">
        <v>9.9448353179663301E-2</v>
      </c>
      <c r="D176">
        <v>0.115384615384615</v>
      </c>
      <c r="E176">
        <v>6.6666666666666693E-2</v>
      </c>
      <c r="F176">
        <v>4.8717948717948698E-2</v>
      </c>
      <c r="G176" t="b">
        <v>1</v>
      </c>
      <c r="H176">
        <v>0.60217540235421896</v>
      </c>
      <c r="I176" t="s">
        <v>26</v>
      </c>
      <c r="J176">
        <v>9.7435897435897506E-2</v>
      </c>
      <c r="K176" t="s">
        <v>26</v>
      </c>
      <c r="L176">
        <v>-0.76923076923076905</v>
      </c>
      <c r="M176">
        <v>-0.86666666666666703</v>
      </c>
      <c r="N176" t="s">
        <v>1504</v>
      </c>
      <c r="O176" t="s">
        <v>1505</v>
      </c>
      <c r="P176" t="s">
        <v>21</v>
      </c>
      <c r="Q176" t="s">
        <v>21</v>
      </c>
      <c r="R176" t="b">
        <v>0</v>
      </c>
      <c r="S176" t="b">
        <v>0</v>
      </c>
      <c r="T176">
        <v>0.110387602748791</v>
      </c>
      <c r="U176" t="s">
        <v>21</v>
      </c>
      <c r="V176" t="b">
        <v>0</v>
      </c>
    </row>
    <row r="177" spans="1:22" x14ac:dyDescent="0.2">
      <c r="A177">
        <v>176</v>
      </c>
      <c r="B177">
        <v>0.17800394363177699</v>
      </c>
      <c r="C177">
        <v>0.73440769038895504</v>
      </c>
      <c r="D177">
        <v>0.33333333333333298</v>
      </c>
      <c r="E177">
        <v>0.28472222222222199</v>
      </c>
      <c r="F177">
        <v>4.8611111111111098E-2</v>
      </c>
      <c r="G177" t="b">
        <v>1</v>
      </c>
      <c r="H177">
        <v>0.22800974096538301</v>
      </c>
      <c r="I177" t="s">
        <v>23</v>
      </c>
      <c r="J177">
        <v>9.7222222222222293E-2</v>
      </c>
      <c r="K177" t="s">
        <v>23</v>
      </c>
      <c r="L177">
        <v>-0.33333333333333298</v>
      </c>
      <c r="M177">
        <v>-0.43055555555555602</v>
      </c>
      <c r="N177" t="s">
        <v>1628</v>
      </c>
      <c r="O177" t="s">
        <v>1629</v>
      </c>
      <c r="P177" t="s">
        <v>21</v>
      </c>
      <c r="Q177" t="s">
        <v>21</v>
      </c>
      <c r="R177" t="b">
        <v>0</v>
      </c>
      <c r="S177" t="b">
        <v>0</v>
      </c>
      <c r="T177">
        <v>0.73440769038895504</v>
      </c>
      <c r="U177" t="s">
        <v>21</v>
      </c>
      <c r="V177" t="b">
        <v>0</v>
      </c>
    </row>
    <row r="178" spans="1:22" x14ac:dyDescent="0.2">
      <c r="A178">
        <v>177</v>
      </c>
      <c r="B178">
        <v>8.8434581179320604E-4</v>
      </c>
      <c r="C178">
        <v>1.89854191134741E-3</v>
      </c>
      <c r="D178">
        <v>0.59105098855358995</v>
      </c>
      <c r="E178">
        <v>0.57908002520478896</v>
      </c>
      <c r="F178">
        <v>1.19709633488011E-2</v>
      </c>
      <c r="G178" t="b">
        <v>0</v>
      </c>
      <c r="H178">
        <v>-0.94395436475046501</v>
      </c>
      <c r="I178" t="s">
        <v>1814</v>
      </c>
      <c r="J178">
        <v>9.6100470327655702E-2</v>
      </c>
      <c r="K178" t="s">
        <v>39</v>
      </c>
      <c r="L178">
        <v>0.74921956295525505</v>
      </c>
      <c r="M178">
        <v>0.65311909262759904</v>
      </c>
      <c r="N178" t="s">
        <v>1500</v>
      </c>
      <c r="O178" t="s">
        <v>1501</v>
      </c>
      <c r="P178">
        <v>6.6239235314706803E-3</v>
      </c>
      <c r="Q178">
        <v>1.45296574848016E-2</v>
      </c>
      <c r="R178" t="b">
        <v>0</v>
      </c>
      <c r="S178" t="b">
        <v>0</v>
      </c>
      <c r="T178">
        <v>1.89854191134741E-3</v>
      </c>
      <c r="U178">
        <v>1.64827956848798E-2</v>
      </c>
      <c r="V178" t="b">
        <v>0</v>
      </c>
    </row>
    <row r="179" spans="1:22" x14ac:dyDescent="0.2">
      <c r="A179">
        <v>178</v>
      </c>
      <c r="B179">
        <v>0.16251642069738201</v>
      </c>
      <c r="C179" t="s">
        <v>21</v>
      </c>
      <c r="D179">
        <v>0.17627118644067799</v>
      </c>
      <c r="E179">
        <v>0.128630705394191</v>
      </c>
      <c r="F179">
        <v>4.7640481046487097E-2</v>
      </c>
      <c r="G179" t="b">
        <v>1</v>
      </c>
      <c r="H179">
        <v>0.37130260147320099</v>
      </c>
      <c r="I179" t="s">
        <v>23</v>
      </c>
      <c r="J179">
        <v>9.5280962092974097E-2</v>
      </c>
      <c r="K179" t="s">
        <v>23</v>
      </c>
      <c r="L179">
        <v>-0.64745762711864396</v>
      </c>
      <c r="M179">
        <v>-0.74273858921161795</v>
      </c>
      <c r="N179" t="s">
        <v>164</v>
      </c>
      <c r="O179" t="s">
        <v>165</v>
      </c>
      <c r="P179" t="s">
        <v>21</v>
      </c>
      <c r="Q179" t="s">
        <v>21</v>
      </c>
      <c r="R179" t="b">
        <v>0</v>
      </c>
      <c r="S179" t="b">
        <v>0</v>
      </c>
      <c r="T179">
        <v>0.16251642069738201</v>
      </c>
      <c r="U179" t="s">
        <v>21</v>
      </c>
      <c r="V179" t="b">
        <v>0</v>
      </c>
    </row>
    <row r="180" spans="1:22" x14ac:dyDescent="0.2">
      <c r="A180">
        <v>179</v>
      </c>
      <c r="B180">
        <v>0.29910495379151403</v>
      </c>
      <c r="C180" t="s">
        <v>21</v>
      </c>
      <c r="D180">
        <v>0.89393939393939403</v>
      </c>
      <c r="E180">
        <v>0.84745762711864403</v>
      </c>
      <c r="F180">
        <v>4.6481766820749899E-2</v>
      </c>
      <c r="G180" t="b">
        <v>1</v>
      </c>
      <c r="H180">
        <v>0.41682886675847902</v>
      </c>
      <c r="I180" t="s">
        <v>26</v>
      </c>
      <c r="J180">
        <v>9.2963533641499799E-2</v>
      </c>
      <c r="K180" t="s">
        <v>26</v>
      </c>
      <c r="L180">
        <v>0.78787878787878796</v>
      </c>
      <c r="M180">
        <v>0.69491525423728795</v>
      </c>
      <c r="N180" t="s">
        <v>2099</v>
      </c>
      <c r="O180" t="s">
        <v>2100</v>
      </c>
      <c r="P180" t="s">
        <v>21</v>
      </c>
      <c r="Q180" t="s">
        <v>21</v>
      </c>
      <c r="R180" t="b">
        <v>0</v>
      </c>
      <c r="S180" t="b">
        <v>0</v>
      </c>
      <c r="T180">
        <v>0.29910495379151403</v>
      </c>
      <c r="U180" t="s">
        <v>21</v>
      </c>
      <c r="V180" t="b">
        <v>0</v>
      </c>
    </row>
    <row r="181" spans="1:22" x14ac:dyDescent="0.2">
      <c r="A181">
        <v>180</v>
      </c>
      <c r="B181">
        <v>0.112292233932859</v>
      </c>
      <c r="C181">
        <v>0.228233200237312</v>
      </c>
      <c r="D181">
        <v>0.84918793503480305</v>
      </c>
      <c r="E181">
        <v>0.80298507462686597</v>
      </c>
      <c r="F181">
        <v>4.6202860407937203E-2</v>
      </c>
      <c r="G181" t="b">
        <v>1</v>
      </c>
      <c r="H181">
        <v>0.32318942593031602</v>
      </c>
      <c r="I181" t="s">
        <v>26</v>
      </c>
      <c r="J181">
        <v>9.2405720815874406E-2</v>
      </c>
      <c r="K181" t="s">
        <v>26</v>
      </c>
      <c r="L181">
        <v>0.698375870069606</v>
      </c>
      <c r="M181">
        <v>0.60597014925373105</v>
      </c>
      <c r="N181" t="s">
        <v>1656</v>
      </c>
      <c r="O181" t="s">
        <v>1657</v>
      </c>
      <c r="P181" t="s">
        <v>21</v>
      </c>
      <c r="Q181" t="s">
        <v>21</v>
      </c>
      <c r="R181" t="b">
        <v>0</v>
      </c>
      <c r="S181" t="b">
        <v>0</v>
      </c>
      <c r="T181">
        <v>0.228233200237312</v>
      </c>
      <c r="U181" t="s">
        <v>21</v>
      </c>
      <c r="V181" t="b">
        <v>0</v>
      </c>
    </row>
    <row r="182" spans="1:22" x14ac:dyDescent="0.2">
      <c r="A182">
        <v>181</v>
      </c>
      <c r="B182">
        <v>0.75970619311661602</v>
      </c>
      <c r="C182" t="s">
        <v>21</v>
      </c>
      <c r="D182">
        <v>1</v>
      </c>
      <c r="E182">
        <v>0.95454545454545503</v>
      </c>
      <c r="F182">
        <v>4.54545454545454E-2</v>
      </c>
      <c r="G182" t="b">
        <v>1</v>
      </c>
      <c r="H182" t="s">
        <v>22</v>
      </c>
      <c r="I182" t="s">
        <v>23</v>
      </c>
      <c r="J182">
        <v>9.0909090909090801E-2</v>
      </c>
      <c r="K182" t="s">
        <v>23</v>
      </c>
      <c r="L182">
        <v>1</v>
      </c>
      <c r="M182">
        <v>0.90909090909090895</v>
      </c>
      <c r="N182" t="s">
        <v>1736</v>
      </c>
      <c r="O182" t="s">
        <v>1737</v>
      </c>
      <c r="P182" t="s">
        <v>21</v>
      </c>
      <c r="Q182" t="s">
        <v>21</v>
      </c>
      <c r="R182" t="b">
        <v>0</v>
      </c>
      <c r="S182" t="b">
        <v>0</v>
      </c>
      <c r="T182">
        <v>0.75970619311661602</v>
      </c>
      <c r="U182" t="s">
        <v>21</v>
      </c>
      <c r="V182" t="b">
        <v>0</v>
      </c>
    </row>
    <row r="183" spans="1:22" x14ac:dyDescent="0.2">
      <c r="A183">
        <v>182</v>
      </c>
      <c r="B183">
        <v>0.17872227180967401</v>
      </c>
      <c r="C183">
        <v>0.44052610224539701</v>
      </c>
      <c r="D183">
        <v>0.84829721362229105</v>
      </c>
      <c r="E183">
        <v>0.80297397769516698</v>
      </c>
      <c r="F183">
        <v>4.5323235927123701E-2</v>
      </c>
      <c r="G183" t="b">
        <v>1</v>
      </c>
      <c r="H183">
        <v>0.31632131414539999</v>
      </c>
      <c r="I183" t="s">
        <v>23</v>
      </c>
      <c r="J183">
        <v>9.0646471854247596E-2</v>
      </c>
      <c r="K183" t="s">
        <v>23</v>
      </c>
      <c r="L183">
        <v>0.69659442724458198</v>
      </c>
      <c r="M183">
        <v>0.60594795539033497</v>
      </c>
      <c r="N183" t="s">
        <v>622</v>
      </c>
      <c r="O183" t="s">
        <v>623</v>
      </c>
      <c r="P183" t="s">
        <v>21</v>
      </c>
      <c r="Q183" t="s">
        <v>21</v>
      </c>
      <c r="R183" t="b">
        <v>0</v>
      </c>
      <c r="S183" t="b">
        <v>0</v>
      </c>
      <c r="T183">
        <v>0.44052610224539701</v>
      </c>
      <c r="U183" t="s">
        <v>21</v>
      </c>
      <c r="V183" t="b">
        <v>0</v>
      </c>
    </row>
    <row r="184" spans="1:22" x14ac:dyDescent="0.2">
      <c r="A184">
        <v>183</v>
      </c>
      <c r="B184">
        <v>1.3055356254572401E-3</v>
      </c>
      <c r="C184">
        <v>1.1192131833918701E-2</v>
      </c>
      <c r="D184">
        <v>0.64102564102564097</v>
      </c>
      <c r="E184">
        <v>0.59578286227007604</v>
      </c>
      <c r="F184">
        <v>4.5242778755564803E-2</v>
      </c>
      <c r="G184" t="b">
        <v>0</v>
      </c>
      <c r="H184">
        <v>0.19189442282490099</v>
      </c>
      <c r="I184" t="s">
        <v>23</v>
      </c>
      <c r="J184">
        <v>9.0485557511129605E-2</v>
      </c>
      <c r="K184" t="s">
        <v>23</v>
      </c>
      <c r="L184">
        <v>0.28205128205128199</v>
      </c>
      <c r="M184">
        <v>0.191565724540153</v>
      </c>
      <c r="N184" t="s">
        <v>361</v>
      </c>
      <c r="O184" t="s">
        <v>362</v>
      </c>
      <c r="P184">
        <v>8.5985277400804395E-3</v>
      </c>
      <c r="Q184">
        <v>5.5224334706835701E-2</v>
      </c>
      <c r="R184" t="b">
        <v>0</v>
      </c>
      <c r="S184" t="b">
        <v>0</v>
      </c>
      <c r="T184">
        <v>1.1192131833918701E-2</v>
      </c>
      <c r="U184">
        <v>6.0216821979675303E-2</v>
      </c>
      <c r="V184" t="b">
        <v>0</v>
      </c>
    </row>
    <row r="185" spans="1:22" x14ac:dyDescent="0.2">
      <c r="A185">
        <v>184</v>
      </c>
      <c r="B185">
        <v>0.45473178095118999</v>
      </c>
      <c r="C185" t="s">
        <v>21</v>
      </c>
      <c r="D185">
        <v>0.93877551020408201</v>
      </c>
      <c r="E185">
        <v>0.89393939393939403</v>
      </c>
      <c r="F185">
        <v>4.4836116264687802E-2</v>
      </c>
      <c r="G185" t="b">
        <v>1</v>
      </c>
      <c r="H185">
        <v>0.59840181297057904</v>
      </c>
      <c r="I185" t="s">
        <v>26</v>
      </c>
      <c r="J185">
        <v>8.9672232529375506E-2</v>
      </c>
      <c r="K185" t="s">
        <v>26</v>
      </c>
      <c r="L185">
        <v>0.87755102040816302</v>
      </c>
      <c r="M185">
        <v>0.78787878787878796</v>
      </c>
      <c r="N185" t="s">
        <v>2041</v>
      </c>
      <c r="O185" t="s">
        <v>2042</v>
      </c>
      <c r="P185" t="s">
        <v>21</v>
      </c>
      <c r="Q185" t="s">
        <v>21</v>
      </c>
      <c r="R185" t="b">
        <v>0</v>
      </c>
      <c r="S185" t="b">
        <v>0</v>
      </c>
      <c r="T185">
        <v>0.45473178095118999</v>
      </c>
      <c r="U185" t="s">
        <v>21</v>
      </c>
      <c r="V185" t="b">
        <v>0</v>
      </c>
    </row>
    <row r="186" spans="1:22" x14ac:dyDescent="0.2">
      <c r="A186">
        <v>185</v>
      </c>
      <c r="B186">
        <v>0.16382132771340799</v>
      </c>
      <c r="C186">
        <v>0.394454940420778</v>
      </c>
      <c r="D186">
        <v>0.65119760479041899</v>
      </c>
      <c r="E186">
        <v>0.60658914728682201</v>
      </c>
      <c r="F186">
        <v>4.46084575035973E-2</v>
      </c>
      <c r="G186" t="b">
        <v>1</v>
      </c>
      <c r="H186">
        <v>0.79013944654725499</v>
      </c>
      <c r="I186" t="s">
        <v>87</v>
      </c>
      <c r="J186">
        <v>8.9216915007194905E-2</v>
      </c>
      <c r="K186" t="s">
        <v>78</v>
      </c>
      <c r="L186">
        <v>0.30239520958083799</v>
      </c>
      <c r="M186">
        <v>0.21317829457364301</v>
      </c>
      <c r="N186" t="s">
        <v>429</v>
      </c>
      <c r="O186" t="s">
        <v>430</v>
      </c>
      <c r="P186" t="s">
        <v>21</v>
      </c>
      <c r="Q186" t="s">
        <v>21</v>
      </c>
      <c r="R186" t="b">
        <v>0</v>
      </c>
      <c r="S186" t="b">
        <v>0</v>
      </c>
      <c r="T186">
        <v>0.394454940420778</v>
      </c>
      <c r="U186" t="s">
        <v>21</v>
      </c>
      <c r="V186" t="b">
        <v>0</v>
      </c>
    </row>
    <row r="187" spans="1:22" x14ac:dyDescent="0.2">
      <c r="A187">
        <v>186</v>
      </c>
      <c r="B187">
        <v>0.32610176460163898</v>
      </c>
      <c r="C187">
        <v>0.176333082525651</v>
      </c>
      <c r="D187">
        <v>0.45112781954887199</v>
      </c>
      <c r="E187">
        <v>0.40666666666666701</v>
      </c>
      <c r="F187">
        <v>4.44611528822055E-2</v>
      </c>
      <c r="G187" t="b">
        <v>1</v>
      </c>
      <c r="H187">
        <v>0.181647626632538</v>
      </c>
      <c r="I187" t="s">
        <v>23</v>
      </c>
      <c r="J187">
        <v>8.8922305764411097E-2</v>
      </c>
      <c r="K187" t="s">
        <v>23</v>
      </c>
      <c r="L187">
        <v>-9.7744360902255703E-2</v>
      </c>
      <c r="M187">
        <v>-0.18666666666666701</v>
      </c>
      <c r="N187" t="s">
        <v>2143</v>
      </c>
      <c r="O187" t="s">
        <v>2144</v>
      </c>
      <c r="P187" t="s">
        <v>21</v>
      </c>
      <c r="Q187" t="s">
        <v>21</v>
      </c>
      <c r="R187" t="b">
        <v>0</v>
      </c>
      <c r="S187" t="b">
        <v>0</v>
      </c>
      <c r="T187">
        <v>0.32610176460163898</v>
      </c>
      <c r="U187" t="s">
        <v>21</v>
      </c>
      <c r="V187" t="b">
        <v>0</v>
      </c>
    </row>
    <row r="188" spans="1:22" x14ac:dyDescent="0.2">
      <c r="A188">
        <v>187</v>
      </c>
      <c r="B188">
        <v>0.57785830509550695</v>
      </c>
      <c r="C188" t="s">
        <v>21</v>
      </c>
      <c r="D188">
        <v>0.81904761904761902</v>
      </c>
      <c r="E188">
        <v>0.77500000000000002</v>
      </c>
      <c r="F188">
        <v>4.4047619047619002E-2</v>
      </c>
      <c r="G188" t="b">
        <v>1</v>
      </c>
      <c r="H188">
        <v>0.27314568993813998</v>
      </c>
      <c r="I188" t="s">
        <v>23</v>
      </c>
      <c r="J188">
        <v>8.8095238095238101E-2</v>
      </c>
      <c r="K188" t="s">
        <v>23</v>
      </c>
      <c r="L188">
        <v>0.63809523809523805</v>
      </c>
      <c r="M188">
        <v>0.55000000000000004</v>
      </c>
      <c r="N188" t="s">
        <v>1716</v>
      </c>
      <c r="O188" t="s">
        <v>1717</v>
      </c>
      <c r="P188" t="s">
        <v>21</v>
      </c>
      <c r="Q188" t="s">
        <v>21</v>
      </c>
      <c r="R188" t="b">
        <v>0</v>
      </c>
      <c r="S188" t="b">
        <v>0</v>
      </c>
      <c r="T188">
        <v>0.57785830509550695</v>
      </c>
      <c r="U188" t="s">
        <v>21</v>
      </c>
      <c r="V188" t="b">
        <v>0</v>
      </c>
    </row>
    <row r="189" spans="1:22" x14ac:dyDescent="0.2">
      <c r="A189">
        <v>188</v>
      </c>
      <c r="B189">
        <v>6.7812177522504598E-3</v>
      </c>
      <c r="C189">
        <v>5.0022841577059499E-3</v>
      </c>
      <c r="D189">
        <v>0.126009693053312</v>
      </c>
      <c r="E189">
        <v>8.2222222222222197E-2</v>
      </c>
      <c r="F189">
        <v>4.3787470831089602E-2</v>
      </c>
      <c r="G189" t="b">
        <v>0</v>
      </c>
      <c r="H189">
        <v>0.47581922815991901</v>
      </c>
      <c r="I189" t="s">
        <v>26</v>
      </c>
      <c r="J189">
        <v>8.7574941662179204E-2</v>
      </c>
      <c r="K189" t="s">
        <v>26</v>
      </c>
      <c r="L189">
        <v>-0.747980613893376</v>
      </c>
      <c r="M189">
        <v>-0.83555555555555605</v>
      </c>
      <c r="N189" t="s">
        <v>72</v>
      </c>
      <c r="O189" t="s">
        <v>73</v>
      </c>
      <c r="P189">
        <v>3.1980557794563901E-2</v>
      </c>
      <c r="Q189">
        <v>2.9310258736558299E-2</v>
      </c>
      <c r="R189" t="b">
        <v>0</v>
      </c>
      <c r="S189" t="b">
        <v>0</v>
      </c>
      <c r="T189">
        <v>6.7812177522504598E-3</v>
      </c>
      <c r="U189">
        <v>3.9587954138607002E-2</v>
      </c>
      <c r="V189" t="b">
        <v>0</v>
      </c>
    </row>
    <row r="190" spans="1:22" x14ac:dyDescent="0.2">
      <c r="A190">
        <v>189</v>
      </c>
      <c r="B190">
        <v>0.72150930861624296</v>
      </c>
      <c r="C190" t="s">
        <v>21</v>
      </c>
      <c r="D190">
        <v>0.97222222222222199</v>
      </c>
      <c r="E190">
        <v>0.92857142857142905</v>
      </c>
      <c r="F190">
        <v>4.36507936507936E-2</v>
      </c>
      <c r="G190" t="b">
        <v>1</v>
      </c>
      <c r="H190">
        <v>0.990398704027877</v>
      </c>
      <c r="I190" t="s">
        <v>23</v>
      </c>
      <c r="J190">
        <v>8.7301587301587394E-2</v>
      </c>
      <c r="K190" t="s">
        <v>23</v>
      </c>
      <c r="L190">
        <v>0.94444444444444398</v>
      </c>
      <c r="M190">
        <v>0.85714285714285698</v>
      </c>
      <c r="N190" t="s">
        <v>804</v>
      </c>
      <c r="O190" t="s">
        <v>805</v>
      </c>
      <c r="P190" t="s">
        <v>21</v>
      </c>
      <c r="Q190" t="s">
        <v>21</v>
      </c>
      <c r="R190" t="b">
        <v>0</v>
      </c>
      <c r="S190" t="b">
        <v>0</v>
      </c>
      <c r="T190">
        <v>0.72150930861624296</v>
      </c>
      <c r="U190" t="s">
        <v>21</v>
      </c>
      <c r="V190" t="b">
        <v>0</v>
      </c>
    </row>
    <row r="191" spans="1:22" x14ac:dyDescent="0.2">
      <c r="A191">
        <v>190</v>
      </c>
      <c r="B191">
        <v>0.25356198070969399</v>
      </c>
      <c r="C191">
        <v>0.44796401964388199</v>
      </c>
      <c r="D191">
        <v>0.47246891651864997</v>
      </c>
      <c r="E191">
        <v>0.429054054054054</v>
      </c>
      <c r="F191">
        <v>4.3414862464595999E-2</v>
      </c>
      <c r="G191" t="b">
        <v>1</v>
      </c>
      <c r="H191">
        <v>0.17547579844348199</v>
      </c>
      <c r="I191" t="s">
        <v>26</v>
      </c>
      <c r="J191">
        <v>8.6829724929192095E-2</v>
      </c>
      <c r="K191" t="s">
        <v>26</v>
      </c>
      <c r="L191">
        <v>-5.5062166962699798E-2</v>
      </c>
      <c r="M191">
        <v>-0.141891891891892</v>
      </c>
      <c r="N191" t="s">
        <v>251</v>
      </c>
      <c r="O191" t="s">
        <v>252</v>
      </c>
      <c r="P191" t="s">
        <v>21</v>
      </c>
      <c r="Q191" t="s">
        <v>21</v>
      </c>
      <c r="R191" t="b">
        <v>0</v>
      </c>
      <c r="S191" t="b">
        <v>0</v>
      </c>
      <c r="T191">
        <v>0.44796401964388199</v>
      </c>
      <c r="U191" t="s">
        <v>21</v>
      </c>
      <c r="V191" t="b">
        <v>0</v>
      </c>
    </row>
    <row r="192" spans="1:22" x14ac:dyDescent="0.2">
      <c r="A192">
        <v>191</v>
      </c>
      <c r="B192">
        <v>0.19768782094602699</v>
      </c>
      <c r="C192" t="s">
        <v>21</v>
      </c>
      <c r="D192">
        <v>0.94059405940594099</v>
      </c>
      <c r="E192">
        <v>0.897260273972603</v>
      </c>
      <c r="F192">
        <v>4.3333785433337803E-2</v>
      </c>
      <c r="G192" t="b">
        <v>1</v>
      </c>
      <c r="H192">
        <v>0.59497030027354403</v>
      </c>
      <c r="I192" t="s">
        <v>26</v>
      </c>
      <c r="J192">
        <v>8.6667570866675606E-2</v>
      </c>
      <c r="K192" t="s">
        <v>26</v>
      </c>
      <c r="L192">
        <v>0.88118811881188097</v>
      </c>
      <c r="M192">
        <v>0.79452054794520599</v>
      </c>
      <c r="N192" t="s">
        <v>1863</v>
      </c>
      <c r="O192" t="s">
        <v>1864</v>
      </c>
      <c r="P192" t="s">
        <v>21</v>
      </c>
      <c r="Q192" t="s">
        <v>21</v>
      </c>
      <c r="R192" t="b">
        <v>0</v>
      </c>
      <c r="S192" t="b">
        <v>0</v>
      </c>
      <c r="T192">
        <v>0.19768782094602699</v>
      </c>
      <c r="U192" t="s">
        <v>21</v>
      </c>
      <c r="V192" t="b">
        <v>0</v>
      </c>
    </row>
    <row r="193" spans="1:22" x14ac:dyDescent="0.2">
      <c r="A193">
        <v>192</v>
      </c>
      <c r="B193">
        <v>0.314065204790479</v>
      </c>
      <c r="C193">
        <v>0.16720099447172099</v>
      </c>
      <c r="D193">
        <v>0.69393939393939397</v>
      </c>
      <c r="E193">
        <v>0.65201465201465203</v>
      </c>
      <c r="F193">
        <v>4.1924741924741903E-2</v>
      </c>
      <c r="G193" t="b">
        <v>1</v>
      </c>
      <c r="H193">
        <v>0.190694828021436</v>
      </c>
      <c r="I193" t="s">
        <v>23</v>
      </c>
      <c r="J193">
        <v>8.3849483849483902E-2</v>
      </c>
      <c r="K193" t="s">
        <v>23</v>
      </c>
      <c r="L193">
        <v>0.38787878787878799</v>
      </c>
      <c r="M193">
        <v>0.304029304029304</v>
      </c>
      <c r="N193" t="s">
        <v>1680</v>
      </c>
      <c r="O193" t="s">
        <v>1681</v>
      </c>
      <c r="P193" t="s">
        <v>21</v>
      </c>
      <c r="Q193" t="s">
        <v>21</v>
      </c>
      <c r="R193" t="b">
        <v>0</v>
      </c>
      <c r="S193" t="b">
        <v>0</v>
      </c>
      <c r="T193">
        <v>0.314065204790479</v>
      </c>
      <c r="U193" t="s">
        <v>21</v>
      </c>
      <c r="V193" t="b">
        <v>0</v>
      </c>
    </row>
    <row r="194" spans="1:22" x14ac:dyDescent="0.2">
      <c r="A194">
        <v>193</v>
      </c>
      <c r="B194">
        <v>0.68126569455845798</v>
      </c>
      <c r="C194" t="s">
        <v>21</v>
      </c>
      <c r="D194">
        <v>0.76807228915662695</v>
      </c>
      <c r="E194">
        <v>0.7265625</v>
      </c>
      <c r="F194">
        <v>4.1509789156626502E-2</v>
      </c>
      <c r="G194" t="b">
        <v>1</v>
      </c>
      <c r="H194">
        <v>0.25391520998096301</v>
      </c>
      <c r="I194" t="s">
        <v>244</v>
      </c>
      <c r="J194">
        <v>8.3019578313253004E-2</v>
      </c>
      <c r="K194" t="s">
        <v>244</v>
      </c>
      <c r="L194">
        <v>0.53614457831325302</v>
      </c>
      <c r="M194">
        <v>0.453125</v>
      </c>
      <c r="N194" t="s">
        <v>594</v>
      </c>
      <c r="O194" t="s">
        <v>595</v>
      </c>
      <c r="P194" t="s">
        <v>21</v>
      </c>
      <c r="Q194" t="s">
        <v>21</v>
      </c>
      <c r="R194" t="b">
        <v>0</v>
      </c>
      <c r="S194" t="b">
        <v>0</v>
      </c>
      <c r="T194">
        <v>0.68126569455845798</v>
      </c>
      <c r="U194" t="s">
        <v>21</v>
      </c>
      <c r="V194" t="b">
        <v>0</v>
      </c>
    </row>
    <row r="195" spans="1:22" x14ac:dyDescent="0.2">
      <c r="A195">
        <v>194</v>
      </c>
      <c r="B195" s="1">
        <v>3.8432448298613799E-14</v>
      </c>
      <c r="C195" s="1">
        <v>5.4761528517648501E-14</v>
      </c>
      <c r="D195">
        <v>0.96764705882352897</v>
      </c>
      <c r="E195">
        <v>0.92650524962502701</v>
      </c>
      <c r="F195">
        <v>4.1141809198502598E-2</v>
      </c>
      <c r="G195" t="b">
        <v>0</v>
      </c>
      <c r="H195">
        <v>0.86395674637384201</v>
      </c>
      <c r="I195" t="s">
        <v>23</v>
      </c>
      <c r="J195">
        <v>8.2283618397005001E-2</v>
      </c>
      <c r="K195" t="s">
        <v>23</v>
      </c>
      <c r="L195">
        <v>0.93529411764705905</v>
      </c>
      <c r="M195">
        <v>0.85301049925005401</v>
      </c>
      <c r="N195" t="s">
        <v>903</v>
      </c>
      <c r="O195" t="s">
        <v>904</v>
      </c>
      <c r="P195" s="1">
        <v>4.89373175002349E-12</v>
      </c>
      <c r="Q195" s="1">
        <v>6.84519106470606E-12</v>
      </c>
      <c r="R195" t="b">
        <v>0</v>
      </c>
      <c r="S195" t="b">
        <v>0</v>
      </c>
      <c r="T195" s="1">
        <v>5.4761528517648501E-14</v>
      </c>
      <c r="U195" s="1">
        <v>6.9729679645805797E-12</v>
      </c>
      <c r="V195" t="b">
        <v>0</v>
      </c>
    </row>
    <row r="196" spans="1:22" x14ac:dyDescent="0.2">
      <c r="A196">
        <v>195</v>
      </c>
      <c r="B196">
        <v>6.1549855453330499E-2</v>
      </c>
      <c r="C196">
        <v>0.41250997160772301</v>
      </c>
      <c r="D196">
        <v>0.80404551201011398</v>
      </c>
      <c r="E196">
        <v>0.76315789473684204</v>
      </c>
      <c r="F196">
        <v>4.0887617273271601E-2</v>
      </c>
      <c r="G196" t="b">
        <v>0</v>
      </c>
      <c r="H196">
        <v>0.24170219377062099</v>
      </c>
      <c r="I196" t="s">
        <v>26</v>
      </c>
      <c r="J196">
        <v>8.1775234546543299E-2</v>
      </c>
      <c r="K196" t="s">
        <v>26</v>
      </c>
      <c r="L196">
        <v>0.60809102402022797</v>
      </c>
      <c r="M196">
        <v>0.52631578947368396</v>
      </c>
      <c r="N196" t="s">
        <v>483</v>
      </c>
      <c r="O196" t="s">
        <v>484</v>
      </c>
      <c r="P196">
        <v>0.17948125788681099</v>
      </c>
      <c r="Q196">
        <v>0.66965904481773197</v>
      </c>
      <c r="R196" t="b">
        <v>0</v>
      </c>
      <c r="S196" t="b">
        <v>0</v>
      </c>
      <c r="T196">
        <v>0.41250997160772301</v>
      </c>
      <c r="U196">
        <v>0.79185331233241296</v>
      </c>
      <c r="V196" t="b">
        <v>0</v>
      </c>
    </row>
    <row r="197" spans="1:22" x14ac:dyDescent="0.2">
      <c r="A197">
        <v>196</v>
      </c>
      <c r="B197">
        <v>0.23244807001515599</v>
      </c>
      <c r="C197" t="s">
        <v>21</v>
      </c>
      <c r="D197">
        <v>0.74418604651162801</v>
      </c>
      <c r="E197">
        <v>0.70336391437308898</v>
      </c>
      <c r="F197">
        <v>4.0822132138539198E-2</v>
      </c>
      <c r="G197" t="b">
        <v>1</v>
      </c>
      <c r="H197">
        <v>0.204472299581543</v>
      </c>
      <c r="I197" t="s">
        <v>23</v>
      </c>
      <c r="J197">
        <v>8.1644264277078396E-2</v>
      </c>
      <c r="K197" t="s">
        <v>23</v>
      </c>
      <c r="L197">
        <v>0.48837209302325602</v>
      </c>
      <c r="M197">
        <v>0.40672782874617702</v>
      </c>
      <c r="N197" t="s">
        <v>1610</v>
      </c>
      <c r="O197" t="s">
        <v>1611</v>
      </c>
      <c r="P197" t="s">
        <v>21</v>
      </c>
      <c r="Q197" t="s">
        <v>21</v>
      </c>
      <c r="R197" t="b">
        <v>0</v>
      </c>
      <c r="S197" t="b">
        <v>0</v>
      </c>
      <c r="T197">
        <v>0.23244807001515599</v>
      </c>
      <c r="U197" t="s">
        <v>21</v>
      </c>
      <c r="V197" t="b">
        <v>0</v>
      </c>
    </row>
    <row r="198" spans="1:22" x14ac:dyDescent="0.2">
      <c r="A198">
        <v>197</v>
      </c>
      <c r="B198">
        <v>0.302540076026656</v>
      </c>
      <c r="C198" t="s">
        <v>21</v>
      </c>
      <c r="D198">
        <v>0.95384615384615401</v>
      </c>
      <c r="E198">
        <v>0.91304347826086996</v>
      </c>
      <c r="F198">
        <v>4.0802675585284401E-2</v>
      </c>
      <c r="G198" t="b">
        <v>1</v>
      </c>
      <c r="H198">
        <v>0.67714683921350405</v>
      </c>
      <c r="I198" t="s">
        <v>23</v>
      </c>
      <c r="J198">
        <v>8.1605351170568705E-2</v>
      </c>
      <c r="K198" t="s">
        <v>23</v>
      </c>
      <c r="L198">
        <v>0.90769230769230802</v>
      </c>
      <c r="M198">
        <v>0.82608695652173902</v>
      </c>
      <c r="N198" t="s">
        <v>1217</v>
      </c>
      <c r="O198" t="s">
        <v>1218</v>
      </c>
      <c r="P198" t="s">
        <v>21</v>
      </c>
      <c r="Q198" t="s">
        <v>21</v>
      </c>
      <c r="R198" t="b">
        <v>0</v>
      </c>
      <c r="S198" t="b">
        <v>0</v>
      </c>
      <c r="T198">
        <v>0.302540076026656</v>
      </c>
      <c r="U198" t="s">
        <v>21</v>
      </c>
      <c r="V198" t="b">
        <v>0</v>
      </c>
    </row>
    <row r="199" spans="1:22" x14ac:dyDescent="0.2">
      <c r="A199">
        <v>198</v>
      </c>
      <c r="B199" s="1">
        <v>2.6270347410523799E-9</v>
      </c>
      <c r="C199" s="1">
        <v>2.66340324674769E-7</v>
      </c>
      <c r="D199">
        <v>0.93605792832597001</v>
      </c>
      <c r="E199">
        <v>0.89528193325661698</v>
      </c>
      <c r="F199">
        <v>4.0775995069352797E-2</v>
      </c>
      <c r="G199" t="b">
        <v>0</v>
      </c>
      <c r="H199">
        <v>0.53783280274932999</v>
      </c>
      <c r="I199" t="s">
        <v>26</v>
      </c>
      <c r="J199">
        <v>8.1551990138705593E-2</v>
      </c>
      <c r="K199" t="s">
        <v>26</v>
      </c>
      <c r="L199">
        <v>0.87211585665193903</v>
      </c>
      <c r="M199">
        <v>0.79056386651323396</v>
      </c>
      <c r="N199" t="s">
        <v>1614</v>
      </c>
      <c r="O199" t="s">
        <v>1615</v>
      </c>
      <c r="P199" s="1">
        <v>1.67254545180335E-7</v>
      </c>
      <c r="Q199" s="1">
        <v>1.66462702921731E-5</v>
      </c>
      <c r="R199" t="b">
        <v>0</v>
      </c>
      <c r="S199" t="b">
        <v>0</v>
      </c>
      <c r="T199" s="1">
        <v>2.66340324674769E-7</v>
      </c>
      <c r="U199" s="1">
        <v>1.69570006709603E-5</v>
      </c>
      <c r="V199" t="b">
        <v>0</v>
      </c>
    </row>
    <row r="200" spans="1:22" x14ac:dyDescent="0.2">
      <c r="A200">
        <v>199</v>
      </c>
      <c r="B200">
        <v>0.18125031540125</v>
      </c>
      <c r="C200">
        <v>0.13413241336006199</v>
      </c>
      <c r="D200">
        <v>0.64169068203650304</v>
      </c>
      <c r="E200">
        <v>0.60106382978723405</v>
      </c>
      <c r="F200">
        <v>4.0626852249269298E-2</v>
      </c>
      <c r="G200" t="b">
        <v>1</v>
      </c>
      <c r="H200">
        <v>0.1728100487168</v>
      </c>
      <c r="I200" t="s">
        <v>26</v>
      </c>
      <c r="J200">
        <v>8.1253704498538595E-2</v>
      </c>
      <c r="K200" t="s">
        <v>26</v>
      </c>
      <c r="L200">
        <v>0.28338136407300701</v>
      </c>
      <c r="M200">
        <v>0.20212765957446799</v>
      </c>
      <c r="N200" t="s">
        <v>556</v>
      </c>
      <c r="O200" t="s">
        <v>557</v>
      </c>
      <c r="P200" t="s">
        <v>21</v>
      </c>
      <c r="Q200" t="s">
        <v>21</v>
      </c>
      <c r="R200" t="b">
        <v>0</v>
      </c>
      <c r="S200" t="b">
        <v>0</v>
      </c>
      <c r="T200">
        <v>0.18125031540125</v>
      </c>
      <c r="U200" t="s">
        <v>21</v>
      </c>
      <c r="V200" t="b">
        <v>0</v>
      </c>
    </row>
    <row r="201" spans="1:22" x14ac:dyDescent="0.2">
      <c r="A201">
        <v>200</v>
      </c>
      <c r="B201">
        <v>5.3265076894832902E-4</v>
      </c>
      <c r="C201">
        <v>9.61519454267921E-4</v>
      </c>
      <c r="D201">
        <v>0.16306954436450799</v>
      </c>
      <c r="E201">
        <v>0.122448979591837</v>
      </c>
      <c r="F201">
        <v>4.0620564772671702E-2</v>
      </c>
      <c r="G201" t="b">
        <v>0</v>
      </c>
      <c r="H201">
        <v>0.33387642943918699</v>
      </c>
      <c r="I201" t="s">
        <v>26</v>
      </c>
      <c r="J201">
        <v>8.1241129545343196E-2</v>
      </c>
      <c r="K201" t="s">
        <v>26</v>
      </c>
      <c r="L201">
        <v>-0.67386091127098302</v>
      </c>
      <c r="M201">
        <v>-0.75510204081632604</v>
      </c>
      <c r="N201" t="s">
        <v>367</v>
      </c>
      <c r="O201" t="s">
        <v>368</v>
      </c>
      <c r="P201">
        <v>4.6772575688454497E-3</v>
      </c>
      <c r="Q201">
        <v>8.7943852524504998E-3</v>
      </c>
      <c r="R201" t="b">
        <v>0</v>
      </c>
      <c r="S201" t="b">
        <v>0</v>
      </c>
      <c r="T201">
        <v>9.61519454267921E-4</v>
      </c>
      <c r="U201">
        <v>1.0202789764731801E-2</v>
      </c>
      <c r="V201" t="b">
        <v>0</v>
      </c>
    </row>
    <row r="202" spans="1:22" x14ac:dyDescent="0.2">
      <c r="A202">
        <v>201</v>
      </c>
      <c r="B202">
        <v>2.4857079994228402E-2</v>
      </c>
      <c r="C202">
        <v>5.0859841386333697E-2</v>
      </c>
      <c r="D202">
        <v>0.74786043449637896</v>
      </c>
      <c r="E202">
        <v>0.707317073170732</v>
      </c>
      <c r="F202">
        <v>4.0543361325647502E-2</v>
      </c>
      <c r="G202" t="b">
        <v>0</v>
      </c>
      <c r="H202">
        <v>0.20484442990197699</v>
      </c>
      <c r="I202" t="s">
        <v>23</v>
      </c>
      <c r="J202">
        <v>8.1086722651294907E-2</v>
      </c>
      <c r="K202" t="s">
        <v>23</v>
      </c>
      <c r="L202">
        <v>0.49572086899275802</v>
      </c>
      <c r="M202">
        <v>0.41463414634146301</v>
      </c>
      <c r="N202" t="s">
        <v>1293</v>
      </c>
      <c r="O202" t="s">
        <v>1294</v>
      </c>
      <c r="P202">
        <v>9.3092201547012296E-2</v>
      </c>
      <c r="Q202">
        <v>0.16301231213568501</v>
      </c>
      <c r="R202" t="b">
        <v>0</v>
      </c>
      <c r="S202" t="b">
        <v>0</v>
      </c>
      <c r="T202">
        <v>5.0859841386333697E-2</v>
      </c>
      <c r="U202">
        <v>0.200293395975046</v>
      </c>
      <c r="V202" t="b">
        <v>0</v>
      </c>
    </row>
    <row r="203" spans="1:22" x14ac:dyDescent="0.2">
      <c r="A203">
        <v>202</v>
      </c>
      <c r="B203">
        <v>0.81109275757014598</v>
      </c>
      <c r="C203" t="s">
        <v>21</v>
      </c>
      <c r="D203">
        <v>1</v>
      </c>
      <c r="E203">
        <v>0.96</v>
      </c>
      <c r="F203">
        <v>0.04</v>
      </c>
      <c r="G203" t="b">
        <v>1</v>
      </c>
      <c r="H203" t="s">
        <v>22</v>
      </c>
      <c r="I203" t="s">
        <v>23</v>
      </c>
      <c r="J203">
        <v>8.0000000000000099E-2</v>
      </c>
      <c r="K203" t="s">
        <v>23</v>
      </c>
      <c r="L203">
        <v>1</v>
      </c>
      <c r="M203">
        <v>0.92</v>
      </c>
      <c r="N203" t="s">
        <v>1748</v>
      </c>
      <c r="O203" t="s">
        <v>1749</v>
      </c>
      <c r="P203" t="s">
        <v>21</v>
      </c>
      <c r="Q203" t="s">
        <v>21</v>
      </c>
      <c r="R203" t="b">
        <v>0</v>
      </c>
      <c r="S203" t="b">
        <v>0</v>
      </c>
      <c r="T203">
        <v>0.81109275757014598</v>
      </c>
      <c r="U203" t="s">
        <v>21</v>
      </c>
      <c r="V203" t="b">
        <v>0</v>
      </c>
    </row>
    <row r="204" spans="1:22" x14ac:dyDescent="0.2">
      <c r="A204">
        <v>203</v>
      </c>
      <c r="B204">
        <v>0.17455015870791499</v>
      </c>
      <c r="C204" t="s">
        <v>21</v>
      </c>
      <c r="D204">
        <v>0.92857142857142905</v>
      </c>
      <c r="E204">
        <v>0.88888888888888895</v>
      </c>
      <c r="F204">
        <v>3.9682539682539798E-2</v>
      </c>
      <c r="G204" t="b">
        <v>1</v>
      </c>
      <c r="H204">
        <v>0.48550781578170099</v>
      </c>
      <c r="I204" t="s">
        <v>26</v>
      </c>
      <c r="J204">
        <v>7.9365079365079499E-2</v>
      </c>
      <c r="K204" t="s">
        <v>26</v>
      </c>
      <c r="L204">
        <v>0.85714285714285698</v>
      </c>
      <c r="M204">
        <v>0.77777777777777801</v>
      </c>
      <c r="N204" t="s">
        <v>526</v>
      </c>
      <c r="O204" t="s">
        <v>527</v>
      </c>
      <c r="P204" t="s">
        <v>21</v>
      </c>
      <c r="Q204" t="s">
        <v>21</v>
      </c>
      <c r="R204" t="b">
        <v>0</v>
      </c>
      <c r="S204" t="b">
        <v>0</v>
      </c>
      <c r="T204">
        <v>0.17455015870791499</v>
      </c>
      <c r="U204" t="s">
        <v>21</v>
      </c>
      <c r="V204" t="b">
        <v>0</v>
      </c>
    </row>
    <row r="205" spans="1:22" x14ac:dyDescent="0.2">
      <c r="A205">
        <v>204</v>
      </c>
      <c r="B205">
        <v>2.5659670010042798E-4</v>
      </c>
      <c r="C205">
        <v>1.63865474501316E-4</v>
      </c>
      <c r="D205">
        <v>0.43632527809742999</v>
      </c>
      <c r="E205">
        <v>0.404810996563574</v>
      </c>
      <c r="F205">
        <v>3.1514281533856103E-2</v>
      </c>
      <c r="G205" t="b">
        <v>0</v>
      </c>
      <c r="H205">
        <v>0.74332838877156404</v>
      </c>
      <c r="I205" t="s">
        <v>523</v>
      </c>
      <c r="J205">
        <v>7.8617441543188699E-2</v>
      </c>
      <c r="K205" t="s">
        <v>523</v>
      </c>
      <c r="L205">
        <v>-6.6743383199079395E-2</v>
      </c>
      <c r="M205">
        <v>-0.145360824742268</v>
      </c>
      <c r="N205" t="s">
        <v>1704</v>
      </c>
      <c r="O205" t="s">
        <v>1705</v>
      </c>
      <c r="P205">
        <v>2.8005696982389599E-3</v>
      </c>
      <c r="Q205">
        <v>2.67171969295624E-3</v>
      </c>
      <c r="R205" t="b">
        <v>0</v>
      </c>
      <c r="S205" t="b">
        <v>0</v>
      </c>
      <c r="T205">
        <v>2.5659670010042798E-4</v>
      </c>
      <c r="U205">
        <v>3.9207975775345403E-3</v>
      </c>
      <c r="V205" t="b">
        <v>0</v>
      </c>
    </row>
    <row r="206" spans="1:22" x14ac:dyDescent="0.2">
      <c r="A206">
        <v>205</v>
      </c>
      <c r="B206">
        <v>0.46936004014375399</v>
      </c>
      <c r="C206">
        <v>0.203030622732528</v>
      </c>
      <c r="D206">
        <v>0.71937321937321896</v>
      </c>
      <c r="E206">
        <v>0.69499999999999995</v>
      </c>
      <c r="F206">
        <v>2.4373219373219498E-2</v>
      </c>
      <c r="G206" t="b">
        <v>1</v>
      </c>
      <c r="H206">
        <v>0.305913881727086</v>
      </c>
      <c r="I206" t="s">
        <v>39</v>
      </c>
      <c r="J206">
        <v>7.8518518518518501E-2</v>
      </c>
      <c r="K206" t="s">
        <v>39</v>
      </c>
      <c r="L206">
        <v>0.51851851851851805</v>
      </c>
      <c r="M206">
        <v>0.44</v>
      </c>
      <c r="N206" t="s">
        <v>1532</v>
      </c>
      <c r="O206" t="s">
        <v>1533</v>
      </c>
      <c r="P206" t="s">
        <v>21</v>
      </c>
      <c r="Q206" t="s">
        <v>21</v>
      </c>
      <c r="R206" t="b">
        <v>0</v>
      </c>
      <c r="S206" t="b">
        <v>0</v>
      </c>
      <c r="T206">
        <v>0.46936004014375399</v>
      </c>
      <c r="U206" t="s">
        <v>21</v>
      </c>
      <c r="V206" t="b">
        <v>0</v>
      </c>
    </row>
    <row r="207" spans="1:22" x14ac:dyDescent="0.2">
      <c r="A207">
        <v>206</v>
      </c>
      <c r="B207">
        <v>9.9290512420462995E-2</v>
      </c>
      <c r="C207">
        <v>6.9328659357426395E-2</v>
      </c>
      <c r="D207">
        <v>0.87387387387387405</v>
      </c>
      <c r="E207">
        <v>0.83479789103690705</v>
      </c>
      <c r="F207">
        <v>3.9075982836966998E-2</v>
      </c>
      <c r="G207" t="b">
        <v>1</v>
      </c>
      <c r="H207">
        <v>0.31563362712348703</v>
      </c>
      <c r="I207" t="s">
        <v>26</v>
      </c>
      <c r="J207">
        <v>7.8151965673934107E-2</v>
      </c>
      <c r="K207" t="s">
        <v>26</v>
      </c>
      <c r="L207">
        <v>0.74774774774774799</v>
      </c>
      <c r="M207">
        <v>0.66959578207381398</v>
      </c>
      <c r="N207" t="s">
        <v>1449</v>
      </c>
      <c r="O207" t="s">
        <v>1450</v>
      </c>
      <c r="P207" t="s">
        <v>21</v>
      </c>
      <c r="Q207" t="s">
        <v>21</v>
      </c>
      <c r="R207" t="b">
        <v>0</v>
      </c>
      <c r="S207" t="b">
        <v>0</v>
      </c>
      <c r="T207">
        <v>9.9290512420462995E-2</v>
      </c>
      <c r="U207" t="s">
        <v>21</v>
      </c>
      <c r="V207" t="b">
        <v>0</v>
      </c>
    </row>
    <row r="208" spans="1:22" x14ac:dyDescent="0.2">
      <c r="A208">
        <v>207</v>
      </c>
      <c r="B208">
        <v>0.16463994667360601</v>
      </c>
      <c r="C208">
        <v>0.35240635547681398</v>
      </c>
      <c r="D208">
        <v>0.45957446808510599</v>
      </c>
      <c r="E208">
        <v>0.42089552238805999</v>
      </c>
      <c r="F208">
        <v>3.8678945697046697E-2</v>
      </c>
      <c r="G208" t="b">
        <v>1</v>
      </c>
      <c r="H208">
        <v>0.157042409350788</v>
      </c>
      <c r="I208" t="s">
        <v>23</v>
      </c>
      <c r="J208">
        <v>7.7357891394093298E-2</v>
      </c>
      <c r="K208" t="s">
        <v>23</v>
      </c>
      <c r="L208">
        <v>-8.0851063829787198E-2</v>
      </c>
      <c r="M208">
        <v>-0.15820895522388101</v>
      </c>
      <c r="N208" t="s">
        <v>1297</v>
      </c>
      <c r="O208" t="s">
        <v>1298</v>
      </c>
      <c r="P208" t="s">
        <v>21</v>
      </c>
      <c r="Q208" t="s">
        <v>21</v>
      </c>
      <c r="R208" t="b">
        <v>0</v>
      </c>
      <c r="S208" t="b">
        <v>0</v>
      </c>
      <c r="T208">
        <v>0.35240635547681398</v>
      </c>
      <c r="U208" t="s">
        <v>21</v>
      </c>
      <c r="V208" t="b">
        <v>0</v>
      </c>
    </row>
    <row r="209" spans="1:22" x14ac:dyDescent="0.2">
      <c r="A209">
        <v>208</v>
      </c>
      <c r="B209">
        <v>0.71666147316416395</v>
      </c>
      <c r="C209">
        <v>0.37400192808548899</v>
      </c>
      <c r="D209">
        <v>0.51875901875901897</v>
      </c>
      <c r="E209">
        <v>0.49226441631504902</v>
      </c>
      <c r="F209">
        <v>2.64946024439696E-2</v>
      </c>
      <c r="G209" t="b">
        <v>1</v>
      </c>
      <c r="H209">
        <v>0.21553652471212201</v>
      </c>
      <c r="I209" t="s">
        <v>2225</v>
      </c>
      <c r="J209">
        <v>7.6634336128007005E-2</v>
      </c>
      <c r="K209" t="s">
        <v>2225</v>
      </c>
      <c r="L209">
        <v>0.44372294372294402</v>
      </c>
      <c r="M209">
        <v>0.367088607594937</v>
      </c>
      <c r="N209" t="s">
        <v>2226</v>
      </c>
      <c r="O209" t="s">
        <v>2227</v>
      </c>
      <c r="P209" t="s">
        <v>21</v>
      </c>
      <c r="Q209" t="s">
        <v>21</v>
      </c>
      <c r="R209" t="b">
        <v>0</v>
      </c>
      <c r="S209" t="b">
        <v>0</v>
      </c>
      <c r="T209">
        <v>0.71666147316416395</v>
      </c>
      <c r="U209" t="s">
        <v>21</v>
      </c>
      <c r="V209" t="b">
        <v>0</v>
      </c>
    </row>
    <row r="210" spans="1:22" x14ac:dyDescent="0.2">
      <c r="A210">
        <v>209</v>
      </c>
      <c r="B210">
        <v>0.18638007262344999</v>
      </c>
      <c r="C210">
        <v>0.17381318179876901</v>
      </c>
      <c r="D210">
        <v>0.784246575342466</v>
      </c>
      <c r="E210">
        <v>0.74637681159420299</v>
      </c>
      <c r="F210">
        <v>3.7869763748262897E-2</v>
      </c>
      <c r="G210" t="b">
        <v>1</v>
      </c>
      <c r="H210">
        <v>0.21120635042248501</v>
      </c>
      <c r="I210" t="s">
        <v>23</v>
      </c>
      <c r="J210">
        <v>7.5739527496525905E-2</v>
      </c>
      <c r="K210" t="s">
        <v>23</v>
      </c>
      <c r="L210">
        <v>0.568493150684932</v>
      </c>
      <c r="M210">
        <v>0.49275362318840599</v>
      </c>
      <c r="N210" t="s">
        <v>423</v>
      </c>
      <c r="O210" t="s">
        <v>424</v>
      </c>
      <c r="P210" t="s">
        <v>21</v>
      </c>
      <c r="Q210" t="s">
        <v>21</v>
      </c>
      <c r="R210" t="b">
        <v>0</v>
      </c>
      <c r="S210" t="b">
        <v>0</v>
      </c>
      <c r="T210">
        <v>0.18638007262344999</v>
      </c>
      <c r="U210" t="s">
        <v>21</v>
      </c>
      <c r="V210" t="b">
        <v>0</v>
      </c>
    </row>
    <row r="211" spans="1:22" x14ac:dyDescent="0.2">
      <c r="A211">
        <v>210</v>
      </c>
      <c r="B211">
        <v>0.46937633416361202</v>
      </c>
      <c r="C211" t="s">
        <v>21</v>
      </c>
      <c r="D211">
        <v>0.81665332265812696</v>
      </c>
      <c r="E211">
        <v>0.77906976744186096</v>
      </c>
      <c r="F211">
        <v>3.7583555216266003E-2</v>
      </c>
      <c r="G211" t="b">
        <v>1</v>
      </c>
      <c r="H211">
        <v>0.233582262499551</v>
      </c>
      <c r="I211" t="s">
        <v>23</v>
      </c>
      <c r="J211">
        <v>7.5167110432532006E-2</v>
      </c>
      <c r="K211" t="s">
        <v>23</v>
      </c>
      <c r="L211">
        <v>0.63330664531625303</v>
      </c>
      <c r="M211">
        <v>0.55813953488372103</v>
      </c>
      <c r="N211" t="s">
        <v>331</v>
      </c>
      <c r="O211" t="s">
        <v>332</v>
      </c>
      <c r="P211" t="s">
        <v>21</v>
      </c>
      <c r="Q211" t="s">
        <v>21</v>
      </c>
      <c r="R211" t="b">
        <v>0</v>
      </c>
      <c r="S211" t="b">
        <v>0</v>
      </c>
      <c r="T211">
        <v>0.46937633416361202</v>
      </c>
      <c r="U211" t="s">
        <v>21</v>
      </c>
      <c r="V211" t="b">
        <v>0</v>
      </c>
    </row>
    <row r="212" spans="1:22" x14ac:dyDescent="0.2">
      <c r="A212">
        <v>211</v>
      </c>
      <c r="B212">
        <v>0.81163382806310203</v>
      </c>
      <c r="C212">
        <v>0.92105710750529202</v>
      </c>
      <c r="D212">
        <v>0.42045454545454503</v>
      </c>
      <c r="E212">
        <v>0.38297872340425498</v>
      </c>
      <c r="F212">
        <v>3.7475822050290201E-2</v>
      </c>
      <c r="G212" t="b">
        <v>1</v>
      </c>
      <c r="H212">
        <v>0.156016352010208</v>
      </c>
      <c r="I212" t="s">
        <v>23</v>
      </c>
      <c r="J212">
        <v>7.4951644100580306E-2</v>
      </c>
      <c r="K212" t="s">
        <v>23</v>
      </c>
      <c r="L212">
        <v>-0.15909090909090901</v>
      </c>
      <c r="M212">
        <v>-0.23404255319148901</v>
      </c>
      <c r="N212" t="s">
        <v>1835</v>
      </c>
      <c r="O212" t="s">
        <v>1836</v>
      </c>
      <c r="P212" t="s">
        <v>21</v>
      </c>
      <c r="Q212" t="s">
        <v>21</v>
      </c>
      <c r="R212" t="b">
        <v>0</v>
      </c>
      <c r="S212" t="b">
        <v>0</v>
      </c>
      <c r="T212">
        <v>0.92105710750529202</v>
      </c>
      <c r="U212" t="s">
        <v>21</v>
      </c>
      <c r="V212" t="b">
        <v>0</v>
      </c>
    </row>
    <row r="213" spans="1:22" x14ac:dyDescent="0.2">
      <c r="A213">
        <v>212</v>
      </c>
      <c r="B213">
        <v>1.6369223520672899E-2</v>
      </c>
      <c r="C213">
        <v>2.4714323629611901E-2</v>
      </c>
      <c r="D213">
        <v>0.94744744744744702</v>
      </c>
      <c r="E213">
        <v>0.90998043052837596</v>
      </c>
      <c r="F213">
        <v>3.74670169190717E-2</v>
      </c>
      <c r="G213" t="b">
        <v>0</v>
      </c>
      <c r="H213">
        <v>0.57856179195353796</v>
      </c>
      <c r="I213" t="s">
        <v>26</v>
      </c>
      <c r="J213">
        <v>7.4934033838143496E-2</v>
      </c>
      <c r="K213" t="s">
        <v>26</v>
      </c>
      <c r="L213">
        <v>0.89489489489489504</v>
      </c>
      <c r="M213">
        <v>0.81996086105675103</v>
      </c>
      <c r="N213" t="s">
        <v>2189</v>
      </c>
      <c r="O213" t="s">
        <v>2190</v>
      </c>
      <c r="P213">
        <v>6.5821509314705803E-2</v>
      </c>
      <c r="Q213">
        <v>9.9654530764564098E-2</v>
      </c>
      <c r="R213" t="b">
        <v>0</v>
      </c>
      <c r="S213" t="b">
        <v>0</v>
      </c>
      <c r="T213">
        <v>2.4714323629611901E-2</v>
      </c>
      <c r="U213">
        <v>0.113745441283274</v>
      </c>
      <c r="V213" t="b">
        <v>0</v>
      </c>
    </row>
    <row r="214" spans="1:22" x14ac:dyDescent="0.2">
      <c r="A214">
        <v>213</v>
      </c>
      <c r="B214">
        <v>0.376208138873729</v>
      </c>
      <c r="C214" t="s">
        <v>21</v>
      </c>
      <c r="D214">
        <v>0.73357664233576603</v>
      </c>
      <c r="E214">
        <v>0.69611307420494695</v>
      </c>
      <c r="F214">
        <v>3.7463568130819497E-2</v>
      </c>
      <c r="G214" t="b">
        <v>1</v>
      </c>
      <c r="H214">
        <v>0.18398903442620401</v>
      </c>
      <c r="I214" t="s">
        <v>26</v>
      </c>
      <c r="J214">
        <v>7.4927136261638994E-2</v>
      </c>
      <c r="K214" t="s">
        <v>26</v>
      </c>
      <c r="L214">
        <v>0.467153284671533</v>
      </c>
      <c r="M214">
        <v>0.392226148409894</v>
      </c>
      <c r="N214" t="s">
        <v>1869</v>
      </c>
      <c r="O214" t="s">
        <v>1870</v>
      </c>
      <c r="P214" t="s">
        <v>21</v>
      </c>
      <c r="Q214" t="s">
        <v>21</v>
      </c>
      <c r="R214" t="b">
        <v>0</v>
      </c>
      <c r="S214" t="b">
        <v>0</v>
      </c>
      <c r="T214">
        <v>0.376208138873729</v>
      </c>
      <c r="U214" t="s">
        <v>21</v>
      </c>
      <c r="V214" t="b">
        <v>0</v>
      </c>
    </row>
    <row r="215" spans="1:22" x14ac:dyDescent="0.2">
      <c r="A215">
        <v>214</v>
      </c>
      <c r="B215">
        <v>0.22364839468771799</v>
      </c>
      <c r="C215" t="s">
        <v>21</v>
      </c>
      <c r="D215">
        <v>0.93355481727574796</v>
      </c>
      <c r="E215">
        <v>0.89610389610389596</v>
      </c>
      <c r="F215">
        <v>3.7450921171851399E-2</v>
      </c>
      <c r="G215" t="b">
        <v>1</v>
      </c>
      <c r="H215">
        <v>0.48795743286233101</v>
      </c>
      <c r="I215" t="s">
        <v>23</v>
      </c>
      <c r="J215">
        <v>7.4901842343702896E-2</v>
      </c>
      <c r="K215" t="s">
        <v>23</v>
      </c>
      <c r="L215">
        <v>0.86710963455149503</v>
      </c>
      <c r="M215">
        <v>0.79220779220779203</v>
      </c>
      <c r="N215" t="s">
        <v>1760</v>
      </c>
      <c r="O215" t="s">
        <v>1761</v>
      </c>
      <c r="P215" t="s">
        <v>21</v>
      </c>
      <c r="Q215" t="s">
        <v>21</v>
      </c>
      <c r="R215" t="b">
        <v>0</v>
      </c>
      <c r="S215" t="b">
        <v>0</v>
      </c>
      <c r="T215">
        <v>0.22364839468771799</v>
      </c>
      <c r="U215" t="s">
        <v>21</v>
      </c>
      <c r="V215" t="b">
        <v>0</v>
      </c>
    </row>
    <row r="216" spans="1:22" x14ac:dyDescent="0.2">
      <c r="A216">
        <v>215</v>
      </c>
      <c r="B216">
        <v>4.6847773669809502E-4</v>
      </c>
      <c r="C216">
        <v>6.0984965400506996E-3</v>
      </c>
      <c r="D216">
        <v>0.82805907172995796</v>
      </c>
      <c r="E216">
        <v>0.79090482887951197</v>
      </c>
      <c r="F216">
        <v>3.7154242850445399E-2</v>
      </c>
      <c r="G216" t="b">
        <v>0</v>
      </c>
      <c r="H216">
        <v>0.24154538644974199</v>
      </c>
      <c r="I216" t="s">
        <v>23</v>
      </c>
      <c r="J216">
        <v>7.4308485700890894E-2</v>
      </c>
      <c r="K216" t="s">
        <v>23</v>
      </c>
      <c r="L216">
        <v>0.65611814345991604</v>
      </c>
      <c r="M216">
        <v>0.58180965775902505</v>
      </c>
      <c r="N216" t="s">
        <v>1592</v>
      </c>
      <c r="O216" t="s">
        <v>1593</v>
      </c>
      <c r="P216">
        <v>4.5886793697095503E-3</v>
      </c>
      <c r="Q216">
        <v>3.3631414742926601E-2</v>
      </c>
      <c r="R216" t="b">
        <v>0</v>
      </c>
      <c r="S216" t="b">
        <v>0</v>
      </c>
      <c r="T216">
        <v>6.0984965400506996E-3</v>
      </c>
      <c r="U216">
        <v>3.6400401223427602E-2</v>
      </c>
      <c r="V216" t="b">
        <v>0</v>
      </c>
    </row>
    <row r="217" spans="1:22" x14ac:dyDescent="0.2">
      <c r="A217">
        <v>216</v>
      </c>
      <c r="B217">
        <v>0.195118566654637</v>
      </c>
      <c r="C217">
        <v>0.33715711892907901</v>
      </c>
      <c r="D217">
        <v>0.33664459161147903</v>
      </c>
      <c r="E217">
        <v>0.3</v>
      </c>
      <c r="F217">
        <v>3.6644591611478997E-2</v>
      </c>
      <c r="G217" t="b">
        <v>1</v>
      </c>
      <c r="H217">
        <v>0.169014702459408</v>
      </c>
      <c r="I217" t="s">
        <v>23</v>
      </c>
      <c r="J217">
        <v>7.3289183222958104E-2</v>
      </c>
      <c r="K217" t="s">
        <v>23</v>
      </c>
      <c r="L217">
        <v>-0.326710816777042</v>
      </c>
      <c r="M217">
        <v>-0.4</v>
      </c>
      <c r="N217" t="s">
        <v>770</v>
      </c>
      <c r="O217" t="s">
        <v>771</v>
      </c>
      <c r="P217" t="s">
        <v>21</v>
      </c>
      <c r="Q217" t="s">
        <v>21</v>
      </c>
      <c r="R217" t="b">
        <v>0</v>
      </c>
      <c r="S217" t="b">
        <v>0</v>
      </c>
      <c r="T217">
        <v>0.33715711892907901</v>
      </c>
      <c r="U217" t="s">
        <v>21</v>
      </c>
      <c r="V217" t="b">
        <v>0</v>
      </c>
    </row>
    <row r="218" spans="1:22" x14ac:dyDescent="0.2">
      <c r="A218">
        <v>217</v>
      </c>
      <c r="B218">
        <v>4.3461737512917403E-2</v>
      </c>
      <c r="C218">
        <v>8.2173514493803695E-2</v>
      </c>
      <c r="D218">
        <v>0.95522388059701502</v>
      </c>
      <c r="E218">
        <v>0.918604651162791</v>
      </c>
      <c r="F218">
        <v>3.6619229434224201E-2</v>
      </c>
      <c r="G218" t="b">
        <v>1</v>
      </c>
      <c r="H218">
        <v>0.636733091279854</v>
      </c>
      <c r="I218" t="s">
        <v>26</v>
      </c>
      <c r="J218">
        <v>7.32384588684485E-2</v>
      </c>
      <c r="K218" t="s">
        <v>26</v>
      </c>
      <c r="L218">
        <v>0.91044776119403004</v>
      </c>
      <c r="M218">
        <v>0.837209302325581</v>
      </c>
      <c r="N218" t="s">
        <v>1734</v>
      </c>
      <c r="O218" t="s">
        <v>1735</v>
      </c>
      <c r="P218" t="s">
        <v>21</v>
      </c>
      <c r="Q218" t="s">
        <v>21</v>
      </c>
      <c r="R218" t="b">
        <v>0</v>
      </c>
      <c r="S218" t="b">
        <v>0</v>
      </c>
      <c r="T218">
        <v>8.2173514493803695E-2</v>
      </c>
      <c r="U218" t="s">
        <v>21</v>
      </c>
      <c r="V218" t="b">
        <v>0</v>
      </c>
    </row>
    <row r="219" spans="1:22" x14ac:dyDescent="0.2">
      <c r="A219">
        <v>218</v>
      </c>
      <c r="B219">
        <v>5.7312402220180002E-4</v>
      </c>
      <c r="C219">
        <v>5.5456913777359E-3</v>
      </c>
      <c r="D219">
        <v>0.73851351351351302</v>
      </c>
      <c r="E219">
        <v>0.70203012442698098</v>
      </c>
      <c r="F219">
        <v>3.6483389086532501E-2</v>
      </c>
      <c r="G219" t="b">
        <v>0</v>
      </c>
      <c r="H219">
        <v>0.18127287246696</v>
      </c>
      <c r="I219" t="s">
        <v>26</v>
      </c>
      <c r="J219">
        <v>7.29667781730651E-2</v>
      </c>
      <c r="K219" t="s">
        <v>26</v>
      </c>
      <c r="L219">
        <v>0.47702702702702698</v>
      </c>
      <c r="M219">
        <v>0.40406024885396202</v>
      </c>
      <c r="N219" t="s">
        <v>1059</v>
      </c>
      <c r="O219" t="s">
        <v>1060</v>
      </c>
      <c r="P219">
        <v>4.7594212278497302E-3</v>
      </c>
      <c r="Q219">
        <v>3.1509610100772197E-2</v>
      </c>
      <c r="R219" t="b">
        <v>0</v>
      </c>
      <c r="S219" t="b">
        <v>0</v>
      </c>
      <c r="T219">
        <v>5.5456913777359E-3</v>
      </c>
      <c r="U219">
        <v>3.4168614617663101E-2</v>
      </c>
      <c r="V219" t="b">
        <v>0</v>
      </c>
    </row>
    <row r="220" spans="1:22" x14ac:dyDescent="0.2">
      <c r="A220">
        <v>219</v>
      </c>
      <c r="B220">
        <v>1.9296395332407301E-2</v>
      </c>
      <c r="C220">
        <v>0.172638313938489</v>
      </c>
      <c r="D220">
        <v>0.76291955247735699</v>
      </c>
      <c r="E220">
        <v>0.726501766784452</v>
      </c>
      <c r="F220">
        <v>3.6417785692905102E-2</v>
      </c>
      <c r="G220" t="b">
        <v>0</v>
      </c>
      <c r="H220">
        <v>0.19180731236902199</v>
      </c>
      <c r="I220" t="s">
        <v>26</v>
      </c>
      <c r="J220">
        <v>7.2835571385810302E-2</v>
      </c>
      <c r="K220" t="s">
        <v>26</v>
      </c>
      <c r="L220">
        <v>0.52583910495471498</v>
      </c>
      <c r="M220">
        <v>0.45300353356890499</v>
      </c>
      <c r="N220" t="s">
        <v>1211</v>
      </c>
      <c r="O220" t="s">
        <v>1212</v>
      </c>
      <c r="P220">
        <v>7.5216561397750903E-2</v>
      </c>
      <c r="Q220">
        <v>0.376391672831008</v>
      </c>
      <c r="R220" t="b">
        <v>0</v>
      </c>
      <c r="S220" t="b">
        <v>0</v>
      </c>
      <c r="T220">
        <v>0.172638313938489</v>
      </c>
      <c r="U220">
        <v>0.43668782583664301</v>
      </c>
      <c r="V220" t="b">
        <v>0</v>
      </c>
    </row>
    <row r="221" spans="1:22" x14ac:dyDescent="0.2">
      <c r="A221">
        <v>220</v>
      </c>
      <c r="B221">
        <v>0.44577064941317102</v>
      </c>
      <c r="C221" t="s">
        <v>21</v>
      </c>
      <c r="D221">
        <v>0.92660550458715596</v>
      </c>
      <c r="E221">
        <v>0.89041095890411004</v>
      </c>
      <c r="F221">
        <v>3.6194545683046399E-2</v>
      </c>
      <c r="G221" t="b">
        <v>1</v>
      </c>
      <c r="H221">
        <v>0.44073324694562199</v>
      </c>
      <c r="I221" t="s">
        <v>26</v>
      </c>
      <c r="J221">
        <v>7.23890913660927E-2</v>
      </c>
      <c r="K221" t="s">
        <v>26</v>
      </c>
      <c r="L221">
        <v>0.85321100917431203</v>
      </c>
      <c r="M221">
        <v>0.78082191780821897</v>
      </c>
      <c r="N221" t="s">
        <v>1215</v>
      </c>
      <c r="O221" t="s">
        <v>1216</v>
      </c>
      <c r="P221" t="s">
        <v>21</v>
      </c>
      <c r="Q221" t="s">
        <v>21</v>
      </c>
      <c r="R221" t="b">
        <v>0</v>
      </c>
      <c r="S221" t="b">
        <v>0</v>
      </c>
      <c r="T221">
        <v>0.44577064941317102</v>
      </c>
      <c r="U221" t="s">
        <v>21</v>
      </c>
      <c r="V221" t="b">
        <v>0</v>
      </c>
    </row>
    <row r="222" spans="1:22" x14ac:dyDescent="0.2">
      <c r="A222">
        <v>221</v>
      </c>
      <c r="B222">
        <v>0.47464699693620599</v>
      </c>
      <c r="C222">
        <v>0.74384085217456997</v>
      </c>
      <c r="D222">
        <v>0.47181008902077198</v>
      </c>
      <c r="E222">
        <v>0.43627450980392202</v>
      </c>
      <c r="F222">
        <v>3.5535579216850001E-2</v>
      </c>
      <c r="G222" t="b">
        <v>1</v>
      </c>
      <c r="H222">
        <v>0.143416410559257</v>
      </c>
      <c r="I222" t="s">
        <v>23</v>
      </c>
      <c r="J222">
        <v>7.1071158433699794E-2</v>
      </c>
      <c r="K222" t="s">
        <v>23</v>
      </c>
      <c r="L222">
        <v>-5.6379821958456998E-2</v>
      </c>
      <c r="M222">
        <v>-0.12745098039215699</v>
      </c>
      <c r="N222" t="s">
        <v>614</v>
      </c>
      <c r="O222" t="s">
        <v>615</v>
      </c>
      <c r="P222" t="s">
        <v>21</v>
      </c>
      <c r="Q222" t="s">
        <v>21</v>
      </c>
      <c r="R222" t="b">
        <v>0</v>
      </c>
      <c r="S222" t="b">
        <v>0</v>
      </c>
      <c r="T222">
        <v>0.74384085217456997</v>
      </c>
      <c r="U222" t="s">
        <v>21</v>
      </c>
      <c r="V222" t="b">
        <v>0</v>
      </c>
    </row>
    <row r="223" spans="1:22" x14ac:dyDescent="0.2">
      <c r="A223">
        <v>222</v>
      </c>
      <c r="B223">
        <v>0.156697614429678</v>
      </c>
      <c r="C223">
        <v>0.29070272966615701</v>
      </c>
      <c r="D223">
        <v>0.94444444444444398</v>
      </c>
      <c r="E223">
        <v>0.90909090909090895</v>
      </c>
      <c r="F223">
        <v>3.5353535353535401E-2</v>
      </c>
      <c r="G223" t="b">
        <v>1</v>
      </c>
      <c r="H223">
        <v>0.53062825106217004</v>
      </c>
      <c r="I223" t="s">
        <v>23</v>
      </c>
      <c r="J223">
        <v>7.0707070707070593E-2</v>
      </c>
      <c r="K223" t="s">
        <v>23</v>
      </c>
      <c r="L223">
        <v>0.88888888888888895</v>
      </c>
      <c r="M223">
        <v>0.81818181818181801</v>
      </c>
      <c r="N223" t="s">
        <v>971</v>
      </c>
      <c r="O223" t="s">
        <v>972</v>
      </c>
      <c r="P223" t="s">
        <v>21</v>
      </c>
      <c r="Q223" t="s">
        <v>21</v>
      </c>
      <c r="R223" t="b">
        <v>0</v>
      </c>
      <c r="S223" t="b">
        <v>0</v>
      </c>
      <c r="T223">
        <v>0.29070272966615701</v>
      </c>
      <c r="U223" t="s">
        <v>21</v>
      </c>
      <c r="V223" t="b">
        <v>0</v>
      </c>
    </row>
    <row r="224" spans="1:22" x14ac:dyDescent="0.2">
      <c r="A224">
        <v>223</v>
      </c>
      <c r="B224">
        <v>0.17764536424913999</v>
      </c>
      <c r="C224">
        <v>7.3585480417591498E-2</v>
      </c>
      <c r="D224">
        <v>0.85225225225225198</v>
      </c>
      <c r="E224">
        <v>0.8175</v>
      </c>
      <c r="F224">
        <v>3.4752252252252203E-2</v>
      </c>
      <c r="G224" t="b">
        <v>1</v>
      </c>
      <c r="H224">
        <v>0.25287541147881798</v>
      </c>
      <c r="I224" t="s">
        <v>26</v>
      </c>
      <c r="J224">
        <v>6.9504504504504502E-2</v>
      </c>
      <c r="K224" t="s">
        <v>26</v>
      </c>
      <c r="L224">
        <v>0.70450450450450397</v>
      </c>
      <c r="M224">
        <v>0.63500000000000001</v>
      </c>
      <c r="N224" t="s">
        <v>1159</v>
      </c>
      <c r="O224" t="s">
        <v>1160</v>
      </c>
      <c r="P224" t="s">
        <v>21</v>
      </c>
      <c r="Q224" t="s">
        <v>21</v>
      </c>
      <c r="R224" t="b">
        <v>0</v>
      </c>
      <c r="S224" t="b">
        <v>0</v>
      </c>
      <c r="T224">
        <v>0.17764536424913999</v>
      </c>
      <c r="U224" t="s">
        <v>21</v>
      </c>
      <c r="V224" t="b">
        <v>0</v>
      </c>
    </row>
    <row r="225" spans="1:22" x14ac:dyDescent="0.2">
      <c r="A225">
        <v>224</v>
      </c>
      <c r="B225">
        <v>0.70727695842279203</v>
      </c>
      <c r="C225" t="s">
        <v>21</v>
      </c>
      <c r="D225">
        <v>0.11363636363636399</v>
      </c>
      <c r="E225">
        <v>7.8947368421052599E-2</v>
      </c>
      <c r="F225">
        <v>3.4688995215310998E-2</v>
      </c>
      <c r="G225" t="b">
        <v>1</v>
      </c>
      <c r="H225">
        <v>0.40261203912575799</v>
      </c>
      <c r="I225" t="s">
        <v>26</v>
      </c>
      <c r="J225">
        <v>6.9377990430621997E-2</v>
      </c>
      <c r="K225" t="s">
        <v>26</v>
      </c>
      <c r="L225">
        <v>-0.77272727272727304</v>
      </c>
      <c r="M225">
        <v>-0.84210526315789502</v>
      </c>
      <c r="N225" t="s">
        <v>104</v>
      </c>
      <c r="O225" t="s">
        <v>105</v>
      </c>
      <c r="P225" t="s">
        <v>21</v>
      </c>
      <c r="Q225" t="s">
        <v>21</v>
      </c>
      <c r="R225" t="b">
        <v>0</v>
      </c>
      <c r="S225" t="b">
        <v>0</v>
      </c>
      <c r="T225">
        <v>0.70727695842279203</v>
      </c>
      <c r="U225" t="s">
        <v>21</v>
      </c>
      <c r="V225" t="b">
        <v>0</v>
      </c>
    </row>
    <row r="226" spans="1:22" x14ac:dyDescent="0.2">
      <c r="A226">
        <v>225</v>
      </c>
      <c r="B226">
        <v>0.35489853856452103</v>
      </c>
      <c r="C226">
        <v>0.96612791604833104</v>
      </c>
      <c r="D226">
        <v>0.50704225352112697</v>
      </c>
      <c r="E226">
        <v>0.47256097560975602</v>
      </c>
      <c r="F226">
        <v>3.4481277911370699E-2</v>
      </c>
      <c r="G226" t="b">
        <v>1</v>
      </c>
      <c r="H226">
        <v>0.138037354545229</v>
      </c>
      <c r="I226" t="s">
        <v>26</v>
      </c>
      <c r="J226">
        <v>6.8962555822741398E-2</v>
      </c>
      <c r="K226" t="s">
        <v>26</v>
      </c>
      <c r="L226">
        <v>1.4084507042253501E-2</v>
      </c>
      <c r="M226">
        <v>-5.4878048780487902E-2</v>
      </c>
      <c r="N226" t="s">
        <v>407</v>
      </c>
      <c r="O226" t="s">
        <v>408</v>
      </c>
      <c r="P226" t="s">
        <v>21</v>
      </c>
      <c r="Q226" t="s">
        <v>21</v>
      </c>
      <c r="R226" t="b">
        <v>0</v>
      </c>
      <c r="S226" t="b">
        <v>0</v>
      </c>
      <c r="T226">
        <v>0.96612791604833104</v>
      </c>
      <c r="U226" t="s">
        <v>21</v>
      </c>
      <c r="V226" t="b">
        <v>0</v>
      </c>
    </row>
    <row r="227" spans="1:22" x14ac:dyDescent="0.2">
      <c r="A227">
        <v>226</v>
      </c>
      <c r="B227">
        <v>0.688374168881983</v>
      </c>
      <c r="C227" t="s">
        <v>21</v>
      </c>
      <c r="D227">
        <v>0.23404255319148901</v>
      </c>
      <c r="E227">
        <v>0.2</v>
      </c>
      <c r="F227">
        <v>3.4042553191489397E-2</v>
      </c>
      <c r="G227" t="b">
        <v>1</v>
      </c>
      <c r="H227">
        <v>0.20067069546215099</v>
      </c>
      <c r="I227" t="s">
        <v>26</v>
      </c>
      <c r="J227">
        <v>6.8085106382978794E-2</v>
      </c>
      <c r="K227" t="s">
        <v>26</v>
      </c>
      <c r="L227">
        <v>-0.53191489361702105</v>
      </c>
      <c r="M227">
        <v>-0.6</v>
      </c>
      <c r="N227" t="s">
        <v>794</v>
      </c>
      <c r="O227" t="s">
        <v>795</v>
      </c>
      <c r="P227" t="s">
        <v>21</v>
      </c>
      <c r="Q227" t="s">
        <v>21</v>
      </c>
      <c r="R227" t="b">
        <v>0</v>
      </c>
      <c r="S227" t="b">
        <v>0</v>
      </c>
      <c r="T227">
        <v>0.688374168881983</v>
      </c>
      <c r="U227" t="s">
        <v>21</v>
      </c>
      <c r="V227" t="b">
        <v>0</v>
      </c>
    </row>
    <row r="228" spans="1:22" x14ac:dyDescent="0.2">
      <c r="A228">
        <v>227</v>
      </c>
      <c r="B228">
        <v>0.68481992410276005</v>
      </c>
      <c r="C228" t="s">
        <v>21</v>
      </c>
      <c r="D228">
        <v>0.84977578475336302</v>
      </c>
      <c r="E228">
        <v>0.81578947368421095</v>
      </c>
      <c r="F228">
        <v>3.3986311069152703E-2</v>
      </c>
      <c r="G228" t="b">
        <v>1</v>
      </c>
      <c r="H228">
        <v>0.374520304258743</v>
      </c>
      <c r="I228" t="s">
        <v>244</v>
      </c>
      <c r="J228">
        <v>6.7972622138305405E-2</v>
      </c>
      <c r="K228" t="s">
        <v>244</v>
      </c>
      <c r="L228">
        <v>0.69955156950672603</v>
      </c>
      <c r="M228">
        <v>0.63157894736842102</v>
      </c>
      <c r="N228" t="s">
        <v>857</v>
      </c>
      <c r="O228" t="s">
        <v>858</v>
      </c>
      <c r="P228" t="s">
        <v>21</v>
      </c>
      <c r="Q228" t="s">
        <v>21</v>
      </c>
      <c r="R228" t="b">
        <v>0</v>
      </c>
      <c r="S228" t="b">
        <v>0</v>
      </c>
      <c r="T228">
        <v>0.68481992410276005</v>
      </c>
      <c r="U228" t="s">
        <v>21</v>
      </c>
      <c r="V228" t="b">
        <v>0</v>
      </c>
    </row>
    <row r="229" spans="1:22" x14ac:dyDescent="0.2">
      <c r="A229">
        <v>228</v>
      </c>
      <c r="B229">
        <v>0.19992967145406201</v>
      </c>
      <c r="C229">
        <v>0.43448785112732802</v>
      </c>
      <c r="D229">
        <v>0.86888111888111896</v>
      </c>
      <c r="E229">
        <v>0.83492063492063495</v>
      </c>
      <c r="F229">
        <v>3.39604839604839E-2</v>
      </c>
      <c r="G229" t="b">
        <v>1</v>
      </c>
      <c r="H229">
        <v>0.27019159896398098</v>
      </c>
      <c r="I229" t="s">
        <v>26</v>
      </c>
      <c r="J229">
        <v>6.7920967920967801E-2</v>
      </c>
      <c r="K229" t="s">
        <v>26</v>
      </c>
      <c r="L229">
        <v>0.73776223776223804</v>
      </c>
      <c r="M229">
        <v>0.66984126984127002</v>
      </c>
      <c r="N229" t="s">
        <v>929</v>
      </c>
      <c r="O229" t="s">
        <v>930</v>
      </c>
      <c r="P229" t="s">
        <v>21</v>
      </c>
      <c r="Q229" t="s">
        <v>21</v>
      </c>
      <c r="R229" t="b">
        <v>0</v>
      </c>
      <c r="S229" t="b">
        <v>0</v>
      </c>
      <c r="T229">
        <v>0.43448785112732802</v>
      </c>
      <c r="U229" t="s">
        <v>21</v>
      </c>
      <c r="V229" t="b">
        <v>0</v>
      </c>
    </row>
    <row r="230" spans="1:22" x14ac:dyDescent="0.2">
      <c r="A230">
        <v>229</v>
      </c>
      <c r="B230">
        <v>0.26702936180201903</v>
      </c>
      <c r="C230">
        <v>0.26776049797332702</v>
      </c>
      <c r="D230">
        <v>0.32838038632986599</v>
      </c>
      <c r="E230">
        <v>0.29466357308584701</v>
      </c>
      <c r="F230">
        <v>3.37168132440194E-2</v>
      </c>
      <c r="G230" t="b">
        <v>1</v>
      </c>
      <c r="H230">
        <v>0.157321136633152</v>
      </c>
      <c r="I230" t="s">
        <v>23</v>
      </c>
      <c r="J230">
        <v>6.74336264880388E-2</v>
      </c>
      <c r="K230" t="s">
        <v>23</v>
      </c>
      <c r="L230">
        <v>-0.34323922734026702</v>
      </c>
      <c r="M230">
        <v>-0.41067285382830598</v>
      </c>
      <c r="N230" t="s">
        <v>558</v>
      </c>
      <c r="O230" t="s">
        <v>559</v>
      </c>
      <c r="P230" t="s">
        <v>21</v>
      </c>
      <c r="Q230" t="s">
        <v>21</v>
      </c>
      <c r="R230" t="b">
        <v>0</v>
      </c>
      <c r="S230" t="b">
        <v>0</v>
      </c>
      <c r="T230">
        <v>0.26776049797332702</v>
      </c>
      <c r="U230" t="s">
        <v>21</v>
      </c>
      <c r="V230" t="b">
        <v>0</v>
      </c>
    </row>
    <row r="231" spans="1:22" x14ac:dyDescent="0.2">
      <c r="A231">
        <v>230</v>
      </c>
      <c r="B231">
        <v>0.550737809189768</v>
      </c>
      <c r="C231">
        <v>0.24396064868953701</v>
      </c>
      <c r="D231">
        <v>0.28723404255319201</v>
      </c>
      <c r="E231">
        <v>0.25373134328358199</v>
      </c>
      <c r="F231">
        <v>3.3502699269609401E-2</v>
      </c>
      <c r="G231" t="b">
        <v>1</v>
      </c>
      <c r="H231">
        <v>0.169953907985293</v>
      </c>
      <c r="I231" t="s">
        <v>26</v>
      </c>
      <c r="J231">
        <v>6.7005398539218899E-2</v>
      </c>
      <c r="K231" t="s">
        <v>26</v>
      </c>
      <c r="L231">
        <v>-0.42553191489361702</v>
      </c>
      <c r="M231">
        <v>-0.49253731343283602</v>
      </c>
      <c r="N231" t="s">
        <v>1189</v>
      </c>
      <c r="O231" t="s">
        <v>1190</v>
      </c>
      <c r="P231" t="s">
        <v>21</v>
      </c>
      <c r="Q231" t="s">
        <v>21</v>
      </c>
      <c r="R231" t="b">
        <v>0</v>
      </c>
      <c r="S231" t="b">
        <v>0</v>
      </c>
      <c r="T231">
        <v>0.550737809189768</v>
      </c>
      <c r="U231" t="s">
        <v>21</v>
      </c>
      <c r="V231" t="b">
        <v>0</v>
      </c>
    </row>
    <row r="232" spans="1:22" x14ac:dyDescent="0.2">
      <c r="A232">
        <v>231</v>
      </c>
      <c r="B232">
        <v>0.17794135122215801</v>
      </c>
      <c r="C232">
        <v>0.35557276146244199</v>
      </c>
      <c r="D232">
        <v>0.49853658536585399</v>
      </c>
      <c r="E232">
        <v>0.465177398160315</v>
      </c>
      <c r="F232">
        <v>3.33591872055383E-2</v>
      </c>
      <c r="G232" t="b">
        <v>0</v>
      </c>
      <c r="H232">
        <v>0.13366259705736</v>
      </c>
      <c r="I232" t="s">
        <v>26</v>
      </c>
      <c r="J232">
        <v>6.67183744110766E-2</v>
      </c>
      <c r="K232" t="s">
        <v>26</v>
      </c>
      <c r="L232">
        <v>-2.9268292682926899E-3</v>
      </c>
      <c r="M232">
        <v>-6.96452036793693E-2</v>
      </c>
      <c r="N232" t="s">
        <v>463</v>
      </c>
      <c r="O232" t="s">
        <v>464</v>
      </c>
      <c r="P232">
        <v>0.38842054952493899</v>
      </c>
      <c r="Q232">
        <v>0.59249807357771</v>
      </c>
      <c r="R232" t="b">
        <v>0</v>
      </c>
      <c r="S232" t="b">
        <v>0</v>
      </c>
      <c r="T232">
        <v>0.35557276146244199</v>
      </c>
      <c r="U232">
        <v>0.72943377808357801</v>
      </c>
      <c r="V232" t="b">
        <v>0</v>
      </c>
    </row>
    <row r="233" spans="1:22" x14ac:dyDescent="0.2">
      <c r="A233">
        <v>232</v>
      </c>
      <c r="B233">
        <v>0.96528227737788896</v>
      </c>
      <c r="C233" t="s">
        <v>21</v>
      </c>
      <c r="D233">
        <v>0.7</v>
      </c>
      <c r="E233">
        <v>0.66666666666666696</v>
      </c>
      <c r="F233">
        <v>3.3333333333333298E-2</v>
      </c>
      <c r="G233" t="b">
        <v>1</v>
      </c>
      <c r="H233">
        <v>0.154150679827258</v>
      </c>
      <c r="I233" t="s">
        <v>26</v>
      </c>
      <c r="J233">
        <v>6.6666666666666693E-2</v>
      </c>
      <c r="K233" t="s">
        <v>26</v>
      </c>
      <c r="L233">
        <v>0.4</v>
      </c>
      <c r="M233">
        <v>0.33333333333333298</v>
      </c>
      <c r="N233" t="s">
        <v>214</v>
      </c>
      <c r="O233" t="s">
        <v>215</v>
      </c>
      <c r="P233" t="s">
        <v>21</v>
      </c>
      <c r="Q233" t="s">
        <v>21</v>
      </c>
      <c r="R233" t="b">
        <v>0</v>
      </c>
      <c r="S233" t="b">
        <v>0</v>
      </c>
      <c r="T233">
        <v>0.96528227737788896</v>
      </c>
      <c r="U233" t="s">
        <v>21</v>
      </c>
      <c r="V233" t="b">
        <v>0</v>
      </c>
    </row>
    <row r="234" spans="1:22" x14ac:dyDescent="0.2">
      <c r="A234">
        <v>233</v>
      </c>
      <c r="B234">
        <v>0.56163340570366305</v>
      </c>
      <c r="C234" t="s">
        <v>21</v>
      </c>
      <c r="D234">
        <v>0.65573770491803296</v>
      </c>
      <c r="E234">
        <v>0.62275449101796398</v>
      </c>
      <c r="F234">
        <v>3.29832139000686E-2</v>
      </c>
      <c r="G234" t="b">
        <v>1</v>
      </c>
      <c r="H234">
        <v>0.14310084364067299</v>
      </c>
      <c r="I234" t="s">
        <v>23</v>
      </c>
      <c r="J234">
        <v>6.5966427800137298E-2</v>
      </c>
      <c r="K234" t="s">
        <v>23</v>
      </c>
      <c r="L234">
        <v>0.31147540983606598</v>
      </c>
      <c r="M234">
        <v>0.245508982035928</v>
      </c>
      <c r="N234" t="s">
        <v>1873</v>
      </c>
      <c r="O234" t="s">
        <v>1874</v>
      </c>
      <c r="P234" t="s">
        <v>21</v>
      </c>
      <c r="Q234" t="s">
        <v>21</v>
      </c>
      <c r="R234" t="b">
        <v>0</v>
      </c>
      <c r="S234" t="b">
        <v>0</v>
      </c>
      <c r="T234">
        <v>0.56163340570366305</v>
      </c>
      <c r="U234" t="s">
        <v>21</v>
      </c>
      <c r="V234" t="b">
        <v>0</v>
      </c>
    </row>
    <row r="235" spans="1:22" x14ac:dyDescent="0.2">
      <c r="A235">
        <v>234</v>
      </c>
      <c r="B235">
        <v>4.6488259037735097E-2</v>
      </c>
      <c r="C235">
        <v>0.13485986927348301</v>
      </c>
      <c r="D235">
        <v>0.82121006118286899</v>
      </c>
      <c r="E235">
        <v>0.78832838773491598</v>
      </c>
      <c r="F235">
        <v>3.2881673447952897E-2</v>
      </c>
      <c r="G235" t="b">
        <v>0</v>
      </c>
      <c r="H235">
        <v>0.20968868254863199</v>
      </c>
      <c r="I235" t="s">
        <v>23</v>
      </c>
      <c r="J235">
        <v>6.5763346895905794E-2</v>
      </c>
      <c r="K235" t="s">
        <v>23</v>
      </c>
      <c r="L235">
        <v>0.64242012236573798</v>
      </c>
      <c r="M235">
        <v>0.57665677546983196</v>
      </c>
      <c r="N235" t="s">
        <v>249</v>
      </c>
      <c r="O235" t="s">
        <v>250</v>
      </c>
      <c r="P235">
        <v>0.14911158415891901</v>
      </c>
      <c r="Q235">
        <v>0.32046093634417899</v>
      </c>
      <c r="R235" t="b">
        <v>0</v>
      </c>
      <c r="S235" t="b">
        <v>0</v>
      </c>
      <c r="T235">
        <v>0.13485986927348301</v>
      </c>
      <c r="U235">
        <v>0.379249809293907</v>
      </c>
      <c r="V235" t="b">
        <v>0</v>
      </c>
    </row>
    <row r="236" spans="1:22" x14ac:dyDescent="0.2">
      <c r="A236">
        <v>235</v>
      </c>
      <c r="B236">
        <v>0.159820341955559</v>
      </c>
      <c r="C236">
        <v>0.30371601682457899</v>
      </c>
      <c r="D236">
        <v>0.77993158494868897</v>
      </c>
      <c r="E236">
        <v>0.74710743801652901</v>
      </c>
      <c r="F236">
        <v>3.2824146932159799E-2</v>
      </c>
      <c r="G236" t="b">
        <v>0</v>
      </c>
      <c r="H236">
        <v>0.182023470277869</v>
      </c>
      <c r="I236" t="s">
        <v>26</v>
      </c>
      <c r="J236">
        <v>6.5648293864319696E-2</v>
      </c>
      <c r="K236" t="s">
        <v>26</v>
      </c>
      <c r="L236">
        <v>0.55986316989737706</v>
      </c>
      <c r="M236">
        <v>0.49421487603305803</v>
      </c>
      <c r="N236" t="s">
        <v>692</v>
      </c>
      <c r="O236" t="s">
        <v>693</v>
      </c>
      <c r="P236">
        <v>0.36340101563704502</v>
      </c>
      <c r="Q236">
        <v>0.53221264630475296</v>
      </c>
      <c r="R236" t="b">
        <v>0</v>
      </c>
      <c r="S236" t="b">
        <v>0</v>
      </c>
      <c r="T236">
        <v>0.30371601682457899</v>
      </c>
      <c r="U236">
        <v>0.65179504734263605</v>
      </c>
      <c r="V236" t="b">
        <v>0</v>
      </c>
    </row>
    <row r="237" spans="1:22" x14ac:dyDescent="0.2">
      <c r="A237">
        <v>236</v>
      </c>
      <c r="B237">
        <v>0.28658309551247502</v>
      </c>
      <c r="C237" t="s">
        <v>21</v>
      </c>
      <c r="D237">
        <v>8.5034013605442202E-2</v>
      </c>
      <c r="E237">
        <v>5.22875816993464E-2</v>
      </c>
      <c r="F237">
        <v>3.2746431906095802E-2</v>
      </c>
      <c r="G237" t="b">
        <v>1</v>
      </c>
      <c r="H237">
        <v>0.52145664600709996</v>
      </c>
      <c r="I237" t="s">
        <v>26</v>
      </c>
      <c r="J237">
        <v>6.5492863812191396E-2</v>
      </c>
      <c r="K237" t="s">
        <v>26</v>
      </c>
      <c r="L237">
        <v>-0.82993197278911601</v>
      </c>
      <c r="M237">
        <v>-0.89542483660130701</v>
      </c>
      <c r="N237" t="s">
        <v>1859</v>
      </c>
      <c r="O237" t="s">
        <v>1860</v>
      </c>
      <c r="P237" t="s">
        <v>21</v>
      </c>
      <c r="Q237" t="s">
        <v>21</v>
      </c>
      <c r="R237" t="b">
        <v>0</v>
      </c>
      <c r="S237" t="b">
        <v>0</v>
      </c>
      <c r="T237">
        <v>0.28658309551247502</v>
      </c>
      <c r="U237" t="s">
        <v>21</v>
      </c>
      <c r="V237" t="b">
        <v>0</v>
      </c>
    </row>
    <row r="238" spans="1:22" x14ac:dyDescent="0.2">
      <c r="A238">
        <v>237</v>
      </c>
      <c r="B238">
        <v>0.49670374878818302</v>
      </c>
      <c r="C238" t="s">
        <v>21</v>
      </c>
      <c r="D238">
        <v>0.13157894736842099</v>
      </c>
      <c r="E238">
        <v>9.9290780141844004E-2</v>
      </c>
      <c r="F238">
        <v>3.2288167226577097E-2</v>
      </c>
      <c r="G238" t="b">
        <v>1</v>
      </c>
      <c r="H238">
        <v>0.31806010781095301</v>
      </c>
      <c r="I238" t="s">
        <v>26</v>
      </c>
      <c r="J238">
        <v>6.4576334453154E-2</v>
      </c>
      <c r="K238" t="s">
        <v>26</v>
      </c>
      <c r="L238">
        <v>-0.73684210526315796</v>
      </c>
      <c r="M238">
        <v>-0.80141843971631199</v>
      </c>
      <c r="N238" t="s">
        <v>1063</v>
      </c>
      <c r="O238" t="s">
        <v>1064</v>
      </c>
      <c r="P238" t="s">
        <v>21</v>
      </c>
      <c r="Q238" t="s">
        <v>21</v>
      </c>
      <c r="R238" t="b">
        <v>0</v>
      </c>
      <c r="S238" t="b">
        <v>0</v>
      </c>
      <c r="T238">
        <v>0.49670374878818302</v>
      </c>
      <c r="U238" t="s">
        <v>21</v>
      </c>
      <c r="V238" t="b">
        <v>0</v>
      </c>
    </row>
    <row r="239" spans="1:22" x14ac:dyDescent="0.2">
      <c r="A239">
        <v>238</v>
      </c>
      <c r="B239">
        <v>0.209636231870859</v>
      </c>
      <c r="C239">
        <v>0.260761031105395</v>
      </c>
      <c r="D239">
        <v>0.86281588447653401</v>
      </c>
      <c r="E239">
        <v>0.83068783068783103</v>
      </c>
      <c r="F239">
        <v>3.2128053788703599E-2</v>
      </c>
      <c r="G239" t="b">
        <v>1</v>
      </c>
      <c r="H239">
        <v>0.24836748965654301</v>
      </c>
      <c r="I239" t="s">
        <v>23</v>
      </c>
      <c r="J239">
        <v>6.4256107577407295E-2</v>
      </c>
      <c r="K239" t="s">
        <v>23</v>
      </c>
      <c r="L239">
        <v>0.72563176895306902</v>
      </c>
      <c r="M239">
        <v>0.66137566137566095</v>
      </c>
      <c r="N239" t="s">
        <v>845</v>
      </c>
      <c r="O239" t="s">
        <v>846</v>
      </c>
      <c r="P239" t="s">
        <v>21</v>
      </c>
      <c r="Q239" t="s">
        <v>21</v>
      </c>
      <c r="R239" t="b">
        <v>0</v>
      </c>
      <c r="S239" t="b">
        <v>0</v>
      </c>
      <c r="T239">
        <v>0.260761031105395</v>
      </c>
      <c r="U239" t="s">
        <v>21</v>
      </c>
      <c r="V239" t="b">
        <v>0</v>
      </c>
    </row>
    <row r="240" spans="1:22" x14ac:dyDescent="0.2">
      <c r="A240">
        <v>239</v>
      </c>
      <c r="B240">
        <v>5.48843354368957E-2</v>
      </c>
      <c r="C240">
        <v>0.105894238966202</v>
      </c>
      <c r="D240">
        <v>0.88441330998248702</v>
      </c>
      <c r="E240">
        <v>0.85277777777777797</v>
      </c>
      <c r="F240">
        <v>3.1635532204709202E-2</v>
      </c>
      <c r="G240" t="b">
        <v>0</v>
      </c>
      <c r="H240">
        <v>0.27834785321385902</v>
      </c>
      <c r="I240" t="s">
        <v>23</v>
      </c>
      <c r="J240">
        <v>6.3271064409418196E-2</v>
      </c>
      <c r="K240" t="s">
        <v>23</v>
      </c>
      <c r="L240">
        <v>0.76882661996497403</v>
      </c>
      <c r="M240">
        <v>0.70555555555555505</v>
      </c>
      <c r="N240" t="s">
        <v>734</v>
      </c>
      <c r="O240" t="s">
        <v>735</v>
      </c>
      <c r="P240">
        <v>0.163795438569486</v>
      </c>
      <c r="Q240">
        <v>0.27013836470969899</v>
      </c>
      <c r="R240" t="b">
        <v>0</v>
      </c>
      <c r="S240" t="b">
        <v>0</v>
      </c>
      <c r="T240">
        <v>0.105894238966202</v>
      </c>
      <c r="U240">
        <v>0.32361279428071299</v>
      </c>
      <c r="V240" t="b">
        <v>0</v>
      </c>
    </row>
    <row r="241" spans="1:22" x14ac:dyDescent="0.2">
      <c r="A241">
        <v>240</v>
      </c>
      <c r="B241">
        <v>0.31852181420592901</v>
      </c>
      <c r="C241" t="s">
        <v>21</v>
      </c>
      <c r="D241">
        <v>0.97499999999999998</v>
      </c>
      <c r="E241">
        <v>0.94339622641509402</v>
      </c>
      <c r="F241">
        <v>3.1603773584905598E-2</v>
      </c>
      <c r="G241" t="b">
        <v>1</v>
      </c>
      <c r="H241">
        <v>0.85015092936961001</v>
      </c>
      <c r="I241" t="s">
        <v>26</v>
      </c>
      <c r="J241">
        <v>6.3207547169811307E-2</v>
      </c>
      <c r="K241" t="s">
        <v>26</v>
      </c>
      <c r="L241">
        <v>0.95</v>
      </c>
      <c r="M241">
        <v>0.88679245283018904</v>
      </c>
      <c r="N241" t="s">
        <v>1829</v>
      </c>
      <c r="O241" t="s">
        <v>1830</v>
      </c>
      <c r="P241" t="s">
        <v>21</v>
      </c>
      <c r="Q241" t="s">
        <v>21</v>
      </c>
      <c r="R241" t="b">
        <v>0</v>
      </c>
      <c r="S241" t="b">
        <v>0</v>
      </c>
      <c r="T241">
        <v>0.31852181420592901</v>
      </c>
      <c r="U241" t="s">
        <v>21</v>
      </c>
      <c r="V241" t="b">
        <v>0</v>
      </c>
    </row>
    <row r="242" spans="1:22" x14ac:dyDescent="0.2">
      <c r="A242">
        <v>241</v>
      </c>
      <c r="B242">
        <v>0.50735613450424</v>
      </c>
      <c r="C242">
        <v>0.76688987530313701</v>
      </c>
      <c r="D242">
        <v>0.69966996699670003</v>
      </c>
      <c r="E242">
        <v>0.66822429906542102</v>
      </c>
      <c r="F242">
        <v>3.1445667931279099E-2</v>
      </c>
      <c r="G242" t="b">
        <v>1</v>
      </c>
      <c r="H242">
        <v>0.14556201493657001</v>
      </c>
      <c r="I242" t="s">
        <v>26</v>
      </c>
      <c r="J242">
        <v>6.2891335862558198E-2</v>
      </c>
      <c r="K242" t="s">
        <v>26</v>
      </c>
      <c r="L242">
        <v>0.39933993399339901</v>
      </c>
      <c r="M242">
        <v>0.33644859813084099</v>
      </c>
      <c r="N242" t="s">
        <v>1586</v>
      </c>
      <c r="O242" t="s">
        <v>1587</v>
      </c>
      <c r="P242" t="s">
        <v>21</v>
      </c>
      <c r="Q242" t="s">
        <v>21</v>
      </c>
      <c r="R242" t="b">
        <v>0</v>
      </c>
      <c r="S242" t="b">
        <v>0</v>
      </c>
      <c r="T242">
        <v>0.76688987530313701</v>
      </c>
      <c r="U242" t="s">
        <v>21</v>
      </c>
      <c r="V242" t="b">
        <v>0</v>
      </c>
    </row>
    <row r="243" spans="1:22" x14ac:dyDescent="0.2">
      <c r="A243">
        <v>242</v>
      </c>
      <c r="B243">
        <v>0.25766539174851899</v>
      </c>
      <c r="C243" t="s">
        <v>21</v>
      </c>
      <c r="D243">
        <v>0.86456400742115003</v>
      </c>
      <c r="E243">
        <v>0.83333333333333304</v>
      </c>
      <c r="F243">
        <v>3.12306740878169E-2</v>
      </c>
      <c r="G243" t="b">
        <v>1</v>
      </c>
      <c r="H243">
        <v>0.24428828054315399</v>
      </c>
      <c r="I243" t="s">
        <v>23</v>
      </c>
      <c r="J243">
        <v>6.2461348175633903E-2</v>
      </c>
      <c r="K243" t="s">
        <v>23</v>
      </c>
      <c r="L243">
        <v>0.72912801484230005</v>
      </c>
      <c r="M243">
        <v>0.66666666666666696</v>
      </c>
      <c r="N243" t="s">
        <v>1143</v>
      </c>
      <c r="O243" t="s">
        <v>1144</v>
      </c>
      <c r="P243" t="s">
        <v>21</v>
      </c>
      <c r="Q243" t="s">
        <v>21</v>
      </c>
      <c r="R243" t="b">
        <v>0</v>
      </c>
      <c r="S243" t="b">
        <v>0</v>
      </c>
      <c r="T243">
        <v>0.25766539174851899</v>
      </c>
      <c r="U243" t="s">
        <v>21</v>
      </c>
      <c r="V243" t="b">
        <v>0</v>
      </c>
    </row>
    <row r="244" spans="1:22" x14ac:dyDescent="0.2">
      <c r="A244">
        <v>243</v>
      </c>
      <c r="B244">
        <v>4.4296684942481601E-4</v>
      </c>
      <c r="C244" s="1">
        <v>4.7091474645401203E-5</v>
      </c>
      <c r="D244">
        <v>0.83391324518673204</v>
      </c>
      <c r="E244">
        <v>0.80283729009843696</v>
      </c>
      <c r="F244">
        <v>3.1075955088294999E-2</v>
      </c>
      <c r="G244" t="b">
        <v>0</v>
      </c>
      <c r="H244">
        <v>0.20949636372823599</v>
      </c>
      <c r="I244" t="s">
        <v>23</v>
      </c>
      <c r="J244">
        <v>6.2151910176590101E-2</v>
      </c>
      <c r="K244" t="s">
        <v>23</v>
      </c>
      <c r="L244">
        <v>0.66782649037346298</v>
      </c>
      <c r="M244">
        <v>0.60567458019687304</v>
      </c>
      <c r="N244" t="s">
        <v>1626</v>
      </c>
      <c r="O244" t="s">
        <v>1627</v>
      </c>
      <c r="P244">
        <v>4.4529825389547301E-3</v>
      </c>
      <c r="Q244">
        <v>9.0950318983492099E-4</v>
      </c>
      <c r="R244" t="b">
        <v>0</v>
      </c>
      <c r="S244" t="b">
        <v>0</v>
      </c>
      <c r="T244">
        <v>4.4296684942481601E-4</v>
      </c>
      <c r="U244">
        <v>5.6404445493426596E-3</v>
      </c>
      <c r="V244" t="b">
        <v>0</v>
      </c>
    </row>
    <row r="245" spans="1:22" x14ac:dyDescent="0.2">
      <c r="A245">
        <v>244</v>
      </c>
      <c r="B245" s="1">
        <v>7.0741371906014495E-5</v>
      </c>
      <c r="C245" s="1">
        <v>9.3439566133034194E-5</v>
      </c>
      <c r="D245">
        <v>0.57419395785732397</v>
      </c>
      <c r="E245">
        <v>0.54318181818181799</v>
      </c>
      <c r="F245">
        <v>3.1012139675505999E-2</v>
      </c>
      <c r="G245" t="b">
        <v>0</v>
      </c>
      <c r="H245">
        <v>0.178298038569595</v>
      </c>
      <c r="I245" t="s">
        <v>87</v>
      </c>
      <c r="J245">
        <v>6.2024279351011999E-2</v>
      </c>
      <c r="K245" t="s">
        <v>78</v>
      </c>
      <c r="L245">
        <v>0.14838791571464799</v>
      </c>
      <c r="M245">
        <v>8.6363636363636406E-2</v>
      </c>
      <c r="N245" t="s">
        <v>301</v>
      </c>
      <c r="O245" t="s">
        <v>302</v>
      </c>
      <c r="P245">
        <v>1.0809281627239E-3</v>
      </c>
      <c r="Q245">
        <v>1.5927198772676301E-3</v>
      </c>
      <c r="R245" t="b">
        <v>0</v>
      </c>
      <c r="S245" t="b">
        <v>0</v>
      </c>
      <c r="T245" s="1">
        <v>9.3439566133034194E-5</v>
      </c>
      <c r="U245">
        <v>1.7846957131409499E-3</v>
      </c>
      <c r="V245" t="b">
        <v>0</v>
      </c>
    </row>
    <row r="246" spans="1:22" x14ac:dyDescent="0.2">
      <c r="A246">
        <v>245</v>
      </c>
      <c r="B246">
        <v>4.8193683696148203E-2</v>
      </c>
      <c r="C246">
        <v>4.1419849635696601E-2</v>
      </c>
      <c r="D246">
        <v>0.82776497695852502</v>
      </c>
      <c r="E246">
        <v>0.79689018464528705</v>
      </c>
      <c r="F246">
        <v>3.08747923132386E-2</v>
      </c>
      <c r="G246" t="b">
        <v>0</v>
      </c>
      <c r="H246">
        <v>0.202899224394851</v>
      </c>
      <c r="I246" t="s">
        <v>26</v>
      </c>
      <c r="J246">
        <v>6.1749584626477297E-2</v>
      </c>
      <c r="K246" t="s">
        <v>26</v>
      </c>
      <c r="L246">
        <v>0.65552995391705104</v>
      </c>
      <c r="M246">
        <v>0.59378036929057298</v>
      </c>
      <c r="N246" t="s">
        <v>708</v>
      </c>
      <c r="O246" t="s">
        <v>709</v>
      </c>
      <c r="P246">
        <v>0.15214865431346</v>
      </c>
      <c r="Q246">
        <v>0.143240101983344</v>
      </c>
      <c r="R246" t="b">
        <v>0</v>
      </c>
      <c r="S246" t="b">
        <v>0</v>
      </c>
      <c r="T246">
        <v>4.8193683696148203E-2</v>
      </c>
      <c r="U246">
        <v>0.19585092736094301</v>
      </c>
      <c r="V246" t="b">
        <v>0</v>
      </c>
    </row>
    <row r="247" spans="1:22" x14ac:dyDescent="0.2">
      <c r="A247">
        <v>246</v>
      </c>
      <c r="B247">
        <v>1.1162405226348E-2</v>
      </c>
      <c r="C247">
        <v>5.7693753085264303E-2</v>
      </c>
      <c r="D247">
        <v>0.87937743190661499</v>
      </c>
      <c r="E247">
        <v>0.84850498338870395</v>
      </c>
      <c r="F247">
        <v>3.0872448517910499E-2</v>
      </c>
      <c r="G247" t="b">
        <v>0</v>
      </c>
      <c r="H247">
        <v>0.26362456770904102</v>
      </c>
      <c r="I247" t="s">
        <v>26</v>
      </c>
      <c r="J247">
        <v>6.1744897035820999E-2</v>
      </c>
      <c r="K247" t="s">
        <v>26</v>
      </c>
      <c r="L247">
        <v>0.75875486381322998</v>
      </c>
      <c r="M247">
        <v>0.69700996677740901</v>
      </c>
      <c r="N247" t="s">
        <v>836</v>
      </c>
      <c r="O247" t="s">
        <v>837</v>
      </c>
      <c r="P247">
        <v>4.7719087133561898E-2</v>
      </c>
      <c r="Q247">
        <v>0.180292978391451</v>
      </c>
      <c r="R247" t="b">
        <v>0</v>
      </c>
      <c r="S247" t="b">
        <v>0</v>
      </c>
      <c r="T247">
        <v>5.7693753085264303E-2</v>
      </c>
      <c r="U247">
        <v>0.222616299783545</v>
      </c>
      <c r="V247" t="b">
        <v>0</v>
      </c>
    </row>
    <row r="248" spans="1:22" x14ac:dyDescent="0.2">
      <c r="A248">
        <v>247</v>
      </c>
      <c r="B248">
        <v>0.169184879797975</v>
      </c>
      <c r="C248">
        <v>0.104414700208965</v>
      </c>
      <c r="D248">
        <v>0.871244635193133</v>
      </c>
      <c r="E248">
        <v>0.84039548022598898</v>
      </c>
      <c r="F248">
        <v>3.0849154967144202E-2</v>
      </c>
      <c r="G248" t="b">
        <v>1</v>
      </c>
      <c r="H248">
        <v>0.250835010546343</v>
      </c>
      <c r="I248" t="s">
        <v>23</v>
      </c>
      <c r="J248">
        <v>6.1698309934288702E-2</v>
      </c>
      <c r="K248" t="s">
        <v>23</v>
      </c>
      <c r="L248">
        <v>0.742489270386266</v>
      </c>
      <c r="M248">
        <v>0.68079096045197796</v>
      </c>
      <c r="N248" t="s">
        <v>814</v>
      </c>
      <c r="O248" t="s">
        <v>815</v>
      </c>
      <c r="P248" t="s">
        <v>21</v>
      </c>
      <c r="Q248" t="s">
        <v>21</v>
      </c>
      <c r="R248" t="b">
        <v>0</v>
      </c>
      <c r="S248" t="b">
        <v>0</v>
      </c>
      <c r="T248">
        <v>0.169184879797975</v>
      </c>
      <c r="U248" t="s">
        <v>21</v>
      </c>
      <c r="V248" t="b">
        <v>0</v>
      </c>
    </row>
    <row r="249" spans="1:22" x14ac:dyDescent="0.2">
      <c r="A249">
        <v>248</v>
      </c>
      <c r="B249">
        <v>0.19814369367746401</v>
      </c>
      <c r="C249" t="s">
        <v>21</v>
      </c>
      <c r="D249">
        <v>0.98857142857142899</v>
      </c>
      <c r="E249">
        <v>0.95833333333333304</v>
      </c>
      <c r="F249">
        <v>3.0238095238095199E-2</v>
      </c>
      <c r="G249" t="b">
        <v>1</v>
      </c>
      <c r="H249">
        <v>1.32465019800868</v>
      </c>
      <c r="I249" t="s">
        <v>26</v>
      </c>
      <c r="J249">
        <v>6.0476190476190399E-2</v>
      </c>
      <c r="K249" t="s">
        <v>26</v>
      </c>
      <c r="L249">
        <v>0.97714285714285698</v>
      </c>
      <c r="M249">
        <v>0.91666666666666696</v>
      </c>
      <c r="N249" t="s">
        <v>1427</v>
      </c>
      <c r="O249" t="s">
        <v>1428</v>
      </c>
      <c r="P249" t="s">
        <v>21</v>
      </c>
      <c r="Q249" t="s">
        <v>21</v>
      </c>
      <c r="R249" t="b">
        <v>0</v>
      </c>
      <c r="S249" t="b">
        <v>0</v>
      </c>
      <c r="T249">
        <v>0.19814369367746401</v>
      </c>
      <c r="U249" t="s">
        <v>21</v>
      </c>
      <c r="V249" t="b">
        <v>0</v>
      </c>
    </row>
    <row r="250" spans="1:22" x14ac:dyDescent="0.2">
      <c r="A250">
        <v>249</v>
      </c>
      <c r="B250">
        <v>0.50103129602932195</v>
      </c>
      <c r="C250" t="s">
        <v>21</v>
      </c>
      <c r="D250">
        <v>0.85024154589372003</v>
      </c>
      <c r="E250">
        <v>0.82010582010582</v>
      </c>
      <c r="F250">
        <v>3.0135725787899699E-2</v>
      </c>
      <c r="G250" t="b">
        <v>1</v>
      </c>
      <c r="H250">
        <v>0.21943219824992</v>
      </c>
      <c r="I250" t="s">
        <v>23</v>
      </c>
      <c r="J250">
        <v>6.0271451575799301E-2</v>
      </c>
      <c r="K250" t="s">
        <v>23</v>
      </c>
      <c r="L250">
        <v>0.70048309178743995</v>
      </c>
      <c r="M250">
        <v>0.64021164021164001</v>
      </c>
      <c r="N250" t="s">
        <v>2079</v>
      </c>
      <c r="O250" t="s">
        <v>2080</v>
      </c>
      <c r="P250" t="s">
        <v>21</v>
      </c>
      <c r="Q250" t="s">
        <v>21</v>
      </c>
      <c r="R250" t="b">
        <v>0</v>
      </c>
      <c r="S250" t="b">
        <v>0</v>
      </c>
      <c r="T250">
        <v>0.50103129602932195</v>
      </c>
      <c r="U250" t="s">
        <v>21</v>
      </c>
      <c r="V250" t="b">
        <v>0</v>
      </c>
    </row>
    <row r="251" spans="1:22" x14ac:dyDescent="0.2">
      <c r="A251">
        <v>250</v>
      </c>
      <c r="B251">
        <v>0.22554478804224601</v>
      </c>
      <c r="C251">
        <v>0.212468595266817</v>
      </c>
      <c r="D251">
        <v>0.8</v>
      </c>
      <c r="E251">
        <v>0.77006802721088397</v>
      </c>
      <c r="F251">
        <v>2.9931972789115701E-2</v>
      </c>
      <c r="G251" t="b">
        <v>1</v>
      </c>
      <c r="H251">
        <v>0.177598997839781</v>
      </c>
      <c r="I251" t="s">
        <v>23</v>
      </c>
      <c r="J251">
        <v>5.9863945578231402E-2</v>
      </c>
      <c r="K251" t="s">
        <v>23</v>
      </c>
      <c r="L251">
        <v>0.6</v>
      </c>
      <c r="M251">
        <v>0.54013605442176904</v>
      </c>
      <c r="N251" t="s">
        <v>1913</v>
      </c>
      <c r="O251" t="s">
        <v>1914</v>
      </c>
      <c r="P251" t="s">
        <v>21</v>
      </c>
      <c r="Q251" t="s">
        <v>21</v>
      </c>
      <c r="R251" t="b">
        <v>0</v>
      </c>
      <c r="S251" t="b">
        <v>0</v>
      </c>
      <c r="T251">
        <v>0.22554478804224601</v>
      </c>
      <c r="U251" t="s">
        <v>21</v>
      </c>
      <c r="V251" t="b">
        <v>0</v>
      </c>
    </row>
    <row r="252" spans="1:22" x14ac:dyDescent="0.2">
      <c r="A252">
        <v>251</v>
      </c>
      <c r="B252" s="1">
        <v>1.3527834600891001E-43</v>
      </c>
      <c r="C252" s="1">
        <v>1.2181708503515399E-22</v>
      </c>
      <c r="D252">
        <v>0.94597936183365805</v>
      </c>
      <c r="E252">
        <v>0.91635279627282595</v>
      </c>
      <c r="F252">
        <v>2.9626565560831999E-2</v>
      </c>
      <c r="G252" t="b">
        <v>0</v>
      </c>
      <c r="H252">
        <v>0.46906115009055699</v>
      </c>
      <c r="I252" t="s">
        <v>23</v>
      </c>
      <c r="J252">
        <v>5.9253131121664103E-2</v>
      </c>
      <c r="K252" t="s">
        <v>23</v>
      </c>
      <c r="L252">
        <v>0.89195872366731699</v>
      </c>
      <c r="M252">
        <v>0.83270559254565302</v>
      </c>
      <c r="N252" t="s">
        <v>1949</v>
      </c>
      <c r="O252" t="s">
        <v>1950</v>
      </c>
      <c r="P252" s="1">
        <v>2.58381640877018E-41</v>
      </c>
      <c r="Q252" s="1">
        <v>2.2840703444091399E-20</v>
      </c>
      <c r="R252" t="b">
        <v>0</v>
      </c>
      <c r="S252" t="b">
        <v>0</v>
      </c>
      <c r="T252" s="1">
        <v>1.2181708503515399E-22</v>
      </c>
      <c r="U252" s="1">
        <v>2.32670632417144E-20</v>
      </c>
      <c r="V252" t="b">
        <v>0</v>
      </c>
    </row>
    <row r="253" spans="1:22" x14ac:dyDescent="0.2">
      <c r="A253">
        <v>252</v>
      </c>
      <c r="B253">
        <v>0.37006056828976802</v>
      </c>
      <c r="C253">
        <v>0.63226129741697101</v>
      </c>
      <c r="D253">
        <v>0.54587155963302703</v>
      </c>
      <c r="E253">
        <v>0.51662971175166295</v>
      </c>
      <c r="F253">
        <v>2.92418478813645E-2</v>
      </c>
      <c r="G253" t="b">
        <v>1</v>
      </c>
      <c r="H253">
        <v>0.11746025220032801</v>
      </c>
      <c r="I253" t="s">
        <v>23</v>
      </c>
      <c r="J253">
        <v>5.8483695762729E-2</v>
      </c>
      <c r="K253" t="s">
        <v>23</v>
      </c>
      <c r="L253">
        <v>9.1743119266054995E-2</v>
      </c>
      <c r="M253">
        <v>3.3259423503325898E-2</v>
      </c>
      <c r="N253" t="s">
        <v>822</v>
      </c>
      <c r="O253" t="s">
        <v>823</v>
      </c>
      <c r="P253" t="s">
        <v>21</v>
      </c>
      <c r="Q253" t="s">
        <v>21</v>
      </c>
      <c r="R253" t="b">
        <v>0</v>
      </c>
      <c r="S253" t="b">
        <v>0</v>
      </c>
      <c r="T253">
        <v>0.63226129741697101</v>
      </c>
      <c r="U253" t="s">
        <v>21</v>
      </c>
      <c r="V253" t="b">
        <v>0</v>
      </c>
    </row>
    <row r="254" spans="1:22" x14ac:dyDescent="0.2">
      <c r="A254">
        <v>253</v>
      </c>
      <c r="B254">
        <v>0.76961119440283399</v>
      </c>
      <c r="C254" t="s">
        <v>21</v>
      </c>
      <c r="D254">
        <v>0.92682926829268297</v>
      </c>
      <c r="E254">
        <v>0.89830508474576298</v>
      </c>
      <c r="F254">
        <v>2.8524183546920202E-2</v>
      </c>
      <c r="G254" t="b">
        <v>1</v>
      </c>
      <c r="H254">
        <v>0.36044142673420898</v>
      </c>
      <c r="I254" t="s">
        <v>26</v>
      </c>
      <c r="J254">
        <v>5.70483670938405E-2</v>
      </c>
      <c r="K254" t="s">
        <v>26</v>
      </c>
      <c r="L254">
        <v>0.85365853658536595</v>
      </c>
      <c r="M254">
        <v>0.79661016949152597</v>
      </c>
      <c r="N254" t="s">
        <v>1650</v>
      </c>
      <c r="O254" t="s">
        <v>1651</v>
      </c>
      <c r="P254" t="s">
        <v>21</v>
      </c>
      <c r="Q254" t="s">
        <v>21</v>
      </c>
      <c r="R254" t="b">
        <v>0</v>
      </c>
      <c r="S254" t="b">
        <v>0</v>
      </c>
      <c r="T254">
        <v>0.76961119440283399</v>
      </c>
      <c r="U254" t="s">
        <v>21</v>
      </c>
      <c r="V254" t="b">
        <v>0</v>
      </c>
    </row>
    <row r="255" spans="1:22" x14ac:dyDescent="0.2">
      <c r="A255">
        <v>254</v>
      </c>
      <c r="B255">
        <v>0.31994977546497699</v>
      </c>
      <c r="C255" t="s">
        <v>21</v>
      </c>
      <c r="D255">
        <v>9.4861660079051405E-2</v>
      </c>
      <c r="E255">
        <v>6.6390041493775906E-2</v>
      </c>
      <c r="F255">
        <v>2.8471618585275402E-2</v>
      </c>
      <c r="G255" t="b">
        <v>1</v>
      </c>
      <c r="H255">
        <v>0.387843506758345</v>
      </c>
      <c r="I255" t="s">
        <v>23</v>
      </c>
      <c r="J255">
        <v>5.6943237170550803E-2</v>
      </c>
      <c r="K255" t="s">
        <v>23</v>
      </c>
      <c r="L255">
        <v>-0.810276679841897</v>
      </c>
      <c r="M255">
        <v>-0.86721991701244805</v>
      </c>
      <c r="N255" t="s">
        <v>798</v>
      </c>
      <c r="O255" t="s">
        <v>799</v>
      </c>
      <c r="P255" t="s">
        <v>21</v>
      </c>
      <c r="Q255" t="s">
        <v>21</v>
      </c>
      <c r="R255" t="b">
        <v>0</v>
      </c>
      <c r="S255" t="b">
        <v>0</v>
      </c>
      <c r="T255">
        <v>0.31994977546497699</v>
      </c>
      <c r="U255" t="s">
        <v>21</v>
      </c>
      <c r="V255" t="b">
        <v>0</v>
      </c>
    </row>
    <row r="256" spans="1:22" x14ac:dyDescent="0.2">
      <c r="A256">
        <v>255</v>
      </c>
      <c r="B256">
        <v>0.58567190187441098</v>
      </c>
      <c r="C256" t="s">
        <v>21</v>
      </c>
      <c r="D256">
        <v>0.963963963963964</v>
      </c>
      <c r="E256">
        <v>0.93589743589743601</v>
      </c>
      <c r="F256">
        <v>2.8066528066528099E-2</v>
      </c>
      <c r="G256" t="b">
        <v>1</v>
      </c>
      <c r="H256">
        <v>0.60551294462772498</v>
      </c>
      <c r="I256" t="s">
        <v>23</v>
      </c>
      <c r="J256">
        <v>5.6133056133056303E-2</v>
      </c>
      <c r="K256" t="s">
        <v>23</v>
      </c>
      <c r="L256">
        <v>0.927927927927928</v>
      </c>
      <c r="M256">
        <v>0.87179487179487203</v>
      </c>
      <c r="N256" t="s">
        <v>1831</v>
      </c>
      <c r="O256" t="s">
        <v>1832</v>
      </c>
      <c r="P256" t="s">
        <v>21</v>
      </c>
      <c r="Q256" t="s">
        <v>21</v>
      </c>
      <c r="R256" t="b">
        <v>0</v>
      </c>
      <c r="S256" t="b">
        <v>0</v>
      </c>
      <c r="T256">
        <v>0.58567190187441098</v>
      </c>
      <c r="U256" t="s">
        <v>21</v>
      </c>
      <c r="V256" t="b">
        <v>0</v>
      </c>
    </row>
    <row r="257" spans="1:22" x14ac:dyDescent="0.2">
      <c r="A257">
        <v>256</v>
      </c>
      <c r="B257">
        <v>0.42753013979230498</v>
      </c>
      <c r="C257">
        <v>0.64530051969411695</v>
      </c>
      <c r="D257">
        <v>0.75</v>
      </c>
      <c r="E257">
        <v>0.74561403508771895</v>
      </c>
      <c r="F257">
        <v>4.3859649122807197E-3</v>
      </c>
      <c r="G257" t="b">
        <v>1</v>
      </c>
      <c r="H257">
        <v>-0.28091258439653399</v>
      </c>
      <c r="I257" t="s">
        <v>87</v>
      </c>
      <c r="J257">
        <v>5.59814169570267E-2</v>
      </c>
      <c r="K257" t="s">
        <v>23</v>
      </c>
      <c r="L257">
        <v>0.52264808362369297</v>
      </c>
      <c r="M257">
        <v>0.46666666666666701</v>
      </c>
      <c r="N257" t="s">
        <v>2091</v>
      </c>
      <c r="O257" t="s">
        <v>2092</v>
      </c>
      <c r="P257" t="s">
        <v>21</v>
      </c>
      <c r="Q257" t="s">
        <v>21</v>
      </c>
      <c r="R257" t="b">
        <v>0</v>
      </c>
      <c r="S257" t="b">
        <v>0</v>
      </c>
      <c r="T257">
        <v>0.64530051969411695</v>
      </c>
      <c r="U257" t="s">
        <v>21</v>
      </c>
      <c r="V257" t="b">
        <v>0</v>
      </c>
    </row>
    <row r="258" spans="1:22" x14ac:dyDescent="0.2">
      <c r="A258">
        <v>257</v>
      </c>
      <c r="B258">
        <v>0.29594985780123101</v>
      </c>
      <c r="C258">
        <v>0.72118096198973103</v>
      </c>
      <c r="D258">
        <v>0.86965376782077397</v>
      </c>
      <c r="E258">
        <v>0.84224598930481298</v>
      </c>
      <c r="F258">
        <v>2.7407778515961101E-2</v>
      </c>
      <c r="G258" t="b">
        <v>1</v>
      </c>
      <c r="H258">
        <v>0.222865734949039</v>
      </c>
      <c r="I258" t="s">
        <v>23</v>
      </c>
      <c r="J258">
        <v>5.4815557031922299E-2</v>
      </c>
      <c r="K258" t="s">
        <v>23</v>
      </c>
      <c r="L258">
        <v>0.73930753564154805</v>
      </c>
      <c r="M258">
        <v>0.68449197860962596</v>
      </c>
      <c r="N258" t="s">
        <v>893</v>
      </c>
      <c r="O258" t="s">
        <v>894</v>
      </c>
      <c r="P258" t="s">
        <v>21</v>
      </c>
      <c r="Q258" t="s">
        <v>21</v>
      </c>
      <c r="R258" t="b">
        <v>0</v>
      </c>
      <c r="S258" t="b">
        <v>0</v>
      </c>
      <c r="T258">
        <v>0.72118096198973103</v>
      </c>
      <c r="U258" t="s">
        <v>21</v>
      </c>
      <c r="V258" t="b">
        <v>0</v>
      </c>
    </row>
    <row r="259" spans="1:22" x14ac:dyDescent="0.2">
      <c r="A259">
        <v>258</v>
      </c>
      <c r="B259">
        <v>5.3621560308798603E-2</v>
      </c>
      <c r="C259">
        <v>0.10332230091658701</v>
      </c>
      <c r="D259">
        <v>0.50134770889487901</v>
      </c>
      <c r="E259">
        <v>0.49174311926605502</v>
      </c>
      <c r="F259">
        <v>9.6045896288235993E-3</v>
      </c>
      <c r="G259" t="b">
        <v>0</v>
      </c>
      <c r="H259">
        <v>0.70502850844669795</v>
      </c>
      <c r="I259" t="s">
        <v>23</v>
      </c>
      <c r="J259">
        <v>5.4669996785281602E-2</v>
      </c>
      <c r="K259" t="s">
        <v>23</v>
      </c>
      <c r="L259">
        <v>-0.85175202156334195</v>
      </c>
      <c r="M259">
        <v>-0.90642201834862401</v>
      </c>
      <c r="N259" t="s">
        <v>879</v>
      </c>
      <c r="O259" t="s">
        <v>880</v>
      </c>
      <c r="P259">
        <v>0.16128689793670101</v>
      </c>
      <c r="Q259">
        <v>0.26882875783388299</v>
      </c>
      <c r="R259" t="b">
        <v>0</v>
      </c>
      <c r="S259" t="b">
        <v>0</v>
      </c>
      <c r="T259">
        <v>0.10332230091658701</v>
      </c>
      <c r="U259">
        <v>0.32282764003075898</v>
      </c>
      <c r="V259" t="b">
        <v>0</v>
      </c>
    </row>
    <row r="260" spans="1:22" x14ac:dyDescent="0.2">
      <c r="A260">
        <v>259</v>
      </c>
      <c r="B260">
        <v>0.22252389990635099</v>
      </c>
      <c r="C260">
        <v>0.273017697188843</v>
      </c>
      <c r="D260">
        <v>0.58914728682170503</v>
      </c>
      <c r="E260">
        <v>0.56186152099886499</v>
      </c>
      <c r="F260">
        <v>2.7285765822840601E-2</v>
      </c>
      <c r="G260" t="b">
        <v>0</v>
      </c>
      <c r="H260">
        <v>0.11172103363035001</v>
      </c>
      <c r="I260" t="s">
        <v>23</v>
      </c>
      <c r="J260">
        <v>5.4571531645681001E-2</v>
      </c>
      <c r="K260" t="s">
        <v>23</v>
      </c>
      <c r="L260">
        <v>0.178294573643411</v>
      </c>
      <c r="M260">
        <v>0.12372304199773</v>
      </c>
      <c r="N260" t="s">
        <v>261</v>
      </c>
      <c r="O260" t="s">
        <v>262</v>
      </c>
      <c r="P260">
        <v>0.46197896610992401</v>
      </c>
      <c r="Q260">
        <v>0.50434303667889702</v>
      </c>
      <c r="R260" t="b">
        <v>0</v>
      </c>
      <c r="S260" t="b">
        <v>0</v>
      </c>
      <c r="T260">
        <v>0.273017697188843</v>
      </c>
      <c r="U260">
        <v>0.60635325771010495</v>
      </c>
      <c r="V260" t="b">
        <v>0</v>
      </c>
    </row>
    <row r="261" spans="1:22" x14ac:dyDescent="0.2">
      <c r="A261">
        <v>260</v>
      </c>
      <c r="B261" s="1">
        <v>6.7848588472935994E-5</v>
      </c>
      <c r="C261">
        <v>1.17955908673994E-3</v>
      </c>
      <c r="D261">
        <v>0.57078913208898396</v>
      </c>
      <c r="E261">
        <v>0.57048865232498003</v>
      </c>
      <c r="F261">
        <v>3.0047976400471299E-4</v>
      </c>
      <c r="G261" t="b">
        <v>0</v>
      </c>
      <c r="H261">
        <v>0.337437789191045</v>
      </c>
      <c r="I261" t="s">
        <v>2225</v>
      </c>
      <c r="J261">
        <v>5.4435002992835602E-2</v>
      </c>
      <c r="K261" t="s">
        <v>842</v>
      </c>
      <c r="L261">
        <v>0.34429971800725101</v>
      </c>
      <c r="M261">
        <v>0.28986471501441602</v>
      </c>
      <c r="N261" t="s">
        <v>843</v>
      </c>
      <c r="O261" t="s">
        <v>844</v>
      </c>
      <c r="P261">
        <v>1.07992336652756E-3</v>
      </c>
      <c r="Q261">
        <v>1.0286852500639E-2</v>
      </c>
      <c r="R261" t="b">
        <v>0</v>
      </c>
      <c r="S261" t="b">
        <v>0</v>
      </c>
      <c r="T261">
        <v>1.17955908673994E-3</v>
      </c>
      <c r="U261">
        <v>1.18576729245962E-2</v>
      </c>
      <c r="V261" t="b">
        <v>0</v>
      </c>
    </row>
    <row r="262" spans="1:22" x14ac:dyDescent="0.2">
      <c r="A262">
        <v>261</v>
      </c>
      <c r="B262">
        <v>0.82068255108556298</v>
      </c>
      <c r="C262" t="s">
        <v>21</v>
      </c>
      <c r="D262">
        <v>0.92</v>
      </c>
      <c r="E262">
        <v>0.89285714285714302</v>
      </c>
      <c r="F262">
        <v>2.7142857142857101E-2</v>
      </c>
      <c r="G262" t="b">
        <v>1</v>
      </c>
      <c r="H262">
        <v>0.322083499169113</v>
      </c>
      <c r="I262" t="s">
        <v>23</v>
      </c>
      <c r="J262">
        <v>5.4285714285714298E-2</v>
      </c>
      <c r="K262" t="s">
        <v>23</v>
      </c>
      <c r="L262">
        <v>0.84</v>
      </c>
      <c r="M262">
        <v>0.78571428571428603</v>
      </c>
      <c r="N262" t="s">
        <v>560</v>
      </c>
      <c r="O262" t="s">
        <v>561</v>
      </c>
      <c r="P262" t="s">
        <v>21</v>
      </c>
      <c r="Q262" t="s">
        <v>21</v>
      </c>
      <c r="R262" t="b">
        <v>0</v>
      </c>
      <c r="S262" t="b">
        <v>0</v>
      </c>
      <c r="T262">
        <v>0.82068255108556298</v>
      </c>
      <c r="U262" t="s">
        <v>21</v>
      </c>
      <c r="V262" t="b">
        <v>0</v>
      </c>
    </row>
    <row r="263" spans="1:22" x14ac:dyDescent="0.2">
      <c r="A263">
        <v>262</v>
      </c>
      <c r="B263">
        <v>1.0564542087569901E-3</v>
      </c>
      <c r="C263">
        <v>5.2680636621731097E-3</v>
      </c>
      <c r="D263">
        <v>0.94426348172276497</v>
      </c>
      <c r="E263">
        <v>0.91720662347012205</v>
      </c>
      <c r="F263">
        <v>2.7056858252642702E-2</v>
      </c>
      <c r="G263" t="b">
        <v>0</v>
      </c>
      <c r="H263">
        <v>0.424784974954241</v>
      </c>
      <c r="I263" t="s">
        <v>23</v>
      </c>
      <c r="J263">
        <v>5.4113716505285403E-2</v>
      </c>
      <c r="K263" t="s">
        <v>23</v>
      </c>
      <c r="L263">
        <v>0.88852696344552995</v>
      </c>
      <c r="M263">
        <v>0.83441324694024499</v>
      </c>
      <c r="N263" t="s">
        <v>1473</v>
      </c>
      <c r="O263" t="s">
        <v>1474</v>
      </c>
      <c r="P263">
        <v>7.4734353286142604E-3</v>
      </c>
      <c r="Q263">
        <v>3.0392674974075599E-2</v>
      </c>
      <c r="R263" t="b">
        <v>0</v>
      </c>
      <c r="S263" t="b">
        <v>0</v>
      </c>
      <c r="T263">
        <v>5.2680636621731097E-3</v>
      </c>
      <c r="U263">
        <v>3.3540005315835501E-2</v>
      </c>
      <c r="V263" t="b">
        <v>0</v>
      </c>
    </row>
    <row r="264" spans="1:22" x14ac:dyDescent="0.2">
      <c r="A264">
        <v>263</v>
      </c>
      <c r="B264">
        <v>1</v>
      </c>
      <c r="C264" t="s">
        <v>21</v>
      </c>
      <c r="D264">
        <v>2.7027027027027001E-2</v>
      </c>
      <c r="E264">
        <v>0</v>
      </c>
      <c r="F264">
        <v>2.7027027027027001E-2</v>
      </c>
      <c r="G264" t="b">
        <v>1</v>
      </c>
      <c r="H264" t="s">
        <v>22</v>
      </c>
      <c r="I264" t="s">
        <v>26</v>
      </c>
      <c r="J264">
        <v>5.4054054054053897E-2</v>
      </c>
      <c r="K264" t="s">
        <v>26</v>
      </c>
      <c r="L264">
        <v>-0.94594594594594605</v>
      </c>
      <c r="M264">
        <v>-1</v>
      </c>
      <c r="N264" t="s">
        <v>329</v>
      </c>
      <c r="O264" t="s">
        <v>330</v>
      </c>
      <c r="P264" t="s">
        <v>21</v>
      </c>
      <c r="Q264" t="s">
        <v>21</v>
      </c>
      <c r="R264" t="b">
        <v>0</v>
      </c>
      <c r="S264" t="b">
        <v>0</v>
      </c>
      <c r="T264">
        <v>1</v>
      </c>
      <c r="U264" t="s">
        <v>21</v>
      </c>
      <c r="V264" t="b">
        <v>0</v>
      </c>
    </row>
    <row r="265" spans="1:22" x14ac:dyDescent="0.2">
      <c r="A265">
        <v>264</v>
      </c>
      <c r="B265">
        <v>6.0109236378491204E-3</v>
      </c>
      <c r="C265">
        <v>3.7017214225141898E-2</v>
      </c>
      <c r="D265">
        <v>0.92854068015497204</v>
      </c>
      <c r="E265">
        <v>0.90180675569520796</v>
      </c>
      <c r="F265">
        <v>2.67339244597639E-2</v>
      </c>
      <c r="G265" t="b">
        <v>0</v>
      </c>
      <c r="H265">
        <v>0.34702301845540301</v>
      </c>
      <c r="I265" t="s">
        <v>23</v>
      </c>
      <c r="J265">
        <v>5.34678489195278E-2</v>
      </c>
      <c r="K265" t="s">
        <v>23</v>
      </c>
      <c r="L265">
        <v>0.85708136030994397</v>
      </c>
      <c r="M265">
        <v>0.80361351139041604</v>
      </c>
      <c r="N265" t="s">
        <v>1843</v>
      </c>
      <c r="O265" t="s">
        <v>1844</v>
      </c>
      <c r="P265">
        <v>2.9065478856435002E-2</v>
      </c>
      <c r="Q265">
        <v>0.13095712579649299</v>
      </c>
      <c r="R265" t="b">
        <v>0</v>
      </c>
      <c r="S265" t="b">
        <v>0</v>
      </c>
      <c r="T265">
        <v>3.7017214225141898E-2</v>
      </c>
      <c r="U265">
        <v>0.157117509266713</v>
      </c>
      <c r="V265" t="b">
        <v>0</v>
      </c>
    </row>
    <row r="266" spans="1:22" x14ac:dyDescent="0.2">
      <c r="A266">
        <v>265</v>
      </c>
      <c r="B266">
        <v>6.0772593982123001E-2</v>
      </c>
      <c r="C266">
        <v>0.15120750390457199</v>
      </c>
      <c r="D266">
        <v>0.84009009009008995</v>
      </c>
      <c r="E266">
        <v>0.81343873517786602</v>
      </c>
      <c r="F266">
        <v>2.6651354912224499E-2</v>
      </c>
      <c r="G266" t="b">
        <v>0</v>
      </c>
      <c r="H266">
        <v>0.18638761179406099</v>
      </c>
      <c r="I266" t="s">
        <v>23</v>
      </c>
      <c r="J266">
        <v>5.3302709824448999E-2</v>
      </c>
      <c r="K266" t="s">
        <v>23</v>
      </c>
      <c r="L266">
        <v>0.68018018018018001</v>
      </c>
      <c r="M266">
        <v>0.62687747035573105</v>
      </c>
      <c r="N266" t="s">
        <v>1343</v>
      </c>
      <c r="O266" t="s">
        <v>1344</v>
      </c>
      <c r="P266">
        <v>0.17857793000900801</v>
      </c>
      <c r="Q266">
        <v>0.34766293395483899</v>
      </c>
      <c r="R266" t="b">
        <v>0</v>
      </c>
      <c r="S266" t="b">
        <v>0</v>
      </c>
      <c r="T266">
        <v>0.15120750390457199</v>
      </c>
      <c r="U266">
        <v>0.40642780718164501</v>
      </c>
      <c r="V266" t="b">
        <v>0</v>
      </c>
    </row>
    <row r="267" spans="1:22" x14ac:dyDescent="0.2">
      <c r="A267">
        <v>266</v>
      </c>
      <c r="B267">
        <v>0.208060446133322</v>
      </c>
      <c r="C267" t="s">
        <v>21</v>
      </c>
      <c r="D267">
        <v>0.93700787401574803</v>
      </c>
      <c r="E267">
        <v>0.91059602649006599</v>
      </c>
      <c r="F267">
        <v>2.6411847525681799E-2</v>
      </c>
      <c r="G267" t="b">
        <v>1</v>
      </c>
      <c r="H267">
        <v>0.37874771976945099</v>
      </c>
      <c r="I267" t="s">
        <v>26</v>
      </c>
      <c r="J267">
        <v>5.2823695051363598E-2</v>
      </c>
      <c r="K267" t="s">
        <v>26</v>
      </c>
      <c r="L267">
        <v>0.87401574803149595</v>
      </c>
      <c r="M267">
        <v>0.82119205298013198</v>
      </c>
      <c r="N267" t="s">
        <v>1493</v>
      </c>
      <c r="O267" t="s">
        <v>1494</v>
      </c>
      <c r="P267" t="s">
        <v>21</v>
      </c>
      <c r="Q267" t="s">
        <v>21</v>
      </c>
      <c r="R267" t="b">
        <v>0</v>
      </c>
      <c r="S267" t="b">
        <v>0</v>
      </c>
      <c r="T267">
        <v>0.208060446133322</v>
      </c>
      <c r="U267" t="s">
        <v>21</v>
      </c>
      <c r="V267" t="b">
        <v>0</v>
      </c>
    </row>
    <row r="268" spans="1:22" x14ac:dyDescent="0.2">
      <c r="A268">
        <v>267</v>
      </c>
      <c r="B268">
        <v>1</v>
      </c>
      <c r="C268" t="s">
        <v>21</v>
      </c>
      <c r="D268">
        <v>0.77631578947368396</v>
      </c>
      <c r="E268">
        <v>0.75</v>
      </c>
      <c r="F268">
        <v>2.6315789473684199E-2</v>
      </c>
      <c r="G268" t="b">
        <v>1</v>
      </c>
      <c r="H268">
        <v>0.14571181118139401</v>
      </c>
      <c r="I268" t="s">
        <v>23</v>
      </c>
      <c r="J268">
        <v>5.26315789473683E-2</v>
      </c>
      <c r="K268" t="s">
        <v>23</v>
      </c>
      <c r="L268">
        <v>0.55263157894736803</v>
      </c>
      <c r="M268">
        <v>0.5</v>
      </c>
      <c r="N268" t="s">
        <v>1999</v>
      </c>
      <c r="O268" t="s">
        <v>2000</v>
      </c>
      <c r="P268" t="s">
        <v>21</v>
      </c>
      <c r="Q268" t="s">
        <v>21</v>
      </c>
      <c r="R268" t="b">
        <v>0</v>
      </c>
      <c r="S268" t="b">
        <v>0</v>
      </c>
      <c r="T268">
        <v>1</v>
      </c>
      <c r="U268" t="s">
        <v>21</v>
      </c>
      <c r="V268" t="b">
        <v>0</v>
      </c>
    </row>
    <row r="269" spans="1:22" x14ac:dyDescent="0.2">
      <c r="A269">
        <v>268</v>
      </c>
      <c r="B269">
        <v>8.9625018108948004E-3</v>
      </c>
      <c r="C269">
        <v>2.88506324939969E-2</v>
      </c>
      <c r="D269">
        <v>0.55010198878123395</v>
      </c>
      <c r="E269">
        <v>0.52395879982086901</v>
      </c>
      <c r="F269">
        <v>2.6143188960365299E-2</v>
      </c>
      <c r="G269" t="b">
        <v>0</v>
      </c>
      <c r="H269">
        <v>0.47709412222668701</v>
      </c>
      <c r="I269" t="s">
        <v>26</v>
      </c>
      <c r="J269">
        <v>5.2286377920730501E-2</v>
      </c>
      <c r="K269" t="s">
        <v>244</v>
      </c>
      <c r="L269">
        <v>0.100203977562468</v>
      </c>
      <c r="M269">
        <v>4.7917599641737502E-2</v>
      </c>
      <c r="N269" t="s">
        <v>1871</v>
      </c>
      <c r="O269" t="s">
        <v>1872</v>
      </c>
      <c r="P269">
        <v>4.1752142582461099E-2</v>
      </c>
      <c r="Q269">
        <v>0.110382783118496</v>
      </c>
      <c r="R269" t="b">
        <v>0</v>
      </c>
      <c r="S269" t="b">
        <v>0</v>
      </c>
      <c r="T269">
        <v>2.88506324939969E-2</v>
      </c>
      <c r="U269">
        <v>0.126677489801228</v>
      </c>
      <c r="V269" t="b">
        <v>0</v>
      </c>
    </row>
    <row r="270" spans="1:22" x14ac:dyDescent="0.2">
      <c r="A270">
        <v>269</v>
      </c>
      <c r="B270">
        <v>0.22840377387924499</v>
      </c>
      <c r="C270">
        <v>0.35123341925680002</v>
      </c>
      <c r="D270">
        <v>0.65281690140845094</v>
      </c>
      <c r="E270">
        <v>0.62690058479532196</v>
      </c>
      <c r="F270">
        <v>2.5916316613129101E-2</v>
      </c>
      <c r="G270" t="b">
        <v>0</v>
      </c>
      <c r="H270">
        <v>0.112501333237208</v>
      </c>
      <c r="I270" t="s">
        <v>23</v>
      </c>
      <c r="J270">
        <v>5.1832633226258203E-2</v>
      </c>
      <c r="K270" t="s">
        <v>23</v>
      </c>
      <c r="L270">
        <v>0.305633802816901</v>
      </c>
      <c r="M270">
        <v>0.25380116959064303</v>
      </c>
      <c r="N270" t="s">
        <v>680</v>
      </c>
      <c r="O270" t="s">
        <v>681</v>
      </c>
      <c r="P270">
        <v>0.46993624616952601</v>
      </c>
      <c r="Q270">
        <v>0.58800237598794602</v>
      </c>
      <c r="R270" t="b">
        <v>0</v>
      </c>
      <c r="S270" t="b">
        <v>0</v>
      </c>
      <c r="T270">
        <v>0.35123341925680002</v>
      </c>
      <c r="U270">
        <v>0.72524954678971698</v>
      </c>
      <c r="V270" t="b">
        <v>0</v>
      </c>
    </row>
    <row r="271" spans="1:22" x14ac:dyDescent="0.2">
      <c r="A271">
        <v>270</v>
      </c>
      <c r="B271">
        <v>0.15943137222252601</v>
      </c>
      <c r="C271" t="s">
        <v>21</v>
      </c>
      <c r="D271">
        <v>0.945303210463734</v>
      </c>
      <c r="E271">
        <v>0.91941391941391903</v>
      </c>
      <c r="F271">
        <v>2.58892910498143E-2</v>
      </c>
      <c r="G271" t="b">
        <v>1</v>
      </c>
      <c r="H271">
        <v>0.41529023239176899</v>
      </c>
      <c r="I271" t="s">
        <v>26</v>
      </c>
      <c r="J271">
        <v>5.1778582099628601E-2</v>
      </c>
      <c r="K271" t="s">
        <v>26</v>
      </c>
      <c r="L271">
        <v>0.890606420927467</v>
      </c>
      <c r="M271">
        <v>0.83882783882783896</v>
      </c>
      <c r="N271" t="s">
        <v>1273</v>
      </c>
      <c r="O271" t="s">
        <v>1274</v>
      </c>
      <c r="P271" t="s">
        <v>21</v>
      </c>
      <c r="Q271" t="s">
        <v>21</v>
      </c>
      <c r="R271" t="b">
        <v>0</v>
      </c>
      <c r="S271" t="b">
        <v>0</v>
      </c>
      <c r="T271">
        <v>0.15943137222252601</v>
      </c>
      <c r="U271" t="s">
        <v>21</v>
      </c>
      <c r="V271" t="b">
        <v>0</v>
      </c>
    </row>
    <row r="272" spans="1:22" x14ac:dyDescent="0.2">
      <c r="A272">
        <v>271</v>
      </c>
      <c r="B272">
        <v>0.44943735593617801</v>
      </c>
      <c r="C272">
        <v>0.16300744031387299</v>
      </c>
      <c r="D272">
        <v>0.69043478260869595</v>
      </c>
      <c r="E272">
        <v>0.66490765171503996</v>
      </c>
      <c r="F272">
        <v>2.5527130893655998E-2</v>
      </c>
      <c r="G272" t="b">
        <v>1</v>
      </c>
      <c r="H272">
        <v>0.11691072934227301</v>
      </c>
      <c r="I272" t="s">
        <v>23</v>
      </c>
      <c r="J272">
        <v>5.1054261787311997E-2</v>
      </c>
      <c r="K272" t="s">
        <v>23</v>
      </c>
      <c r="L272">
        <v>0.38086956521739102</v>
      </c>
      <c r="M272">
        <v>0.32981530343007898</v>
      </c>
      <c r="N272" t="s">
        <v>421</v>
      </c>
      <c r="O272" t="s">
        <v>422</v>
      </c>
      <c r="P272" t="s">
        <v>21</v>
      </c>
      <c r="Q272" t="s">
        <v>21</v>
      </c>
      <c r="R272" t="b">
        <v>0</v>
      </c>
      <c r="S272" t="b">
        <v>0</v>
      </c>
      <c r="T272">
        <v>0.44943735593617801</v>
      </c>
      <c r="U272" t="s">
        <v>21</v>
      </c>
      <c r="V272" t="b">
        <v>0</v>
      </c>
    </row>
    <row r="273" spans="1:22" x14ac:dyDescent="0.2">
      <c r="A273">
        <v>272</v>
      </c>
      <c r="B273">
        <v>7.8437510404179497E-2</v>
      </c>
      <c r="C273">
        <v>0.10348444988213</v>
      </c>
      <c r="D273">
        <v>0.10439024390243901</v>
      </c>
      <c r="E273">
        <v>7.8980891719745205E-2</v>
      </c>
      <c r="F273">
        <v>2.5409352182693801E-2</v>
      </c>
      <c r="G273" t="b">
        <v>0</v>
      </c>
      <c r="H273">
        <v>0.30690628095508898</v>
      </c>
      <c r="I273" t="s">
        <v>26</v>
      </c>
      <c r="J273">
        <v>5.0818704365387601E-2</v>
      </c>
      <c r="K273" t="s">
        <v>26</v>
      </c>
      <c r="L273">
        <v>-0.79121951219512199</v>
      </c>
      <c r="M273">
        <v>-0.84203821656051003</v>
      </c>
      <c r="N273" t="s">
        <v>1275</v>
      </c>
      <c r="O273" t="s">
        <v>1276</v>
      </c>
      <c r="P273">
        <v>0.20953237045032599</v>
      </c>
      <c r="Q273">
        <v>0.26882875783388299</v>
      </c>
      <c r="R273" t="b">
        <v>0</v>
      </c>
      <c r="S273" t="b">
        <v>0</v>
      </c>
      <c r="T273">
        <v>0.10348444988213</v>
      </c>
      <c r="U273">
        <v>0.32282764003075898</v>
      </c>
      <c r="V273" t="b">
        <v>0</v>
      </c>
    </row>
    <row r="274" spans="1:22" x14ac:dyDescent="0.2">
      <c r="A274">
        <v>273</v>
      </c>
      <c r="B274">
        <v>5.5437123427177397E-3</v>
      </c>
      <c r="C274" t="s">
        <v>21</v>
      </c>
      <c r="D274">
        <v>0.94372759856630795</v>
      </c>
      <c r="E274">
        <v>0.934782608695652</v>
      </c>
      <c r="F274">
        <v>8.9449898706560598E-3</v>
      </c>
      <c r="G274" t="b">
        <v>0</v>
      </c>
      <c r="H274">
        <v>1.2293825198513</v>
      </c>
      <c r="I274" t="s">
        <v>26</v>
      </c>
      <c r="J274">
        <v>5.0592587124660603E-2</v>
      </c>
      <c r="K274" t="s">
        <v>26</v>
      </c>
      <c r="L274">
        <v>4.3727598566308201E-2</v>
      </c>
      <c r="M274">
        <v>-6.8649885583523997E-3</v>
      </c>
      <c r="N274" t="s">
        <v>1682</v>
      </c>
      <c r="O274" t="s">
        <v>1683</v>
      </c>
      <c r="P274">
        <v>2.77132103728066E-2</v>
      </c>
      <c r="Q274" t="s">
        <v>21</v>
      </c>
      <c r="R274" t="b">
        <v>0</v>
      </c>
      <c r="S274" t="b">
        <v>0</v>
      </c>
      <c r="T274">
        <v>5.5437123427177397E-3</v>
      </c>
      <c r="U274">
        <v>3.4168614617663101E-2</v>
      </c>
      <c r="V274" t="b">
        <v>0</v>
      </c>
    </row>
    <row r="275" spans="1:22" x14ac:dyDescent="0.2">
      <c r="A275">
        <v>274</v>
      </c>
      <c r="B275">
        <v>0.52604470479164001</v>
      </c>
      <c r="C275" t="s">
        <v>21</v>
      </c>
      <c r="D275">
        <v>0.871165644171779</v>
      </c>
      <c r="E275">
        <v>0.84595959595959602</v>
      </c>
      <c r="F275">
        <v>2.52060482121832E-2</v>
      </c>
      <c r="G275" t="b">
        <v>1</v>
      </c>
      <c r="H275">
        <v>0.20804795222608299</v>
      </c>
      <c r="I275" t="s">
        <v>26</v>
      </c>
      <c r="J275">
        <v>5.0412096424366303E-2</v>
      </c>
      <c r="K275" t="s">
        <v>26</v>
      </c>
      <c r="L275">
        <v>0.74233128834355799</v>
      </c>
      <c r="M275">
        <v>0.69191919191919204</v>
      </c>
      <c r="N275" t="s">
        <v>600</v>
      </c>
      <c r="O275" t="s">
        <v>601</v>
      </c>
      <c r="P275" t="s">
        <v>21</v>
      </c>
      <c r="Q275" t="s">
        <v>21</v>
      </c>
      <c r="R275" t="b">
        <v>0</v>
      </c>
      <c r="S275" t="b">
        <v>0</v>
      </c>
      <c r="T275">
        <v>0.52604470479164001</v>
      </c>
      <c r="U275" t="s">
        <v>21</v>
      </c>
      <c r="V275" t="b">
        <v>0</v>
      </c>
    </row>
    <row r="276" spans="1:22" x14ac:dyDescent="0.2">
      <c r="A276">
        <v>275</v>
      </c>
      <c r="B276">
        <v>0.25843413882585098</v>
      </c>
      <c r="C276">
        <v>0.25243188541248202</v>
      </c>
      <c r="D276">
        <v>0.90173410404624299</v>
      </c>
      <c r="E276">
        <v>0.87671232876712302</v>
      </c>
      <c r="F276">
        <v>2.5021775279119501E-2</v>
      </c>
      <c r="G276" t="b">
        <v>1</v>
      </c>
      <c r="H276">
        <v>0.254984157169868</v>
      </c>
      <c r="I276" t="s">
        <v>23</v>
      </c>
      <c r="J276">
        <v>5.00435505582391E-2</v>
      </c>
      <c r="K276" t="s">
        <v>23</v>
      </c>
      <c r="L276">
        <v>0.80346820809248598</v>
      </c>
      <c r="M276">
        <v>0.75342465753424603</v>
      </c>
      <c r="N276" t="s">
        <v>1919</v>
      </c>
      <c r="O276" t="s">
        <v>1920</v>
      </c>
      <c r="P276" t="s">
        <v>21</v>
      </c>
      <c r="Q276" t="s">
        <v>21</v>
      </c>
      <c r="R276" t="b">
        <v>0</v>
      </c>
      <c r="S276" t="b">
        <v>0</v>
      </c>
      <c r="T276">
        <v>0.25843413882585098</v>
      </c>
      <c r="U276" t="s">
        <v>21</v>
      </c>
      <c r="V276" t="b">
        <v>0</v>
      </c>
    </row>
    <row r="277" spans="1:22" x14ac:dyDescent="0.2">
      <c r="A277">
        <v>276</v>
      </c>
      <c r="B277">
        <v>8.4034490929607297E-2</v>
      </c>
      <c r="C277">
        <v>4.9591458194042898E-2</v>
      </c>
      <c r="D277">
        <v>0.383758533956162</v>
      </c>
      <c r="E277">
        <v>0.358793969849246</v>
      </c>
      <c r="F277">
        <v>2.49645641069162E-2</v>
      </c>
      <c r="G277" t="b">
        <v>0</v>
      </c>
      <c r="H277">
        <v>0.10697716148525099</v>
      </c>
      <c r="I277" t="s">
        <v>23</v>
      </c>
      <c r="J277">
        <v>4.9929128213832302E-2</v>
      </c>
      <c r="K277" t="s">
        <v>23</v>
      </c>
      <c r="L277">
        <v>-0.23248293208767501</v>
      </c>
      <c r="M277">
        <v>-0.28241206030150801</v>
      </c>
      <c r="N277" t="s">
        <v>1429</v>
      </c>
      <c r="O277" t="s">
        <v>1430</v>
      </c>
      <c r="P277">
        <v>0.21819843117292201</v>
      </c>
      <c r="Q277">
        <v>0.16300874430557799</v>
      </c>
      <c r="R277" t="b">
        <v>0</v>
      </c>
      <c r="S277" t="b">
        <v>0</v>
      </c>
      <c r="T277">
        <v>8.4034490929607297E-2</v>
      </c>
      <c r="U277">
        <v>0.28578201604949099</v>
      </c>
      <c r="V277" t="b">
        <v>0</v>
      </c>
    </row>
    <row r="278" spans="1:22" x14ac:dyDescent="0.2">
      <c r="A278">
        <v>277</v>
      </c>
      <c r="B278">
        <v>5.2772779097070101E-2</v>
      </c>
      <c r="C278">
        <v>0.14811949010436401</v>
      </c>
      <c r="D278">
        <v>0.95812274368230999</v>
      </c>
      <c r="E278">
        <v>0.93364928909952605</v>
      </c>
      <c r="F278">
        <v>2.4473454582784399E-2</v>
      </c>
      <c r="G278" t="b">
        <v>0</v>
      </c>
      <c r="H278">
        <v>0.48608662466305802</v>
      </c>
      <c r="I278" t="s">
        <v>23</v>
      </c>
      <c r="J278">
        <v>4.8946909165568701E-2</v>
      </c>
      <c r="K278" t="s">
        <v>23</v>
      </c>
      <c r="L278">
        <v>0.91624548736462097</v>
      </c>
      <c r="M278">
        <v>0.86729857819905198</v>
      </c>
      <c r="N278" t="s">
        <v>1714</v>
      </c>
      <c r="O278" t="s">
        <v>1715</v>
      </c>
      <c r="P278">
        <v>0.15999366361175199</v>
      </c>
      <c r="Q278">
        <v>0.34286919005639799</v>
      </c>
      <c r="R278" t="b">
        <v>0</v>
      </c>
      <c r="S278" t="b">
        <v>0</v>
      </c>
      <c r="T278">
        <v>0.14811949010436401</v>
      </c>
      <c r="U278">
        <v>0.40452015037517502</v>
      </c>
      <c r="V278" t="b">
        <v>0</v>
      </c>
    </row>
    <row r="279" spans="1:22" x14ac:dyDescent="0.2">
      <c r="A279">
        <v>278</v>
      </c>
      <c r="B279">
        <v>0.81384740943030898</v>
      </c>
      <c r="C279" t="s">
        <v>21</v>
      </c>
      <c r="D279">
        <v>0.580838323353293</v>
      </c>
      <c r="E279">
        <v>0.55681818181818199</v>
      </c>
      <c r="F279">
        <v>2.40201415351117E-2</v>
      </c>
      <c r="G279" t="b">
        <v>1</v>
      </c>
      <c r="H279">
        <v>9.7957084473043493E-2</v>
      </c>
      <c r="I279" t="s">
        <v>26</v>
      </c>
      <c r="J279">
        <v>4.8040283070223302E-2</v>
      </c>
      <c r="K279" t="s">
        <v>26</v>
      </c>
      <c r="L279">
        <v>0.16167664670658699</v>
      </c>
      <c r="M279">
        <v>0.11363636363636399</v>
      </c>
      <c r="N279" t="s">
        <v>317</v>
      </c>
      <c r="O279" t="s">
        <v>318</v>
      </c>
      <c r="P279" t="s">
        <v>21</v>
      </c>
      <c r="Q279" t="s">
        <v>21</v>
      </c>
      <c r="R279" t="b">
        <v>0</v>
      </c>
      <c r="S279" t="b">
        <v>0</v>
      </c>
      <c r="T279">
        <v>0.81384740943030898</v>
      </c>
      <c r="U279" t="s">
        <v>21</v>
      </c>
      <c r="V279" t="b">
        <v>0</v>
      </c>
    </row>
    <row r="280" spans="1:22" x14ac:dyDescent="0.2">
      <c r="A280">
        <v>279</v>
      </c>
      <c r="B280">
        <v>0.40919414568275903</v>
      </c>
      <c r="C280">
        <v>0.32051561669453499</v>
      </c>
      <c r="D280">
        <v>7.8085642317380397E-2</v>
      </c>
      <c r="E280">
        <v>5.4216867469879498E-2</v>
      </c>
      <c r="F280">
        <v>2.3868774847500801E-2</v>
      </c>
      <c r="G280" t="b">
        <v>1</v>
      </c>
      <c r="H280">
        <v>0.39037509909586898</v>
      </c>
      <c r="I280" t="s">
        <v>23</v>
      </c>
      <c r="J280">
        <v>4.7737549695001699E-2</v>
      </c>
      <c r="K280" t="s">
        <v>23</v>
      </c>
      <c r="L280">
        <v>-0.84382871536523896</v>
      </c>
      <c r="M280">
        <v>-0.89156626506024095</v>
      </c>
      <c r="N280" t="s">
        <v>820</v>
      </c>
      <c r="O280" t="s">
        <v>821</v>
      </c>
      <c r="P280" t="s">
        <v>21</v>
      </c>
      <c r="Q280" t="s">
        <v>21</v>
      </c>
      <c r="R280" t="b">
        <v>0</v>
      </c>
      <c r="S280" t="b">
        <v>0</v>
      </c>
      <c r="T280">
        <v>0.40919414568275903</v>
      </c>
      <c r="U280" t="s">
        <v>21</v>
      </c>
      <c r="V280" t="b">
        <v>0</v>
      </c>
    </row>
    <row r="281" spans="1:22" x14ac:dyDescent="0.2">
      <c r="A281">
        <v>280</v>
      </c>
      <c r="B281">
        <v>4.62416387864788E-2</v>
      </c>
      <c r="C281">
        <v>0.17604692455194501</v>
      </c>
      <c r="D281">
        <v>0.702777014022546</v>
      </c>
      <c r="E281">
        <v>0.67897513187641301</v>
      </c>
      <c r="F281">
        <v>2.3801882146133099E-2</v>
      </c>
      <c r="G281" t="b">
        <v>0</v>
      </c>
      <c r="H281">
        <v>0.11149108651924999</v>
      </c>
      <c r="I281" t="s">
        <v>26</v>
      </c>
      <c r="J281">
        <v>4.76037642922661E-2</v>
      </c>
      <c r="K281" t="s">
        <v>26</v>
      </c>
      <c r="L281">
        <v>0.405554028045092</v>
      </c>
      <c r="M281">
        <v>0.35795026375282601</v>
      </c>
      <c r="N281" t="s">
        <v>1885</v>
      </c>
      <c r="O281" t="s">
        <v>1886</v>
      </c>
      <c r="P281">
        <v>0.14911158415891901</v>
      </c>
      <c r="Q281">
        <v>0.379411475327468</v>
      </c>
      <c r="R281" t="b">
        <v>0</v>
      </c>
      <c r="S281" t="b">
        <v>0</v>
      </c>
      <c r="T281">
        <v>0.17604692455194501</v>
      </c>
      <c r="U281">
        <v>0.43668782583664301</v>
      </c>
      <c r="V281" t="b">
        <v>0</v>
      </c>
    </row>
    <row r="282" spans="1:22" x14ac:dyDescent="0.2">
      <c r="A282">
        <v>281</v>
      </c>
      <c r="B282">
        <v>0.87686241583884805</v>
      </c>
      <c r="C282">
        <v>0.91361180820107801</v>
      </c>
      <c r="D282">
        <v>0.89411764705882402</v>
      </c>
      <c r="E282">
        <v>0.87037037037037002</v>
      </c>
      <c r="F282">
        <v>2.3747276688453198E-2</v>
      </c>
      <c r="G282" t="b">
        <v>1</v>
      </c>
      <c r="H282">
        <v>0.22927131029536599</v>
      </c>
      <c r="I282" t="s">
        <v>23</v>
      </c>
      <c r="J282">
        <v>4.7494553376906397E-2</v>
      </c>
      <c r="K282" t="s">
        <v>23</v>
      </c>
      <c r="L282">
        <v>0.78823529411764703</v>
      </c>
      <c r="M282">
        <v>0.74074074074074103</v>
      </c>
      <c r="N282" t="s">
        <v>989</v>
      </c>
      <c r="O282" t="s">
        <v>990</v>
      </c>
      <c r="P282" t="s">
        <v>21</v>
      </c>
      <c r="Q282" t="s">
        <v>21</v>
      </c>
      <c r="R282" t="b">
        <v>0</v>
      </c>
      <c r="S282" t="b">
        <v>0</v>
      </c>
      <c r="T282">
        <v>0.91361180820107801</v>
      </c>
      <c r="U282" t="s">
        <v>21</v>
      </c>
      <c r="V282" t="b">
        <v>0</v>
      </c>
    </row>
    <row r="283" spans="1:22" x14ac:dyDescent="0.2">
      <c r="A283">
        <v>282</v>
      </c>
      <c r="B283">
        <v>0.20652528804971801</v>
      </c>
      <c r="C283">
        <v>0.42994406381510503</v>
      </c>
      <c r="D283">
        <v>0.51173708920187799</v>
      </c>
      <c r="E283">
        <v>0.48829953198127901</v>
      </c>
      <c r="F283">
        <v>2.34375572205986E-2</v>
      </c>
      <c r="G283" t="b">
        <v>0</v>
      </c>
      <c r="H283">
        <v>9.3767400931761599E-2</v>
      </c>
      <c r="I283" t="s">
        <v>23</v>
      </c>
      <c r="J283">
        <v>4.6875114441197199E-2</v>
      </c>
      <c r="K283" t="s">
        <v>23</v>
      </c>
      <c r="L283">
        <v>2.3474178403755801E-2</v>
      </c>
      <c r="M283">
        <v>-2.3400936037441498E-2</v>
      </c>
      <c r="N283" t="s">
        <v>1483</v>
      </c>
      <c r="O283" t="s">
        <v>1484</v>
      </c>
      <c r="P283">
        <v>0.43347615403841899</v>
      </c>
      <c r="Q283">
        <v>0.686080952896444</v>
      </c>
      <c r="R283" t="b">
        <v>0</v>
      </c>
      <c r="S283" t="b">
        <v>0</v>
      </c>
      <c r="T283">
        <v>0.42994406381510503</v>
      </c>
      <c r="U283">
        <v>0.81306253652163396</v>
      </c>
      <c r="V283" t="b">
        <v>0</v>
      </c>
    </row>
    <row r="284" spans="1:22" x14ac:dyDescent="0.2">
      <c r="A284">
        <v>283</v>
      </c>
      <c r="B284">
        <v>0.46774834478330701</v>
      </c>
      <c r="C284">
        <v>0.69260928768845698</v>
      </c>
      <c r="D284">
        <v>0.33750000000000002</v>
      </c>
      <c r="E284">
        <v>0.31435643564356403</v>
      </c>
      <c r="F284">
        <v>2.3143564356435699E-2</v>
      </c>
      <c r="G284" t="b">
        <v>1</v>
      </c>
      <c r="H284">
        <v>0.105375372180954</v>
      </c>
      <c r="I284" t="s">
        <v>23</v>
      </c>
      <c r="J284">
        <v>4.6287128712871398E-2</v>
      </c>
      <c r="K284" t="s">
        <v>23</v>
      </c>
      <c r="L284">
        <v>-0.32500000000000001</v>
      </c>
      <c r="M284">
        <v>-0.37128712871287101</v>
      </c>
      <c r="N284" t="s">
        <v>919</v>
      </c>
      <c r="O284" t="s">
        <v>920</v>
      </c>
      <c r="P284" t="s">
        <v>21</v>
      </c>
      <c r="Q284" t="s">
        <v>21</v>
      </c>
      <c r="R284" t="b">
        <v>0</v>
      </c>
      <c r="S284" t="b">
        <v>0</v>
      </c>
      <c r="T284">
        <v>0.69260928768845698</v>
      </c>
      <c r="U284" t="s">
        <v>21</v>
      </c>
      <c r="V284" t="b">
        <v>0</v>
      </c>
    </row>
    <row r="285" spans="1:22" x14ac:dyDescent="0.2">
      <c r="A285">
        <v>284</v>
      </c>
      <c r="B285">
        <v>7.9317273930794394E-2</v>
      </c>
      <c r="C285">
        <v>0.118371313780212</v>
      </c>
      <c r="D285">
        <v>0.919191919191919</v>
      </c>
      <c r="E285">
        <v>0.89610389610389596</v>
      </c>
      <c r="F285">
        <v>2.3088023088023199E-2</v>
      </c>
      <c r="G285" t="b">
        <v>0</v>
      </c>
      <c r="H285">
        <v>0.27675300191959101</v>
      </c>
      <c r="I285" t="s">
        <v>26</v>
      </c>
      <c r="J285">
        <v>4.6176046176046301E-2</v>
      </c>
      <c r="K285" t="s">
        <v>26</v>
      </c>
      <c r="L285">
        <v>0.83838383838383801</v>
      </c>
      <c r="M285">
        <v>0.79220779220779203</v>
      </c>
      <c r="N285" t="s">
        <v>1548</v>
      </c>
      <c r="O285" t="s">
        <v>1549</v>
      </c>
      <c r="P285">
        <v>0.210411101677524</v>
      </c>
      <c r="Q285">
        <v>0.29791438031932499</v>
      </c>
      <c r="R285" t="b">
        <v>0</v>
      </c>
      <c r="S285" t="b">
        <v>0</v>
      </c>
      <c r="T285">
        <v>0.118371313780212</v>
      </c>
      <c r="U285">
        <v>0.35604599892945699</v>
      </c>
      <c r="V285" t="b">
        <v>0</v>
      </c>
    </row>
    <row r="286" spans="1:22" x14ac:dyDescent="0.2">
      <c r="A286">
        <v>285</v>
      </c>
      <c r="B286">
        <v>0.73227204449238403</v>
      </c>
      <c r="C286" t="s">
        <v>21</v>
      </c>
      <c r="D286">
        <v>0.46255506607929497</v>
      </c>
      <c r="E286">
        <v>0.43949044585987301</v>
      </c>
      <c r="F286">
        <v>2.3064620219422498E-2</v>
      </c>
      <c r="G286" t="b">
        <v>1</v>
      </c>
      <c r="H286">
        <v>9.3169615305213796E-2</v>
      </c>
      <c r="I286" t="s">
        <v>26</v>
      </c>
      <c r="J286">
        <v>4.6129240438844997E-2</v>
      </c>
      <c r="K286" t="s">
        <v>26</v>
      </c>
      <c r="L286">
        <v>-7.4889867841409705E-2</v>
      </c>
      <c r="M286">
        <v>-0.121019108280255</v>
      </c>
      <c r="N286" t="s">
        <v>168</v>
      </c>
      <c r="O286" t="s">
        <v>169</v>
      </c>
      <c r="P286" t="s">
        <v>21</v>
      </c>
      <c r="Q286" t="s">
        <v>21</v>
      </c>
      <c r="R286" t="b">
        <v>0</v>
      </c>
      <c r="S286" t="b">
        <v>0</v>
      </c>
      <c r="T286">
        <v>0.73227204449238403</v>
      </c>
      <c r="U286" t="s">
        <v>21</v>
      </c>
      <c r="V286" t="b">
        <v>0</v>
      </c>
    </row>
    <row r="287" spans="1:22" x14ac:dyDescent="0.2">
      <c r="A287">
        <v>286</v>
      </c>
      <c r="B287">
        <v>2.85090877817658E-2</v>
      </c>
      <c r="C287">
        <v>4.3735756594036598E-2</v>
      </c>
      <c r="D287">
        <v>0.97699594046008098</v>
      </c>
      <c r="E287">
        <v>0.95394736842105299</v>
      </c>
      <c r="F287">
        <v>2.3048572039028499E-2</v>
      </c>
      <c r="G287" t="b">
        <v>0</v>
      </c>
      <c r="H287">
        <v>0.71798820147134901</v>
      </c>
      <c r="I287" t="s">
        <v>23</v>
      </c>
      <c r="J287">
        <v>4.6097144078057102E-2</v>
      </c>
      <c r="K287" t="s">
        <v>23</v>
      </c>
      <c r="L287">
        <v>0.95399188092016196</v>
      </c>
      <c r="M287">
        <v>0.90789473684210498</v>
      </c>
      <c r="N287" t="s">
        <v>1724</v>
      </c>
      <c r="O287" t="s">
        <v>1725</v>
      </c>
      <c r="P287">
        <v>0.101780107781631</v>
      </c>
      <c r="Q287">
        <v>0.14775593443931301</v>
      </c>
      <c r="R287" t="b">
        <v>0</v>
      </c>
      <c r="S287" t="b">
        <v>0</v>
      </c>
      <c r="T287">
        <v>4.3735756594036598E-2</v>
      </c>
      <c r="U287">
        <v>0.179645795902387</v>
      </c>
      <c r="V287" t="b">
        <v>0</v>
      </c>
    </row>
    <row r="288" spans="1:22" x14ac:dyDescent="0.2">
      <c r="A288">
        <v>287</v>
      </c>
      <c r="B288">
        <v>0.16479810374274101</v>
      </c>
      <c r="C288" t="s">
        <v>21</v>
      </c>
      <c r="D288">
        <v>1</v>
      </c>
      <c r="E288">
        <v>0.97701149425287404</v>
      </c>
      <c r="F288">
        <v>2.2988505747126398E-2</v>
      </c>
      <c r="G288" t="b">
        <v>1</v>
      </c>
      <c r="H288" t="s">
        <v>22</v>
      </c>
      <c r="I288" t="s">
        <v>26</v>
      </c>
      <c r="J288">
        <v>4.5977011494252797E-2</v>
      </c>
      <c r="K288" t="s">
        <v>26</v>
      </c>
      <c r="L288">
        <v>1</v>
      </c>
      <c r="M288">
        <v>0.95402298850574696</v>
      </c>
      <c r="N288" t="s">
        <v>2276</v>
      </c>
      <c r="O288" t="s">
        <v>2277</v>
      </c>
      <c r="P288" t="s">
        <v>21</v>
      </c>
      <c r="Q288" t="s">
        <v>21</v>
      </c>
      <c r="R288" t="b">
        <v>0</v>
      </c>
      <c r="S288" t="b">
        <v>0</v>
      </c>
      <c r="T288">
        <v>0.16479810374274101</v>
      </c>
      <c r="U288" t="s">
        <v>21</v>
      </c>
      <c r="V288" t="b">
        <v>0</v>
      </c>
    </row>
    <row r="289" spans="1:22" x14ac:dyDescent="0.2">
      <c r="A289">
        <v>288</v>
      </c>
      <c r="B289">
        <v>0.34412513293038199</v>
      </c>
      <c r="C289">
        <v>0.12566092455053099</v>
      </c>
      <c r="D289">
        <v>0.91285403050108904</v>
      </c>
      <c r="E289">
        <v>0.889867841409692</v>
      </c>
      <c r="F289">
        <v>2.2986189091397699E-2</v>
      </c>
      <c r="G289" t="b">
        <v>1</v>
      </c>
      <c r="H289">
        <v>0.25959959327519699</v>
      </c>
      <c r="I289" t="s">
        <v>26</v>
      </c>
      <c r="J289">
        <v>4.5972378182795301E-2</v>
      </c>
      <c r="K289" t="s">
        <v>26</v>
      </c>
      <c r="L289">
        <v>0.82570806100217897</v>
      </c>
      <c r="M289">
        <v>0.77973568281938299</v>
      </c>
      <c r="N289" t="s">
        <v>1506</v>
      </c>
      <c r="O289" t="s">
        <v>1507</v>
      </c>
      <c r="P289" t="s">
        <v>21</v>
      </c>
      <c r="Q289" t="s">
        <v>21</v>
      </c>
      <c r="R289" t="b">
        <v>0</v>
      </c>
      <c r="S289" t="b">
        <v>0</v>
      </c>
      <c r="T289">
        <v>0.34412513293038199</v>
      </c>
      <c r="U289" t="s">
        <v>21</v>
      </c>
      <c r="V289" t="b">
        <v>0</v>
      </c>
    </row>
    <row r="290" spans="1:22" x14ac:dyDescent="0.2">
      <c r="A290">
        <v>289</v>
      </c>
      <c r="B290">
        <v>0.44473610577448902</v>
      </c>
      <c r="C290" t="s">
        <v>21</v>
      </c>
      <c r="D290">
        <v>0.97619047619047605</v>
      </c>
      <c r="E290">
        <v>0.95327102803738295</v>
      </c>
      <c r="F290">
        <v>2.2919448153092999E-2</v>
      </c>
      <c r="G290" t="b">
        <v>1</v>
      </c>
      <c r="H290">
        <v>0.698037165854137</v>
      </c>
      <c r="I290" t="s">
        <v>23</v>
      </c>
      <c r="J290">
        <v>4.5838896306185997E-2</v>
      </c>
      <c r="K290" t="s">
        <v>23</v>
      </c>
      <c r="L290">
        <v>0.952380952380952</v>
      </c>
      <c r="M290">
        <v>0.90654205607476601</v>
      </c>
      <c r="N290" t="s">
        <v>1688</v>
      </c>
      <c r="O290" t="s">
        <v>1689</v>
      </c>
      <c r="P290" t="s">
        <v>21</v>
      </c>
      <c r="Q290" t="s">
        <v>21</v>
      </c>
      <c r="R290" t="b">
        <v>0</v>
      </c>
      <c r="S290" t="b">
        <v>0</v>
      </c>
      <c r="T290">
        <v>0.44473610577448902</v>
      </c>
      <c r="U290" t="s">
        <v>21</v>
      </c>
      <c r="V290" t="b">
        <v>0</v>
      </c>
    </row>
    <row r="291" spans="1:22" x14ac:dyDescent="0.2">
      <c r="A291">
        <v>290</v>
      </c>
      <c r="B291">
        <v>9.2309713842268298E-2</v>
      </c>
      <c r="C291">
        <v>0.190749538219253</v>
      </c>
      <c r="D291">
        <v>0.73427629772040603</v>
      </c>
      <c r="E291">
        <v>0.71205265322912403</v>
      </c>
      <c r="F291">
        <v>2.2223644491282699E-2</v>
      </c>
      <c r="G291" t="b">
        <v>0</v>
      </c>
      <c r="H291">
        <v>0.13408172920470501</v>
      </c>
      <c r="I291" t="s">
        <v>78</v>
      </c>
      <c r="J291">
        <v>4.4447288982565301E-2</v>
      </c>
      <c r="K291" t="s">
        <v>78</v>
      </c>
      <c r="L291">
        <v>0.46855259544081301</v>
      </c>
      <c r="M291">
        <v>0.42410530645824801</v>
      </c>
      <c r="N291" t="s">
        <v>991</v>
      </c>
      <c r="O291" t="s">
        <v>992</v>
      </c>
      <c r="P291">
        <v>0.23508207125164299</v>
      </c>
      <c r="Q291">
        <v>0.40185998220348201</v>
      </c>
      <c r="R291" t="b">
        <v>0</v>
      </c>
      <c r="S291" t="b">
        <v>0</v>
      </c>
      <c r="T291">
        <v>0.190749538219253</v>
      </c>
      <c r="U291">
        <v>0.45827876477833102</v>
      </c>
      <c r="V291" t="b">
        <v>0</v>
      </c>
    </row>
    <row r="292" spans="1:22" x14ac:dyDescent="0.2">
      <c r="A292">
        <v>291</v>
      </c>
      <c r="B292">
        <v>0.19721902333472599</v>
      </c>
      <c r="C292">
        <v>0.25563069775852698</v>
      </c>
      <c r="D292">
        <v>0.77026239067055402</v>
      </c>
      <c r="E292">
        <v>0.74814126394052005</v>
      </c>
      <c r="F292">
        <v>2.21211267300334E-2</v>
      </c>
      <c r="G292" t="b">
        <v>0</v>
      </c>
      <c r="H292">
        <v>0.121069938685529</v>
      </c>
      <c r="I292" t="s">
        <v>26</v>
      </c>
      <c r="J292">
        <v>4.4242253460066903E-2</v>
      </c>
      <c r="K292" t="s">
        <v>26</v>
      </c>
      <c r="L292">
        <v>0.54052478134110804</v>
      </c>
      <c r="M292">
        <v>0.49628252788104099</v>
      </c>
      <c r="N292" t="s">
        <v>1907</v>
      </c>
      <c r="O292" t="s">
        <v>1908</v>
      </c>
      <c r="P292">
        <v>0.42088082074785099</v>
      </c>
      <c r="Q292">
        <v>0.47692294357934101</v>
      </c>
      <c r="R292" t="b">
        <v>0</v>
      </c>
      <c r="S292" t="b">
        <v>0</v>
      </c>
      <c r="T292">
        <v>0.25563069775852698</v>
      </c>
      <c r="U292">
        <v>0.57105804996349296</v>
      </c>
      <c r="V292" t="b">
        <v>0</v>
      </c>
    </row>
    <row r="293" spans="1:22" x14ac:dyDescent="0.2">
      <c r="A293">
        <v>292</v>
      </c>
      <c r="B293">
        <v>7.0311290687723793E-2</v>
      </c>
      <c r="C293">
        <v>0.119565141182923</v>
      </c>
      <c r="D293">
        <v>0.92871030460142601</v>
      </c>
      <c r="E293">
        <v>0.90663390663390697</v>
      </c>
      <c r="F293">
        <v>2.2076397967519101E-2</v>
      </c>
      <c r="G293" t="b">
        <v>0</v>
      </c>
      <c r="H293">
        <v>0.29383457772161398</v>
      </c>
      <c r="I293" t="s">
        <v>23</v>
      </c>
      <c r="J293">
        <v>4.4152795935038298E-2</v>
      </c>
      <c r="K293" t="s">
        <v>23</v>
      </c>
      <c r="L293">
        <v>0.85742060920285201</v>
      </c>
      <c r="M293">
        <v>0.81326781326781294</v>
      </c>
      <c r="N293" t="s">
        <v>1299</v>
      </c>
      <c r="O293" t="s">
        <v>1300</v>
      </c>
      <c r="P293">
        <v>0.19734799784374299</v>
      </c>
      <c r="Q293">
        <v>0.29891285295730802</v>
      </c>
      <c r="R293" t="b">
        <v>0</v>
      </c>
      <c r="S293" t="b">
        <v>0</v>
      </c>
      <c r="T293">
        <v>0.119565141182923</v>
      </c>
      <c r="U293">
        <v>0.35682721821778601</v>
      </c>
      <c r="V293" t="b">
        <v>0</v>
      </c>
    </row>
    <row r="294" spans="1:22" x14ac:dyDescent="0.2">
      <c r="A294">
        <v>293</v>
      </c>
      <c r="B294">
        <v>0.16584166814614901</v>
      </c>
      <c r="C294">
        <v>3.2274875248111103E-2</v>
      </c>
      <c r="D294">
        <v>0.76027066215563099</v>
      </c>
      <c r="E294">
        <v>0.73846153846153895</v>
      </c>
      <c r="F294">
        <v>2.1809123694092301E-2</v>
      </c>
      <c r="G294" t="b">
        <v>0</v>
      </c>
      <c r="H294">
        <v>0.116176309481676</v>
      </c>
      <c r="I294" t="s">
        <v>23</v>
      </c>
      <c r="J294">
        <v>4.3618247388184497E-2</v>
      </c>
      <c r="K294" t="s">
        <v>23</v>
      </c>
      <c r="L294">
        <v>0.52054132431126199</v>
      </c>
      <c r="M294">
        <v>0.47692307692307701</v>
      </c>
      <c r="N294" t="s">
        <v>1165</v>
      </c>
      <c r="O294" t="s">
        <v>1166</v>
      </c>
      <c r="P294">
        <v>0.370476708958064</v>
      </c>
      <c r="Q294">
        <v>0.118657629588644</v>
      </c>
      <c r="R294" t="b">
        <v>0</v>
      </c>
      <c r="S294" t="b">
        <v>0</v>
      </c>
      <c r="T294">
        <v>0.16584166814614901</v>
      </c>
      <c r="U294">
        <v>0.42517796799885199</v>
      </c>
      <c r="V294" t="b">
        <v>0</v>
      </c>
    </row>
    <row r="295" spans="1:22" x14ac:dyDescent="0.2">
      <c r="A295">
        <v>294</v>
      </c>
      <c r="B295">
        <v>0.76868596324991401</v>
      </c>
      <c r="C295" t="s">
        <v>21</v>
      </c>
      <c r="D295">
        <v>0.25954198473282403</v>
      </c>
      <c r="E295">
        <v>0.23780487804878001</v>
      </c>
      <c r="F295">
        <v>2.17371066840439E-2</v>
      </c>
      <c r="G295" t="b">
        <v>1</v>
      </c>
      <c r="H295">
        <v>0.116401637285433</v>
      </c>
      <c r="I295" t="s">
        <v>26</v>
      </c>
      <c r="J295">
        <v>4.3474213368087898E-2</v>
      </c>
      <c r="K295" t="s">
        <v>26</v>
      </c>
      <c r="L295">
        <v>-0.480916030534351</v>
      </c>
      <c r="M295">
        <v>-0.52439024390243905</v>
      </c>
      <c r="N295" t="s">
        <v>118</v>
      </c>
      <c r="O295" t="s">
        <v>119</v>
      </c>
      <c r="P295" t="s">
        <v>21</v>
      </c>
      <c r="Q295" t="s">
        <v>21</v>
      </c>
      <c r="R295" t="b">
        <v>0</v>
      </c>
      <c r="S295" t="b">
        <v>0</v>
      </c>
      <c r="T295">
        <v>0.76868596324991401</v>
      </c>
      <c r="U295" t="s">
        <v>21</v>
      </c>
      <c r="V295" t="b">
        <v>0</v>
      </c>
    </row>
    <row r="296" spans="1:22" x14ac:dyDescent="0.2">
      <c r="A296">
        <v>295</v>
      </c>
      <c r="B296">
        <v>5.0351302902105002E-4</v>
      </c>
      <c r="C296">
        <v>7.22214459928223E-4</v>
      </c>
      <c r="D296">
        <v>0.953917050691244</v>
      </c>
      <c r="E296">
        <v>0.93225524475524502</v>
      </c>
      <c r="F296">
        <v>2.1661805935999399E-2</v>
      </c>
      <c r="G296" t="b">
        <v>0</v>
      </c>
      <c r="H296">
        <v>0.40827409871921899</v>
      </c>
      <c r="I296" t="s">
        <v>26</v>
      </c>
      <c r="J296">
        <v>4.3323611871998902E-2</v>
      </c>
      <c r="K296" t="s">
        <v>26</v>
      </c>
      <c r="L296">
        <v>0.90783410138248799</v>
      </c>
      <c r="M296">
        <v>0.86451048951049003</v>
      </c>
      <c r="N296" t="s">
        <v>1421</v>
      </c>
      <c r="O296" t="s">
        <v>1422</v>
      </c>
      <c r="P296">
        <v>4.6772575688454497E-3</v>
      </c>
      <c r="Q296">
        <v>7.3197411479211799E-3</v>
      </c>
      <c r="R296" t="b">
        <v>0</v>
      </c>
      <c r="S296" t="b">
        <v>0</v>
      </c>
      <c r="T296">
        <v>7.22214459928223E-4</v>
      </c>
      <c r="U296">
        <v>8.1142918733112107E-3</v>
      </c>
      <c r="V296" t="b">
        <v>0</v>
      </c>
    </row>
    <row r="297" spans="1:22" x14ac:dyDescent="0.2">
      <c r="A297">
        <v>296</v>
      </c>
      <c r="B297">
        <v>0.67134382466637699</v>
      </c>
      <c r="C297">
        <v>0.82980032241643198</v>
      </c>
      <c r="D297">
        <v>0.63496015936255001</v>
      </c>
      <c r="E297">
        <v>0.61340206185567003</v>
      </c>
      <c r="F297">
        <v>2.15580975068798E-2</v>
      </c>
      <c r="G297" t="b">
        <v>1</v>
      </c>
      <c r="H297">
        <v>0.104153990272894</v>
      </c>
      <c r="I297" t="s">
        <v>78</v>
      </c>
      <c r="J297">
        <v>4.3116195013759399E-2</v>
      </c>
      <c r="K297" t="s">
        <v>78</v>
      </c>
      <c r="L297">
        <v>0.26992031872509997</v>
      </c>
      <c r="M297">
        <v>0.22680412371134001</v>
      </c>
      <c r="N297" t="s">
        <v>1191</v>
      </c>
      <c r="O297" t="s">
        <v>1192</v>
      </c>
      <c r="P297" t="s">
        <v>21</v>
      </c>
      <c r="Q297" t="s">
        <v>21</v>
      </c>
      <c r="R297" t="b">
        <v>0</v>
      </c>
      <c r="S297" t="b">
        <v>0</v>
      </c>
      <c r="T297">
        <v>0.82980032241643198</v>
      </c>
      <c r="U297" t="s">
        <v>21</v>
      </c>
      <c r="V297" t="b">
        <v>0</v>
      </c>
    </row>
    <row r="298" spans="1:22" x14ac:dyDescent="0.2">
      <c r="A298">
        <v>297</v>
      </c>
      <c r="B298">
        <v>0.55304783701568505</v>
      </c>
      <c r="C298" t="s">
        <v>21</v>
      </c>
      <c r="D298">
        <v>0.97761194029850795</v>
      </c>
      <c r="E298">
        <v>0.95614035087719296</v>
      </c>
      <c r="F298">
        <v>2.1471589421314601E-2</v>
      </c>
      <c r="G298" t="b">
        <v>1</v>
      </c>
      <c r="H298">
        <v>0.694675064737998</v>
      </c>
      <c r="I298" t="s">
        <v>23</v>
      </c>
      <c r="J298">
        <v>4.2943178842629E-2</v>
      </c>
      <c r="K298" t="s">
        <v>23</v>
      </c>
      <c r="L298">
        <v>0.95522388059701502</v>
      </c>
      <c r="M298">
        <v>0.91228070175438603</v>
      </c>
      <c r="N298" t="s">
        <v>1447</v>
      </c>
      <c r="O298" t="s">
        <v>1448</v>
      </c>
      <c r="P298" t="s">
        <v>21</v>
      </c>
      <c r="Q298" t="s">
        <v>21</v>
      </c>
      <c r="R298" t="b">
        <v>0</v>
      </c>
      <c r="S298" t="b">
        <v>0</v>
      </c>
      <c r="T298">
        <v>0.55304783701568505</v>
      </c>
      <c r="U298" t="s">
        <v>21</v>
      </c>
      <c r="V298" t="b">
        <v>0</v>
      </c>
    </row>
    <row r="299" spans="1:22" x14ac:dyDescent="0.2">
      <c r="A299">
        <v>298</v>
      </c>
      <c r="B299">
        <v>0.279617710123237</v>
      </c>
      <c r="C299">
        <v>0.28372655813041597</v>
      </c>
      <c r="D299">
        <v>7.8947368421052599E-2</v>
      </c>
      <c r="E299">
        <v>5.75342465753425E-2</v>
      </c>
      <c r="F299">
        <v>2.14131218457102E-2</v>
      </c>
      <c r="G299" t="b">
        <v>1</v>
      </c>
      <c r="H299">
        <v>0.339383446828671</v>
      </c>
      <c r="I299" t="s">
        <v>26</v>
      </c>
      <c r="J299">
        <v>4.28262436914204E-2</v>
      </c>
      <c r="K299" t="s">
        <v>26</v>
      </c>
      <c r="L299">
        <v>-0.84210526315789502</v>
      </c>
      <c r="M299">
        <v>-0.88493150684931499</v>
      </c>
      <c r="N299" t="s">
        <v>1255</v>
      </c>
      <c r="O299" t="s">
        <v>1256</v>
      </c>
      <c r="P299" t="s">
        <v>21</v>
      </c>
      <c r="Q299" t="s">
        <v>21</v>
      </c>
      <c r="R299" t="b">
        <v>0</v>
      </c>
      <c r="S299" t="b">
        <v>0</v>
      </c>
      <c r="T299">
        <v>0.28372655813041597</v>
      </c>
      <c r="U299" t="s">
        <v>21</v>
      </c>
      <c r="V299" t="b">
        <v>0</v>
      </c>
    </row>
    <row r="300" spans="1:22" x14ac:dyDescent="0.2">
      <c r="A300">
        <v>299</v>
      </c>
      <c r="B300">
        <v>3.5801666794567102E-3</v>
      </c>
      <c r="C300">
        <v>5.5394470269881299E-4</v>
      </c>
      <c r="D300">
        <v>0.110861983059292</v>
      </c>
      <c r="E300">
        <v>9.0076786769048997E-2</v>
      </c>
      <c r="F300">
        <v>2.0785196290243401E-2</v>
      </c>
      <c r="G300" t="b">
        <v>0</v>
      </c>
      <c r="H300">
        <v>0.23073128066533599</v>
      </c>
      <c r="I300" t="s">
        <v>26</v>
      </c>
      <c r="J300">
        <v>4.1570392580486899E-2</v>
      </c>
      <c r="K300" t="s">
        <v>26</v>
      </c>
      <c r="L300">
        <v>-0.77827603388141497</v>
      </c>
      <c r="M300">
        <v>-0.81984642646190198</v>
      </c>
      <c r="N300" t="s">
        <v>1923</v>
      </c>
      <c r="O300" t="s">
        <v>1924</v>
      </c>
      <c r="P300">
        <v>1.9262305233133301E-2</v>
      </c>
      <c r="Q300">
        <v>6.1096842209427899E-3</v>
      </c>
      <c r="R300" t="b">
        <v>0</v>
      </c>
      <c r="S300" t="b">
        <v>0</v>
      </c>
      <c r="T300">
        <v>3.5801666794567102E-3</v>
      </c>
      <c r="U300">
        <v>2.4635857901613899E-2</v>
      </c>
      <c r="V300" t="b">
        <v>0</v>
      </c>
    </row>
    <row r="301" spans="1:22" x14ac:dyDescent="0.2">
      <c r="A301">
        <v>300</v>
      </c>
      <c r="B301">
        <v>0.95635579551560301</v>
      </c>
      <c r="C301">
        <v>0.97135485606868399</v>
      </c>
      <c r="D301">
        <v>0.66</v>
      </c>
      <c r="E301">
        <v>0.63953488372093004</v>
      </c>
      <c r="F301">
        <v>2.04651162790698E-2</v>
      </c>
      <c r="G301" t="b">
        <v>1</v>
      </c>
      <c r="H301">
        <v>8.9948236662939496E-2</v>
      </c>
      <c r="I301" t="s">
        <v>26</v>
      </c>
      <c r="J301">
        <v>4.09302325581394E-2</v>
      </c>
      <c r="K301" t="s">
        <v>26</v>
      </c>
      <c r="L301">
        <v>0.32</v>
      </c>
      <c r="M301">
        <v>0.27906976744186102</v>
      </c>
      <c r="N301" t="s">
        <v>1281</v>
      </c>
      <c r="O301" t="s">
        <v>1282</v>
      </c>
      <c r="P301" t="s">
        <v>21</v>
      </c>
      <c r="Q301" t="s">
        <v>21</v>
      </c>
      <c r="R301" t="b">
        <v>0</v>
      </c>
      <c r="S301" t="b">
        <v>0</v>
      </c>
      <c r="T301">
        <v>0.97135485606868399</v>
      </c>
      <c r="U301" t="s">
        <v>21</v>
      </c>
      <c r="V301" t="b">
        <v>0</v>
      </c>
    </row>
    <row r="302" spans="1:22" x14ac:dyDescent="0.2">
      <c r="A302">
        <v>301</v>
      </c>
      <c r="B302">
        <v>0.62671156693681995</v>
      </c>
      <c r="C302" t="s">
        <v>21</v>
      </c>
      <c r="D302">
        <v>0.82926829268292701</v>
      </c>
      <c r="E302">
        <v>0.80904522613065299</v>
      </c>
      <c r="F302">
        <v>2.02230665522736E-2</v>
      </c>
      <c r="G302" t="b">
        <v>1</v>
      </c>
      <c r="H302">
        <v>0.136632170302771</v>
      </c>
      <c r="I302" t="s">
        <v>26</v>
      </c>
      <c r="J302">
        <v>4.0446133104547102E-2</v>
      </c>
      <c r="K302" t="s">
        <v>26</v>
      </c>
      <c r="L302">
        <v>0.65853658536585402</v>
      </c>
      <c r="M302">
        <v>0.61809045226130599</v>
      </c>
      <c r="N302" t="s">
        <v>1997</v>
      </c>
      <c r="O302" t="s">
        <v>1998</v>
      </c>
      <c r="P302" t="s">
        <v>21</v>
      </c>
      <c r="Q302" t="s">
        <v>21</v>
      </c>
      <c r="R302" t="b">
        <v>0</v>
      </c>
      <c r="S302" t="b">
        <v>0</v>
      </c>
      <c r="T302">
        <v>0.62671156693681995</v>
      </c>
      <c r="U302" t="s">
        <v>21</v>
      </c>
      <c r="V302" t="b">
        <v>0</v>
      </c>
    </row>
    <row r="303" spans="1:22" x14ac:dyDescent="0.2">
      <c r="A303">
        <v>302</v>
      </c>
      <c r="B303">
        <v>0.85443041772428197</v>
      </c>
      <c r="C303" t="s">
        <v>21</v>
      </c>
      <c r="D303">
        <v>0.59932659932659904</v>
      </c>
      <c r="E303">
        <v>0.592592592592593</v>
      </c>
      <c r="F303">
        <v>6.7340067340066999E-3</v>
      </c>
      <c r="G303" t="b">
        <v>1</v>
      </c>
      <c r="H303">
        <v>0.55004633691927196</v>
      </c>
      <c r="I303" t="s">
        <v>23</v>
      </c>
      <c r="J303">
        <v>4.0404040404040401E-2</v>
      </c>
      <c r="K303" t="s">
        <v>23</v>
      </c>
      <c r="L303">
        <v>0.49494949494949497</v>
      </c>
      <c r="M303">
        <v>0.45454545454545497</v>
      </c>
      <c r="N303" t="s">
        <v>718</v>
      </c>
      <c r="O303" t="s">
        <v>719</v>
      </c>
      <c r="P303" t="s">
        <v>21</v>
      </c>
      <c r="Q303" t="s">
        <v>21</v>
      </c>
      <c r="R303" t="b">
        <v>0</v>
      </c>
      <c r="S303" t="b">
        <v>0</v>
      </c>
      <c r="T303">
        <v>0.85443041772428197</v>
      </c>
      <c r="U303" t="s">
        <v>21</v>
      </c>
      <c r="V303" t="b">
        <v>0</v>
      </c>
    </row>
    <row r="304" spans="1:22" x14ac:dyDescent="0.2">
      <c r="A304">
        <v>303</v>
      </c>
      <c r="B304">
        <v>0.335917604683798</v>
      </c>
      <c r="C304" t="s">
        <v>21</v>
      </c>
      <c r="D304">
        <v>9.8148148148148207E-2</v>
      </c>
      <c r="E304">
        <v>7.8199052132701397E-2</v>
      </c>
      <c r="F304">
        <v>1.9949096015446699E-2</v>
      </c>
      <c r="G304" t="b">
        <v>0</v>
      </c>
      <c r="H304">
        <v>0.24909957262149801</v>
      </c>
      <c r="I304" t="s">
        <v>26</v>
      </c>
      <c r="J304">
        <v>3.9898192030893398E-2</v>
      </c>
      <c r="K304" t="s">
        <v>26</v>
      </c>
      <c r="L304">
        <v>-0.80370370370370403</v>
      </c>
      <c r="M304">
        <v>-0.84360189573459698</v>
      </c>
      <c r="N304" t="s">
        <v>1576</v>
      </c>
      <c r="O304" t="s">
        <v>1577</v>
      </c>
      <c r="P304">
        <v>0.64160262494605402</v>
      </c>
      <c r="Q304" t="s">
        <v>21</v>
      </c>
      <c r="R304" t="b">
        <v>0</v>
      </c>
      <c r="S304" t="b">
        <v>0</v>
      </c>
      <c r="T304">
        <v>0.335917604683798</v>
      </c>
      <c r="U304">
        <v>0.70120505458585203</v>
      </c>
      <c r="V304" t="b">
        <v>0</v>
      </c>
    </row>
    <row r="305" spans="1:22" x14ac:dyDescent="0.2">
      <c r="A305">
        <v>304</v>
      </c>
      <c r="B305">
        <v>4.9268235634098601E-2</v>
      </c>
      <c r="C305">
        <v>2.5567534139159701E-2</v>
      </c>
      <c r="D305">
        <v>0.44283730617912498</v>
      </c>
      <c r="E305">
        <v>0.42294220665499099</v>
      </c>
      <c r="F305">
        <v>1.9895099524133899E-2</v>
      </c>
      <c r="G305" t="b">
        <v>0</v>
      </c>
      <c r="H305">
        <v>8.1052042043410905E-2</v>
      </c>
      <c r="I305" t="s">
        <v>26</v>
      </c>
      <c r="J305">
        <v>3.9790199048267902E-2</v>
      </c>
      <c r="K305" t="s">
        <v>26</v>
      </c>
      <c r="L305">
        <v>-0.11432538764175</v>
      </c>
      <c r="M305">
        <v>-0.15411558669001699</v>
      </c>
      <c r="N305" t="s">
        <v>672</v>
      </c>
      <c r="O305" t="s">
        <v>673</v>
      </c>
      <c r="P305">
        <v>0.153011918798583</v>
      </c>
      <c r="Q305">
        <v>0.100924476865104</v>
      </c>
      <c r="R305" t="b">
        <v>0</v>
      </c>
      <c r="S305" t="b">
        <v>0</v>
      </c>
      <c r="T305">
        <v>4.9268235634098601E-2</v>
      </c>
      <c r="U305">
        <v>0.198110168549744</v>
      </c>
      <c r="V305" t="b">
        <v>0</v>
      </c>
    </row>
    <row r="306" spans="1:22" x14ac:dyDescent="0.2">
      <c r="A306">
        <v>305</v>
      </c>
      <c r="B306">
        <v>0.50973399273158904</v>
      </c>
      <c r="C306">
        <v>0.491988406550386</v>
      </c>
      <c r="D306">
        <v>0.107954545454545</v>
      </c>
      <c r="E306">
        <v>8.8461538461538494E-2</v>
      </c>
      <c r="F306">
        <v>1.9493006993007E-2</v>
      </c>
      <c r="G306" t="b">
        <v>1</v>
      </c>
      <c r="H306">
        <v>0.220759099024114</v>
      </c>
      <c r="I306" t="s">
        <v>26</v>
      </c>
      <c r="J306">
        <v>3.8986013986013902E-2</v>
      </c>
      <c r="K306" t="s">
        <v>26</v>
      </c>
      <c r="L306">
        <v>-0.78409090909090895</v>
      </c>
      <c r="M306">
        <v>-0.82307692307692304</v>
      </c>
      <c r="N306" t="s">
        <v>295</v>
      </c>
      <c r="O306" t="s">
        <v>296</v>
      </c>
      <c r="P306" t="s">
        <v>21</v>
      </c>
      <c r="Q306" t="s">
        <v>21</v>
      </c>
      <c r="R306" t="b">
        <v>0</v>
      </c>
      <c r="S306" t="b">
        <v>0</v>
      </c>
      <c r="T306">
        <v>0.50973399273158904</v>
      </c>
      <c r="U306" t="s">
        <v>21</v>
      </c>
      <c r="V306" t="b">
        <v>0</v>
      </c>
    </row>
    <row r="307" spans="1:22" x14ac:dyDescent="0.2">
      <c r="A307">
        <v>306</v>
      </c>
      <c r="B307">
        <v>0.48498455227044901</v>
      </c>
      <c r="C307">
        <v>0.103238226173994</v>
      </c>
      <c r="D307">
        <v>0.30652680652680703</v>
      </c>
      <c r="E307">
        <v>0.287109375</v>
      </c>
      <c r="F307">
        <v>1.94174315268065E-2</v>
      </c>
      <c r="G307" t="b">
        <v>0</v>
      </c>
      <c r="H307">
        <v>9.3057393435889896E-2</v>
      </c>
      <c r="I307" t="s">
        <v>26</v>
      </c>
      <c r="J307">
        <v>3.8834863053613097E-2</v>
      </c>
      <c r="K307" t="s">
        <v>26</v>
      </c>
      <c r="L307">
        <v>-0.386946386946387</v>
      </c>
      <c r="M307">
        <v>-0.42578125</v>
      </c>
      <c r="N307" t="s">
        <v>1307</v>
      </c>
      <c r="O307" t="s">
        <v>1308</v>
      </c>
      <c r="P307">
        <v>0.75617999578494499</v>
      </c>
      <c r="Q307">
        <v>0.26882875783388299</v>
      </c>
      <c r="R307" t="b">
        <v>0</v>
      </c>
      <c r="S307" t="b">
        <v>0</v>
      </c>
      <c r="T307">
        <v>0.48498455227044901</v>
      </c>
      <c r="U307">
        <v>0.87388725927977096</v>
      </c>
      <c r="V307" t="b">
        <v>0</v>
      </c>
    </row>
    <row r="308" spans="1:22" x14ac:dyDescent="0.2">
      <c r="A308">
        <v>307</v>
      </c>
      <c r="B308">
        <v>0.12737147399990201</v>
      </c>
      <c r="C308">
        <v>2.0291943141193401E-2</v>
      </c>
      <c r="D308">
        <v>0.77812284334023496</v>
      </c>
      <c r="E308">
        <v>0.75873015873015903</v>
      </c>
      <c r="F308">
        <v>1.93926846100759E-2</v>
      </c>
      <c r="G308" t="b">
        <v>0</v>
      </c>
      <c r="H308">
        <v>0.10903031605398</v>
      </c>
      <c r="I308" t="s">
        <v>26</v>
      </c>
      <c r="J308">
        <v>3.87853692201518E-2</v>
      </c>
      <c r="K308" t="s">
        <v>26</v>
      </c>
      <c r="L308">
        <v>0.55624568668046903</v>
      </c>
      <c r="M308">
        <v>0.51746031746031695</v>
      </c>
      <c r="N308" t="s">
        <v>1963</v>
      </c>
      <c r="O308" t="s">
        <v>1964</v>
      </c>
      <c r="P308">
        <v>0.30643755896991398</v>
      </c>
      <c r="Q308">
        <v>8.5499760426376706E-2</v>
      </c>
      <c r="R308" t="b">
        <v>0</v>
      </c>
      <c r="S308" t="b">
        <v>0</v>
      </c>
      <c r="T308">
        <v>0.12737147399990201</v>
      </c>
      <c r="U308">
        <v>0.36583385765385401</v>
      </c>
      <c r="V308" t="b">
        <v>0</v>
      </c>
    </row>
    <row r="309" spans="1:22" x14ac:dyDescent="0.2">
      <c r="A309">
        <v>308</v>
      </c>
      <c r="B309">
        <v>0.65042846006518495</v>
      </c>
      <c r="C309">
        <v>0.77487048652572299</v>
      </c>
      <c r="D309">
        <v>0.85328836424957799</v>
      </c>
      <c r="E309">
        <v>0.85294117647058798</v>
      </c>
      <c r="F309">
        <v>3.4718777899023202E-4</v>
      </c>
      <c r="G309" t="b">
        <v>1</v>
      </c>
      <c r="H309">
        <v>0.41901807451286799</v>
      </c>
      <c r="I309" t="s">
        <v>26</v>
      </c>
      <c r="J309">
        <v>3.8672467300579598E-2</v>
      </c>
      <c r="K309" t="s">
        <v>26</v>
      </c>
      <c r="L309">
        <v>5.0590219224283398E-3</v>
      </c>
      <c r="M309">
        <v>-3.3613445378151301E-2</v>
      </c>
      <c r="N309" t="s">
        <v>869</v>
      </c>
      <c r="O309" t="s">
        <v>870</v>
      </c>
      <c r="P309" t="s">
        <v>21</v>
      </c>
      <c r="Q309" t="s">
        <v>21</v>
      </c>
      <c r="R309" t="b">
        <v>0</v>
      </c>
      <c r="S309" t="b">
        <v>0</v>
      </c>
      <c r="T309">
        <v>0.77487048652572299</v>
      </c>
      <c r="U309" t="s">
        <v>21</v>
      </c>
      <c r="V309" t="b">
        <v>0</v>
      </c>
    </row>
    <row r="310" spans="1:22" x14ac:dyDescent="0.2">
      <c r="A310">
        <v>309</v>
      </c>
      <c r="B310">
        <v>6.4731246279454901E-3</v>
      </c>
      <c r="C310">
        <v>6.8398035946284396E-3</v>
      </c>
      <c r="D310">
        <v>9.6059821685360897E-2</v>
      </c>
      <c r="E310">
        <v>7.6798967408841595E-2</v>
      </c>
      <c r="F310">
        <v>1.9260854276519399E-2</v>
      </c>
      <c r="G310" t="b">
        <v>0</v>
      </c>
      <c r="H310">
        <v>0.244863775557768</v>
      </c>
      <c r="I310" t="s">
        <v>26</v>
      </c>
      <c r="J310">
        <v>3.8521708553038797E-2</v>
      </c>
      <c r="K310" t="s">
        <v>26</v>
      </c>
      <c r="L310">
        <v>-0.80788035662927804</v>
      </c>
      <c r="M310">
        <v>-0.84640206518231698</v>
      </c>
      <c r="N310" t="s">
        <v>289</v>
      </c>
      <c r="O310" t="s">
        <v>290</v>
      </c>
      <c r="P310">
        <v>3.0909170098439701E-2</v>
      </c>
      <c r="Q310">
        <v>3.7172845622980601E-2</v>
      </c>
      <c r="R310" t="b">
        <v>0</v>
      </c>
      <c r="S310" t="b">
        <v>0</v>
      </c>
      <c r="T310">
        <v>6.8398035946284396E-3</v>
      </c>
      <c r="U310">
        <v>3.9587954138607002E-2</v>
      </c>
      <c r="V310" t="b">
        <v>0</v>
      </c>
    </row>
    <row r="311" spans="1:22" x14ac:dyDescent="0.2">
      <c r="A311">
        <v>310</v>
      </c>
      <c r="B311">
        <v>0.999999999999999</v>
      </c>
      <c r="C311" t="s">
        <v>21</v>
      </c>
      <c r="D311">
        <v>0.75</v>
      </c>
      <c r="E311">
        <v>0.73076923076923095</v>
      </c>
      <c r="F311">
        <v>1.9230769230769301E-2</v>
      </c>
      <c r="G311" t="b">
        <v>1</v>
      </c>
      <c r="H311">
        <v>0.100083458556983</v>
      </c>
      <c r="I311" t="s">
        <v>23</v>
      </c>
      <c r="J311">
        <v>3.8461538461538401E-2</v>
      </c>
      <c r="K311" t="s">
        <v>23</v>
      </c>
      <c r="L311">
        <v>0.5</v>
      </c>
      <c r="M311">
        <v>0.46153846153846201</v>
      </c>
      <c r="N311" t="s">
        <v>303</v>
      </c>
      <c r="O311" t="s">
        <v>304</v>
      </c>
      <c r="P311" t="s">
        <v>21</v>
      </c>
      <c r="Q311" t="s">
        <v>21</v>
      </c>
      <c r="R311" t="b">
        <v>0</v>
      </c>
      <c r="S311" t="b">
        <v>0</v>
      </c>
      <c r="T311">
        <v>0.999999999999999</v>
      </c>
      <c r="U311" t="s">
        <v>21</v>
      </c>
      <c r="V311" t="b">
        <v>0</v>
      </c>
    </row>
    <row r="312" spans="1:22" x14ac:dyDescent="0.2">
      <c r="A312">
        <v>311</v>
      </c>
      <c r="B312">
        <v>0.26506905243152701</v>
      </c>
      <c r="C312">
        <v>7.7981773029846598E-3</v>
      </c>
      <c r="D312">
        <v>0.522172949002217</v>
      </c>
      <c r="E312">
        <v>0.50303030303030305</v>
      </c>
      <c r="F312">
        <v>1.9142645971914299E-2</v>
      </c>
      <c r="G312" t="b">
        <v>1</v>
      </c>
      <c r="H312">
        <v>0.49778550418518502</v>
      </c>
      <c r="I312" t="s">
        <v>244</v>
      </c>
      <c r="J312">
        <v>3.8285291943828501E-2</v>
      </c>
      <c r="K312" t="s">
        <v>244</v>
      </c>
      <c r="L312">
        <v>4.43458980044346E-2</v>
      </c>
      <c r="M312">
        <v>6.0606060606060597E-3</v>
      </c>
      <c r="N312" t="s">
        <v>40</v>
      </c>
      <c r="O312" t="s">
        <v>41</v>
      </c>
      <c r="P312" t="s">
        <v>21</v>
      </c>
      <c r="Q312" t="s">
        <v>21</v>
      </c>
      <c r="R312" t="b">
        <v>0</v>
      </c>
      <c r="S312" t="b">
        <v>0</v>
      </c>
      <c r="T312">
        <v>0.26506905243152701</v>
      </c>
      <c r="U312" t="s">
        <v>21</v>
      </c>
      <c r="V312" t="b">
        <v>0</v>
      </c>
    </row>
    <row r="313" spans="1:22" x14ac:dyDescent="0.2">
      <c r="A313">
        <v>312</v>
      </c>
      <c r="B313">
        <v>0.61221938909515194</v>
      </c>
      <c r="C313">
        <v>0.98156343795080803</v>
      </c>
      <c r="D313">
        <v>0.28475033738191602</v>
      </c>
      <c r="E313">
        <v>0.265625</v>
      </c>
      <c r="F313">
        <v>1.91253373819164E-2</v>
      </c>
      <c r="G313" t="b">
        <v>1</v>
      </c>
      <c r="H313">
        <v>9.5915384583741603E-2</v>
      </c>
      <c r="I313" t="s">
        <v>23</v>
      </c>
      <c r="J313">
        <v>3.8250674763832801E-2</v>
      </c>
      <c r="K313" t="s">
        <v>23</v>
      </c>
      <c r="L313">
        <v>-0.43049932523616702</v>
      </c>
      <c r="M313">
        <v>-0.46875</v>
      </c>
      <c r="N313" t="s">
        <v>305</v>
      </c>
      <c r="O313" t="s">
        <v>306</v>
      </c>
      <c r="P313" t="s">
        <v>21</v>
      </c>
      <c r="Q313" t="s">
        <v>21</v>
      </c>
      <c r="R313" t="b">
        <v>0</v>
      </c>
      <c r="S313" t="b">
        <v>0</v>
      </c>
      <c r="T313">
        <v>0.98156343795080803</v>
      </c>
      <c r="U313" t="s">
        <v>21</v>
      </c>
      <c r="V313" t="b">
        <v>0</v>
      </c>
    </row>
    <row r="314" spans="1:22" x14ac:dyDescent="0.2">
      <c r="A314">
        <v>313</v>
      </c>
      <c r="B314">
        <v>0.38081039073907902</v>
      </c>
      <c r="C314">
        <v>0.65176967380177897</v>
      </c>
      <c r="D314">
        <v>0.86417910447761204</v>
      </c>
      <c r="E314">
        <v>0.84509466437177305</v>
      </c>
      <c r="F314">
        <v>1.9084440105839099E-2</v>
      </c>
      <c r="G314" t="b">
        <v>0</v>
      </c>
      <c r="H314">
        <v>0.15380851359188999</v>
      </c>
      <c r="I314" t="s">
        <v>23</v>
      </c>
      <c r="J314">
        <v>3.8168880211678302E-2</v>
      </c>
      <c r="K314" t="s">
        <v>23</v>
      </c>
      <c r="L314">
        <v>0.72835820895522396</v>
      </c>
      <c r="M314">
        <v>0.69018932874354599</v>
      </c>
      <c r="N314" t="s">
        <v>1622</v>
      </c>
      <c r="O314" t="s">
        <v>1623</v>
      </c>
      <c r="P314">
        <v>0.687426785428771</v>
      </c>
      <c r="Q314">
        <v>0.84379327747813104</v>
      </c>
      <c r="R314" t="b">
        <v>0</v>
      </c>
      <c r="S314" t="b">
        <v>0</v>
      </c>
      <c r="T314">
        <v>0.65176967380177897</v>
      </c>
      <c r="U314">
        <v>0.99621248799100004</v>
      </c>
      <c r="V314" t="b">
        <v>0</v>
      </c>
    </row>
    <row r="315" spans="1:22" x14ac:dyDescent="0.2">
      <c r="A315">
        <v>314</v>
      </c>
      <c r="B315">
        <v>0.62517293960686104</v>
      </c>
      <c r="C315" t="s">
        <v>21</v>
      </c>
      <c r="D315">
        <v>0.84899328859060397</v>
      </c>
      <c r="E315">
        <v>0.83003952569170003</v>
      </c>
      <c r="F315">
        <v>1.8953762898904498E-2</v>
      </c>
      <c r="G315" t="b">
        <v>1</v>
      </c>
      <c r="H315">
        <v>0.140819583933294</v>
      </c>
      <c r="I315" t="s">
        <v>23</v>
      </c>
      <c r="J315">
        <v>3.79075257978089E-2</v>
      </c>
      <c r="K315" t="s">
        <v>23</v>
      </c>
      <c r="L315">
        <v>0.69798657718120805</v>
      </c>
      <c r="M315">
        <v>0.66007905138339895</v>
      </c>
      <c r="N315" t="s">
        <v>1700</v>
      </c>
      <c r="O315" t="s">
        <v>1701</v>
      </c>
      <c r="P315" t="s">
        <v>21</v>
      </c>
      <c r="Q315" t="s">
        <v>21</v>
      </c>
      <c r="R315" t="b">
        <v>0</v>
      </c>
      <c r="S315" t="b">
        <v>0</v>
      </c>
      <c r="T315">
        <v>0.62517293960686104</v>
      </c>
      <c r="U315" t="s">
        <v>21</v>
      </c>
      <c r="V315" t="b">
        <v>0</v>
      </c>
    </row>
    <row r="316" spans="1:22" x14ac:dyDescent="0.2">
      <c r="A316">
        <v>315</v>
      </c>
      <c r="B316">
        <v>0.79379928422416401</v>
      </c>
      <c r="C316" t="s">
        <v>21</v>
      </c>
      <c r="D316">
        <v>3.6363636363636397E-2</v>
      </c>
      <c r="E316">
        <v>1.7543859649122799E-2</v>
      </c>
      <c r="F316">
        <v>1.8819776714513601E-2</v>
      </c>
      <c r="G316" t="b">
        <v>1</v>
      </c>
      <c r="H316">
        <v>0.74820695774297297</v>
      </c>
      <c r="I316" t="s">
        <v>26</v>
      </c>
      <c r="J316">
        <v>3.7639553429027001E-2</v>
      </c>
      <c r="K316" t="s">
        <v>26</v>
      </c>
      <c r="L316">
        <v>-0.92727272727272703</v>
      </c>
      <c r="M316">
        <v>-0.96491228070175405</v>
      </c>
      <c r="N316" t="s">
        <v>291</v>
      </c>
      <c r="O316" t="s">
        <v>292</v>
      </c>
      <c r="P316" t="s">
        <v>21</v>
      </c>
      <c r="Q316" t="s">
        <v>21</v>
      </c>
      <c r="R316" t="b">
        <v>0</v>
      </c>
      <c r="S316" t="b">
        <v>0</v>
      </c>
      <c r="T316">
        <v>0.79379928422416401</v>
      </c>
      <c r="U316" t="s">
        <v>21</v>
      </c>
      <c r="V316" t="b">
        <v>0</v>
      </c>
    </row>
    <row r="317" spans="1:22" x14ac:dyDescent="0.2">
      <c r="A317">
        <v>316</v>
      </c>
      <c r="B317">
        <v>0.45346831558741402</v>
      </c>
      <c r="C317">
        <v>0.64188224897983104</v>
      </c>
      <c r="D317">
        <v>7.3954983922829606E-2</v>
      </c>
      <c r="E317">
        <v>5.5147058823529403E-2</v>
      </c>
      <c r="F317">
        <v>1.88079250993002E-2</v>
      </c>
      <c r="G317" t="b">
        <v>1</v>
      </c>
      <c r="H317">
        <v>0.31355961958621298</v>
      </c>
      <c r="I317" t="s">
        <v>26</v>
      </c>
      <c r="J317">
        <v>3.7615850198600399E-2</v>
      </c>
      <c r="K317" t="s">
        <v>26</v>
      </c>
      <c r="L317">
        <v>-0.85209003215434098</v>
      </c>
      <c r="M317">
        <v>-0.88970588235294101</v>
      </c>
      <c r="N317" t="s">
        <v>1441</v>
      </c>
      <c r="O317" t="s">
        <v>1442</v>
      </c>
      <c r="P317" t="s">
        <v>21</v>
      </c>
      <c r="Q317" t="s">
        <v>21</v>
      </c>
      <c r="R317" t="b">
        <v>0</v>
      </c>
      <c r="S317" t="b">
        <v>0</v>
      </c>
      <c r="T317">
        <v>0.64188224897983104</v>
      </c>
      <c r="U317" t="s">
        <v>21</v>
      </c>
      <c r="V317" t="b">
        <v>0</v>
      </c>
    </row>
    <row r="318" spans="1:22" x14ac:dyDescent="0.2">
      <c r="A318">
        <v>317</v>
      </c>
      <c r="B318">
        <v>0.60542392366120701</v>
      </c>
      <c r="C318" t="s">
        <v>21</v>
      </c>
      <c r="D318">
        <v>0.95924308588064</v>
      </c>
      <c r="E318">
        <v>0.94047619047619002</v>
      </c>
      <c r="F318">
        <v>1.876689540445E-2</v>
      </c>
      <c r="G318" t="b">
        <v>1</v>
      </c>
      <c r="H318">
        <v>0.39850908429438198</v>
      </c>
      <c r="I318" t="s">
        <v>23</v>
      </c>
      <c r="J318">
        <v>3.75337908089E-2</v>
      </c>
      <c r="K318" t="s">
        <v>23</v>
      </c>
      <c r="L318">
        <v>0.918486171761281</v>
      </c>
      <c r="M318">
        <v>0.88095238095238104</v>
      </c>
      <c r="N318" t="s">
        <v>1327</v>
      </c>
      <c r="O318" t="s">
        <v>1328</v>
      </c>
      <c r="P318" t="s">
        <v>21</v>
      </c>
      <c r="Q318" t="s">
        <v>21</v>
      </c>
      <c r="R318" t="b">
        <v>0</v>
      </c>
      <c r="S318" t="b">
        <v>0</v>
      </c>
      <c r="T318">
        <v>0.60542392366120701</v>
      </c>
      <c r="U318" t="s">
        <v>21</v>
      </c>
      <c r="V318" t="b">
        <v>0</v>
      </c>
    </row>
    <row r="319" spans="1:22" x14ac:dyDescent="0.2">
      <c r="A319">
        <v>318</v>
      </c>
      <c r="B319">
        <v>8.28646323815211E-2</v>
      </c>
      <c r="C319">
        <v>4.1916976973024801E-2</v>
      </c>
      <c r="D319">
        <v>0.74729051017710801</v>
      </c>
      <c r="E319">
        <v>0.72896919431279605</v>
      </c>
      <c r="F319">
        <v>1.8321315864312002E-2</v>
      </c>
      <c r="G319" t="b">
        <v>0</v>
      </c>
      <c r="H319">
        <v>9.4814459526654501E-2</v>
      </c>
      <c r="I319" t="s">
        <v>26</v>
      </c>
      <c r="J319">
        <v>3.6642631728623899E-2</v>
      </c>
      <c r="K319" t="s">
        <v>26</v>
      </c>
      <c r="L319">
        <v>0.49458102035421603</v>
      </c>
      <c r="M319">
        <v>0.457938388625592</v>
      </c>
      <c r="N319" t="s">
        <v>1917</v>
      </c>
      <c r="O319" t="s">
        <v>1918</v>
      </c>
      <c r="P319">
        <v>0.21681020253247299</v>
      </c>
      <c r="Q319">
        <v>0.143240101983344</v>
      </c>
      <c r="R319" t="b">
        <v>0</v>
      </c>
      <c r="S319" t="b">
        <v>0</v>
      </c>
      <c r="T319">
        <v>8.28646323815211E-2</v>
      </c>
      <c r="U319">
        <v>0.28517377990757697</v>
      </c>
      <c r="V319" t="b">
        <v>0</v>
      </c>
    </row>
    <row r="320" spans="1:22" x14ac:dyDescent="0.2">
      <c r="A320">
        <v>319</v>
      </c>
      <c r="B320">
        <v>0.69518533681461203</v>
      </c>
      <c r="C320" t="s">
        <v>21</v>
      </c>
      <c r="D320">
        <v>0.23856209150326799</v>
      </c>
      <c r="E320">
        <v>0.22026431718061701</v>
      </c>
      <c r="F320">
        <v>1.8297774322651301E-2</v>
      </c>
      <c r="G320" t="b">
        <v>1</v>
      </c>
      <c r="H320">
        <v>0.103547714728374</v>
      </c>
      <c r="I320" t="s">
        <v>26</v>
      </c>
      <c r="J320">
        <v>3.6595548645302602E-2</v>
      </c>
      <c r="K320" t="s">
        <v>26</v>
      </c>
      <c r="L320">
        <v>-0.52287581699346397</v>
      </c>
      <c r="M320">
        <v>-0.55947136563876598</v>
      </c>
      <c r="N320" t="s">
        <v>198</v>
      </c>
      <c r="O320" t="s">
        <v>199</v>
      </c>
      <c r="P320" t="s">
        <v>21</v>
      </c>
      <c r="Q320" t="s">
        <v>21</v>
      </c>
      <c r="R320" t="b">
        <v>0</v>
      </c>
      <c r="S320" t="b">
        <v>0</v>
      </c>
      <c r="T320">
        <v>0.69518533681461203</v>
      </c>
      <c r="U320" t="s">
        <v>21</v>
      </c>
      <c r="V320" t="b">
        <v>0</v>
      </c>
    </row>
    <row r="321" spans="1:22" x14ac:dyDescent="0.2">
      <c r="A321">
        <v>320</v>
      </c>
      <c r="B321">
        <v>0.79960013470228897</v>
      </c>
      <c r="C321">
        <v>0.98558692563355799</v>
      </c>
      <c r="D321">
        <v>0.639130434782609</v>
      </c>
      <c r="E321">
        <v>0.62091503267973902</v>
      </c>
      <c r="F321">
        <v>1.82154021028701E-2</v>
      </c>
      <c r="G321" t="b">
        <v>1</v>
      </c>
      <c r="H321">
        <v>7.8158097928016798E-2</v>
      </c>
      <c r="I321" t="s">
        <v>23</v>
      </c>
      <c r="J321">
        <v>3.6430804205740297E-2</v>
      </c>
      <c r="K321" t="s">
        <v>23</v>
      </c>
      <c r="L321">
        <v>0.27826086956521701</v>
      </c>
      <c r="M321">
        <v>0.24183006535947699</v>
      </c>
      <c r="N321" t="s">
        <v>2061</v>
      </c>
      <c r="O321" t="s">
        <v>2062</v>
      </c>
      <c r="P321" t="s">
        <v>21</v>
      </c>
      <c r="Q321" t="s">
        <v>21</v>
      </c>
      <c r="R321" t="b">
        <v>0</v>
      </c>
      <c r="S321" t="b">
        <v>0</v>
      </c>
      <c r="T321">
        <v>0.98558692563355799</v>
      </c>
      <c r="U321" t="s">
        <v>21</v>
      </c>
      <c r="V321" t="b">
        <v>0</v>
      </c>
    </row>
    <row r="322" spans="1:22" x14ac:dyDescent="0.2">
      <c r="A322">
        <v>321</v>
      </c>
      <c r="B322">
        <v>2.6359482181752499E-2</v>
      </c>
      <c r="C322">
        <v>2.7184372181851199E-2</v>
      </c>
      <c r="D322">
        <v>0.97335640138408297</v>
      </c>
      <c r="E322">
        <v>0.95517241379310303</v>
      </c>
      <c r="F322">
        <v>1.8183987590979601E-2</v>
      </c>
      <c r="G322" t="b">
        <v>0</v>
      </c>
      <c r="H322">
        <v>0.53913323791037104</v>
      </c>
      <c r="I322" t="s">
        <v>23</v>
      </c>
      <c r="J322">
        <v>3.6367975181959299E-2</v>
      </c>
      <c r="K322" t="s">
        <v>23</v>
      </c>
      <c r="L322">
        <v>0.94671280276816605</v>
      </c>
      <c r="M322">
        <v>0.91034482758620705</v>
      </c>
      <c r="N322" t="s">
        <v>2101</v>
      </c>
      <c r="O322" t="s">
        <v>2102</v>
      </c>
      <c r="P322">
        <v>9.5572435980325096E-2</v>
      </c>
      <c r="Q322">
        <v>0.106188953835356</v>
      </c>
      <c r="R322" t="b">
        <v>0</v>
      </c>
      <c r="S322" t="b">
        <v>0</v>
      </c>
      <c r="T322">
        <v>2.7184372181851199E-2</v>
      </c>
      <c r="U322">
        <v>0.120749188063572</v>
      </c>
      <c r="V322" t="b">
        <v>0</v>
      </c>
    </row>
    <row r="323" spans="1:22" x14ac:dyDescent="0.2">
      <c r="A323">
        <v>322</v>
      </c>
      <c r="B323">
        <v>0.39846752354499698</v>
      </c>
      <c r="C323">
        <v>0.66314060867472102</v>
      </c>
      <c r="D323">
        <v>0.63409257898603999</v>
      </c>
      <c r="E323">
        <v>0.61594963273872005</v>
      </c>
      <c r="F323">
        <v>1.81429462473198E-2</v>
      </c>
      <c r="G323" t="b">
        <v>0</v>
      </c>
      <c r="H323">
        <v>7.7423127632044897E-2</v>
      </c>
      <c r="I323" t="s">
        <v>26</v>
      </c>
      <c r="J323">
        <v>3.62858924946396E-2</v>
      </c>
      <c r="K323" t="s">
        <v>26</v>
      </c>
      <c r="L323">
        <v>0.26818515797207898</v>
      </c>
      <c r="M323">
        <v>0.23189926547744</v>
      </c>
      <c r="N323" t="s">
        <v>997</v>
      </c>
      <c r="O323" t="s">
        <v>998</v>
      </c>
      <c r="P323">
        <v>0.70288969744508201</v>
      </c>
      <c r="Q323">
        <v>0.85163605566102896</v>
      </c>
      <c r="R323" t="b">
        <v>0</v>
      </c>
      <c r="S323" t="b">
        <v>0</v>
      </c>
      <c r="T323">
        <v>0.66314060867472102</v>
      </c>
      <c r="U323">
        <v>1</v>
      </c>
      <c r="V323" t="b">
        <v>0</v>
      </c>
    </row>
    <row r="324" spans="1:22" x14ac:dyDescent="0.2">
      <c r="A324">
        <v>323</v>
      </c>
      <c r="B324">
        <v>0.37637046058957502</v>
      </c>
      <c r="C324" t="s">
        <v>21</v>
      </c>
      <c r="D324">
        <v>0.97402597402597402</v>
      </c>
      <c r="E324">
        <v>0.95626822157434399</v>
      </c>
      <c r="F324">
        <v>1.7757752451629999E-2</v>
      </c>
      <c r="G324" t="b">
        <v>1</v>
      </c>
      <c r="H324">
        <v>0.53937752569443198</v>
      </c>
      <c r="I324" t="s">
        <v>26</v>
      </c>
      <c r="J324">
        <v>3.5515504903259998E-2</v>
      </c>
      <c r="K324" t="s">
        <v>26</v>
      </c>
      <c r="L324">
        <v>0.94805194805194803</v>
      </c>
      <c r="M324">
        <v>0.91253644314868798</v>
      </c>
      <c r="N324" t="s">
        <v>1267</v>
      </c>
      <c r="O324" t="s">
        <v>1268</v>
      </c>
      <c r="P324" t="s">
        <v>21</v>
      </c>
      <c r="Q324" t="s">
        <v>21</v>
      </c>
      <c r="R324" t="b">
        <v>0</v>
      </c>
      <c r="S324" t="b">
        <v>0</v>
      </c>
      <c r="T324">
        <v>0.37637046058957502</v>
      </c>
      <c r="U324" t="s">
        <v>21</v>
      </c>
      <c r="V324" t="b">
        <v>0</v>
      </c>
    </row>
    <row r="325" spans="1:22" x14ac:dyDescent="0.2">
      <c r="A325">
        <v>324</v>
      </c>
      <c r="B325">
        <v>0.21137265990672799</v>
      </c>
      <c r="C325">
        <v>0.12762698079374901</v>
      </c>
      <c r="D325">
        <v>0.95839524517087704</v>
      </c>
      <c r="E325">
        <v>0.94095238095238098</v>
      </c>
      <c r="F325">
        <v>1.74428642184957E-2</v>
      </c>
      <c r="G325" t="b">
        <v>0</v>
      </c>
      <c r="H325">
        <v>0.36849749391779202</v>
      </c>
      <c r="I325" t="s">
        <v>23</v>
      </c>
      <c r="J325">
        <v>3.48857284369916E-2</v>
      </c>
      <c r="K325" t="s">
        <v>23</v>
      </c>
      <c r="L325">
        <v>0.91679049034175297</v>
      </c>
      <c r="M325">
        <v>0.88190476190476197</v>
      </c>
      <c r="N325" t="s">
        <v>1564</v>
      </c>
      <c r="O325" t="s">
        <v>1565</v>
      </c>
      <c r="P325">
        <v>0.44122598953207698</v>
      </c>
      <c r="Q325">
        <v>0.30877495353326401</v>
      </c>
      <c r="R325" t="b">
        <v>0</v>
      </c>
      <c r="S325" t="b">
        <v>0</v>
      </c>
      <c r="T325">
        <v>0.21137265990672799</v>
      </c>
      <c r="U325">
        <v>0.49234363466079301</v>
      </c>
      <c r="V325" t="b">
        <v>0</v>
      </c>
    </row>
    <row r="326" spans="1:22" x14ac:dyDescent="0.2">
      <c r="A326">
        <v>325</v>
      </c>
      <c r="B326">
        <v>1.2097196268688701E-2</v>
      </c>
      <c r="C326">
        <v>7.1844616443026796E-2</v>
      </c>
      <c r="D326">
        <v>0.98731884057970998</v>
      </c>
      <c r="E326">
        <v>0.96992481203007497</v>
      </c>
      <c r="F326">
        <v>1.7394028549635E-2</v>
      </c>
      <c r="G326" t="b">
        <v>0</v>
      </c>
      <c r="H326">
        <v>0.88135760236614902</v>
      </c>
      <c r="I326" t="s">
        <v>23</v>
      </c>
      <c r="J326">
        <v>3.4788057099269999E-2</v>
      </c>
      <c r="K326" t="s">
        <v>23</v>
      </c>
      <c r="L326">
        <v>0.97463768115941996</v>
      </c>
      <c r="M326">
        <v>0.93984962406015005</v>
      </c>
      <c r="N326" t="s">
        <v>1383</v>
      </c>
      <c r="O326" t="s">
        <v>1384</v>
      </c>
      <c r="P326">
        <v>5.0485978520594402E-2</v>
      </c>
      <c r="Q326">
        <v>0.21100006275215699</v>
      </c>
      <c r="R326" t="b">
        <v>0</v>
      </c>
      <c r="S326" t="b">
        <v>0</v>
      </c>
      <c r="T326">
        <v>7.1844616443026796E-2</v>
      </c>
      <c r="U326">
        <v>0.25240511482151601</v>
      </c>
      <c r="V326" t="b">
        <v>0</v>
      </c>
    </row>
    <row r="327" spans="1:22" x14ac:dyDescent="0.2">
      <c r="A327">
        <v>326</v>
      </c>
      <c r="B327">
        <v>0.98948120812290397</v>
      </c>
      <c r="C327" t="s">
        <v>21</v>
      </c>
      <c r="D327">
        <v>0.8</v>
      </c>
      <c r="E327">
        <v>0.78260869565217395</v>
      </c>
      <c r="F327">
        <v>1.7391304347826101E-2</v>
      </c>
      <c r="G327" t="b">
        <v>1</v>
      </c>
      <c r="H327">
        <v>0.105360515657826</v>
      </c>
      <c r="I327" t="s">
        <v>23</v>
      </c>
      <c r="J327">
        <v>3.4782608695652299E-2</v>
      </c>
      <c r="K327" t="s">
        <v>23</v>
      </c>
      <c r="L327">
        <v>0.6</v>
      </c>
      <c r="M327">
        <v>0.565217391304348</v>
      </c>
      <c r="N327" t="s">
        <v>437</v>
      </c>
      <c r="O327" t="s">
        <v>438</v>
      </c>
      <c r="P327" t="s">
        <v>21</v>
      </c>
      <c r="Q327" t="s">
        <v>21</v>
      </c>
      <c r="R327" t="b">
        <v>0</v>
      </c>
      <c r="S327" t="b">
        <v>0</v>
      </c>
      <c r="T327">
        <v>0.98948120812290397</v>
      </c>
      <c r="U327" t="s">
        <v>21</v>
      </c>
      <c r="V327" t="b">
        <v>0</v>
      </c>
    </row>
    <row r="328" spans="1:22" x14ac:dyDescent="0.2">
      <c r="A328">
        <v>327</v>
      </c>
      <c r="B328">
        <v>0.38828348691361397</v>
      </c>
      <c r="C328">
        <v>0.43489558156420699</v>
      </c>
      <c r="D328">
        <v>0.92914979757085003</v>
      </c>
      <c r="E328">
        <v>0.91176470588235303</v>
      </c>
      <c r="F328">
        <v>1.7385091688497299E-2</v>
      </c>
      <c r="G328" t="b">
        <v>1</v>
      </c>
      <c r="H328">
        <v>0.23832723275409501</v>
      </c>
      <c r="I328" t="s">
        <v>23</v>
      </c>
      <c r="J328">
        <v>3.4770183376994598E-2</v>
      </c>
      <c r="K328" t="s">
        <v>23</v>
      </c>
      <c r="L328">
        <v>0.85829959514170096</v>
      </c>
      <c r="M328">
        <v>0.82352941176470595</v>
      </c>
      <c r="N328" t="s">
        <v>1167</v>
      </c>
      <c r="O328" t="s">
        <v>1168</v>
      </c>
      <c r="P328" t="s">
        <v>21</v>
      </c>
      <c r="Q328" t="s">
        <v>21</v>
      </c>
      <c r="R328" t="b">
        <v>0</v>
      </c>
      <c r="S328" t="b">
        <v>0</v>
      </c>
      <c r="T328">
        <v>0.43489558156420699</v>
      </c>
      <c r="U328" t="s">
        <v>21</v>
      </c>
      <c r="V328" t="b">
        <v>0</v>
      </c>
    </row>
    <row r="329" spans="1:22" x14ac:dyDescent="0.2">
      <c r="A329">
        <v>328</v>
      </c>
      <c r="B329">
        <v>0.67980195466355997</v>
      </c>
      <c r="C329">
        <v>0.87151038348715004</v>
      </c>
      <c r="D329">
        <v>0.801104972375691</v>
      </c>
      <c r="E329">
        <v>0.78400000000000003</v>
      </c>
      <c r="F329">
        <v>1.7104972375690499E-2</v>
      </c>
      <c r="G329" t="b">
        <v>1</v>
      </c>
      <c r="H329">
        <v>0.104084191298222</v>
      </c>
      <c r="I329" t="s">
        <v>26</v>
      </c>
      <c r="J329">
        <v>3.4209944751381199E-2</v>
      </c>
      <c r="K329" t="s">
        <v>26</v>
      </c>
      <c r="L329">
        <v>0.60220994475138101</v>
      </c>
      <c r="M329">
        <v>0.56799999999999995</v>
      </c>
      <c r="N329" t="s">
        <v>1796</v>
      </c>
      <c r="O329" t="s">
        <v>1797</v>
      </c>
      <c r="P329" t="s">
        <v>21</v>
      </c>
      <c r="Q329" t="s">
        <v>21</v>
      </c>
      <c r="R329" t="b">
        <v>0</v>
      </c>
      <c r="S329" t="b">
        <v>0</v>
      </c>
      <c r="T329">
        <v>0.87151038348715004</v>
      </c>
      <c r="U329" t="s">
        <v>21</v>
      </c>
      <c r="V329" t="b">
        <v>0</v>
      </c>
    </row>
    <row r="330" spans="1:22" x14ac:dyDescent="0.2">
      <c r="A330">
        <v>329</v>
      </c>
      <c r="B330">
        <v>0.54410590168171602</v>
      </c>
      <c r="C330">
        <v>0.86447253154368797</v>
      </c>
      <c r="D330">
        <v>0.78978622327791004</v>
      </c>
      <c r="E330">
        <v>0.77272727272727304</v>
      </c>
      <c r="F330">
        <v>1.7058950550637001E-2</v>
      </c>
      <c r="G330" t="b">
        <v>1</v>
      </c>
      <c r="H330">
        <v>9.9861876459909196E-2</v>
      </c>
      <c r="I330" t="s">
        <v>23</v>
      </c>
      <c r="J330">
        <v>3.4117901101273898E-2</v>
      </c>
      <c r="K330" t="s">
        <v>23</v>
      </c>
      <c r="L330">
        <v>0.57957244655581897</v>
      </c>
      <c r="M330">
        <v>0.54545454545454497</v>
      </c>
      <c r="N330" t="s">
        <v>1550</v>
      </c>
      <c r="O330" t="s">
        <v>1551</v>
      </c>
      <c r="P330" t="s">
        <v>21</v>
      </c>
      <c r="Q330" t="s">
        <v>21</v>
      </c>
      <c r="R330" t="b">
        <v>0</v>
      </c>
      <c r="S330" t="b">
        <v>0</v>
      </c>
      <c r="T330">
        <v>0.86447253154368797</v>
      </c>
      <c r="U330" t="s">
        <v>21</v>
      </c>
      <c r="V330" t="b">
        <v>0</v>
      </c>
    </row>
    <row r="331" spans="1:22" x14ac:dyDescent="0.2">
      <c r="A331">
        <v>330</v>
      </c>
      <c r="B331">
        <v>0.14825345825268199</v>
      </c>
      <c r="C331">
        <v>9.0622253158615502E-4</v>
      </c>
      <c r="D331">
        <v>0.31667132086009497</v>
      </c>
      <c r="E331">
        <v>0.29969104016477899</v>
      </c>
      <c r="F331">
        <v>1.6980280695316301E-2</v>
      </c>
      <c r="G331" t="b">
        <v>0</v>
      </c>
      <c r="H331">
        <v>7.9657951843685501E-2</v>
      </c>
      <c r="I331" t="s">
        <v>23</v>
      </c>
      <c r="J331">
        <v>3.39605613906327E-2</v>
      </c>
      <c r="K331" t="s">
        <v>23</v>
      </c>
      <c r="L331">
        <v>-0.36665735827981</v>
      </c>
      <c r="M331">
        <v>-0.40061791967044302</v>
      </c>
      <c r="N331" t="s">
        <v>1469</v>
      </c>
      <c r="O331" t="s">
        <v>1470</v>
      </c>
      <c r="P331">
        <v>0.347440619954138</v>
      </c>
      <c r="Q331">
        <v>8.4958362336201992E-3</v>
      </c>
      <c r="R331" t="b">
        <v>0</v>
      </c>
      <c r="S331" t="b">
        <v>0</v>
      </c>
      <c r="T331">
        <v>0.14825345825268199</v>
      </c>
      <c r="U331">
        <v>0.40452015037517502</v>
      </c>
      <c r="V331" t="b">
        <v>0</v>
      </c>
    </row>
    <row r="332" spans="1:22" x14ac:dyDescent="0.2">
      <c r="A332">
        <v>331</v>
      </c>
      <c r="B332">
        <v>0.172095090907464</v>
      </c>
      <c r="C332">
        <v>0.13963364982384199</v>
      </c>
      <c r="D332">
        <v>0.93419833178869305</v>
      </c>
      <c r="E332">
        <v>0.917364016736402</v>
      </c>
      <c r="F332">
        <v>1.6834315052291601E-2</v>
      </c>
      <c r="G332" t="b">
        <v>0</v>
      </c>
      <c r="H332">
        <v>0.245984431684837</v>
      </c>
      <c r="I332" t="s">
        <v>26</v>
      </c>
      <c r="J332">
        <v>3.3668630104583201E-2</v>
      </c>
      <c r="K332" t="s">
        <v>26</v>
      </c>
      <c r="L332">
        <v>0.86839666357738698</v>
      </c>
      <c r="M332">
        <v>0.834728033472803</v>
      </c>
      <c r="N332" t="s">
        <v>764</v>
      </c>
      <c r="O332" t="s">
        <v>765</v>
      </c>
      <c r="P332">
        <v>0.38221119027122802</v>
      </c>
      <c r="Q332">
        <v>0.32726636677463</v>
      </c>
      <c r="R332" t="b">
        <v>0</v>
      </c>
      <c r="S332" t="b">
        <v>0</v>
      </c>
      <c r="T332">
        <v>0.172095090907464</v>
      </c>
      <c r="U332">
        <v>0.43668782583664301</v>
      </c>
      <c r="V332" t="b">
        <v>0</v>
      </c>
    </row>
    <row r="333" spans="1:22" x14ac:dyDescent="0.2">
      <c r="A333">
        <v>332</v>
      </c>
      <c r="B333">
        <v>0.34122764852209903</v>
      </c>
      <c r="C333">
        <v>0.60050232877943099</v>
      </c>
      <c r="D333">
        <v>0.16928838951310901</v>
      </c>
      <c r="E333">
        <v>0.152477763659466</v>
      </c>
      <c r="F333">
        <v>1.6810625853642298E-2</v>
      </c>
      <c r="G333" t="b">
        <v>0</v>
      </c>
      <c r="H333">
        <v>0.124619315055497</v>
      </c>
      <c r="I333" t="s">
        <v>23</v>
      </c>
      <c r="J333">
        <v>3.3621251707284597E-2</v>
      </c>
      <c r="K333" t="s">
        <v>23</v>
      </c>
      <c r="L333">
        <v>-0.66142322097378303</v>
      </c>
      <c r="M333">
        <v>-0.69504447268106695</v>
      </c>
      <c r="N333" t="s">
        <v>1031</v>
      </c>
      <c r="O333" t="s">
        <v>1032</v>
      </c>
      <c r="P333">
        <v>0.644308043709372</v>
      </c>
      <c r="Q333">
        <v>0.81295441621764097</v>
      </c>
      <c r="R333" t="b">
        <v>0</v>
      </c>
      <c r="S333" t="b">
        <v>0</v>
      </c>
      <c r="T333">
        <v>0.60050232877943099</v>
      </c>
      <c r="U333">
        <v>0.97613570039890496</v>
      </c>
      <c r="V333" t="b">
        <v>0</v>
      </c>
    </row>
    <row r="334" spans="1:22" x14ac:dyDescent="0.2">
      <c r="A334">
        <v>333</v>
      </c>
      <c r="B334">
        <v>1</v>
      </c>
      <c r="C334" t="s">
        <v>21</v>
      </c>
      <c r="D334">
        <v>0.85</v>
      </c>
      <c r="E334">
        <v>0.83333333333333304</v>
      </c>
      <c r="F334">
        <v>1.6666666666666601E-2</v>
      </c>
      <c r="G334" t="b">
        <v>1</v>
      </c>
      <c r="H334">
        <v>0.12516314295400599</v>
      </c>
      <c r="I334" t="s">
        <v>23</v>
      </c>
      <c r="J334">
        <v>3.3333333333333201E-2</v>
      </c>
      <c r="K334" t="s">
        <v>23</v>
      </c>
      <c r="L334">
        <v>0.7</v>
      </c>
      <c r="M334">
        <v>0.66666666666666696</v>
      </c>
      <c r="N334" t="s">
        <v>604</v>
      </c>
      <c r="O334" t="s">
        <v>605</v>
      </c>
      <c r="P334" t="s">
        <v>21</v>
      </c>
      <c r="Q334" t="s">
        <v>21</v>
      </c>
      <c r="R334" t="b">
        <v>0</v>
      </c>
      <c r="S334" t="b">
        <v>0</v>
      </c>
      <c r="T334">
        <v>1</v>
      </c>
      <c r="U334" t="s">
        <v>21</v>
      </c>
      <c r="V334" t="b">
        <v>0</v>
      </c>
    </row>
    <row r="335" spans="1:22" x14ac:dyDescent="0.2">
      <c r="A335">
        <v>334</v>
      </c>
      <c r="B335">
        <v>0.91980185893004895</v>
      </c>
      <c r="C335" t="s">
        <v>21</v>
      </c>
      <c r="D335">
        <v>0.95604395604395598</v>
      </c>
      <c r="E335">
        <v>0.939393939393939</v>
      </c>
      <c r="F335">
        <v>1.66500166500166E-2</v>
      </c>
      <c r="G335" t="b">
        <v>1</v>
      </c>
      <c r="H335">
        <v>0.33877373360949198</v>
      </c>
      <c r="I335" t="s">
        <v>23</v>
      </c>
      <c r="J335">
        <v>3.3300033300033401E-2</v>
      </c>
      <c r="K335" t="s">
        <v>23</v>
      </c>
      <c r="L335">
        <v>0.91208791208791196</v>
      </c>
      <c r="M335">
        <v>0.87878787878787901</v>
      </c>
      <c r="N335" t="s">
        <v>1021</v>
      </c>
      <c r="O335" t="s">
        <v>1022</v>
      </c>
      <c r="P335" t="s">
        <v>21</v>
      </c>
      <c r="Q335" t="s">
        <v>21</v>
      </c>
      <c r="R335" t="b">
        <v>0</v>
      </c>
      <c r="S335" t="b">
        <v>0</v>
      </c>
      <c r="T335">
        <v>0.91980185893004895</v>
      </c>
      <c r="U335" t="s">
        <v>21</v>
      </c>
      <c r="V335" t="b">
        <v>0</v>
      </c>
    </row>
    <row r="336" spans="1:22" x14ac:dyDescent="0.2">
      <c r="A336">
        <v>335</v>
      </c>
      <c r="B336">
        <v>0.60997901318634395</v>
      </c>
      <c r="C336">
        <v>2.0737892877170001E-2</v>
      </c>
      <c r="D336">
        <v>0.75384615384615405</v>
      </c>
      <c r="E336">
        <v>0.73724489795918402</v>
      </c>
      <c r="F336">
        <v>1.66012558869701E-2</v>
      </c>
      <c r="G336" t="b">
        <v>1</v>
      </c>
      <c r="H336">
        <v>8.7533875988049001E-2</v>
      </c>
      <c r="I336" t="s">
        <v>26</v>
      </c>
      <c r="J336">
        <v>3.3202511773940298E-2</v>
      </c>
      <c r="K336" t="s">
        <v>26</v>
      </c>
      <c r="L336">
        <v>0.507692307692308</v>
      </c>
      <c r="M336">
        <v>0.47448979591836699</v>
      </c>
      <c r="N336" t="s">
        <v>2105</v>
      </c>
      <c r="O336" t="s">
        <v>2106</v>
      </c>
      <c r="P336" t="s">
        <v>21</v>
      </c>
      <c r="Q336" t="s">
        <v>21</v>
      </c>
      <c r="R336" t="b">
        <v>0</v>
      </c>
      <c r="S336" t="b">
        <v>0</v>
      </c>
      <c r="T336">
        <v>0.60997901318634395</v>
      </c>
      <c r="U336" t="s">
        <v>21</v>
      </c>
      <c r="V336" t="b">
        <v>0</v>
      </c>
    </row>
    <row r="337" spans="1:22" x14ac:dyDescent="0.2">
      <c r="A337">
        <v>336</v>
      </c>
      <c r="B337">
        <v>0.12414884520262399</v>
      </c>
      <c r="C337">
        <v>0.15427233518674999</v>
      </c>
      <c r="D337">
        <v>0.27186643408921002</v>
      </c>
      <c r="E337">
        <v>0.25538066174108598</v>
      </c>
      <c r="F337">
        <v>1.6485772348124299E-2</v>
      </c>
      <c r="G337" t="b">
        <v>0</v>
      </c>
      <c r="H337">
        <v>8.4944302767791094E-2</v>
      </c>
      <c r="I337" t="s">
        <v>26</v>
      </c>
      <c r="J337">
        <v>3.2971544696248599E-2</v>
      </c>
      <c r="K337" t="s">
        <v>26</v>
      </c>
      <c r="L337">
        <v>-0.45626713182158002</v>
      </c>
      <c r="M337">
        <v>-0.48923867651782799</v>
      </c>
      <c r="N337" t="s">
        <v>2128</v>
      </c>
      <c r="O337" t="s">
        <v>2129</v>
      </c>
      <c r="P337">
        <v>0.304005505560272</v>
      </c>
      <c r="Q337">
        <v>0.34850678129536899</v>
      </c>
      <c r="R337" t="b">
        <v>0</v>
      </c>
      <c r="S337" t="b">
        <v>0</v>
      </c>
      <c r="T337">
        <v>0.15427233518674999</v>
      </c>
      <c r="U337">
        <v>0.40642780718164501</v>
      </c>
      <c r="V337" t="b">
        <v>0</v>
      </c>
    </row>
    <row r="338" spans="1:22" x14ac:dyDescent="0.2">
      <c r="A338">
        <v>337</v>
      </c>
      <c r="B338">
        <v>0.74451425558392403</v>
      </c>
      <c r="C338">
        <v>0.83504922515825297</v>
      </c>
      <c r="D338">
        <v>0.64880952380952395</v>
      </c>
      <c r="E338">
        <v>0.63257575757575801</v>
      </c>
      <c r="F338">
        <v>1.6233766233766302E-2</v>
      </c>
      <c r="G338" t="b">
        <v>1</v>
      </c>
      <c r="H338">
        <v>7.0527604410052E-2</v>
      </c>
      <c r="I338" t="s">
        <v>26</v>
      </c>
      <c r="J338">
        <v>3.2467532467532499E-2</v>
      </c>
      <c r="K338" t="s">
        <v>26</v>
      </c>
      <c r="L338">
        <v>0.297619047619048</v>
      </c>
      <c r="M338">
        <v>0.26515151515151503</v>
      </c>
      <c r="N338" t="s">
        <v>1792</v>
      </c>
      <c r="O338" t="s">
        <v>1793</v>
      </c>
      <c r="P338" t="s">
        <v>21</v>
      </c>
      <c r="Q338" t="s">
        <v>21</v>
      </c>
      <c r="R338" t="b">
        <v>0</v>
      </c>
      <c r="S338" t="b">
        <v>0</v>
      </c>
      <c r="T338">
        <v>0.83504922515825297</v>
      </c>
      <c r="U338" t="s">
        <v>21</v>
      </c>
      <c r="V338" t="b">
        <v>0</v>
      </c>
    </row>
    <row r="339" spans="1:22" x14ac:dyDescent="0.2">
      <c r="A339">
        <v>338</v>
      </c>
      <c r="B339">
        <v>0.72077110944913803</v>
      </c>
      <c r="C339">
        <v>0.62951635193532396</v>
      </c>
      <c r="D339">
        <v>0.59326424870466299</v>
      </c>
      <c r="E339">
        <v>0.57716049382716095</v>
      </c>
      <c r="F339">
        <v>1.61037548775027E-2</v>
      </c>
      <c r="G339" t="b">
        <v>1</v>
      </c>
      <c r="H339">
        <v>6.6348507179469801E-2</v>
      </c>
      <c r="I339" t="s">
        <v>26</v>
      </c>
      <c r="J339">
        <v>3.2207509755005401E-2</v>
      </c>
      <c r="K339" t="s">
        <v>26</v>
      </c>
      <c r="L339">
        <v>0.18652849740932601</v>
      </c>
      <c r="M339">
        <v>0.15432098765432101</v>
      </c>
      <c r="N339" t="s">
        <v>315</v>
      </c>
      <c r="O339" t="s">
        <v>316</v>
      </c>
      <c r="P339" t="s">
        <v>21</v>
      </c>
      <c r="Q339" t="s">
        <v>21</v>
      </c>
      <c r="R339" t="b">
        <v>0</v>
      </c>
      <c r="S339" t="b">
        <v>0</v>
      </c>
      <c r="T339">
        <v>0.72077110944913803</v>
      </c>
      <c r="U339" t="s">
        <v>21</v>
      </c>
      <c r="V339" t="b">
        <v>0</v>
      </c>
    </row>
    <row r="340" spans="1:22" x14ac:dyDescent="0.2">
      <c r="A340">
        <v>339</v>
      </c>
      <c r="B340">
        <v>0.228817125098251</v>
      </c>
      <c r="C340">
        <v>0.20423381172882399</v>
      </c>
      <c r="D340">
        <v>0.747355057130766</v>
      </c>
      <c r="E340">
        <v>0.73127553336359497</v>
      </c>
      <c r="F340">
        <v>1.6079523767170902E-2</v>
      </c>
      <c r="G340" t="b">
        <v>0</v>
      </c>
      <c r="H340">
        <v>8.3451519478334402E-2</v>
      </c>
      <c r="I340" t="s">
        <v>26</v>
      </c>
      <c r="J340">
        <v>3.2159047534341803E-2</v>
      </c>
      <c r="K340" t="s">
        <v>26</v>
      </c>
      <c r="L340">
        <v>0.494710114261532</v>
      </c>
      <c r="M340">
        <v>0.46255106672718999</v>
      </c>
      <c r="N340" t="s">
        <v>632</v>
      </c>
      <c r="O340" t="s">
        <v>633</v>
      </c>
      <c r="P340">
        <v>0.46993624616952601</v>
      </c>
      <c r="Q340">
        <v>0.41829532505240602</v>
      </c>
      <c r="R340" t="b">
        <v>0</v>
      </c>
      <c r="S340" t="b">
        <v>0</v>
      </c>
      <c r="T340">
        <v>0.228817125098251</v>
      </c>
      <c r="U340">
        <v>0.52655507100922805</v>
      </c>
      <c r="V340" t="b">
        <v>0</v>
      </c>
    </row>
    <row r="341" spans="1:22" x14ac:dyDescent="0.2">
      <c r="A341">
        <v>340</v>
      </c>
      <c r="B341">
        <v>0.452331169173045</v>
      </c>
      <c r="C341">
        <v>0.48872316867821403</v>
      </c>
      <c r="D341">
        <v>0.115384615384615</v>
      </c>
      <c r="E341">
        <v>9.9307159353348703E-2</v>
      </c>
      <c r="F341">
        <v>1.6077456031266701E-2</v>
      </c>
      <c r="G341" t="b">
        <v>0</v>
      </c>
      <c r="H341">
        <v>0.16806469616909001</v>
      </c>
      <c r="I341" t="s">
        <v>23</v>
      </c>
      <c r="J341">
        <v>3.2154912062533299E-2</v>
      </c>
      <c r="K341" t="s">
        <v>23</v>
      </c>
      <c r="L341">
        <v>-0.76923076923076905</v>
      </c>
      <c r="M341">
        <v>-0.80138568129330201</v>
      </c>
      <c r="N341" t="s">
        <v>1285</v>
      </c>
      <c r="O341" t="s">
        <v>1286</v>
      </c>
      <c r="P341">
        <v>0.73790798602468699</v>
      </c>
      <c r="Q341">
        <v>0.74889174849962403</v>
      </c>
      <c r="R341" t="b">
        <v>0</v>
      </c>
      <c r="S341" t="b">
        <v>0</v>
      </c>
      <c r="T341">
        <v>0.48872316867821403</v>
      </c>
      <c r="U341">
        <v>0.87648943866233697</v>
      </c>
      <c r="V341" t="b">
        <v>0</v>
      </c>
    </row>
    <row r="342" spans="1:22" x14ac:dyDescent="0.2">
      <c r="A342">
        <v>341</v>
      </c>
      <c r="B342">
        <v>0.68281527966250199</v>
      </c>
      <c r="C342" t="s">
        <v>21</v>
      </c>
      <c r="D342">
        <v>0.891608391608392</v>
      </c>
      <c r="E342">
        <v>0.87559808612440204</v>
      </c>
      <c r="F342">
        <v>1.6010305483989601E-2</v>
      </c>
      <c r="G342" t="b">
        <v>1</v>
      </c>
      <c r="H342">
        <v>0.15588672585334101</v>
      </c>
      <c r="I342" t="s">
        <v>26</v>
      </c>
      <c r="J342">
        <v>3.2020610967979403E-2</v>
      </c>
      <c r="K342" t="s">
        <v>26</v>
      </c>
      <c r="L342">
        <v>0.78321678321678301</v>
      </c>
      <c r="M342">
        <v>0.75119617224880397</v>
      </c>
      <c r="N342" t="s">
        <v>782</v>
      </c>
      <c r="O342" t="s">
        <v>783</v>
      </c>
      <c r="P342" t="s">
        <v>21</v>
      </c>
      <c r="Q342" t="s">
        <v>21</v>
      </c>
      <c r="R342" t="b">
        <v>0</v>
      </c>
      <c r="S342" t="b">
        <v>0</v>
      </c>
      <c r="T342">
        <v>0.68281527966250199</v>
      </c>
      <c r="U342" t="s">
        <v>21</v>
      </c>
      <c r="V342" t="b">
        <v>0</v>
      </c>
    </row>
    <row r="343" spans="1:22" x14ac:dyDescent="0.2">
      <c r="A343">
        <v>342</v>
      </c>
      <c r="B343">
        <v>5.9712468161545802E-2</v>
      </c>
      <c r="C343">
        <v>7.8451005240190597E-3</v>
      </c>
      <c r="D343">
        <v>0.95702671312427401</v>
      </c>
      <c r="E343">
        <v>0.94135567402894105</v>
      </c>
      <c r="F343">
        <v>1.5671039095332701E-2</v>
      </c>
      <c r="G343" t="b">
        <v>0</v>
      </c>
      <c r="H343">
        <v>0.327422401101295</v>
      </c>
      <c r="I343" t="s">
        <v>23</v>
      </c>
      <c r="J343">
        <v>3.13420781906655E-2</v>
      </c>
      <c r="K343" t="s">
        <v>23</v>
      </c>
      <c r="L343">
        <v>0.91405342624854802</v>
      </c>
      <c r="M343">
        <v>0.88271134805788298</v>
      </c>
      <c r="N343" t="s">
        <v>2252</v>
      </c>
      <c r="O343" t="s">
        <v>2253</v>
      </c>
      <c r="P343">
        <v>0.17682296773419001</v>
      </c>
      <c r="Q343">
        <v>4.1435390091650003E-2</v>
      </c>
      <c r="R343" t="b">
        <v>0</v>
      </c>
      <c r="S343" t="b">
        <v>0</v>
      </c>
      <c r="T343">
        <v>5.9712468161545802E-2</v>
      </c>
      <c r="U343">
        <v>0.22810162837710499</v>
      </c>
      <c r="V343" t="b">
        <v>0</v>
      </c>
    </row>
    <row r="344" spans="1:22" x14ac:dyDescent="0.2">
      <c r="A344">
        <v>343</v>
      </c>
      <c r="B344">
        <v>0.18296584533552501</v>
      </c>
      <c r="C344">
        <v>0.29284926211767498</v>
      </c>
      <c r="D344">
        <v>0.96068376068376105</v>
      </c>
      <c r="E344">
        <v>0.94515539305301599</v>
      </c>
      <c r="F344">
        <v>1.55283676307443E-2</v>
      </c>
      <c r="G344" t="b">
        <v>0</v>
      </c>
      <c r="H344">
        <v>0.34916214111826799</v>
      </c>
      <c r="I344" t="s">
        <v>26</v>
      </c>
      <c r="J344">
        <v>3.1056735261488499E-2</v>
      </c>
      <c r="K344" t="s">
        <v>26</v>
      </c>
      <c r="L344">
        <v>0.92136752136752098</v>
      </c>
      <c r="M344">
        <v>0.89031078610603298</v>
      </c>
      <c r="N344" t="s">
        <v>1827</v>
      </c>
      <c r="O344" t="s">
        <v>1828</v>
      </c>
      <c r="P344">
        <v>0.39487544021565302</v>
      </c>
      <c r="Q344">
        <v>0.53052402557549805</v>
      </c>
      <c r="R344" t="b">
        <v>0</v>
      </c>
      <c r="S344" t="b">
        <v>0</v>
      </c>
      <c r="T344">
        <v>0.29284926211767498</v>
      </c>
      <c r="U344">
        <v>0.63924810359401096</v>
      </c>
      <c r="V344" t="b">
        <v>0</v>
      </c>
    </row>
    <row r="345" spans="1:22" x14ac:dyDescent="0.2">
      <c r="A345">
        <v>344</v>
      </c>
      <c r="B345">
        <v>0.26791173972071403</v>
      </c>
      <c r="C345">
        <v>0.37186405904924702</v>
      </c>
      <c r="D345">
        <v>0.98791540785498499</v>
      </c>
      <c r="E345">
        <v>0.972413793103448</v>
      </c>
      <c r="F345">
        <v>1.55016147515367E-2</v>
      </c>
      <c r="G345" t="b">
        <v>1</v>
      </c>
      <c r="H345">
        <v>0.84120028051908502</v>
      </c>
      <c r="I345" t="s">
        <v>26</v>
      </c>
      <c r="J345">
        <v>3.1003229503073299E-2</v>
      </c>
      <c r="K345" t="s">
        <v>26</v>
      </c>
      <c r="L345">
        <v>0.97583081570996999</v>
      </c>
      <c r="M345">
        <v>0.944827586206896</v>
      </c>
      <c r="N345" t="s">
        <v>1349</v>
      </c>
      <c r="O345" t="s">
        <v>1350</v>
      </c>
      <c r="P345" t="s">
        <v>21</v>
      </c>
      <c r="Q345" t="s">
        <v>21</v>
      </c>
      <c r="R345" t="b">
        <v>0</v>
      </c>
      <c r="S345" t="b">
        <v>0</v>
      </c>
      <c r="T345">
        <v>0.37186405904924702</v>
      </c>
      <c r="U345" t="s">
        <v>21</v>
      </c>
      <c r="V345" t="b">
        <v>0</v>
      </c>
    </row>
    <row r="346" spans="1:22" x14ac:dyDescent="0.2">
      <c r="A346">
        <v>345</v>
      </c>
      <c r="B346">
        <v>0.87640687850379595</v>
      </c>
      <c r="C346">
        <v>0.90724213637318696</v>
      </c>
      <c r="D346">
        <v>0.82222222222222197</v>
      </c>
      <c r="E346">
        <v>0.80672268907563005</v>
      </c>
      <c r="F346">
        <v>1.5499533146591899E-2</v>
      </c>
      <c r="G346" t="b">
        <v>1</v>
      </c>
      <c r="H346">
        <v>0.10262239542570201</v>
      </c>
      <c r="I346" t="s">
        <v>26</v>
      </c>
      <c r="J346">
        <v>3.09990662931839E-2</v>
      </c>
      <c r="K346" t="s">
        <v>26</v>
      </c>
      <c r="L346">
        <v>0.64444444444444404</v>
      </c>
      <c r="M346">
        <v>0.61344537815126099</v>
      </c>
      <c r="N346" t="s">
        <v>1584</v>
      </c>
      <c r="O346" t="s">
        <v>1585</v>
      </c>
      <c r="P346" t="s">
        <v>21</v>
      </c>
      <c r="Q346" t="s">
        <v>21</v>
      </c>
      <c r="R346" t="b">
        <v>0</v>
      </c>
      <c r="S346" t="b">
        <v>0</v>
      </c>
      <c r="T346">
        <v>0.90724213637318696</v>
      </c>
      <c r="U346" t="s">
        <v>21</v>
      </c>
      <c r="V346" t="b">
        <v>0</v>
      </c>
    </row>
    <row r="347" spans="1:22" x14ac:dyDescent="0.2">
      <c r="A347">
        <v>346</v>
      </c>
      <c r="B347">
        <v>0.55486907268933805</v>
      </c>
      <c r="C347">
        <v>0.48927594235308802</v>
      </c>
      <c r="D347">
        <v>0.573793755912961</v>
      </c>
      <c r="E347">
        <v>0.57314974182444101</v>
      </c>
      <c r="F347">
        <v>6.4401408852054998E-4</v>
      </c>
      <c r="G347" t="b">
        <v>0</v>
      </c>
      <c r="H347">
        <v>0.14005081249676299</v>
      </c>
      <c r="I347" t="s">
        <v>26</v>
      </c>
      <c r="J347">
        <v>3.06334135026387E-2</v>
      </c>
      <c r="K347" t="s">
        <v>26</v>
      </c>
      <c r="L347">
        <v>0.57710501419110705</v>
      </c>
      <c r="M347">
        <v>0.54647160068846801</v>
      </c>
      <c r="N347" t="s">
        <v>166</v>
      </c>
      <c r="O347" t="s">
        <v>167</v>
      </c>
      <c r="P347">
        <v>0.81837832342597305</v>
      </c>
      <c r="Q347">
        <v>0.74889174849962403</v>
      </c>
      <c r="R347" t="b">
        <v>0</v>
      </c>
      <c r="S347" t="b">
        <v>0</v>
      </c>
      <c r="T347">
        <v>0.55486907268933805</v>
      </c>
      <c r="U347">
        <v>0.95049320971895601</v>
      </c>
      <c r="V347" t="b">
        <v>0</v>
      </c>
    </row>
    <row r="348" spans="1:22" x14ac:dyDescent="0.2">
      <c r="A348">
        <v>347</v>
      </c>
      <c r="B348">
        <v>0.93476456153438603</v>
      </c>
      <c r="C348" t="s">
        <v>21</v>
      </c>
      <c r="D348">
        <v>0.84057971014492705</v>
      </c>
      <c r="E348">
        <v>0.82550335570469802</v>
      </c>
      <c r="F348">
        <v>1.5076354440229501E-2</v>
      </c>
      <c r="G348" t="b">
        <v>1</v>
      </c>
      <c r="H348">
        <v>0.108459920397113</v>
      </c>
      <c r="I348" t="s">
        <v>23</v>
      </c>
      <c r="J348">
        <v>3.0152708880459001E-2</v>
      </c>
      <c r="K348" t="s">
        <v>23</v>
      </c>
      <c r="L348">
        <v>0.68115942028985499</v>
      </c>
      <c r="M348">
        <v>0.65100671140939603</v>
      </c>
      <c r="N348" t="s">
        <v>445</v>
      </c>
      <c r="O348" t="s">
        <v>446</v>
      </c>
      <c r="P348" t="s">
        <v>21</v>
      </c>
      <c r="Q348" t="s">
        <v>21</v>
      </c>
      <c r="R348" t="b">
        <v>0</v>
      </c>
      <c r="S348" t="b">
        <v>0</v>
      </c>
      <c r="T348">
        <v>0.93476456153438603</v>
      </c>
      <c r="U348" t="s">
        <v>21</v>
      </c>
      <c r="V348" t="b">
        <v>0</v>
      </c>
    </row>
    <row r="349" spans="1:22" x14ac:dyDescent="0.2">
      <c r="A349">
        <v>348</v>
      </c>
      <c r="B349">
        <v>0.79110049424841</v>
      </c>
      <c r="C349" t="s">
        <v>21</v>
      </c>
      <c r="D349">
        <v>0.98333333333333295</v>
      </c>
      <c r="E349">
        <v>0.96842105263157896</v>
      </c>
      <c r="F349">
        <v>1.49122807017543E-2</v>
      </c>
      <c r="G349" t="b">
        <v>1</v>
      </c>
      <c r="H349">
        <v>0.65436115552478902</v>
      </c>
      <c r="I349" t="s">
        <v>23</v>
      </c>
      <c r="J349">
        <v>2.9824561403508601E-2</v>
      </c>
      <c r="K349" t="s">
        <v>23</v>
      </c>
      <c r="L349">
        <v>0.96666666666666701</v>
      </c>
      <c r="M349">
        <v>0.93684210526315803</v>
      </c>
      <c r="N349" t="s">
        <v>1672</v>
      </c>
      <c r="O349" t="s">
        <v>1673</v>
      </c>
      <c r="P349" t="s">
        <v>21</v>
      </c>
      <c r="Q349" t="s">
        <v>21</v>
      </c>
      <c r="R349" t="b">
        <v>0</v>
      </c>
      <c r="S349" t="b">
        <v>0</v>
      </c>
      <c r="T349">
        <v>0.79110049424841</v>
      </c>
      <c r="U349" t="s">
        <v>21</v>
      </c>
      <c r="V349" t="b">
        <v>0</v>
      </c>
    </row>
    <row r="350" spans="1:22" x14ac:dyDescent="0.2">
      <c r="A350">
        <v>349</v>
      </c>
      <c r="B350">
        <v>0.72607319992128405</v>
      </c>
      <c r="C350" t="s">
        <v>21</v>
      </c>
      <c r="D350">
        <v>0.952380952380952</v>
      </c>
      <c r="E350">
        <v>0.9375</v>
      </c>
      <c r="F350">
        <v>1.48809523809523E-2</v>
      </c>
      <c r="G350" t="b">
        <v>1</v>
      </c>
      <c r="H350">
        <v>0.28768207245178101</v>
      </c>
      <c r="I350" t="s">
        <v>26</v>
      </c>
      <c r="J350">
        <v>2.9761904761904701E-2</v>
      </c>
      <c r="K350" t="s">
        <v>26</v>
      </c>
      <c r="L350">
        <v>0.90476190476190499</v>
      </c>
      <c r="M350">
        <v>0.875</v>
      </c>
      <c r="N350" t="s">
        <v>1073</v>
      </c>
      <c r="O350" t="s">
        <v>1074</v>
      </c>
      <c r="P350" t="s">
        <v>21</v>
      </c>
      <c r="Q350" t="s">
        <v>21</v>
      </c>
      <c r="R350" t="b">
        <v>0</v>
      </c>
      <c r="S350" t="b">
        <v>0</v>
      </c>
      <c r="T350">
        <v>0.72607319992128405</v>
      </c>
      <c r="U350" t="s">
        <v>21</v>
      </c>
      <c r="V350" t="b">
        <v>0</v>
      </c>
    </row>
    <row r="351" spans="1:22" x14ac:dyDescent="0.2">
      <c r="A351">
        <v>350</v>
      </c>
      <c r="B351">
        <v>0.64488207527832897</v>
      </c>
      <c r="C351">
        <v>0.35078501817408098</v>
      </c>
      <c r="D351">
        <v>0.922091782283885</v>
      </c>
      <c r="E351">
        <v>0.90728476821192094</v>
      </c>
      <c r="F351">
        <v>1.4807014071964299E-2</v>
      </c>
      <c r="G351" t="b">
        <v>1</v>
      </c>
      <c r="H351">
        <v>0.19018973144279799</v>
      </c>
      <c r="I351" t="s">
        <v>26</v>
      </c>
      <c r="J351">
        <v>2.9614028143928502E-2</v>
      </c>
      <c r="K351" t="s">
        <v>26</v>
      </c>
      <c r="L351">
        <v>0.84418356456777</v>
      </c>
      <c r="M351">
        <v>0.814569536423841</v>
      </c>
      <c r="N351" t="s">
        <v>2135</v>
      </c>
      <c r="O351" t="s">
        <v>2136</v>
      </c>
      <c r="P351" t="s">
        <v>21</v>
      </c>
      <c r="Q351" t="s">
        <v>21</v>
      </c>
      <c r="R351" t="b">
        <v>0</v>
      </c>
      <c r="S351" t="b">
        <v>0</v>
      </c>
      <c r="T351">
        <v>0.64488207527832897</v>
      </c>
      <c r="U351" t="s">
        <v>21</v>
      </c>
      <c r="V351" t="b">
        <v>0</v>
      </c>
    </row>
    <row r="352" spans="1:22" x14ac:dyDescent="0.2">
      <c r="A352">
        <v>351</v>
      </c>
      <c r="B352">
        <v>0.999999999999998</v>
      </c>
      <c r="C352" t="s">
        <v>21</v>
      </c>
      <c r="D352">
        <v>4.1666666666666699E-2</v>
      </c>
      <c r="E352">
        <v>2.7027027027027001E-2</v>
      </c>
      <c r="F352">
        <v>1.4639639639639599E-2</v>
      </c>
      <c r="G352" t="b">
        <v>1</v>
      </c>
      <c r="H352">
        <v>0.44802472252696002</v>
      </c>
      <c r="I352" t="s">
        <v>26</v>
      </c>
      <c r="J352">
        <v>2.9279279279279199E-2</v>
      </c>
      <c r="K352" t="s">
        <v>26</v>
      </c>
      <c r="L352">
        <v>-0.91666666666666696</v>
      </c>
      <c r="M352">
        <v>-0.94594594594594605</v>
      </c>
      <c r="N352" t="s">
        <v>403</v>
      </c>
      <c r="O352" t="s">
        <v>404</v>
      </c>
      <c r="P352" t="s">
        <v>21</v>
      </c>
      <c r="Q352" t="s">
        <v>21</v>
      </c>
      <c r="R352" t="b">
        <v>0</v>
      </c>
      <c r="S352" t="b">
        <v>0</v>
      </c>
      <c r="T352">
        <v>0.999999999999998</v>
      </c>
      <c r="U352" t="s">
        <v>21</v>
      </c>
      <c r="V352" t="b">
        <v>0</v>
      </c>
    </row>
    <row r="353" spans="1:22" x14ac:dyDescent="0.2">
      <c r="A353">
        <v>352</v>
      </c>
      <c r="B353">
        <v>1.8430825486178099E-2</v>
      </c>
      <c r="C353">
        <v>1.89587713973751E-3</v>
      </c>
      <c r="D353">
        <v>0.96611982881597702</v>
      </c>
      <c r="E353">
        <v>0.95153664302600505</v>
      </c>
      <c r="F353">
        <v>1.45831857899724E-2</v>
      </c>
      <c r="G353" t="b">
        <v>0</v>
      </c>
      <c r="H353">
        <v>0.37318773977029901</v>
      </c>
      <c r="I353" t="s">
        <v>26</v>
      </c>
      <c r="J353">
        <v>2.91663715799448E-2</v>
      </c>
      <c r="K353" t="s">
        <v>26</v>
      </c>
      <c r="L353">
        <v>0.93223965763195404</v>
      </c>
      <c r="M353">
        <v>0.90307328605200898</v>
      </c>
      <c r="N353" t="s">
        <v>1445</v>
      </c>
      <c r="O353" t="s">
        <v>1446</v>
      </c>
      <c r="P353">
        <v>7.3339326413750294E-2</v>
      </c>
      <c r="Q353">
        <v>1.45296574848016E-2</v>
      </c>
      <c r="R353" t="b">
        <v>0</v>
      </c>
      <c r="S353" t="b">
        <v>0</v>
      </c>
      <c r="T353">
        <v>1.8430825486178099E-2</v>
      </c>
      <c r="U353">
        <v>8.8007191696500398E-2</v>
      </c>
      <c r="V353" t="b">
        <v>0</v>
      </c>
    </row>
    <row r="354" spans="1:22" x14ac:dyDescent="0.2">
      <c r="A354">
        <v>353</v>
      </c>
      <c r="B354">
        <v>0.55661050309312898</v>
      </c>
      <c r="C354">
        <v>0.75247230329849002</v>
      </c>
      <c r="D354">
        <v>0.90997566909975702</v>
      </c>
      <c r="E354">
        <v>0.89548693586698302</v>
      </c>
      <c r="F354">
        <v>1.4488733232773301E-2</v>
      </c>
      <c r="G354" t="b">
        <v>1</v>
      </c>
      <c r="H354">
        <v>0.16528233124055799</v>
      </c>
      <c r="I354" t="s">
        <v>26</v>
      </c>
      <c r="J354">
        <v>2.8977466465546699E-2</v>
      </c>
      <c r="K354" t="s">
        <v>26</v>
      </c>
      <c r="L354">
        <v>0.81995133819951305</v>
      </c>
      <c r="M354">
        <v>0.79097387173396705</v>
      </c>
      <c r="N354" t="s">
        <v>1806</v>
      </c>
      <c r="O354" t="s">
        <v>1807</v>
      </c>
      <c r="P354" t="s">
        <v>21</v>
      </c>
      <c r="Q354" t="s">
        <v>21</v>
      </c>
      <c r="R354" t="b">
        <v>0</v>
      </c>
      <c r="S354" t="b">
        <v>0</v>
      </c>
      <c r="T354">
        <v>0.75247230329849002</v>
      </c>
      <c r="U354" t="s">
        <v>21</v>
      </c>
      <c r="V354" t="b">
        <v>0</v>
      </c>
    </row>
    <row r="355" spans="1:22" x14ac:dyDescent="0.2">
      <c r="A355">
        <v>354</v>
      </c>
      <c r="B355">
        <v>0.49620717842794498</v>
      </c>
      <c r="C355">
        <v>0.691395710012078</v>
      </c>
      <c r="D355">
        <v>0.92424242424242398</v>
      </c>
      <c r="E355">
        <v>0.90985324947589097</v>
      </c>
      <c r="F355">
        <v>1.4389174766533201E-2</v>
      </c>
      <c r="G355" t="b">
        <v>1</v>
      </c>
      <c r="H355">
        <v>0.189591533332368</v>
      </c>
      <c r="I355" t="s">
        <v>26</v>
      </c>
      <c r="J355">
        <v>2.8778349533066402E-2</v>
      </c>
      <c r="K355" t="s">
        <v>26</v>
      </c>
      <c r="L355">
        <v>0.84848484848484795</v>
      </c>
      <c r="M355">
        <v>0.81970649895178205</v>
      </c>
      <c r="N355" t="s">
        <v>1103</v>
      </c>
      <c r="O355" t="s">
        <v>1104</v>
      </c>
      <c r="P355" t="s">
        <v>21</v>
      </c>
      <c r="Q355" t="s">
        <v>21</v>
      </c>
      <c r="R355" t="b">
        <v>0</v>
      </c>
      <c r="S355" t="b">
        <v>0</v>
      </c>
      <c r="T355">
        <v>0.691395710012078</v>
      </c>
      <c r="U355" t="s">
        <v>21</v>
      </c>
      <c r="V355" t="b">
        <v>0</v>
      </c>
    </row>
    <row r="356" spans="1:22" x14ac:dyDescent="0.2">
      <c r="A356">
        <v>355</v>
      </c>
      <c r="B356">
        <v>3.11047110152375E-3</v>
      </c>
      <c r="C356">
        <v>4.9027997900993603E-3</v>
      </c>
      <c r="D356">
        <v>0.93519528692995901</v>
      </c>
      <c r="E356">
        <v>0.92085085332673799</v>
      </c>
      <c r="F356">
        <v>1.4344433603220999E-2</v>
      </c>
      <c r="G356" t="b">
        <v>0</v>
      </c>
      <c r="H356">
        <v>0.215412959151878</v>
      </c>
      <c r="I356" t="s">
        <v>26</v>
      </c>
      <c r="J356">
        <v>2.8688867206441999E-2</v>
      </c>
      <c r="K356" t="s">
        <v>26</v>
      </c>
      <c r="L356">
        <v>0.87039057385991703</v>
      </c>
      <c r="M356">
        <v>0.84170170665347499</v>
      </c>
      <c r="N356" t="s">
        <v>1097</v>
      </c>
      <c r="O356" t="s">
        <v>1098</v>
      </c>
      <c r="P356">
        <v>1.69742851540296E-2</v>
      </c>
      <c r="Q356">
        <v>2.91833320839248E-2</v>
      </c>
      <c r="R356" t="b">
        <v>0</v>
      </c>
      <c r="S356" t="b">
        <v>0</v>
      </c>
      <c r="T356">
        <v>4.9027997900993603E-3</v>
      </c>
      <c r="U356">
        <v>3.1743551183355201E-2</v>
      </c>
      <c r="V356" t="b">
        <v>0</v>
      </c>
    </row>
    <row r="357" spans="1:22" x14ac:dyDescent="0.2">
      <c r="A357">
        <v>356</v>
      </c>
      <c r="B357">
        <v>0.26241805443674898</v>
      </c>
      <c r="C357">
        <v>0.57936799151568696</v>
      </c>
      <c r="D357">
        <v>0.96662030598052895</v>
      </c>
      <c r="E357">
        <v>0.95247148288973404</v>
      </c>
      <c r="F357">
        <v>1.4148823090794699E-2</v>
      </c>
      <c r="G357" t="b">
        <v>0</v>
      </c>
      <c r="H357">
        <v>0.36812773900018197</v>
      </c>
      <c r="I357" t="s">
        <v>26</v>
      </c>
      <c r="J357">
        <v>2.8297646181589298E-2</v>
      </c>
      <c r="K357" t="s">
        <v>26</v>
      </c>
      <c r="L357">
        <v>0.93324061196105701</v>
      </c>
      <c r="M357">
        <v>0.90494296577946798</v>
      </c>
      <c r="N357" t="s">
        <v>1784</v>
      </c>
      <c r="O357" t="s">
        <v>1785</v>
      </c>
      <c r="P357">
        <v>0.52561264396361396</v>
      </c>
      <c r="Q357">
        <v>0.80538436823052595</v>
      </c>
      <c r="R357" t="b">
        <v>0</v>
      </c>
      <c r="S357" t="b">
        <v>0</v>
      </c>
      <c r="T357">
        <v>0.57936799151568696</v>
      </c>
      <c r="U357">
        <v>0.97104794272982098</v>
      </c>
      <c r="V357" t="b">
        <v>0</v>
      </c>
    </row>
    <row r="358" spans="1:22" x14ac:dyDescent="0.2">
      <c r="A358">
        <v>357</v>
      </c>
      <c r="B358">
        <v>0.54436600133324298</v>
      </c>
      <c r="C358">
        <v>0.73537772048777905</v>
      </c>
      <c r="D358">
        <v>0.95526315789473704</v>
      </c>
      <c r="E358">
        <v>0.94160583941605802</v>
      </c>
      <c r="F358">
        <v>1.36573184786785E-2</v>
      </c>
      <c r="G358" t="b">
        <v>1</v>
      </c>
      <c r="H358">
        <v>0.28081862752679898</v>
      </c>
      <c r="I358" t="s">
        <v>26</v>
      </c>
      <c r="J358">
        <v>2.7314636957356898E-2</v>
      </c>
      <c r="K358" t="s">
        <v>26</v>
      </c>
      <c r="L358">
        <v>0.91052631578947396</v>
      </c>
      <c r="M358">
        <v>0.88321167883211704</v>
      </c>
      <c r="N358" t="s">
        <v>1243</v>
      </c>
      <c r="O358" t="s">
        <v>1244</v>
      </c>
      <c r="P358" t="s">
        <v>21</v>
      </c>
      <c r="Q358" t="s">
        <v>21</v>
      </c>
      <c r="R358" t="b">
        <v>0</v>
      </c>
      <c r="S358" t="b">
        <v>0</v>
      </c>
      <c r="T358">
        <v>0.73537772048777905</v>
      </c>
      <c r="U358" t="s">
        <v>21</v>
      </c>
      <c r="V358" t="b">
        <v>0</v>
      </c>
    </row>
    <row r="359" spans="1:22" x14ac:dyDescent="0.2">
      <c r="A359">
        <v>358</v>
      </c>
      <c r="B359">
        <v>0.84541181790651698</v>
      </c>
      <c r="C359" t="s">
        <v>21</v>
      </c>
      <c r="D359">
        <v>0.92241379310344795</v>
      </c>
      <c r="E359">
        <v>0.90883977900552504</v>
      </c>
      <c r="F359">
        <v>1.3574014097923401E-2</v>
      </c>
      <c r="G359" t="b">
        <v>1</v>
      </c>
      <c r="H359">
        <v>0.31692764054824302</v>
      </c>
      <c r="I359" t="s">
        <v>78</v>
      </c>
      <c r="J359">
        <v>2.7148028195846802E-2</v>
      </c>
      <c r="K359" t="s">
        <v>78</v>
      </c>
      <c r="L359">
        <v>0.84482758620689702</v>
      </c>
      <c r="M359">
        <v>0.81767955801104997</v>
      </c>
      <c r="N359" t="s">
        <v>552</v>
      </c>
      <c r="O359" t="s">
        <v>553</v>
      </c>
      <c r="P359" t="s">
        <v>21</v>
      </c>
      <c r="Q359" t="s">
        <v>21</v>
      </c>
      <c r="R359" t="b">
        <v>0</v>
      </c>
      <c r="S359" t="b">
        <v>0</v>
      </c>
      <c r="T359">
        <v>0.84541181790651698</v>
      </c>
      <c r="U359" t="s">
        <v>21</v>
      </c>
      <c r="V359" t="b">
        <v>0</v>
      </c>
    </row>
    <row r="360" spans="1:22" x14ac:dyDescent="0.2">
      <c r="A360">
        <v>359</v>
      </c>
      <c r="B360">
        <v>0.40790817626742598</v>
      </c>
      <c r="C360">
        <v>0.30057624070609101</v>
      </c>
      <c r="D360">
        <v>0.89564428312159705</v>
      </c>
      <c r="E360">
        <v>0.88210818307905703</v>
      </c>
      <c r="F360">
        <v>1.35361000425401E-2</v>
      </c>
      <c r="G360" t="b">
        <v>0</v>
      </c>
      <c r="H360">
        <v>0.137190604220426</v>
      </c>
      <c r="I360" t="s">
        <v>23</v>
      </c>
      <c r="J360">
        <v>2.7072200085080399E-2</v>
      </c>
      <c r="K360" t="s">
        <v>23</v>
      </c>
      <c r="L360">
        <v>0.79128856624319399</v>
      </c>
      <c r="M360">
        <v>0.76421636615811395</v>
      </c>
      <c r="N360" t="s">
        <v>676</v>
      </c>
      <c r="O360" t="s">
        <v>677</v>
      </c>
      <c r="P360">
        <v>0.70410511683155896</v>
      </c>
      <c r="Q360">
        <v>0.53167967106030201</v>
      </c>
      <c r="R360" t="b">
        <v>0</v>
      </c>
      <c r="S360" t="b">
        <v>0</v>
      </c>
      <c r="T360">
        <v>0.40790817626742598</v>
      </c>
      <c r="U360">
        <v>0.789451191599021</v>
      </c>
      <c r="V360" t="b">
        <v>0</v>
      </c>
    </row>
    <row r="361" spans="1:22" x14ac:dyDescent="0.2">
      <c r="A361">
        <v>360</v>
      </c>
      <c r="B361">
        <v>0.40416395186586301</v>
      </c>
      <c r="C361">
        <v>0.144278842569869</v>
      </c>
      <c r="D361">
        <v>0.34463519313304702</v>
      </c>
      <c r="E361">
        <v>0.33121424030514901</v>
      </c>
      <c r="F361">
        <v>1.3420952827897801E-2</v>
      </c>
      <c r="G361" t="b">
        <v>0</v>
      </c>
      <c r="H361">
        <v>5.9992760272417497E-2</v>
      </c>
      <c r="I361" t="s">
        <v>26</v>
      </c>
      <c r="J361">
        <v>2.6841905655795702E-2</v>
      </c>
      <c r="K361" t="s">
        <v>26</v>
      </c>
      <c r="L361">
        <v>-0.31072961373390601</v>
      </c>
      <c r="M361">
        <v>-0.33757151938970098</v>
      </c>
      <c r="N361" t="s">
        <v>76</v>
      </c>
      <c r="O361" t="s">
        <v>77</v>
      </c>
      <c r="P361">
        <v>0.70410511683155896</v>
      </c>
      <c r="Q361">
        <v>0.33605320474348399</v>
      </c>
      <c r="R361" t="b">
        <v>0</v>
      </c>
      <c r="S361" t="b">
        <v>0</v>
      </c>
      <c r="T361">
        <v>0.40416395186586301</v>
      </c>
      <c r="U361">
        <v>0.789451191599021</v>
      </c>
      <c r="V361" t="b">
        <v>0</v>
      </c>
    </row>
    <row r="362" spans="1:22" x14ac:dyDescent="0.2">
      <c r="A362">
        <v>361</v>
      </c>
      <c r="B362">
        <v>0.54198087787517502</v>
      </c>
      <c r="C362">
        <v>0.62369487296446202</v>
      </c>
      <c r="D362">
        <v>0.84083769633507899</v>
      </c>
      <c r="E362">
        <v>0.82746478873239404</v>
      </c>
      <c r="F362">
        <v>1.3372907602684199E-2</v>
      </c>
      <c r="G362" t="b">
        <v>0</v>
      </c>
      <c r="H362">
        <v>9.6708977066953E-2</v>
      </c>
      <c r="I362" t="s">
        <v>26</v>
      </c>
      <c r="J362">
        <v>2.6745815205368301E-2</v>
      </c>
      <c r="K362" t="s">
        <v>26</v>
      </c>
      <c r="L362">
        <v>0.68167539267015698</v>
      </c>
      <c r="M362">
        <v>0.65492957746478897</v>
      </c>
      <c r="N362" t="s">
        <v>457</v>
      </c>
      <c r="O362" t="s">
        <v>458</v>
      </c>
      <c r="P362">
        <v>0.80559025427360598</v>
      </c>
      <c r="Q362">
        <v>0.82868025585991401</v>
      </c>
      <c r="R362" t="b">
        <v>0</v>
      </c>
      <c r="S362" t="b">
        <v>0</v>
      </c>
      <c r="T362">
        <v>0.62369487296446202</v>
      </c>
      <c r="U362">
        <v>0.98651510556061806</v>
      </c>
      <c r="V362" t="b">
        <v>0</v>
      </c>
    </row>
    <row r="363" spans="1:22" x14ac:dyDescent="0.2">
      <c r="A363">
        <v>362</v>
      </c>
      <c r="B363">
        <v>0.79989011782858399</v>
      </c>
      <c r="C363">
        <v>9.4712630879244503E-2</v>
      </c>
      <c r="D363">
        <v>0.54089709762533</v>
      </c>
      <c r="E363">
        <v>0.52767527675276704</v>
      </c>
      <c r="F363">
        <v>1.3221820872562301E-2</v>
      </c>
      <c r="G363" t="b">
        <v>1</v>
      </c>
      <c r="H363">
        <v>5.3140313583588998E-2</v>
      </c>
      <c r="I363" t="s">
        <v>26</v>
      </c>
      <c r="J363">
        <v>2.6443641745124501E-2</v>
      </c>
      <c r="K363" t="s">
        <v>26</v>
      </c>
      <c r="L363">
        <v>8.1794195250659604E-2</v>
      </c>
      <c r="M363">
        <v>5.5350553505535E-2</v>
      </c>
      <c r="N363" t="s">
        <v>1491</v>
      </c>
      <c r="O363" t="s">
        <v>1492</v>
      </c>
      <c r="P363" t="s">
        <v>21</v>
      </c>
      <c r="Q363" t="s">
        <v>21</v>
      </c>
      <c r="R363" t="b">
        <v>0</v>
      </c>
      <c r="S363" t="b">
        <v>0</v>
      </c>
      <c r="T363">
        <v>0.79989011782858399</v>
      </c>
      <c r="U363" t="s">
        <v>21</v>
      </c>
      <c r="V363" t="b">
        <v>0</v>
      </c>
    </row>
    <row r="364" spans="1:22" x14ac:dyDescent="0.2">
      <c r="A364">
        <v>363</v>
      </c>
      <c r="B364">
        <v>0.46903256771726298</v>
      </c>
      <c r="C364">
        <v>0.84657430595140104</v>
      </c>
      <c r="D364">
        <v>0.27612481857764898</v>
      </c>
      <c r="E364">
        <v>0.26291079812206603</v>
      </c>
      <c r="F364">
        <v>1.3214020455583E-2</v>
      </c>
      <c r="G364" t="b">
        <v>0</v>
      </c>
      <c r="H364">
        <v>0.113624499537825</v>
      </c>
      <c r="I364" t="s">
        <v>244</v>
      </c>
      <c r="J364">
        <v>2.6428040911166101E-2</v>
      </c>
      <c r="K364" t="s">
        <v>244</v>
      </c>
      <c r="L364">
        <v>-0.44775036284470199</v>
      </c>
      <c r="M364">
        <v>-0.474178403755869</v>
      </c>
      <c r="N364" t="s">
        <v>1774</v>
      </c>
      <c r="O364" t="s">
        <v>1775</v>
      </c>
      <c r="P364">
        <v>0.74936354354530998</v>
      </c>
      <c r="Q364">
        <v>0.96201625676295599</v>
      </c>
      <c r="R364" t="b">
        <v>0</v>
      </c>
      <c r="S364" t="b">
        <v>0</v>
      </c>
      <c r="T364">
        <v>0.84657430595140104</v>
      </c>
      <c r="U364">
        <v>1</v>
      </c>
      <c r="V364" t="b">
        <v>0</v>
      </c>
    </row>
    <row r="365" spans="1:22" x14ac:dyDescent="0.2">
      <c r="A365">
        <v>364</v>
      </c>
      <c r="B365">
        <v>0.85714335023847199</v>
      </c>
      <c r="C365">
        <v>0.78532044485320196</v>
      </c>
      <c r="D365">
        <v>0.92771804062126695</v>
      </c>
      <c r="E365">
        <v>0.91646966115051198</v>
      </c>
      <c r="F365">
        <v>1.1248379470754299E-2</v>
      </c>
      <c r="G365" t="b">
        <v>0</v>
      </c>
      <c r="H365">
        <v>0.24712240741886399</v>
      </c>
      <c r="I365" t="s">
        <v>1499</v>
      </c>
      <c r="J365">
        <v>2.60428582322886E-2</v>
      </c>
      <c r="K365" t="s">
        <v>1499</v>
      </c>
      <c r="L365">
        <v>0.83691756272401396</v>
      </c>
      <c r="M365">
        <v>0.81087470449172605</v>
      </c>
      <c r="N365" t="s">
        <v>1815</v>
      </c>
      <c r="O365" t="s">
        <v>1816</v>
      </c>
      <c r="P365">
        <v>0.98499292793558502</v>
      </c>
      <c r="Q365">
        <v>0.91835041646348103</v>
      </c>
      <c r="R365" t="b">
        <v>0</v>
      </c>
      <c r="S365" t="b">
        <v>0</v>
      </c>
      <c r="T365">
        <v>0.85714335023847199</v>
      </c>
      <c r="U365">
        <v>1</v>
      </c>
      <c r="V365" t="b">
        <v>0</v>
      </c>
    </row>
    <row r="366" spans="1:22" x14ac:dyDescent="0.2">
      <c r="A366">
        <v>365</v>
      </c>
      <c r="B366">
        <v>0.716584639641065</v>
      </c>
      <c r="C366">
        <v>0.895444653770466</v>
      </c>
      <c r="D366">
        <v>0.72204968944099401</v>
      </c>
      <c r="E366">
        <v>0.70914127423822704</v>
      </c>
      <c r="F366">
        <v>1.29084152027666E-2</v>
      </c>
      <c r="G366" t="b">
        <v>1</v>
      </c>
      <c r="H366">
        <v>6.3434505424562193E-2</v>
      </c>
      <c r="I366" t="s">
        <v>26</v>
      </c>
      <c r="J366">
        <v>2.58168304055333E-2</v>
      </c>
      <c r="K366" t="s">
        <v>26</v>
      </c>
      <c r="L366">
        <v>0.44409937888198803</v>
      </c>
      <c r="M366">
        <v>0.41828254847645402</v>
      </c>
      <c r="N366" t="s">
        <v>1921</v>
      </c>
      <c r="O366" t="s">
        <v>1922</v>
      </c>
      <c r="P366" t="s">
        <v>21</v>
      </c>
      <c r="Q366" t="s">
        <v>21</v>
      </c>
      <c r="R366" t="b">
        <v>0</v>
      </c>
      <c r="S366" t="b">
        <v>0</v>
      </c>
      <c r="T366">
        <v>0.895444653770466</v>
      </c>
      <c r="U366" t="s">
        <v>21</v>
      </c>
      <c r="V366" t="b">
        <v>0</v>
      </c>
    </row>
    <row r="367" spans="1:22" x14ac:dyDescent="0.2">
      <c r="A367">
        <v>366</v>
      </c>
      <c r="B367">
        <v>0.88699977795819596</v>
      </c>
      <c r="C367" t="s">
        <v>21</v>
      </c>
      <c r="D367">
        <v>0.46282973621103102</v>
      </c>
      <c r="E367">
        <v>0.45774647887323899</v>
      </c>
      <c r="F367">
        <v>5.0832573377917502E-3</v>
      </c>
      <c r="G367" t="b">
        <v>1</v>
      </c>
      <c r="H367">
        <v>0.128051926859897</v>
      </c>
      <c r="I367" t="s">
        <v>87</v>
      </c>
      <c r="J367">
        <v>2.5703380957206E-2</v>
      </c>
      <c r="K367" t="s">
        <v>87</v>
      </c>
      <c r="L367">
        <v>0.77218225419664299</v>
      </c>
      <c r="M367">
        <v>0.74647887323943696</v>
      </c>
      <c r="N367" t="s">
        <v>1107</v>
      </c>
      <c r="O367" t="s">
        <v>1108</v>
      </c>
      <c r="P367" t="s">
        <v>21</v>
      </c>
      <c r="Q367" t="s">
        <v>21</v>
      </c>
      <c r="R367" t="b">
        <v>0</v>
      </c>
      <c r="S367" t="b">
        <v>0</v>
      </c>
      <c r="T367">
        <v>0.88699977795819596</v>
      </c>
      <c r="U367" t="s">
        <v>21</v>
      </c>
      <c r="V367" t="b">
        <v>0</v>
      </c>
    </row>
    <row r="368" spans="1:22" x14ac:dyDescent="0.2">
      <c r="A368">
        <v>367</v>
      </c>
      <c r="B368">
        <v>0.86375765577101704</v>
      </c>
      <c r="C368">
        <v>0.921872835818766</v>
      </c>
      <c r="D368">
        <v>0.81278538812785395</v>
      </c>
      <c r="E368">
        <v>0.8</v>
      </c>
      <c r="F368">
        <v>1.27853881278538E-2</v>
      </c>
      <c r="G368" t="b">
        <v>1</v>
      </c>
      <c r="H368">
        <v>8.1917122467886794E-2</v>
      </c>
      <c r="I368" t="s">
        <v>26</v>
      </c>
      <c r="J368">
        <v>2.5570776255707799E-2</v>
      </c>
      <c r="K368" t="s">
        <v>26</v>
      </c>
      <c r="L368">
        <v>0.62557077625570801</v>
      </c>
      <c r="M368">
        <v>0.6</v>
      </c>
      <c r="N368" t="s">
        <v>413</v>
      </c>
      <c r="O368" t="s">
        <v>414</v>
      </c>
      <c r="P368" t="s">
        <v>21</v>
      </c>
      <c r="Q368" t="s">
        <v>21</v>
      </c>
      <c r="R368" t="b">
        <v>0</v>
      </c>
      <c r="S368" t="b">
        <v>0</v>
      </c>
      <c r="T368">
        <v>0.921872835818766</v>
      </c>
      <c r="U368" t="s">
        <v>21</v>
      </c>
      <c r="V368" t="b">
        <v>0</v>
      </c>
    </row>
    <row r="369" spans="1:22" x14ac:dyDescent="0.2">
      <c r="A369">
        <v>368</v>
      </c>
      <c r="B369">
        <v>0.75662300287622397</v>
      </c>
      <c r="C369" t="s">
        <v>21</v>
      </c>
      <c r="D369">
        <v>0.85422740524781304</v>
      </c>
      <c r="E369">
        <v>0.84146341463414598</v>
      </c>
      <c r="F369">
        <v>1.2763990613667099E-2</v>
      </c>
      <c r="G369" t="b">
        <v>1</v>
      </c>
      <c r="H369">
        <v>9.8992456453198499E-2</v>
      </c>
      <c r="I369" t="s">
        <v>23</v>
      </c>
      <c r="J369">
        <v>2.5527981227334001E-2</v>
      </c>
      <c r="K369" t="s">
        <v>23</v>
      </c>
      <c r="L369">
        <v>0.70845481049562697</v>
      </c>
      <c r="M369">
        <v>0.68292682926829296</v>
      </c>
      <c r="N369" t="s">
        <v>849</v>
      </c>
      <c r="O369" t="s">
        <v>850</v>
      </c>
      <c r="P369" t="s">
        <v>21</v>
      </c>
      <c r="Q369" t="s">
        <v>21</v>
      </c>
      <c r="R369" t="b">
        <v>0</v>
      </c>
      <c r="S369" t="b">
        <v>0</v>
      </c>
      <c r="T369">
        <v>0.75662300287622397</v>
      </c>
      <c r="U369" t="s">
        <v>21</v>
      </c>
      <c r="V369" t="b">
        <v>0</v>
      </c>
    </row>
    <row r="370" spans="1:22" x14ac:dyDescent="0.2">
      <c r="A370">
        <v>369</v>
      </c>
      <c r="B370">
        <v>0.52363092069391304</v>
      </c>
      <c r="C370">
        <v>0.69472547721476896</v>
      </c>
      <c r="D370">
        <v>0.91761723700887199</v>
      </c>
      <c r="E370">
        <v>0.90519187358916497</v>
      </c>
      <c r="F370">
        <v>1.24253634197072E-2</v>
      </c>
      <c r="G370" t="b">
        <v>0</v>
      </c>
      <c r="H370">
        <v>0.15411231346687801</v>
      </c>
      <c r="I370" t="s">
        <v>23</v>
      </c>
      <c r="J370">
        <v>2.4850726839414399E-2</v>
      </c>
      <c r="K370" t="s">
        <v>23</v>
      </c>
      <c r="L370">
        <v>0.83523447401774398</v>
      </c>
      <c r="M370">
        <v>0.81038374717832995</v>
      </c>
      <c r="N370" t="s">
        <v>792</v>
      </c>
      <c r="O370" t="s">
        <v>793</v>
      </c>
      <c r="P370">
        <v>0.79368238212953401</v>
      </c>
      <c r="Q370">
        <v>0.87131121724260296</v>
      </c>
      <c r="R370" t="b">
        <v>0</v>
      </c>
      <c r="S370" t="b">
        <v>0</v>
      </c>
      <c r="T370">
        <v>0.69472547721476896</v>
      </c>
      <c r="U370">
        <v>1</v>
      </c>
      <c r="V370" t="b">
        <v>0</v>
      </c>
    </row>
    <row r="371" spans="1:22" x14ac:dyDescent="0.2">
      <c r="A371">
        <v>370</v>
      </c>
      <c r="B371">
        <v>0.49503630010650101</v>
      </c>
      <c r="C371">
        <v>0.78042726775596105</v>
      </c>
      <c r="D371">
        <v>0.75027932960893895</v>
      </c>
      <c r="E371">
        <v>0.73791102514506801</v>
      </c>
      <c r="F371">
        <v>1.23683044638708E-2</v>
      </c>
      <c r="G371" t="b">
        <v>0</v>
      </c>
      <c r="H371">
        <v>6.4963391504912496E-2</v>
      </c>
      <c r="I371" t="s">
        <v>26</v>
      </c>
      <c r="J371">
        <v>2.47366089277418E-2</v>
      </c>
      <c r="K371" t="s">
        <v>26</v>
      </c>
      <c r="L371">
        <v>0.50055865921787701</v>
      </c>
      <c r="M371">
        <v>0.47582205029013502</v>
      </c>
      <c r="N371" t="s">
        <v>1393</v>
      </c>
      <c r="O371" t="s">
        <v>1394</v>
      </c>
      <c r="P371">
        <v>0.765602698950135</v>
      </c>
      <c r="Q371">
        <v>0.91835041646348103</v>
      </c>
      <c r="R371" t="b">
        <v>0</v>
      </c>
      <c r="S371" t="b">
        <v>0</v>
      </c>
      <c r="T371">
        <v>0.78042726775596105</v>
      </c>
      <c r="U371">
        <v>1</v>
      </c>
      <c r="V371" t="b">
        <v>0</v>
      </c>
    </row>
    <row r="372" spans="1:22" x14ac:dyDescent="0.2">
      <c r="A372">
        <v>371</v>
      </c>
      <c r="B372">
        <v>0.97741307969401003</v>
      </c>
      <c r="C372" t="s">
        <v>21</v>
      </c>
      <c r="D372">
        <v>0.53146853146853101</v>
      </c>
      <c r="E372">
        <v>0.51948051948051899</v>
      </c>
      <c r="F372">
        <v>1.1988011988012E-2</v>
      </c>
      <c r="G372" t="b">
        <v>1</v>
      </c>
      <c r="H372">
        <v>4.8079179425653103E-2</v>
      </c>
      <c r="I372" t="s">
        <v>23</v>
      </c>
      <c r="J372">
        <v>2.3976023976024101E-2</v>
      </c>
      <c r="K372" t="s">
        <v>23</v>
      </c>
      <c r="L372">
        <v>6.2937062937062901E-2</v>
      </c>
      <c r="M372">
        <v>3.8961038961038898E-2</v>
      </c>
      <c r="N372" t="s">
        <v>461</v>
      </c>
      <c r="O372" t="s">
        <v>462</v>
      </c>
      <c r="P372" t="s">
        <v>21</v>
      </c>
      <c r="Q372" t="s">
        <v>21</v>
      </c>
      <c r="R372" t="b">
        <v>0</v>
      </c>
      <c r="S372" t="b">
        <v>0</v>
      </c>
      <c r="T372">
        <v>0.97741307969401003</v>
      </c>
      <c r="U372" t="s">
        <v>21</v>
      </c>
      <c r="V372" t="b">
        <v>0</v>
      </c>
    </row>
    <row r="373" spans="1:22" x14ac:dyDescent="0.2">
      <c r="A373">
        <v>372</v>
      </c>
      <c r="B373">
        <v>0.78426539278945595</v>
      </c>
      <c r="C373">
        <v>0.38878571778980198</v>
      </c>
      <c r="D373">
        <v>0.43532338308457702</v>
      </c>
      <c r="E373">
        <v>0.42335766423357701</v>
      </c>
      <c r="F373">
        <v>1.1965718851000499E-2</v>
      </c>
      <c r="G373" t="b">
        <v>1</v>
      </c>
      <c r="H373">
        <v>4.8840798362713697E-2</v>
      </c>
      <c r="I373" t="s">
        <v>23</v>
      </c>
      <c r="J373">
        <v>2.3931437702000999E-2</v>
      </c>
      <c r="K373" t="s">
        <v>23</v>
      </c>
      <c r="L373">
        <v>-0.12935323383084599</v>
      </c>
      <c r="M373">
        <v>-0.153284671532847</v>
      </c>
      <c r="N373" t="s">
        <v>479</v>
      </c>
      <c r="O373" t="s">
        <v>480</v>
      </c>
      <c r="P373" t="s">
        <v>21</v>
      </c>
      <c r="Q373" t="s">
        <v>21</v>
      </c>
      <c r="R373" t="b">
        <v>0</v>
      </c>
      <c r="S373" t="b">
        <v>0</v>
      </c>
      <c r="T373">
        <v>0.78426539278945595</v>
      </c>
      <c r="U373" t="s">
        <v>21</v>
      </c>
      <c r="V373" t="b">
        <v>0</v>
      </c>
    </row>
    <row r="374" spans="1:22" x14ac:dyDescent="0.2">
      <c r="A374">
        <v>373</v>
      </c>
      <c r="B374">
        <v>0.95898011139794603</v>
      </c>
      <c r="C374" t="s">
        <v>21</v>
      </c>
      <c r="D374">
        <v>0.91949152542372903</v>
      </c>
      <c r="E374">
        <v>0.90769230769230802</v>
      </c>
      <c r="F374">
        <v>1.17992177314211E-2</v>
      </c>
      <c r="G374" t="b">
        <v>1</v>
      </c>
      <c r="H374">
        <v>0.14968039969635499</v>
      </c>
      <c r="I374" t="s">
        <v>23</v>
      </c>
      <c r="J374">
        <v>2.35984354628423E-2</v>
      </c>
      <c r="K374" t="s">
        <v>23</v>
      </c>
      <c r="L374">
        <v>0.83898305084745795</v>
      </c>
      <c r="M374">
        <v>0.81538461538461504</v>
      </c>
      <c r="N374" t="s">
        <v>826</v>
      </c>
      <c r="O374" t="s">
        <v>827</v>
      </c>
      <c r="P374" t="s">
        <v>21</v>
      </c>
      <c r="Q374" t="s">
        <v>21</v>
      </c>
      <c r="R374" t="b">
        <v>0</v>
      </c>
      <c r="S374" t="b">
        <v>0</v>
      </c>
      <c r="T374">
        <v>0.95898011139794603</v>
      </c>
      <c r="U374" t="s">
        <v>21</v>
      </c>
      <c r="V374" t="b">
        <v>0</v>
      </c>
    </row>
    <row r="375" spans="1:22" x14ac:dyDescent="0.2">
      <c r="A375">
        <v>374</v>
      </c>
      <c r="B375">
        <v>0.62471339479524102</v>
      </c>
      <c r="C375">
        <v>0.41132461487601502</v>
      </c>
      <c r="D375">
        <v>0.90243902439024404</v>
      </c>
      <c r="E375">
        <v>0.89077669902912604</v>
      </c>
      <c r="F375">
        <v>1.1662325361117699E-2</v>
      </c>
      <c r="G375" t="b">
        <v>0</v>
      </c>
      <c r="H375">
        <v>0.125924193240083</v>
      </c>
      <c r="I375" t="s">
        <v>26</v>
      </c>
      <c r="J375">
        <v>2.3324650722235399E-2</v>
      </c>
      <c r="K375" t="s">
        <v>26</v>
      </c>
      <c r="L375">
        <v>0.80487804878048796</v>
      </c>
      <c r="M375">
        <v>0.78155339805825297</v>
      </c>
      <c r="N375" t="s">
        <v>1995</v>
      </c>
      <c r="O375" t="s">
        <v>1996</v>
      </c>
      <c r="P375">
        <v>0.86231356349363297</v>
      </c>
      <c r="Q375">
        <v>0.66965904481773197</v>
      </c>
      <c r="R375" t="b">
        <v>0</v>
      </c>
      <c r="S375" t="b">
        <v>0</v>
      </c>
      <c r="T375">
        <v>0.62471339479524102</v>
      </c>
      <c r="U375">
        <v>0.98651510556061806</v>
      </c>
      <c r="V375" t="b">
        <v>0</v>
      </c>
    </row>
    <row r="376" spans="1:22" x14ac:dyDescent="0.2">
      <c r="A376">
        <v>375</v>
      </c>
      <c r="B376">
        <v>0.84441596238837602</v>
      </c>
      <c r="C376">
        <v>0.70921700132971699</v>
      </c>
      <c r="D376">
        <v>0.91666666666666696</v>
      </c>
      <c r="E376">
        <v>0.90540540540540504</v>
      </c>
      <c r="F376">
        <v>1.1261261261261301E-2</v>
      </c>
      <c r="G376" t="b">
        <v>1</v>
      </c>
      <c r="H376">
        <v>0.13911280246271801</v>
      </c>
      <c r="I376" t="s">
        <v>23</v>
      </c>
      <c r="J376">
        <v>2.2522522522522501E-2</v>
      </c>
      <c r="K376" t="s">
        <v>23</v>
      </c>
      <c r="L376">
        <v>0.83333333333333304</v>
      </c>
      <c r="M376">
        <v>0.81081081081081097</v>
      </c>
      <c r="N376" t="s">
        <v>975</v>
      </c>
      <c r="O376" t="s">
        <v>976</v>
      </c>
      <c r="P376" t="s">
        <v>21</v>
      </c>
      <c r="Q376" t="s">
        <v>21</v>
      </c>
      <c r="R376" t="b">
        <v>0</v>
      </c>
      <c r="S376" t="b">
        <v>0</v>
      </c>
      <c r="T376">
        <v>0.84441596238837602</v>
      </c>
      <c r="U376" t="s">
        <v>21</v>
      </c>
      <c r="V376" t="b">
        <v>0</v>
      </c>
    </row>
    <row r="377" spans="1:22" x14ac:dyDescent="0.2">
      <c r="A377">
        <v>376</v>
      </c>
      <c r="B377">
        <v>0.83963987262676998</v>
      </c>
      <c r="C377">
        <v>0.94273429009481802</v>
      </c>
      <c r="D377">
        <v>0.69546247818499096</v>
      </c>
      <c r="E377">
        <v>0.6875</v>
      </c>
      <c r="F377">
        <v>7.9624781849911806E-3</v>
      </c>
      <c r="G377" t="b">
        <v>1</v>
      </c>
      <c r="H377">
        <v>0.112623259376862</v>
      </c>
      <c r="I377" t="s">
        <v>87</v>
      </c>
      <c r="J377">
        <v>2.2099713077173299E-2</v>
      </c>
      <c r="K377" t="s">
        <v>87</v>
      </c>
      <c r="L377">
        <v>0.16404886561954601</v>
      </c>
      <c r="M377">
        <v>0.141949152542373</v>
      </c>
      <c r="N377" t="s">
        <v>357</v>
      </c>
      <c r="O377" t="s">
        <v>358</v>
      </c>
      <c r="P377" t="s">
        <v>21</v>
      </c>
      <c r="Q377" t="s">
        <v>21</v>
      </c>
      <c r="R377" t="b">
        <v>0</v>
      </c>
      <c r="S377" t="b">
        <v>0</v>
      </c>
      <c r="T377">
        <v>0.94273429009481802</v>
      </c>
      <c r="U377" t="s">
        <v>21</v>
      </c>
      <c r="V377" t="b">
        <v>0</v>
      </c>
    </row>
    <row r="378" spans="1:22" x14ac:dyDescent="0.2">
      <c r="A378">
        <v>377</v>
      </c>
      <c r="B378">
        <v>0.58655799588987101</v>
      </c>
      <c r="C378">
        <v>0.525867066715765</v>
      </c>
      <c r="D378">
        <v>0.818691588785047</v>
      </c>
      <c r="E378">
        <v>0.80764331210191098</v>
      </c>
      <c r="F378">
        <v>1.10482766831359E-2</v>
      </c>
      <c r="G378" t="b">
        <v>0</v>
      </c>
      <c r="H378">
        <v>7.2738814250761702E-2</v>
      </c>
      <c r="I378" t="s">
        <v>26</v>
      </c>
      <c r="J378">
        <v>2.20965533662719E-2</v>
      </c>
      <c r="K378" t="s">
        <v>26</v>
      </c>
      <c r="L378">
        <v>0.637383177570094</v>
      </c>
      <c r="M378">
        <v>0.61528662420382196</v>
      </c>
      <c r="N378" t="s">
        <v>1616</v>
      </c>
      <c r="O378" t="s">
        <v>1617</v>
      </c>
      <c r="P378">
        <v>0.84173239631980801</v>
      </c>
      <c r="Q378">
        <v>0.75700511648540103</v>
      </c>
      <c r="R378" t="b">
        <v>0</v>
      </c>
      <c r="S378" t="b">
        <v>0</v>
      </c>
      <c r="T378">
        <v>0.58655799588987101</v>
      </c>
      <c r="U378">
        <v>0.97104794272982098</v>
      </c>
      <c r="V378" t="b">
        <v>0</v>
      </c>
    </row>
    <row r="379" spans="1:22" x14ac:dyDescent="0.2">
      <c r="A379">
        <v>378</v>
      </c>
      <c r="B379">
        <v>0.71772347691579397</v>
      </c>
      <c r="C379">
        <v>0.74452726284729098</v>
      </c>
      <c r="D379">
        <v>0.12052117263843599</v>
      </c>
      <c r="E379">
        <v>0.109533468559838</v>
      </c>
      <c r="F379">
        <v>1.09877040785988E-2</v>
      </c>
      <c r="G379" t="b">
        <v>1</v>
      </c>
      <c r="H379">
        <v>0.108011320156747</v>
      </c>
      <c r="I379" t="s">
        <v>23</v>
      </c>
      <c r="J379">
        <v>2.1975408157197601E-2</v>
      </c>
      <c r="K379" t="s">
        <v>23</v>
      </c>
      <c r="L379">
        <v>-0.75895765472312704</v>
      </c>
      <c r="M379">
        <v>-0.78093306288032505</v>
      </c>
      <c r="N379" t="s">
        <v>682</v>
      </c>
      <c r="O379" t="s">
        <v>683</v>
      </c>
      <c r="P379" t="s">
        <v>21</v>
      </c>
      <c r="Q379" t="s">
        <v>21</v>
      </c>
      <c r="R379" t="b">
        <v>0</v>
      </c>
      <c r="S379" t="b">
        <v>0</v>
      </c>
      <c r="T379">
        <v>0.74452726284729098</v>
      </c>
      <c r="U379" t="s">
        <v>21</v>
      </c>
      <c r="V379" t="b">
        <v>0</v>
      </c>
    </row>
    <row r="380" spans="1:22" x14ac:dyDescent="0.2">
      <c r="A380">
        <v>379</v>
      </c>
      <c r="B380">
        <v>1</v>
      </c>
      <c r="C380" t="s">
        <v>21</v>
      </c>
      <c r="D380">
        <v>0.92</v>
      </c>
      <c r="E380">
        <v>0.90909090909090895</v>
      </c>
      <c r="F380">
        <v>1.0909090909091E-2</v>
      </c>
      <c r="G380" t="b">
        <v>1</v>
      </c>
      <c r="H380">
        <v>0.13976194237515899</v>
      </c>
      <c r="I380" t="s">
        <v>23</v>
      </c>
      <c r="J380">
        <v>2.1818181818182E-2</v>
      </c>
      <c r="K380" t="s">
        <v>23</v>
      </c>
      <c r="L380">
        <v>0.84</v>
      </c>
      <c r="M380">
        <v>0.81818181818181801</v>
      </c>
      <c r="N380" t="s">
        <v>694</v>
      </c>
      <c r="O380" t="s">
        <v>695</v>
      </c>
      <c r="P380" t="s">
        <v>21</v>
      </c>
      <c r="Q380" t="s">
        <v>21</v>
      </c>
      <c r="R380" t="b">
        <v>0</v>
      </c>
      <c r="S380" t="b">
        <v>0</v>
      </c>
      <c r="T380">
        <v>1</v>
      </c>
      <c r="U380" t="s">
        <v>21</v>
      </c>
      <c r="V380" t="b">
        <v>0</v>
      </c>
    </row>
    <row r="381" spans="1:22" x14ac:dyDescent="0.2">
      <c r="A381">
        <v>380</v>
      </c>
      <c r="B381">
        <v>0.409191978891639</v>
      </c>
      <c r="C381">
        <v>0.21710450151403499</v>
      </c>
      <c r="D381">
        <v>0.92427827733080903</v>
      </c>
      <c r="E381">
        <v>0.91410256410256396</v>
      </c>
      <c r="F381">
        <v>1.01757132282452E-2</v>
      </c>
      <c r="G381" t="b">
        <v>0</v>
      </c>
      <c r="H381">
        <v>0.13715931461952199</v>
      </c>
      <c r="I381" t="s">
        <v>26</v>
      </c>
      <c r="J381">
        <v>2.0351426456490299E-2</v>
      </c>
      <c r="K381" t="s">
        <v>26</v>
      </c>
      <c r="L381">
        <v>0.84855655466161894</v>
      </c>
      <c r="M381">
        <v>0.82820512820512804</v>
      </c>
      <c r="N381" t="s">
        <v>790</v>
      </c>
      <c r="O381" t="s">
        <v>791</v>
      </c>
      <c r="P381">
        <v>0.70410511683155896</v>
      </c>
      <c r="Q381">
        <v>0.43536998966718199</v>
      </c>
      <c r="R381" t="b">
        <v>0</v>
      </c>
      <c r="S381" t="b">
        <v>0</v>
      </c>
      <c r="T381">
        <v>0.409191978891639</v>
      </c>
      <c r="U381">
        <v>0.789451191599021</v>
      </c>
      <c r="V381" t="b">
        <v>0</v>
      </c>
    </row>
    <row r="382" spans="1:22" x14ac:dyDescent="0.2">
      <c r="A382">
        <v>381</v>
      </c>
      <c r="B382">
        <v>0.999999999999999</v>
      </c>
      <c r="C382" t="s">
        <v>21</v>
      </c>
      <c r="D382">
        <v>0.734177215189873</v>
      </c>
      <c r="E382">
        <v>0.72413793103448298</v>
      </c>
      <c r="F382">
        <v>1.0039284155390699E-2</v>
      </c>
      <c r="G382" t="b">
        <v>1</v>
      </c>
      <c r="H382">
        <v>5.0839676779409197E-2</v>
      </c>
      <c r="I382" t="s">
        <v>26</v>
      </c>
      <c r="J382">
        <v>2.0078568310781399E-2</v>
      </c>
      <c r="K382" t="s">
        <v>26</v>
      </c>
      <c r="L382">
        <v>0.468354430379747</v>
      </c>
      <c r="M382">
        <v>0.44827586206896602</v>
      </c>
      <c r="N382" t="s">
        <v>1530</v>
      </c>
      <c r="O382" t="s">
        <v>1531</v>
      </c>
      <c r="P382" t="s">
        <v>21</v>
      </c>
      <c r="Q382" t="s">
        <v>21</v>
      </c>
      <c r="R382" t="b">
        <v>0</v>
      </c>
      <c r="S382" t="b">
        <v>0</v>
      </c>
      <c r="T382">
        <v>0.999999999999999</v>
      </c>
      <c r="U382" t="s">
        <v>21</v>
      </c>
      <c r="V382" t="b">
        <v>0</v>
      </c>
    </row>
    <row r="383" spans="1:22" x14ac:dyDescent="0.2">
      <c r="A383">
        <v>382</v>
      </c>
      <c r="B383">
        <v>0.73657193260142795</v>
      </c>
      <c r="C383">
        <v>0.803427427510645</v>
      </c>
      <c r="D383">
        <v>0.55475946775844398</v>
      </c>
      <c r="E383">
        <v>0.54487179487179505</v>
      </c>
      <c r="F383">
        <v>9.8876728866493808E-3</v>
      </c>
      <c r="G383" t="b">
        <v>0</v>
      </c>
      <c r="H383">
        <v>3.9948590901961199E-2</v>
      </c>
      <c r="I383" t="s">
        <v>26</v>
      </c>
      <c r="J383">
        <v>1.9775345773298699E-2</v>
      </c>
      <c r="K383" t="s">
        <v>26</v>
      </c>
      <c r="L383">
        <v>0.109518935516888</v>
      </c>
      <c r="M383">
        <v>8.9743589743589702E-2</v>
      </c>
      <c r="N383" t="s">
        <v>1477</v>
      </c>
      <c r="O383" t="s">
        <v>1478</v>
      </c>
      <c r="P383">
        <v>0.92556078372942596</v>
      </c>
      <c r="Q383">
        <v>0.92989285591509796</v>
      </c>
      <c r="R383" t="b">
        <v>0</v>
      </c>
      <c r="S383" t="b">
        <v>0</v>
      </c>
      <c r="T383">
        <v>0.803427427510645</v>
      </c>
      <c r="U383">
        <v>1</v>
      </c>
      <c r="V383" t="b">
        <v>0</v>
      </c>
    </row>
    <row r="384" spans="1:22" x14ac:dyDescent="0.2">
      <c r="A384">
        <v>383</v>
      </c>
      <c r="B384">
        <v>0.77309192869274201</v>
      </c>
      <c r="C384">
        <v>0.92093279342150203</v>
      </c>
      <c r="D384">
        <v>0.79233870967741904</v>
      </c>
      <c r="E384">
        <v>0.78278688524590201</v>
      </c>
      <c r="F384">
        <v>9.5518244315177005E-3</v>
      </c>
      <c r="G384" t="b">
        <v>1</v>
      </c>
      <c r="H384">
        <v>5.7099109145117399E-2</v>
      </c>
      <c r="I384" t="s">
        <v>26</v>
      </c>
      <c r="J384">
        <v>1.9103648863035401E-2</v>
      </c>
      <c r="K384" t="s">
        <v>26</v>
      </c>
      <c r="L384">
        <v>0.58467741935483897</v>
      </c>
      <c r="M384">
        <v>0.56557377049180302</v>
      </c>
      <c r="N384" t="s">
        <v>1257</v>
      </c>
      <c r="O384" t="s">
        <v>1258</v>
      </c>
      <c r="P384" t="s">
        <v>21</v>
      </c>
      <c r="Q384" t="s">
        <v>21</v>
      </c>
      <c r="R384" t="b">
        <v>0</v>
      </c>
      <c r="S384" t="b">
        <v>0</v>
      </c>
      <c r="T384">
        <v>0.92093279342150203</v>
      </c>
      <c r="U384" t="s">
        <v>21</v>
      </c>
      <c r="V384" t="b">
        <v>0</v>
      </c>
    </row>
    <row r="385" spans="1:22" x14ac:dyDescent="0.2">
      <c r="A385">
        <v>384</v>
      </c>
      <c r="B385">
        <v>0.56115502139305995</v>
      </c>
      <c r="C385">
        <v>0.155762529289589</v>
      </c>
      <c r="D385">
        <v>0.413367609254499</v>
      </c>
      <c r="E385">
        <v>0.40392706872370299</v>
      </c>
      <c r="F385">
        <v>9.4405405307960693E-3</v>
      </c>
      <c r="G385" t="b">
        <v>0</v>
      </c>
      <c r="H385">
        <v>3.9067608105361501E-2</v>
      </c>
      <c r="I385" t="s">
        <v>26</v>
      </c>
      <c r="J385">
        <v>1.8881081061592E-2</v>
      </c>
      <c r="K385" t="s">
        <v>26</v>
      </c>
      <c r="L385">
        <v>-0.17326478149100299</v>
      </c>
      <c r="M385">
        <v>-0.192145862552595</v>
      </c>
      <c r="N385" t="s">
        <v>2119</v>
      </c>
      <c r="O385" t="s">
        <v>2120</v>
      </c>
      <c r="P385">
        <v>0.82133608951397596</v>
      </c>
      <c r="Q385">
        <v>0.349447942520203</v>
      </c>
      <c r="R385" t="b">
        <v>0</v>
      </c>
      <c r="S385" t="b">
        <v>0</v>
      </c>
      <c r="T385">
        <v>0.56115502139305995</v>
      </c>
      <c r="U385">
        <v>0.956969723982808</v>
      </c>
      <c r="V385" t="b">
        <v>0</v>
      </c>
    </row>
    <row r="386" spans="1:22" x14ac:dyDescent="0.2">
      <c r="A386">
        <v>385</v>
      </c>
      <c r="B386">
        <v>0.77863799636058395</v>
      </c>
      <c r="C386">
        <v>0.43606261160913401</v>
      </c>
      <c r="D386">
        <v>0.57392473118279597</v>
      </c>
      <c r="E386">
        <v>0.56460176991150401</v>
      </c>
      <c r="F386">
        <v>9.3229612712912892E-3</v>
      </c>
      <c r="G386" t="b">
        <v>1</v>
      </c>
      <c r="H386">
        <v>3.8022672498862098E-2</v>
      </c>
      <c r="I386" t="s">
        <v>26</v>
      </c>
      <c r="J386">
        <v>1.8645922542582599E-2</v>
      </c>
      <c r="K386" t="s">
        <v>26</v>
      </c>
      <c r="L386">
        <v>0.14784946236559099</v>
      </c>
      <c r="M386">
        <v>0.129203539823009</v>
      </c>
      <c r="N386" t="s">
        <v>2049</v>
      </c>
      <c r="O386" t="s">
        <v>2050</v>
      </c>
      <c r="P386" t="s">
        <v>21</v>
      </c>
      <c r="Q386" t="s">
        <v>21</v>
      </c>
      <c r="R386" t="b">
        <v>0</v>
      </c>
      <c r="S386" t="b">
        <v>0</v>
      </c>
      <c r="T386">
        <v>0.77863799636058395</v>
      </c>
      <c r="U386" t="s">
        <v>21</v>
      </c>
      <c r="V386" t="b">
        <v>0</v>
      </c>
    </row>
    <row r="387" spans="1:22" x14ac:dyDescent="0.2">
      <c r="A387">
        <v>386</v>
      </c>
      <c r="B387">
        <v>0.83751433762818395</v>
      </c>
      <c r="C387" t="s">
        <v>21</v>
      </c>
      <c r="D387">
        <v>0.95409836065573805</v>
      </c>
      <c r="E387">
        <v>0.94512195121951204</v>
      </c>
      <c r="F387">
        <v>8.9764094362255707E-3</v>
      </c>
      <c r="G387" t="b">
        <v>1</v>
      </c>
      <c r="H387">
        <v>0.18806539797320701</v>
      </c>
      <c r="I387" t="s">
        <v>26</v>
      </c>
      <c r="J387">
        <v>1.79528188724511E-2</v>
      </c>
      <c r="K387" t="s">
        <v>26</v>
      </c>
      <c r="L387">
        <v>0.908196721311475</v>
      </c>
      <c r="M387">
        <v>0.89024390243902396</v>
      </c>
      <c r="N387" t="s">
        <v>1325</v>
      </c>
      <c r="O387" t="s">
        <v>1326</v>
      </c>
      <c r="P387" t="s">
        <v>21</v>
      </c>
      <c r="Q387" t="s">
        <v>21</v>
      </c>
      <c r="R387" t="b">
        <v>0</v>
      </c>
      <c r="S387" t="b">
        <v>0</v>
      </c>
      <c r="T387">
        <v>0.83751433762818395</v>
      </c>
      <c r="U387" t="s">
        <v>21</v>
      </c>
      <c r="V387" t="b">
        <v>0</v>
      </c>
    </row>
    <row r="388" spans="1:22" x14ac:dyDescent="0.2">
      <c r="A388">
        <v>387</v>
      </c>
      <c r="B388">
        <v>0.999999999999995</v>
      </c>
      <c r="C388" t="s">
        <v>21</v>
      </c>
      <c r="D388">
        <v>0.98648648648648696</v>
      </c>
      <c r="E388">
        <v>0.97752808988763995</v>
      </c>
      <c r="F388">
        <v>8.9583965988461207E-3</v>
      </c>
      <c r="G388" t="b">
        <v>1</v>
      </c>
      <c r="H388">
        <v>0.51769850305375298</v>
      </c>
      <c r="I388" t="s">
        <v>26</v>
      </c>
      <c r="J388">
        <v>1.79167931976922E-2</v>
      </c>
      <c r="K388" t="s">
        <v>26</v>
      </c>
      <c r="L388">
        <v>0.97297297297297303</v>
      </c>
      <c r="M388">
        <v>0.95505617977528101</v>
      </c>
      <c r="N388" t="s">
        <v>1698</v>
      </c>
      <c r="O388" t="s">
        <v>1699</v>
      </c>
      <c r="P388" t="s">
        <v>21</v>
      </c>
      <c r="Q388" t="s">
        <v>21</v>
      </c>
      <c r="R388" t="b">
        <v>0</v>
      </c>
      <c r="S388" t="b">
        <v>0</v>
      </c>
      <c r="T388">
        <v>0.999999999999995</v>
      </c>
      <c r="U388" t="s">
        <v>21</v>
      </c>
      <c r="V388" t="b">
        <v>0</v>
      </c>
    </row>
    <row r="389" spans="1:22" x14ac:dyDescent="0.2">
      <c r="A389">
        <v>388</v>
      </c>
      <c r="B389">
        <v>0.63228059011500304</v>
      </c>
      <c r="C389">
        <v>0.87525950011590903</v>
      </c>
      <c r="D389">
        <v>0.65763813651137604</v>
      </c>
      <c r="E389">
        <v>0.64879154078549806</v>
      </c>
      <c r="F389">
        <v>8.8465957258774298E-3</v>
      </c>
      <c r="G389" t="b">
        <v>0</v>
      </c>
      <c r="H389">
        <v>3.9055061075687098E-2</v>
      </c>
      <c r="I389" t="s">
        <v>26</v>
      </c>
      <c r="J389">
        <v>1.7693191451754901E-2</v>
      </c>
      <c r="K389" t="s">
        <v>26</v>
      </c>
      <c r="L389">
        <v>0.31527627302275202</v>
      </c>
      <c r="M389">
        <v>0.297583081570997</v>
      </c>
      <c r="N389" t="s">
        <v>1451</v>
      </c>
      <c r="O389" t="s">
        <v>1452</v>
      </c>
      <c r="P389">
        <v>0.86570317356247695</v>
      </c>
      <c r="Q389">
        <v>0.96820741163264301</v>
      </c>
      <c r="R389" t="b">
        <v>0</v>
      </c>
      <c r="S389" t="b">
        <v>0</v>
      </c>
      <c r="T389">
        <v>0.87525950011590903</v>
      </c>
      <c r="U389">
        <v>1</v>
      </c>
      <c r="V389" t="b">
        <v>0</v>
      </c>
    </row>
    <row r="390" spans="1:22" x14ac:dyDescent="0.2">
      <c r="A390">
        <v>389</v>
      </c>
      <c r="B390">
        <v>0.80734650428072696</v>
      </c>
      <c r="C390" t="s">
        <v>21</v>
      </c>
      <c r="D390">
        <v>4.5296167247386797E-2</v>
      </c>
      <c r="E390">
        <v>3.6866359447004601E-2</v>
      </c>
      <c r="F390">
        <v>8.4298078003821504E-3</v>
      </c>
      <c r="G390" t="b">
        <v>1</v>
      </c>
      <c r="H390">
        <v>0.21471396135844201</v>
      </c>
      <c r="I390" t="s">
        <v>26</v>
      </c>
      <c r="J390">
        <v>1.6859615600764301E-2</v>
      </c>
      <c r="K390" t="s">
        <v>26</v>
      </c>
      <c r="L390">
        <v>-0.909407665505227</v>
      </c>
      <c r="M390">
        <v>-0.92626728110599099</v>
      </c>
      <c r="N390" t="s">
        <v>1029</v>
      </c>
      <c r="O390" t="s">
        <v>1030</v>
      </c>
      <c r="P390" t="s">
        <v>21</v>
      </c>
      <c r="Q390" t="s">
        <v>21</v>
      </c>
      <c r="R390" t="b">
        <v>0</v>
      </c>
      <c r="S390" t="b">
        <v>0</v>
      </c>
      <c r="T390">
        <v>0.80734650428072696</v>
      </c>
      <c r="U390" t="s">
        <v>21</v>
      </c>
      <c r="V390" t="b">
        <v>0</v>
      </c>
    </row>
    <row r="391" spans="1:22" x14ac:dyDescent="0.2">
      <c r="A391">
        <v>390</v>
      </c>
      <c r="B391">
        <v>0.63983942698884499</v>
      </c>
      <c r="C391">
        <v>0.84220874553637004</v>
      </c>
      <c r="D391">
        <v>0.95575221238938102</v>
      </c>
      <c r="E391">
        <v>0.947483588621444</v>
      </c>
      <c r="F391">
        <v>8.2686237679363596E-3</v>
      </c>
      <c r="G391" t="b">
        <v>0</v>
      </c>
      <c r="H391">
        <v>0.18000941703557499</v>
      </c>
      <c r="I391" t="s">
        <v>26</v>
      </c>
      <c r="J391">
        <v>1.6537247535872698E-2</v>
      </c>
      <c r="K391" t="s">
        <v>26</v>
      </c>
      <c r="L391">
        <v>0.91150442477876104</v>
      </c>
      <c r="M391">
        <v>0.89496717724288799</v>
      </c>
      <c r="N391" t="s">
        <v>1552</v>
      </c>
      <c r="O391" t="s">
        <v>1553</v>
      </c>
      <c r="P391">
        <v>0.87292378967763895</v>
      </c>
      <c r="Q391">
        <v>0.96201625676295599</v>
      </c>
      <c r="R391" t="b">
        <v>0</v>
      </c>
      <c r="S391" t="b">
        <v>0</v>
      </c>
      <c r="T391">
        <v>0.84220874553637004</v>
      </c>
      <c r="U391">
        <v>1</v>
      </c>
      <c r="V391" t="b">
        <v>0</v>
      </c>
    </row>
    <row r="392" spans="1:22" x14ac:dyDescent="0.2">
      <c r="A392">
        <v>391</v>
      </c>
      <c r="B392">
        <v>0.999999999999999</v>
      </c>
      <c r="C392" t="s">
        <v>21</v>
      </c>
      <c r="D392">
        <v>0.92481203007518797</v>
      </c>
      <c r="E392">
        <v>0.91666666666666696</v>
      </c>
      <c r="F392">
        <v>8.1453634085213392E-3</v>
      </c>
      <c r="G392" t="b">
        <v>1</v>
      </c>
      <c r="H392">
        <v>0.111703989580001</v>
      </c>
      <c r="I392" t="s">
        <v>23</v>
      </c>
      <c r="J392">
        <v>1.6290726817042699E-2</v>
      </c>
      <c r="K392" t="s">
        <v>23</v>
      </c>
      <c r="L392">
        <v>0.84962406015037595</v>
      </c>
      <c r="M392">
        <v>0.83333333333333304</v>
      </c>
      <c r="N392" t="s">
        <v>662</v>
      </c>
      <c r="O392" t="s">
        <v>663</v>
      </c>
      <c r="P392" t="s">
        <v>21</v>
      </c>
      <c r="Q392" t="s">
        <v>21</v>
      </c>
      <c r="R392" t="b">
        <v>0</v>
      </c>
      <c r="S392" t="b">
        <v>0</v>
      </c>
      <c r="T392">
        <v>0.999999999999999</v>
      </c>
      <c r="U392" t="s">
        <v>21</v>
      </c>
      <c r="V392" t="b">
        <v>0</v>
      </c>
    </row>
    <row r="393" spans="1:22" x14ac:dyDescent="0.2">
      <c r="A393">
        <v>392</v>
      </c>
      <c r="B393">
        <v>0.91777057555666997</v>
      </c>
      <c r="C393">
        <v>0.88383285172025605</v>
      </c>
      <c r="D393">
        <v>0.82627118644067798</v>
      </c>
      <c r="E393">
        <v>0.81818181818181801</v>
      </c>
      <c r="F393">
        <v>8.0893682588597492E-3</v>
      </c>
      <c r="G393" t="b">
        <v>1</v>
      </c>
      <c r="H393">
        <v>5.5350095083164998E-2</v>
      </c>
      <c r="I393" t="s">
        <v>26</v>
      </c>
      <c r="J393">
        <v>1.6178736517719599E-2</v>
      </c>
      <c r="K393" t="s">
        <v>26</v>
      </c>
      <c r="L393">
        <v>0.65254237288135597</v>
      </c>
      <c r="M393">
        <v>0.63636363636363602</v>
      </c>
      <c r="N393" t="s">
        <v>2051</v>
      </c>
      <c r="O393" t="s">
        <v>2052</v>
      </c>
      <c r="P393" t="s">
        <v>21</v>
      </c>
      <c r="Q393" t="s">
        <v>21</v>
      </c>
      <c r="R393" t="b">
        <v>0</v>
      </c>
      <c r="S393" t="b">
        <v>0</v>
      </c>
      <c r="T393">
        <v>0.91777057555666997</v>
      </c>
      <c r="U393" t="s">
        <v>21</v>
      </c>
      <c r="V393" t="b">
        <v>0</v>
      </c>
    </row>
    <row r="394" spans="1:22" x14ac:dyDescent="0.2">
      <c r="A394">
        <v>393</v>
      </c>
      <c r="B394">
        <v>1</v>
      </c>
      <c r="C394" t="s">
        <v>21</v>
      </c>
      <c r="D394">
        <v>1</v>
      </c>
      <c r="E394">
        <v>0.99199999999999999</v>
      </c>
      <c r="F394">
        <v>8.0000000000000106E-3</v>
      </c>
      <c r="G394" t="b">
        <v>1</v>
      </c>
      <c r="H394" t="s">
        <v>22</v>
      </c>
      <c r="I394" t="s">
        <v>26</v>
      </c>
      <c r="J394">
        <v>1.6E-2</v>
      </c>
      <c r="K394" t="s">
        <v>26</v>
      </c>
      <c r="L394">
        <v>1</v>
      </c>
      <c r="M394">
        <v>0.98399999999999999</v>
      </c>
      <c r="N394" t="s">
        <v>2201</v>
      </c>
      <c r="O394" t="s">
        <v>2202</v>
      </c>
      <c r="P394" t="s">
        <v>21</v>
      </c>
      <c r="Q394" t="s">
        <v>21</v>
      </c>
      <c r="R394" t="b">
        <v>0</v>
      </c>
      <c r="S394" t="b">
        <v>0</v>
      </c>
      <c r="T394">
        <v>1</v>
      </c>
      <c r="U394" t="s">
        <v>21</v>
      </c>
      <c r="V394" t="b">
        <v>0</v>
      </c>
    </row>
    <row r="395" spans="1:22" x14ac:dyDescent="0.2">
      <c r="A395">
        <v>394</v>
      </c>
      <c r="B395">
        <v>0.86465162252304195</v>
      </c>
      <c r="C395" t="s">
        <v>21</v>
      </c>
      <c r="D395">
        <v>0.972727272727273</v>
      </c>
      <c r="E395">
        <v>0.96478873239436602</v>
      </c>
      <c r="F395">
        <v>7.9385403329065296E-3</v>
      </c>
      <c r="G395" t="b">
        <v>1</v>
      </c>
      <c r="H395">
        <v>0.26367353239977198</v>
      </c>
      <c r="I395" t="s">
        <v>26</v>
      </c>
      <c r="J395">
        <v>1.5877080665813101E-2</v>
      </c>
      <c r="K395" t="s">
        <v>26</v>
      </c>
      <c r="L395">
        <v>0.94545454545454599</v>
      </c>
      <c r="M395">
        <v>0.92957746478873204</v>
      </c>
      <c r="N395" t="s">
        <v>1363</v>
      </c>
      <c r="O395" t="s">
        <v>1364</v>
      </c>
      <c r="P395" t="s">
        <v>21</v>
      </c>
      <c r="Q395" t="s">
        <v>21</v>
      </c>
      <c r="R395" t="b">
        <v>0</v>
      </c>
      <c r="S395" t="b">
        <v>0</v>
      </c>
      <c r="T395">
        <v>0.86465162252304195</v>
      </c>
      <c r="U395" t="s">
        <v>21</v>
      </c>
      <c r="V395" t="b">
        <v>0</v>
      </c>
    </row>
    <row r="396" spans="1:22" x14ac:dyDescent="0.2">
      <c r="A396">
        <v>395</v>
      </c>
      <c r="B396">
        <v>0.95551669463477795</v>
      </c>
      <c r="C396">
        <v>0.79393389897812705</v>
      </c>
      <c r="D396">
        <v>0.42922374429223698</v>
      </c>
      <c r="E396">
        <v>0.42134831460674199</v>
      </c>
      <c r="F396">
        <v>7.8754296854958699E-3</v>
      </c>
      <c r="G396" t="b">
        <v>1</v>
      </c>
      <c r="H396">
        <v>3.2221919661028102E-2</v>
      </c>
      <c r="I396" t="s">
        <v>26</v>
      </c>
      <c r="J396">
        <v>1.5750859370991702E-2</v>
      </c>
      <c r="K396" t="s">
        <v>26</v>
      </c>
      <c r="L396">
        <v>-0.141552511415525</v>
      </c>
      <c r="M396">
        <v>-0.15730337078651699</v>
      </c>
      <c r="N396" t="s">
        <v>405</v>
      </c>
      <c r="O396" t="s">
        <v>406</v>
      </c>
      <c r="P396" t="s">
        <v>21</v>
      </c>
      <c r="Q396" t="s">
        <v>21</v>
      </c>
      <c r="R396" t="b">
        <v>0</v>
      </c>
      <c r="S396" t="b">
        <v>0</v>
      </c>
      <c r="T396">
        <v>0.95551669463477795</v>
      </c>
      <c r="U396" t="s">
        <v>21</v>
      </c>
      <c r="V396" t="b">
        <v>0</v>
      </c>
    </row>
    <row r="397" spans="1:22" x14ac:dyDescent="0.2">
      <c r="A397">
        <v>396</v>
      </c>
      <c r="B397">
        <v>0.45121652945304402</v>
      </c>
      <c r="C397">
        <v>0.74090673779628102</v>
      </c>
      <c r="D397">
        <v>0.60624249699879995</v>
      </c>
      <c r="E397">
        <v>0.59841449603623997</v>
      </c>
      <c r="F397">
        <v>7.8280009625594192E-3</v>
      </c>
      <c r="G397" t="b">
        <v>0</v>
      </c>
      <c r="H397">
        <v>3.2681641883153298E-2</v>
      </c>
      <c r="I397" t="s">
        <v>26</v>
      </c>
      <c r="J397">
        <v>1.56560019251188E-2</v>
      </c>
      <c r="K397" t="s">
        <v>26</v>
      </c>
      <c r="L397">
        <v>0.21248499399759899</v>
      </c>
      <c r="M397">
        <v>0.19682899207248</v>
      </c>
      <c r="N397" t="s">
        <v>1009</v>
      </c>
      <c r="O397" t="s">
        <v>1010</v>
      </c>
      <c r="P397">
        <v>0.73790798602468699</v>
      </c>
      <c r="Q397">
        <v>0.902078008680537</v>
      </c>
      <c r="R397" t="b">
        <v>0</v>
      </c>
      <c r="S397" t="b">
        <v>0</v>
      </c>
      <c r="T397">
        <v>0.74090673779628102</v>
      </c>
      <c r="U397">
        <v>1</v>
      </c>
      <c r="V397" t="b">
        <v>0</v>
      </c>
    </row>
    <row r="398" spans="1:22" x14ac:dyDescent="0.2">
      <c r="A398">
        <v>397</v>
      </c>
      <c r="B398">
        <v>0.83064490970910099</v>
      </c>
      <c r="C398" t="s">
        <v>21</v>
      </c>
      <c r="D398">
        <v>0.92343387470997695</v>
      </c>
      <c r="E398">
        <v>0.91566265060241003</v>
      </c>
      <c r="F398">
        <v>7.7712241075672504E-3</v>
      </c>
      <c r="G398" t="b">
        <v>1</v>
      </c>
      <c r="H398">
        <v>0.10512125258693999</v>
      </c>
      <c r="I398" t="s">
        <v>23</v>
      </c>
      <c r="J398">
        <v>1.55424482151344E-2</v>
      </c>
      <c r="K398" t="s">
        <v>23</v>
      </c>
      <c r="L398">
        <v>0.84686774941995402</v>
      </c>
      <c r="M398">
        <v>0.83132530120481896</v>
      </c>
      <c r="N398" t="s">
        <v>1596</v>
      </c>
      <c r="O398" t="s">
        <v>1597</v>
      </c>
      <c r="P398" t="s">
        <v>21</v>
      </c>
      <c r="Q398" t="s">
        <v>21</v>
      </c>
      <c r="R398" t="b">
        <v>0</v>
      </c>
      <c r="S398" t="b">
        <v>0</v>
      </c>
      <c r="T398">
        <v>0.83064490970910099</v>
      </c>
      <c r="U398" t="s">
        <v>21</v>
      </c>
      <c r="V398" t="b">
        <v>0</v>
      </c>
    </row>
    <row r="399" spans="1:22" x14ac:dyDescent="0.2">
      <c r="A399">
        <v>398</v>
      </c>
      <c r="B399">
        <v>0.37455710828676397</v>
      </c>
      <c r="C399">
        <v>4.2017096581781002E-2</v>
      </c>
      <c r="D399">
        <v>0.59811107978573397</v>
      </c>
      <c r="E399">
        <v>0.59034165571616304</v>
      </c>
      <c r="F399">
        <v>7.7694240695714801E-3</v>
      </c>
      <c r="G399" t="b">
        <v>0</v>
      </c>
      <c r="H399">
        <v>3.2222815186130203E-2</v>
      </c>
      <c r="I399" t="s">
        <v>26</v>
      </c>
      <c r="J399">
        <v>1.5538848139143E-2</v>
      </c>
      <c r="K399" t="s">
        <v>26</v>
      </c>
      <c r="L399">
        <v>0.19622215957146899</v>
      </c>
      <c r="M399">
        <v>0.18068331143232599</v>
      </c>
      <c r="N399" t="s">
        <v>582</v>
      </c>
      <c r="O399" t="s">
        <v>583</v>
      </c>
      <c r="P399">
        <v>0.687426785428771</v>
      </c>
      <c r="Q399">
        <v>0.143240101983344</v>
      </c>
      <c r="R399" t="b">
        <v>0</v>
      </c>
      <c r="S399" t="b">
        <v>0</v>
      </c>
      <c r="T399">
        <v>0.37455710828676397</v>
      </c>
      <c r="U399">
        <v>0.75305692297654603</v>
      </c>
      <c r="V399" t="b">
        <v>0</v>
      </c>
    </row>
    <row r="400" spans="1:22" x14ac:dyDescent="0.2">
      <c r="A400">
        <v>399</v>
      </c>
      <c r="B400">
        <v>8.45376120774671E-2</v>
      </c>
      <c r="C400">
        <v>5.29453627817403E-2</v>
      </c>
      <c r="D400">
        <v>0.98808290155440404</v>
      </c>
      <c r="E400">
        <v>0.98042704626334498</v>
      </c>
      <c r="F400">
        <v>7.6558552910589396E-3</v>
      </c>
      <c r="G400" t="b">
        <v>0</v>
      </c>
      <c r="H400">
        <v>0.50395285331672501</v>
      </c>
      <c r="I400" t="s">
        <v>26</v>
      </c>
      <c r="J400">
        <v>1.53117105821179E-2</v>
      </c>
      <c r="K400" t="s">
        <v>26</v>
      </c>
      <c r="L400">
        <v>0.97616580310880796</v>
      </c>
      <c r="M400">
        <v>0.96085409252668996</v>
      </c>
      <c r="N400" t="s">
        <v>1391</v>
      </c>
      <c r="O400" t="s">
        <v>1392</v>
      </c>
      <c r="P400">
        <v>0.21819843117292201</v>
      </c>
      <c r="Q400">
        <v>0.16825856816231</v>
      </c>
      <c r="R400" t="b">
        <v>0</v>
      </c>
      <c r="S400" t="b">
        <v>0</v>
      </c>
      <c r="T400">
        <v>8.45376120774671E-2</v>
      </c>
      <c r="U400">
        <v>0.28578201604949099</v>
      </c>
      <c r="V400" t="b">
        <v>0</v>
      </c>
    </row>
    <row r="401" spans="1:22" x14ac:dyDescent="0.2">
      <c r="A401">
        <v>400</v>
      </c>
      <c r="B401">
        <v>0.999999999999999</v>
      </c>
      <c r="C401" t="s">
        <v>21</v>
      </c>
      <c r="D401">
        <v>0.91666666666666696</v>
      </c>
      <c r="E401">
        <v>0.90909090909090895</v>
      </c>
      <c r="F401">
        <v>7.5757575757575699E-3</v>
      </c>
      <c r="G401" t="b">
        <v>1</v>
      </c>
      <c r="H401">
        <v>9.5310179804324893E-2</v>
      </c>
      <c r="I401" t="s">
        <v>26</v>
      </c>
      <c r="J401">
        <v>1.51515151515151E-2</v>
      </c>
      <c r="K401" t="s">
        <v>26</v>
      </c>
      <c r="L401">
        <v>0.83333333333333304</v>
      </c>
      <c r="M401">
        <v>0.81818181818181801</v>
      </c>
      <c r="N401" t="s">
        <v>1502</v>
      </c>
      <c r="O401" t="s">
        <v>1503</v>
      </c>
      <c r="P401" t="s">
        <v>21</v>
      </c>
      <c r="Q401" t="s">
        <v>21</v>
      </c>
      <c r="R401" t="b">
        <v>0</v>
      </c>
      <c r="S401" t="b">
        <v>0</v>
      </c>
      <c r="T401">
        <v>0.999999999999999</v>
      </c>
      <c r="U401" t="s">
        <v>21</v>
      </c>
      <c r="V401" t="b">
        <v>0</v>
      </c>
    </row>
    <row r="402" spans="1:22" x14ac:dyDescent="0.2">
      <c r="A402">
        <v>401</v>
      </c>
      <c r="B402">
        <v>4.3707532727674997E-2</v>
      </c>
      <c r="C402">
        <v>2.3495577545169701E-2</v>
      </c>
      <c r="D402">
        <v>0.70725707257072601</v>
      </c>
      <c r="E402">
        <v>0.70638506136586099</v>
      </c>
      <c r="F402">
        <v>8.7201120486457605E-4</v>
      </c>
      <c r="G402" t="b">
        <v>0</v>
      </c>
      <c r="H402">
        <v>9.1887544170818194E-2</v>
      </c>
      <c r="I402" t="s">
        <v>26</v>
      </c>
      <c r="J402">
        <v>1.5076437470947999E-2</v>
      </c>
      <c r="K402" t="s">
        <v>26</v>
      </c>
      <c r="L402">
        <v>-7.2416974169741702E-2</v>
      </c>
      <c r="M402">
        <v>-8.7493411640689703E-2</v>
      </c>
      <c r="N402" t="s">
        <v>1883</v>
      </c>
      <c r="O402" t="s">
        <v>1884</v>
      </c>
      <c r="P402">
        <v>0.14518502175627701</v>
      </c>
      <c r="Q402">
        <v>9.5770017167811305E-2</v>
      </c>
      <c r="R402" t="b">
        <v>0</v>
      </c>
      <c r="S402" t="b">
        <v>0</v>
      </c>
      <c r="T402">
        <v>4.3707532727674997E-2</v>
      </c>
      <c r="U402">
        <v>0.179645795902387</v>
      </c>
      <c r="V402" t="b">
        <v>0</v>
      </c>
    </row>
    <row r="403" spans="1:22" x14ac:dyDescent="0.2">
      <c r="A403">
        <v>402</v>
      </c>
      <c r="B403">
        <v>0.83128902414593597</v>
      </c>
      <c r="C403">
        <v>0.96356925626138801</v>
      </c>
      <c r="D403">
        <v>0.65337954939341403</v>
      </c>
      <c r="E403">
        <v>0.64601769911504403</v>
      </c>
      <c r="F403">
        <v>7.3618502783700003E-3</v>
      </c>
      <c r="G403" t="b">
        <v>1</v>
      </c>
      <c r="H403">
        <v>3.23478338655191E-2</v>
      </c>
      <c r="I403" t="s">
        <v>23</v>
      </c>
      <c r="J403">
        <v>1.47237005567399E-2</v>
      </c>
      <c r="K403" t="s">
        <v>23</v>
      </c>
      <c r="L403">
        <v>0.306759098786828</v>
      </c>
      <c r="M403">
        <v>0.29203539823008901</v>
      </c>
      <c r="N403" t="s">
        <v>1722</v>
      </c>
      <c r="O403" t="s">
        <v>1723</v>
      </c>
      <c r="P403" t="s">
        <v>21</v>
      </c>
      <c r="Q403" t="s">
        <v>21</v>
      </c>
      <c r="R403" t="b">
        <v>0</v>
      </c>
      <c r="S403" t="b">
        <v>0</v>
      </c>
      <c r="T403">
        <v>0.96356925626138801</v>
      </c>
      <c r="U403" t="s">
        <v>21</v>
      </c>
      <c r="V403" t="b">
        <v>0</v>
      </c>
    </row>
    <row r="404" spans="1:22" x14ac:dyDescent="0.2">
      <c r="A404">
        <v>403</v>
      </c>
      <c r="B404">
        <v>0.65382765254303699</v>
      </c>
      <c r="C404" t="s">
        <v>21</v>
      </c>
      <c r="D404">
        <v>0.98467432950191602</v>
      </c>
      <c r="E404">
        <v>0.97735849056603796</v>
      </c>
      <c r="F404">
        <v>7.3158389358779496E-3</v>
      </c>
      <c r="G404" t="b">
        <v>1</v>
      </c>
      <c r="H404">
        <v>0.397713131303847</v>
      </c>
      <c r="I404" t="s">
        <v>26</v>
      </c>
      <c r="J404">
        <v>1.4631677871755899E-2</v>
      </c>
      <c r="K404" t="s">
        <v>26</v>
      </c>
      <c r="L404">
        <v>0.96934865900383105</v>
      </c>
      <c r="M404">
        <v>0.95471698113207504</v>
      </c>
      <c r="N404" t="s">
        <v>1433</v>
      </c>
      <c r="O404" t="s">
        <v>1434</v>
      </c>
      <c r="P404" t="s">
        <v>21</v>
      </c>
      <c r="Q404" t="s">
        <v>21</v>
      </c>
      <c r="R404" t="b">
        <v>0</v>
      </c>
      <c r="S404" t="b">
        <v>0</v>
      </c>
      <c r="T404">
        <v>0.65382765254303699</v>
      </c>
      <c r="U404" t="s">
        <v>21</v>
      </c>
      <c r="V404" t="b">
        <v>0</v>
      </c>
    </row>
    <row r="405" spans="1:22" x14ac:dyDescent="0.2">
      <c r="A405">
        <v>404</v>
      </c>
      <c r="B405">
        <v>0.42070070644190699</v>
      </c>
      <c r="C405">
        <v>0.65253346791642097</v>
      </c>
      <c r="D405">
        <v>0.78</v>
      </c>
      <c r="E405">
        <v>0.77290640394088705</v>
      </c>
      <c r="F405">
        <v>7.0935960591133104E-3</v>
      </c>
      <c r="G405" t="b">
        <v>0</v>
      </c>
      <c r="H405">
        <v>4.0870663594891901E-2</v>
      </c>
      <c r="I405" t="s">
        <v>23</v>
      </c>
      <c r="J405">
        <v>1.4187192118226701E-2</v>
      </c>
      <c r="K405" t="s">
        <v>23</v>
      </c>
      <c r="L405">
        <v>0.56000000000000005</v>
      </c>
      <c r="M405">
        <v>0.545812807881773</v>
      </c>
      <c r="N405" t="s">
        <v>1664</v>
      </c>
      <c r="O405" t="s">
        <v>1665</v>
      </c>
      <c r="P405">
        <v>0.71744495473575198</v>
      </c>
      <c r="Q405">
        <v>0.84379327747813104</v>
      </c>
      <c r="R405" t="b">
        <v>0</v>
      </c>
      <c r="S405" t="b">
        <v>0</v>
      </c>
      <c r="T405">
        <v>0.65253346791642097</v>
      </c>
      <c r="U405">
        <v>0.99621248799100004</v>
      </c>
      <c r="V405" t="b">
        <v>0</v>
      </c>
    </row>
    <row r="406" spans="1:22" x14ac:dyDescent="0.2">
      <c r="A406">
        <v>405</v>
      </c>
      <c r="B406">
        <v>4.9062941387421198E-2</v>
      </c>
      <c r="C406">
        <v>0.16390586720828401</v>
      </c>
      <c r="D406">
        <v>0.93225661731718301</v>
      </c>
      <c r="E406">
        <v>0.92529182879377403</v>
      </c>
      <c r="F406">
        <v>6.9647885234082104E-3</v>
      </c>
      <c r="G406" t="b">
        <v>0</v>
      </c>
      <c r="H406">
        <v>0.10536162962130299</v>
      </c>
      <c r="I406" t="s">
        <v>26</v>
      </c>
      <c r="J406">
        <v>1.3929577046816501E-2</v>
      </c>
      <c r="K406" t="s">
        <v>26</v>
      </c>
      <c r="L406">
        <v>0.86451323463436502</v>
      </c>
      <c r="M406">
        <v>0.85058365758754895</v>
      </c>
      <c r="N406" t="s">
        <v>1037</v>
      </c>
      <c r="O406" t="s">
        <v>1038</v>
      </c>
      <c r="P406">
        <v>0.153011918798583</v>
      </c>
      <c r="Q406">
        <v>0.36155706001827398</v>
      </c>
      <c r="R406" t="b">
        <v>0</v>
      </c>
      <c r="S406" t="b">
        <v>0</v>
      </c>
      <c r="T406">
        <v>0.16390586720828401</v>
      </c>
      <c r="U406">
        <v>0.42517796799885199</v>
      </c>
      <c r="V406" t="b">
        <v>0</v>
      </c>
    </row>
    <row r="407" spans="1:22" x14ac:dyDescent="0.2">
      <c r="A407">
        <v>406</v>
      </c>
      <c r="B407">
        <v>3.7898855775425198E-2</v>
      </c>
      <c r="C407">
        <v>0.102872692065802</v>
      </c>
      <c r="D407">
        <v>0.941519868906186</v>
      </c>
      <c r="E407">
        <v>0.93458256650493599</v>
      </c>
      <c r="F407">
        <v>6.9373024012504602E-3</v>
      </c>
      <c r="G407" t="b">
        <v>0</v>
      </c>
      <c r="H407">
        <v>0.11949720768798799</v>
      </c>
      <c r="I407" t="s">
        <v>23</v>
      </c>
      <c r="J407">
        <v>1.38746048025009E-2</v>
      </c>
      <c r="K407" t="s">
        <v>23</v>
      </c>
      <c r="L407">
        <v>0.88303973781237199</v>
      </c>
      <c r="M407">
        <v>0.86916513300987097</v>
      </c>
      <c r="N407" t="s">
        <v>891</v>
      </c>
      <c r="O407" t="s">
        <v>892</v>
      </c>
      <c r="P407">
        <v>0.12926216880546801</v>
      </c>
      <c r="Q407">
        <v>0.26882875783388299</v>
      </c>
      <c r="R407" t="b">
        <v>0</v>
      </c>
      <c r="S407" t="b">
        <v>0</v>
      </c>
      <c r="T407">
        <v>0.102872692065802</v>
      </c>
      <c r="U407">
        <v>0.32282764003075898</v>
      </c>
      <c r="V407" t="b">
        <v>0</v>
      </c>
    </row>
    <row r="408" spans="1:22" x14ac:dyDescent="0.2">
      <c r="A408">
        <v>407</v>
      </c>
      <c r="B408">
        <v>0.16517899774312</v>
      </c>
      <c r="C408">
        <v>0.15774402680989599</v>
      </c>
      <c r="D408">
        <v>0.82027189124350297</v>
      </c>
      <c r="E408">
        <v>0.81340206185566999</v>
      </c>
      <c r="F408">
        <v>6.8698293878325404E-3</v>
      </c>
      <c r="G408" t="b">
        <v>0</v>
      </c>
      <c r="H408">
        <v>4.5921368390517497E-2</v>
      </c>
      <c r="I408" t="s">
        <v>23</v>
      </c>
      <c r="J408">
        <v>1.3739658775665201E-2</v>
      </c>
      <c r="K408" t="s">
        <v>23</v>
      </c>
      <c r="L408">
        <v>0.64054378248700505</v>
      </c>
      <c r="M408">
        <v>0.62680412371133998</v>
      </c>
      <c r="N408" t="s">
        <v>2228</v>
      </c>
      <c r="O408" t="s">
        <v>2229</v>
      </c>
      <c r="P408">
        <v>0.370476708958064</v>
      </c>
      <c r="Q408">
        <v>0.35002372812846699</v>
      </c>
      <c r="R408" t="b">
        <v>0</v>
      </c>
      <c r="S408" t="b">
        <v>0</v>
      </c>
      <c r="T408">
        <v>0.16517899774312</v>
      </c>
      <c r="U408">
        <v>0.42517796799885199</v>
      </c>
      <c r="V408" t="b">
        <v>0</v>
      </c>
    </row>
    <row r="409" spans="1:22" x14ac:dyDescent="0.2">
      <c r="A409">
        <v>408</v>
      </c>
      <c r="B409">
        <v>0.999999999999998</v>
      </c>
      <c r="C409" t="s">
        <v>21</v>
      </c>
      <c r="D409">
        <v>3.125E-2</v>
      </c>
      <c r="E409">
        <v>2.4390243902439001E-2</v>
      </c>
      <c r="F409">
        <v>6.8597560975609704E-3</v>
      </c>
      <c r="G409" t="b">
        <v>1</v>
      </c>
      <c r="H409">
        <v>0.25489224962878998</v>
      </c>
      <c r="I409" t="s">
        <v>23</v>
      </c>
      <c r="J409">
        <v>1.3719512195121899E-2</v>
      </c>
      <c r="K409" t="s">
        <v>23</v>
      </c>
      <c r="L409">
        <v>-0.9375</v>
      </c>
      <c r="M409">
        <v>-0.95121951219512202</v>
      </c>
      <c r="N409" t="s">
        <v>1395</v>
      </c>
      <c r="O409" t="s">
        <v>1396</v>
      </c>
      <c r="P409" t="s">
        <v>21</v>
      </c>
      <c r="Q409" t="s">
        <v>21</v>
      </c>
      <c r="R409" t="b">
        <v>0</v>
      </c>
      <c r="S409" t="b">
        <v>0</v>
      </c>
      <c r="T409">
        <v>0.999999999999998</v>
      </c>
      <c r="U409" t="s">
        <v>21</v>
      </c>
      <c r="V409" t="b">
        <v>0</v>
      </c>
    </row>
    <row r="410" spans="1:22" x14ac:dyDescent="0.2">
      <c r="A410">
        <v>409</v>
      </c>
      <c r="B410">
        <v>0.94298859515293398</v>
      </c>
      <c r="C410" t="s">
        <v>21</v>
      </c>
      <c r="D410">
        <v>0.918604651162791</v>
      </c>
      <c r="E410">
        <v>0.91176470588235303</v>
      </c>
      <c r="F410">
        <v>6.8399452804377399E-3</v>
      </c>
      <c r="G410" t="b">
        <v>1</v>
      </c>
      <c r="H410">
        <v>8.8162787594671693E-2</v>
      </c>
      <c r="I410" t="s">
        <v>23</v>
      </c>
      <c r="J410">
        <v>1.3679890560875501E-2</v>
      </c>
      <c r="K410" t="s">
        <v>23</v>
      </c>
      <c r="L410">
        <v>0.837209302325581</v>
      </c>
      <c r="M410">
        <v>0.82352941176470595</v>
      </c>
      <c r="N410" t="s">
        <v>678</v>
      </c>
      <c r="O410" t="s">
        <v>679</v>
      </c>
      <c r="P410" t="s">
        <v>21</v>
      </c>
      <c r="Q410" t="s">
        <v>21</v>
      </c>
      <c r="R410" t="b">
        <v>0</v>
      </c>
      <c r="S410" t="b">
        <v>0</v>
      </c>
      <c r="T410">
        <v>0.94298859515293398</v>
      </c>
      <c r="U410" t="s">
        <v>21</v>
      </c>
      <c r="V410" t="b">
        <v>0</v>
      </c>
    </row>
    <row r="411" spans="1:22" x14ac:dyDescent="0.2">
      <c r="A411">
        <v>410</v>
      </c>
      <c r="B411">
        <v>0.88044658996370395</v>
      </c>
      <c r="C411">
        <v>0.989876956072134</v>
      </c>
      <c r="D411">
        <v>0.214432989690722</v>
      </c>
      <c r="E411">
        <v>0.20760233918128701</v>
      </c>
      <c r="F411">
        <v>6.8306505094350998E-3</v>
      </c>
      <c r="G411" t="b">
        <v>1</v>
      </c>
      <c r="H411">
        <v>4.1030467853057202E-2</v>
      </c>
      <c r="I411" t="s">
        <v>26</v>
      </c>
      <c r="J411">
        <v>1.36613010188702E-2</v>
      </c>
      <c r="K411" t="s">
        <v>26</v>
      </c>
      <c r="L411">
        <v>-0.571134020618557</v>
      </c>
      <c r="M411">
        <v>-0.58479532163742698</v>
      </c>
      <c r="N411" t="s">
        <v>578</v>
      </c>
      <c r="O411" t="s">
        <v>579</v>
      </c>
      <c r="P411" t="s">
        <v>21</v>
      </c>
      <c r="Q411" t="s">
        <v>21</v>
      </c>
      <c r="R411" t="b">
        <v>0</v>
      </c>
      <c r="S411" t="b">
        <v>0</v>
      </c>
      <c r="T411">
        <v>0.989876956072134</v>
      </c>
      <c r="U411" t="s">
        <v>21</v>
      </c>
      <c r="V411" t="b">
        <v>0</v>
      </c>
    </row>
    <row r="412" spans="1:22" x14ac:dyDescent="0.2">
      <c r="A412">
        <v>411</v>
      </c>
      <c r="B412">
        <v>0.47507130403231501</v>
      </c>
      <c r="C412">
        <v>0.50982371017869299</v>
      </c>
      <c r="D412">
        <v>0.97747306562193903</v>
      </c>
      <c r="E412">
        <v>0.97083333333333299</v>
      </c>
      <c r="F412">
        <v>6.6397322886059297E-3</v>
      </c>
      <c r="G412" t="b">
        <v>0</v>
      </c>
      <c r="H412">
        <v>0.26513075587192703</v>
      </c>
      <c r="I412" t="s">
        <v>23</v>
      </c>
      <c r="J412">
        <v>1.32794645772117E-2</v>
      </c>
      <c r="K412" t="s">
        <v>23</v>
      </c>
      <c r="L412">
        <v>0.95494613124387895</v>
      </c>
      <c r="M412">
        <v>0.94166666666666698</v>
      </c>
      <c r="N412" t="s">
        <v>1331</v>
      </c>
      <c r="O412" t="s">
        <v>1332</v>
      </c>
      <c r="P412">
        <v>0.74936354354530998</v>
      </c>
      <c r="Q412">
        <v>0.75700511648540103</v>
      </c>
      <c r="R412" t="b">
        <v>0</v>
      </c>
      <c r="S412" t="b">
        <v>0</v>
      </c>
      <c r="T412">
        <v>0.50982371017869299</v>
      </c>
      <c r="U412">
        <v>0.90582631296865501</v>
      </c>
      <c r="V412" t="b">
        <v>0</v>
      </c>
    </row>
    <row r="413" spans="1:22" x14ac:dyDescent="0.2">
      <c r="A413">
        <v>412</v>
      </c>
      <c r="B413">
        <v>0.58809732003534698</v>
      </c>
      <c r="C413">
        <v>0.77337477439156999</v>
      </c>
      <c r="D413">
        <v>0.94836956521739102</v>
      </c>
      <c r="E413">
        <v>0.94178082191780799</v>
      </c>
      <c r="F413">
        <v>6.5887432995831397E-3</v>
      </c>
      <c r="G413" t="b">
        <v>0</v>
      </c>
      <c r="H413">
        <v>0.12707518942563101</v>
      </c>
      <c r="I413" t="s">
        <v>26</v>
      </c>
      <c r="J413">
        <v>1.31774865991663E-2</v>
      </c>
      <c r="K413" t="s">
        <v>26</v>
      </c>
      <c r="L413">
        <v>0.89673913043478304</v>
      </c>
      <c r="M413">
        <v>0.88356164383561597</v>
      </c>
      <c r="N413" t="s">
        <v>1540</v>
      </c>
      <c r="O413" t="s">
        <v>1541</v>
      </c>
      <c r="P413">
        <v>0.84173239631980801</v>
      </c>
      <c r="Q413">
        <v>0.91835041646348103</v>
      </c>
      <c r="R413" t="b">
        <v>0</v>
      </c>
      <c r="S413" t="b">
        <v>0</v>
      </c>
      <c r="T413">
        <v>0.77337477439156999</v>
      </c>
      <c r="U413">
        <v>1</v>
      </c>
      <c r="V413" t="b">
        <v>0</v>
      </c>
    </row>
    <row r="414" spans="1:22" x14ac:dyDescent="0.2">
      <c r="A414">
        <v>413</v>
      </c>
      <c r="B414">
        <v>0.67649165448650295</v>
      </c>
      <c r="C414">
        <v>0.48375146865337598</v>
      </c>
      <c r="D414">
        <v>0.81731253145445404</v>
      </c>
      <c r="E414">
        <v>0.81076672104404601</v>
      </c>
      <c r="F414">
        <v>6.5458104104082499E-3</v>
      </c>
      <c r="G414" t="b">
        <v>0</v>
      </c>
      <c r="H414">
        <v>4.3244851466508298E-2</v>
      </c>
      <c r="I414" t="s">
        <v>26</v>
      </c>
      <c r="J414">
        <v>1.30916208208165E-2</v>
      </c>
      <c r="K414" t="s">
        <v>26</v>
      </c>
      <c r="L414">
        <v>0.63462506290890797</v>
      </c>
      <c r="M414">
        <v>0.62153344208809103</v>
      </c>
      <c r="N414" t="s">
        <v>1263</v>
      </c>
      <c r="O414" t="s">
        <v>1264</v>
      </c>
      <c r="P414">
        <v>0.89729101393695898</v>
      </c>
      <c r="Q414">
        <v>0.74653004421817304</v>
      </c>
      <c r="R414" t="b">
        <v>0</v>
      </c>
      <c r="S414" t="b">
        <v>0</v>
      </c>
      <c r="T414">
        <v>0.67649165448650295</v>
      </c>
      <c r="U414">
        <v>1</v>
      </c>
      <c r="V414" t="b">
        <v>0</v>
      </c>
    </row>
    <row r="415" spans="1:22" x14ac:dyDescent="0.2">
      <c r="A415">
        <v>414</v>
      </c>
      <c r="B415">
        <v>0.52131392894554796</v>
      </c>
      <c r="C415">
        <v>0.77525845183367204</v>
      </c>
      <c r="D415">
        <v>0.93312352478363503</v>
      </c>
      <c r="E415">
        <v>0.92658730158730196</v>
      </c>
      <c r="F415">
        <v>6.5362231963332898E-3</v>
      </c>
      <c r="G415" t="b">
        <v>0</v>
      </c>
      <c r="H415">
        <v>0.100278978042681</v>
      </c>
      <c r="I415" t="s">
        <v>23</v>
      </c>
      <c r="J415">
        <v>1.30724463926666E-2</v>
      </c>
      <c r="K415" t="s">
        <v>23</v>
      </c>
      <c r="L415">
        <v>0.86624704956727006</v>
      </c>
      <c r="M415">
        <v>0.85317460317460303</v>
      </c>
      <c r="N415" t="s">
        <v>1487</v>
      </c>
      <c r="O415" t="s">
        <v>1488</v>
      </c>
      <c r="P415">
        <v>0.79339410700079405</v>
      </c>
      <c r="Q415">
        <v>0.91835041646348103</v>
      </c>
      <c r="R415" t="b">
        <v>0</v>
      </c>
      <c r="S415" t="b">
        <v>0</v>
      </c>
      <c r="T415">
        <v>0.77525845183367204</v>
      </c>
      <c r="U415">
        <v>1</v>
      </c>
      <c r="V415" t="b">
        <v>0</v>
      </c>
    </row>
    <row r="416" spans="1:22" x14ac:dyDescent="0.2">
      <c r="A416">
        <v>415</v>
      </c>
      <c r="B416">
        <v>0.86734947973644405</v>
      </c>
      <c r="C416" t="s">
        <v>21</v>
      </c>
      <c r="D416">
        <v>0.92658227848101304</v>
      </c>
      <c r="E416">
        <v>0.92026578073089704</v>
      </c>
      <c r="F416">
        <v>6.31649775011567E-3</v>
      </c>
      <c r="G416" t="b">
        <v>1</v>
      </c>
      <c r="H416">
        <v>8.9373827575499304E-2</v>
      </c>
      <c r="I416" t="s">
        <v>23</v>
      </c>
      <c r="J416">
        <v>1.2632995500231401E-2</v>
      </c>
      <c r="K416" t="s">
        <v>23</v>
      </c>
      <c r="L416">
        <v>0.85316455696202498</v>
      </c>
      <c r="M416">
        <v>0.84053156146179397</v>
      </c>
      <c r="N416" t="s">
        <v>937</v>
      </c>
      <c r="O416" t="s">
        <v>938</v>
      </c>
      <c r="P416" t="s">
        <v>21</v>
      </c>
      <c r="Q416" t="s">
        <v>21</v>
      </c>
      <c r="R416" t="b">
        <v>0</v>
      </c>
      <c r="S416" t="b">
        <v>0</v>
      </c>
      <c r="T416">
        <v>0.86734947973644405</v>
      </c>
      <c r="U416" t="s">
        <v>21</v>
      </c>
      <c r="V416" t="b">
        <v>0</v>
      </c>
    </row>
    <row r="417" spans="1:22" x14ac:dyDescent="0.2">
      <c r="A417">
        <v>416</v>
      </c>
      <c r="B417">
        <v>0.61564138191634399</v>
      </c>
      <c r="C417">
        <v>0.73573649901288596</v>
      </c>
      <c r="D417">
        <v>0.92091503267973895</v>
      </c>
      <c r="E417">
        <v>0.91463414634146301</v>
      </c>
      <c r="F417">
        <v>6.2808863382750602E-3</v>
      </c>
      <c r="G417" t="b">
        <v>0</v>
      </c>
      <c r="H417">
        <v>8.3267001820941905E-2</v>
      </c>
      <c r="I417" t="s">
        <v>23</v>
      </c>
      <c r="J417">
        <v>1.25617726765502E-2</v>
      </c>
      <c r="K417" t="s">
        <v>23</v>
      </c>
      <c r="L417">
        <v>0.84183006535947702</v>
      </c>
      <c r="M417">
        <v>0.82926829268292701</v>
      </c>
      <c r="N417" t="s">
        <v>1105</v>
      </c>
      <c r="O417" t="s">
        <v>1106</v>
      </c>
      <c r="P417">
        <v>0.86231356349363297</v>
      </c>
      <c r="Q417">
        <v>0.90163786643735999</v>
      </c>
      <c r="R417" t="b">
        <v>0</v>
      </c>
      <c r="S417" t="b">
        <v>0</v>
      </c>
      <c r="T417">
        <v>0.73573649901288596</v>
      </c>
      <c r="U417">
        <v>1</v>
      </c>
      <c r="V417" t="b">
        <v>0</v>
      </c>
    </row>
    <row r="418" spans="1:22" x14ac:dyDescent="0.2">
      <c r="A418">
        <v>417</v>
      </c>
      <c r="B418">
        <v>0.85930169891443897</v>
      </c>
      <c r="C418">
        <v>0.98031297143426499</v>
      </c>
      <c r="D418">
        <v>0.87012987012986998</v>
      </c>
      <c r="E418">
        <v>0.86387434554973797</v>
      </c>
      <c r="F418">
        <v>6.2555245801319001E-3</v>
      </c>
      <c r="G418" t="b">
        <v>1</v>
      </c>
      <c r="H418">
        <v>5.4258590517821802E-2</v>
      </c>
      <c r="I418" t="s">
        <v>26</v>
      </c>
      <c r="J418">
        <v>1.25110491602638E-2</v>
      </c>
      <c r="K418" t="s">
        <v>26</v>
      </c>
      <c r="L418">
        <v>0.74025974025973995</v>
      </c>
      <c r="M418">
        <v>0.72774869109947604</v>
      </c>
      <c r="N418" t="s">
        <v>638</v>
      </c>
      <c r="O418" t="s">
        <v>639</v>
      </c>
      <c r="P418" t="s">
        <v>21</v>
      </c>
      <c r="Q418" t="s">
        <v>21</v>
      </c>
      <c r="R418" t="b">
        <v>0</v>
      </c>
      <c r="S418" t="b">
        <v>0</v>
      </c>
      <c r="T418">
        <v>0.98031297143426499</v>
      </c>
      <c r="U418" t="s">
        <v>21</v>
      </c>
      <c r="V418" t="b">
        <v>0</v>
      </c>
    </row>
    <row r="419" spans="1:22" x14ac:dyDescent="0.2">
      <c r="A419">
        <v>418</v>
      </c>
      <c r="B419">
        <v>0.96179874204207605</v>
      </c>
      <c r="C419" t="s">
        <v>21</v>
      </c>
      <c r="D419">
        <v>0.95583596214511002</v>
      </c>
      <c r="E419">
        <v>0.94964028776978404</v>
      </c>
      <c r="F419">
        <v>6.1956743753263099E-3</v>
      </c>
      <c r="G419" t="b">
        <v>1</v>
      </c>
      <c r="H419">
        <v>0.13778370236305301</v>
      </c>
      <c r="I419" t="s">
        <v>23</v>
      </c>
      <c r="J419">
        <v>1.23913487506525E-2</v>
      </c>
      <c r="K419" t="s">
        <v>23</v>
      </c>
      <c r="L419">
        <v>0.91167192429022104</v>
      </c>
      <c r="M419">
        <v>0.89928057553956797</v>
      </c>
      <c r="N419" t="s">
        <v>2005</v>
      </c>
      <c r="O419" t="s">
        <v>2006</v>
      </c>
      <c r="P419" t="s">
        <v>21</v>
      </c>
      <c r="Q419" t="s">
        <v>21</v>
      </c>
      <c r="R419" t="b">
        <v>0</v>
      </c>
      <c r="S419" t="b">
        <v>0</v>
      </c>
      <c r="T419">
        <v>0.96179874204207605</v>
      </c>
      <c r="U419" t="s">
        <v>21</v>
      </c>
      <c r="V419" t="b">
        <v>0</v>
      </c>
    </row>
    <row r="420" spans="1:22" x14ac:dyDescent="0.2">
      <c r="A420">
        <v>419</v>
      </c>
      <c r="B420">
        <v>0.69252668048207</v>
      </c>
      <c r="C420">
        <v>0.61210868480610203</v>
      </c>
      <c r="D420">
        <v>0.88489208633093497</v>
      </c>
      <c r="E420">
        <v>0.87887323943661999</v>
      </c>
      <c r="F420">
        <v>6.0188468943155301E-3</v>
      </c>
      <c r="G420" t="b">
        <v>0</v>
      </c>
      <c r="H420">
        <v>5.7792561016716301E-2</v>
      </c>
      <c r="I420" t="s">
        <v>23</v>
      </c>
      <c r="J420">
        <v>1.2037693788631201E-2</v>
      </c>
      <c r="K420" t="s">
        <v>23</v>
      </c>
      <c r="L420">
        <v>0.76978417266187105</v>
      </c>
      <c r="M420">
        <v>0.75774647887323998</v>
      </c>
      <c r="N420" t="s">
        <v>1562</v>
      </c>
      <c r="O420" t="s">
        <v>1563</v>
      </c>
      <c r="P420">
        <v>0.90288461414385901</v>
      </c>
      <c r="Q420">
        <v>0.82568617554779999</v>
      </c>
      <c r="R420" t="b">
        <v>0</v>
      </c>
      <c r="S420" t="b">
        <v>0</v>
      </c>
      <c r="T420">
        <v>0.69252668048207</v>
      </c>
      <c r="U420">
        <v>1</v>
      </c>
      <c r="V420" t="b">
        <v>0</v>
      </c>
    </row>
    <row r="421" spans="1:22" x14ac:dyDescent="0.2">
      <c r="A421">
        <v>420</v>
      </c>
      <c r="B421">
        <v>0.31185993301703702</v>
      </c>
      <c r="C421">
        <v>0.24671964671128099</v>
      </c>
      <c r="D421">
        <v>0.96593036315986502</v>
      </c>
      <c r="E421">
        <v>0.96</v>
      </c>
      <c r="F421">
        <v>5.93036315986528E-3</v>
      </c>
      <c r="G421" t="b">
        <v>0</v>
      </c>
      <c r="H421">
        <v>0.16663134105086699</v>
      </c>
      <c r="I421" t="s">
        <v>23</v>
      </c>
      <c r="J421">
        <v>1.18607263197306E-2</v>
      </c>
      <c r="K421" t="s">
        <v>23</v>
      </c>
      <c r="L421">
        <v>0.93186072631973005</v>
      </c>
      <c r="M421">
        <v>0.92</v>
      </c>
      <c r="N421" t="s">
        <v>1833</v>
      </c>
      <c r="O421" t="s">
        <v>1834</v>
      </c>
      <c r="P421">
        <v>0.607808644961776</v>
      </c>
      <c r="Q421">
        <v>0.47352363365941103</v>
      </c>
      <c r="R421" t="b">
        <v>0</v>
      </c>
      <c r="S421" t="b">
        <v>0</v>
      </c>
      <c r="T421">
        <v>0.31185993301703702</v>
      </c>
      <c r="U421">
        <v>0.66424838033988298</v>
      </c>
      <c r="V421" t="b">
        <v>0</v>
      </c>
    </row>
    <row r="422" spans="1:22" x14ac:dyDescent="0.2">
      <c r="A422">
        <v>421</v>
      </c>
      <c r="B422">
        <v>1</v>
      </c>
      <c r="C422">
        <v>0.88189817892289402</v>
      </c>
      <c r="D422">
        <v>0.85714285714285698</v>
      </c>
      <c r="E422">
        <v>0.85123966942148799</v>
      </c>
      <c r="F422">
        <v>5.9031877213694397E-3</v>
      </c>
      <c r="G422" t="b">
        <v>1</v>
      </c>
      <c r="H422">
        <v>4.7402238894583899E-2</v>
      </c>
      <c r="I422" t="s">
        <v>23</v>
      </c>
      <c r="J422">
        <v>1.18063754427391E-2</v>
      </c>
      <c r="K422" t="s">
        <v>23</v>
      </c>
      <c r="L422">
        <v>0.71428571428571397</v>
      </c>
      <c r="M422">
        <v>0.70247933884297498</v>
      </c>
      <c r="N422" t="s">
        <v>1780</v>
      </c>
      <c r="O422" t="s">
        <v>1781</v>
      </c>
      <c r="P422" t="s">
        <v>21</v>
      </c>
      <c r="Q422" t="s">
        <v>21</v>
      </c>
      <c r="R422" t="b">
        <v>0</v>
      </c>
      <c r="S422" t="b">
        <v>0</v>
      </c>
      <c r="T422">
        <v>1</v>
      </c>
      <c r="U422" t="s">
        <v>21</v>
      </c>
      <c r="V422" t="b">
        <v>0</v>
      </c>
    </row>
    <row r="423" spans="1:22" x14ac:dyDescent="0.2">
      <c r="A423">
        <v>422</v>
      </c>
      <c r="B423">
        <v>0.77553576315489303</v>
      </c>
      <c r="C423">
        <v>0.399205174202445</v>
      </c>
      <c r="D423">
        <v>0.518987341772152</v>
      </c>
      <c r="E423">
        <v>0.51323529411764701</v>
      </c>
      <c r="F423">
        <v>5.7520476545048797E-3</v>
      </c>
      <c r="G423" t="b">
        <v>0</v>
      </c>
      <c r="H423">
        <v>2.3032360152557801E-2</v>
      </c>
      <c r="I423" t="s">
        <v>23</v>
      </c>
      <c r="J423">
        <v>1.15040953090096E-2</v>
      </c>
      <c r="K423" t="s">
        <v>23</v>
      </c>
      <c r="L423">
        <v>3.7974683544303799E-2</v>
      </c>
      <c r="M423">
        <v>2.64705882352941E-2</v>
      </c>
      <c r="N423" t="s">
        <v>323</v>
      </c>
      <c r="O423" t="s">
        <v>324</v>
      </c>
      <c r="P423">
        <v>0.95049703595483304</v>
      </c>
      <c r="Q423">
        <v>0.653720263431951</v>
      </c>
      <c r="R423" t="b">
        <v>0</v>
      </c>
      <c r="S423" t="b">
        <v>0</v>
      </c>
      <c r="T423">
        <v>0.77553576315489303</v>
      </c>
      <c r="U423">
        <v>1</v>
      </c>
      <c r="V423" t="b">
        <v>0</v>
      </c>
    </row>
    <row r="424" spans="1:22" x14ac:dyDescent="0.2">
      <c r="A424">
        <v>423</v>
      </c>
      <c r="B424">
        <v>0.999999999999999</v>
      </c>
      <c r="C424" t="s">
        <v>21</v>
      </c>
      <c r="D424">
        <v>0.918604651162791</v>
      </c>
      <c r="E424">
        <v>0.91304347826086996</v>
      </c>
      <c r="F424">
        <v>5.5611729019211503E-3</v>
      </c>
      <c r="G424" t="b">
        <v>1</v>
      </c>
      <c r="H424">
        <v>7.2162446248230497E-2</v>
      </c>
      <c r="I424" t="s">
        <v>26</v>
      </c>
      <c r="J424">
        <v>1.11223458038422E-2</v>
      </c>
      <c r="K424" t="s">
        <v>26</v>
      </c>
      <c r="L424">
        <v>0.837209302325581</v>
      </c>
      <c r="M424">
        <v>0.82608695652173902</v>
      </c>
      <c r="N424" t="s">
        <v>1684</v>
      </c>
      <c r="O424" t="s">
        <v>1685</v>
      </c>
      <c r="P424" t="s">
        <v>21</v>
      </c>
      <c r="Q424" t="s">
        <v>21</v>
      </c>
      <c r="R424" t="b">
        <v>0</v>
      </c>
      <c r="S424" t="b">
        <v>0</v>
      </c>
      <c r="T424">
        <v>0.999999999999999</v>
      </c>
      <c r="U424" t="s">
        <v>21</v>
      </c>
      <c r="V424" t="b">
        <v>0</v>
      </c>
    </row>
    <row r="425" spans="1:22" x14ac:dyDescent="0.2">
      <c r="A425">
        <v>424</v>
      </c>
      <c r="B425">
        <v>0.91833075744411596</v>
      </c>
      <c r="C425">
        <v>0.72286664884568996</v>
      </c>
      <c r="D425">
        <v>0.93857493857493901</v>
      </c>
      <c r="E425">
        <v>0.93303571428571397</v>
      </c>
      <c r="F425">
        <v>5.5392242892242597E-3</v>
      </c>
      <c r="G425" t="b">
        <v>1</v>
      </c>
      <c r="H425">
        <v>9.2260732875773493E-2</v>
      </c>
      <c r="I425" t="s">
        <v>23</v>
      </c>
      <c r="J425">
        <v>1.10784485784485E-2</v>
      </c>
      <c r="K425" t="s">
        <v>23</v>
      </c>
      <c r="L425">
        <v>0.87714987714987702</v>
      </c>
      <c r="M425">
        <v>0.86607142857142905</v>
      </c>
      <c r="N425" t="s">
        <v>889</v>
      </c>
      <c r="O425" t="s">
        <v>890</v>
      </c>
      <c r="P425" t="s">
        <v>21</v>
      </c>
      <c r="Q425" t="s">
        <v>21</v>
      </c>
      <c r="R425" t="b">
        <v>0</v>
      </c>
      <c r="S425" t="b">
        <v>0</v>
      </c>
      <c r="T425">
        <v>0.91833075744411596</v>
      </c>
      <c r="U425" t="s">
        <v>21</v>
      </c>
      <c r="V425" t="b">
        <v>0</v>
      </c>
    </row>
    <row r="426" spans="1:22" x14ac:dyDescent="0.2">
      <c r="A426">
        <v>425</v>
      </c>
      <c r="B426">
        <v>0.40688417245873298</v>
      </c>
      <c r="C426">
        <v>6.5669889514917396E-2</v>
      </c>
      <c r="D426">
        <v>0.81531166878686201</v>
      </c>
      <c r="E426">
        <v>0.80981204205160895</v>
      </c>
      <c r="F426">
        <v>5.4996267352536198E-3</v>
      </c>
      <c r="G426" t="b">
        <v>0</v>
      </c>
      <c r="H426">
        <v>3.6111409234504697E-2</v>
      </c>
      <c r="I426" t="s">
        <v>26</v>
      </c>
      <c r="J426">
        <v>1.09992534705073E-2</v>
      </c>
      <c r="K426" t="s">
        <v>26</v>
      </c>
      <c r="L426">
        <v>0.63062333757372502</v>
      </c>
      <c r="M426">
        <v>0.61962408410321801</v>
      </c>
      <c r="N426" t="s">
        <v>853</v>
      </c>
      <c r="O426" t="s">
        <v>854</v>
      </c>
      <c r="P426">
        <v>0.70410511683155896</v>
      </c>
      <c r="Q426">
        <v>0.19859845619430699</v>
      </c>
      <c r="R426" t="b">
        <v>0</v>
      </c>
      <c r="S426" t="b">
        <v>0</v>
      </c>
      <c r="T426">
        <v>0.40688417245873298</v>
      </c>
      <c r="U426">
        <v>0.789451191599021</v>
      </c>
      <c r="V426" t="b">
        <v>0</v>
      </c>
    </row>
    <row r="427" spans="1:22" x14ac:dyDescent="0.2">
      <c r="A427">
        <v>426</v>
      </c>
      <c r="B427">
        <v>0.62519420624418798</v>
      </c>
      <c r="C427">
        <v>0.825851664737005</v>
      </c>
      <c r="D427">
        <v>0.93355325164938696</v>
      </c>
      <c r="E427">
        <v>0.92815533980582499</v>
      </c>
      <c r="F427">
        <v>5.3979118435622002E-3</v>
      </c>
      <c r="G427" t="b">
        <v>0</v>
      </c>
      <c r="H427">
        <v>8.3904336473151098E-2</v>
      </c>
      <c r="I427" t="s">
        <v>23</v>
      </c>
      <c r="J427">
        <v>1.07958236871243E-2</v>
      </c>
      <c r="K427" t="s">
        <v>23</v>
      </c>
      <c r="L427">
        <v>0.86710650329877503</v>
      </c>
      <c r="M427">
        <v>0.85631067961164997</v>
      </c>
      <c r="N427" t="s">
        <v>566</v>
      </c>
      <c r="O427" t="s">
        <v>567</v>
      </c>
      <c r="P427">
        <v>0.86231356349363297</v>
      </c>
      <c r="Q427">
        <v>0.94707759717546403</v>
      </c>
      <c r="R427" t="b">
        <v>0</v>
      </c>
      <c r="S427" t="b">
        <v>0</v>
      </c>
      <c r="T427">
        <v>0.825851664737005</v>
      </c>
      <c r="U427">
        <v>1</v>
      </c>
      <c r="V427" t="b">
        <v>0</v>
      </c>
    </row>
    <row r="428" spans="1:22" x14ac:dyDescent="0.2">
      <c r="A428">
        <v>427</v>
      </c>
      <c r="B428">
        <v>1.49837842912771E-2</v>
      </c>
      <c r="C428">
        <v>5.0424038238525398E-2</v>
      </c>
      <c r="D428">
        <v>0.97913769123783001</v>
      </c>
      <c r="E428">
        <v>0.97379343057037804</v>
      </c>
      <c r="F428">
        <v>5.3442606674520797E-3</v>
      </c>
      <c r="G428" t="b">
        <v>0</v>
      </c>
      <c r="H428">
        <v>0.23353907843476099</v>
      </c>
      <c r="I428" t="s">
        <v>23</v>
      </c>
      <c r="J428">
        <v>1.0688521334904199E-2</v>
      </c>
      <c r="K428" t="s">
        <v>23</v>
      </c>
      <c r="L428">
        <v>0.95827538247566102</v>
      </c>
      <c r="M428">
        <v>0.94758686114075696</v>
      </c>
      <c r="N428" t="s">
        <v>1157</v>
      </c>
      <c r="O428" t="s">
        <v>1158</v>
      </c>
      <c r="P428">
        <v>6.0891548928381403E-2</v>
      </c>
      <c r="Q428">
        <v>0.16300874430557799</v>
      </c>
      <c r="R428" t="b">
        <v>0</v>
      </c>
      <c r="S428" t="b">
        <v>0</v>
      </c>
      <c r="T428">
        <v>5.0424038238525398E-2</v>
      </c>
      <c r="U428">
        <v>0.200293395975046</v>
      </c>
      <c r="V428" t="b">
        <v>0</v>
      </c>
    </row>
    <row r="429" spans="1:22" x14ac:dyDescent="0.2">
      <c r="A429">
        <v>428</v>
      </c>
      <c r="B429">
        <v>0.88074795939599204</v>
      </c>
      <c r="C429">
        <v>0.78942968059505803</v>
      </c>
      <c r="D429">
        <v>0.21315468940316701</v>
      </c>
      <c r="E429">
        <v>0.20787746170678301</v>
      </c>
      <c r="F429">
        <v>5.2772276963835001E-3</v>
      </c>
      <c r="G429" t="b">
        <v>0</v>
      </c>
      <c r="H429">
        <v>3.1753790366142599E-2</v>
      </c>
      <c r="I429" t="s">
        <v>23</v>
      </c>
      <c r="J429">
        <v>1.0554455392767E-2</v>
      </c>
      <c r="K429" t="s">
        <v>23</v>
      </c>
      <c r="L429">
        <v>-0.57369062119366598</v>
      </c>
      <c r="M429">
        <v>-0.58424507658643299</v>
      </c>
      <c r="N429" t="s">
        <v>2073</v>
      </c>
      <c r="O429" t="s">
        <v>2074</v>
      </c>
      <c r="P429">
        <v>0.98907035946503696</v>
      </c>
      <c r="Q429">
        <v>0.91835041646348103</v>
      </c>
      <c r="R429" t="b">
        <v>0</v>
      </c>
      <c r="S429" t="b">
        <v>0</v>
      </c>
      <c r="T429">
        <v>0.88074795939599204</v>
      </c>
      <c r="U429">
        <v>1</v>
      </c>
      <c r="V429" t="b">
        <v>0</v>
      </c>
    </row>
    <row r="430" spans="1:22" x14ac:dyDescent="0.2">
      <c r="A430">
        <v>429</v>
      </c>
      <c r="B430">
        <v>0.92727702496178099</v>
      </c>
      <c r="C430">
        <v>0.77408097726392799</v>
      </c>
      <c r="D430">
        <v>0.12756264236902101</v>
      </c>
      <c r="E430">
        <v>0.12237762237762199</v>
      </c>
      <c r="F430">
        <v>5.1850199913981302E-3</v>
      </c>
      <c r="G430" t="b">
        <v>1</v>
      </c>
      <c r="H430">
        <v>4.7421579196873398E-2</v>
      </c>
      <c r="I430" t="s">
        <v>26</v>
      </c>
      <c r="J430">
        <v>1.03700399827962E-2</v>
      </c>
      <c r="K430" t="s">
        <v>26</v>
      </c>
      <c r="L430">
        <v>-0.74487471526195903</v>
      </c>
      <c r="M430">
        <v>-0.75524475524475498</v>
      </c>
      <c r="N430" t="s">
        <v>688</v>
      </c>
      <c r="O430" t="s">
        <v>689</v>
      </c>
      <c r="P430" t="s">
        <v>21</v>
      </c>
      <c r="Q430" t="s">
        <v>21</v>
      </c>
      <c r="R430" t="b">
        <v>0</v>
      </c>
      <c r="S430" t="b">
        <v>0</v>
      </c>
      <c r="T430">
        <v>0.92727702496178099</v>
      </c>
      <c r="U430" t="s">
        <v>21</v>
      </c>
      <c r="V430" t="b">
        <v>0</v>
      </c>
    </row>
    <row r="431" spans="1:22" x14ac:dyDescent="0.2">
      <c r="A431">
        <v>430</v>
      </c>
      <c r="B431">
        <v>0.56781300623637299</v>
      </c>
      <c r="C431">
        <v>0.64882792600545802</v>
      </c>
      <c r="D431">
        <v>5.26912181303116E-2</v>
      </c>
      <c r="E431">
        <v>4.7512991833704499E-2</v>
      </c>
      <c r="F431">
        <v>5.1782262966070898E-3</v>
      </c>
      <c r="G431" t="b">
        <v>0</v>
      </c>
      <c r="H431">
        <v>0.10889698076457401</v>
      </c>
      <c r="I431" t="s">
        <v>23</v>
      </c>
      <c r="J431">
        <v>1.03564525932142E-2</v>
      </c>
      <c r="K431" t="s">
        <v>23</v>
      </c>
      <c r="L431">
        <v>-0.89461756373937695</v>
      </c>
      <c r="M431">
        <v>-0.904974016332591</v>
      </c>
      <c r="N431" t="s">
        <v>752</v>
      </c>
      <c r="O431" t="s">
        <v>753</v>
      </c>
      <c r="P431">
        <v>0.82788003199349003</v>
      </c>
      <c r="Q431">
        <v>0.84379327747813104</v>
      </c>
      <c r="R431" t="b">
        <v>0</v>
      </c>
      <c r="S431" t="b">
        <v>0</v>
      </c>
      <c r="T431">
        <v>0.64882792600545802</v>
      </c>
      <c r="U431">
        <v>0.99621248799100004</v>
      </c>
      <c r="V431" t="b">
        <v>0</v>
      </c>
    </row>
    <row r="432" spans="1:22" x14ac:dyDescent="0.2">
      <c r="A432">
        <v>431</v>
      </c>
      <c r="B432">
        <v>0.69599177066395301</v>
      </c>
      <c r="C432">
        <v>0.71816668203505596</v>
      </c>
      <c r="D432">
        <v>0.91828533154722003</v>
      </c>
      <c r="E432">
        <v>0.91326973113616605</v>
      </c>
      <c r="F432">
        <v>5.01560041105387E-3</v>
      </c>
      <c r="G432" t="b">
        <v>0</v>
      </c>
      <c r="H432">
        <v>6.5046308683173695E-2</v>
      </c>
      <c r="I432" t="s">
        <v>26</v>
      </c>
      <c r="J432">
        <v>1.00312008221077E-2</v>
      </c>
      <c r="K432" t="s">
        <v>26</v>
      </c>
      <c r="L432">
        <v>0.83657066309444095</v>
      </c>
      <c r="M432">
        <v>0.82653946227233299</v>
      </c>
      <c r="N432" t="s">
        <v>1145</v>
      </c>
      <c r="O432" t="s">
        <v>1146</v>
      </c>
      <c r="P432">
        <v>0.90431583807357196</v>
      </c>
      <c r="Q432">
        <v>0.89176326411637696</v>
      </c>
      <c r="R432" t="b">
        <v>0</v>
      </c>
      <c r="S432" t="b">
        <v>0</v>
      </c>
      <c r="T432">
        <v>0.71816668203505596</v>
      </c>
      <c r="U432">
        <v>1</v>
      </c>
      <c r="V432" t="b">
        <v>0</v>
      </c>
    </row>
    <row r="433" spans="1:22" x14ac:dyDescent="0.2">
      <c r="A433">
        <v>432</v>
      </c>
      <c r="B433">
        <v>0.95748302094196103</v>
      </c>
      <c r="C433">
        <v>0.18748831953495501</v>
      </c>
      <c r="D433">
        <v>0.69757174392936006</v>
      </c>
      <c r="E433">
        <v>0.69260700389105101</v>
      </c>
      <c r="F433">
        <v>4.9647400383092703E-3</v>
      </c>
      <c r="G433" t="b">
        <v>1</v>
      </c>
      <c r="H433">
        <v>2.3425589933723501E-2</v>
      </c>
      <c r="I433" t="s">
        <v>26</v>
      </c>
      <c r="J433">
        <v>9.9294800766185406E-3</v>
      </c>
      <c r="K433" t="s">
        <v>26</v>
      </c>
      <c r="L433">
        <v>0.39514348785872</v>
      </c>
      <c r="M433">
        <v>0.38521400778210102</v>
      </c>
      <c r="N433" t="s">
        <v>1522</v>
      </c>
      <c r="O433" t="s">
        <v>1523</v>
      </c>
      <c r="P433" t="s">
        <v>21</v>
      </c>
      <c r="Q433" t="s">
        <v>21</v>
      </c>
      <c r="R433" t="b">
        <v>0</v>
      </c>
      <c r="S433" t="b">
        <v>0</v>
      </c>
      <c r="T433">
        <v>0.95748302094196103</v>
      </c>
      <c r="U433" t="s">
        <v>21</v>
      </c>
      <c r="V433" t="b">
        <v>0</v>
      </c>
    </row>
    <row r="434" spans="1:22" x14ac:dyDescent="0.2">
      <c r="A434">
        <v>433</v>
      </c>
      <c r="B434">
        <v>1</v>
      </c>
      <c r="C434" t="s">
        <v>21</v>
      </c>
      <c r="D434">
        <v>0.655555555555556</v>
      </c>
      <c r="E434">
        <v>0.65060240963855398</v>
      </c>
      <c r="F434">
        <v>4.9531459170013602E-3</v>
      </c>
      <c r="G434" t="b">
        <v>1</v>
      </c>
      <c r="H434">
        <v>2.1862022842772898E-2</v>
      </c>
      <c r="I434" t="s">
        <v>26</v>
      </c>
      <c r="J434">
        <v>9.90629183400271E-3</v>
      </c>
      <c r="K434" t="s">
        <v>26</v>
      </c>
      <c r="L434">
        <v>0.31111111111111101</v>
      </c>
      <c r="M434">
        <v>0.30120481927710802</v>
      </c>
      <c r="N434" t="s">
        <v>1772</v>
      </c>
      <c r="O434" t="s">
        <v>1773</v>
      </c>
      <c r="P434" t="s">
        <v>21</v>
      </c>
      <c r="Q434" t="s">
        <v>21</v>
      </c>
      <c r="R434" t="b">
        <v>0</v>
      </c>
      <c r="S434" t="b">
        <v>0</v>
      </c>
      <c r="T434">
        <v>1</v>
      </c>
      <c r="U434" t="s">
        <v>21</v>
      </c>
      <c r="V434" t="b">
        <v>0</v>
      </c>
    </row>
    <row r="435" spans="1:22" x14ac:dyDescent="0.2">
      <c r="A435">
        <v>434</v>
      </c>
      <c r="B435">
        <v>1</v>
      </c>
      <c r="C435">
        <v>0.49175601131653401</v>
      </c>
      <c r="D435">
        <v>0.59677419354838701</v>
      </c>
      <c r="E435">
        <v>0.59183673469387799</v>
      </c>
      <c r="F435">
        <v>4.9374588545095799E-3</v>
      </c>
      <c r="G435" t="b">
        <v>1</v>
      </c>
      <c r="H435">
        <v>2.0478531343540701E-2</v>
      </c>
      <c r="I435" t="s">
        <v>23</v>
      </c>
      <c r="J435">
        <v>9.8749177090190505E-3</v>
      </c>
      <c r="K435" t="s">
        <v>23</v>
      </c>
      <c r="L435">
        <v>0.19354838709677399</v>
      </c>
      <c r="M435">
        <v>0.183673469387755</v>
      </c>
      <c r="N435" t="s">
        <v>2111</v>
      </c>
      <c r="O435" t="s">
        <v>2112</v>
      </c>
      <c r="P435" t="s">
        <v>21</v>
      </c>
      <c r="Q435" t="s">
        <v>21</v>
      </c>
      <c r="R435" t="b">
        <v>0</v>
      </c>
      <c r="S435" t="b">
        <v>0</v>
      </c>
      <c r="T435">
        <v>1</v>
      </c>
      <c r="U435" t="s">
        <v>21</v>
      </c>
      <c r="V435" t="b">
        <v>0</v>
      </c>
    </row>
    <row r="436" spans="1:22" x14ac:dyDescent="0.2">
      <c r="A436">
        <v>435</v>
      </c>
      <c r="B436">
        <v>0.999999999999999</v>
      </c>
      <c r="C436">
        <v>0.81832971660985998</v>
      </c>
      <c r="D436">
        <v>0.62427745664739898</v>
      </c>
      <c r="E436">
        <v>0.61940298507462699</v>
      </c>
      <c r="F436">
        <v>4.8744715727719896E-3</v>
      </c>
      <c r="G436" t="b">
        <v>1</v>
      </c>
      <c r="H436">
        <v>2.0728982156310499E-2</v>
      </c>
      <c r="I436" t="s">
        <v>26</v>
      </c>
      <c r="J436">
        <v>9.7489431455439791E-3</v>
      </c>
      <c r="K436" t="s">
        <v>26</v>
      </c>
      <c r="L436">
        <v>0.24855491329479801</v>
      </c>
      <c r="M436">
        <v>0.238805970149254</v>
      </c>
      <c r="N436" t="s">
        <v>2185</v>
      </c>
      <c r="O436" t="s">
        <v>2186</v>
      </c>
      <c r="P436" t="s">
        <v>21</v>
      </c>
      <c r="Q436" t="s">
        <v>21</v>
      </c>
      <c r="R436" t="b">
        <v>0</v>
      </c>
      <c r="S436" t="b">
        <v>0</v>
      </c>
      <c r="T436">
        <v>0.999999999999999</v>
      </c>
      <c r="U436" t="s">
        <v>21</v>
      </c>
      <c r="V436" t="b">
        <v>0</v>
      </c>
    </row>
    <row r="437" spans="1:22" x14ac:dyDescent="0.2">
      <c r="A437">
        <v>436</v>
      </c>
      <c r="B437">
        <v>0.79622788352237295</v>
      </c>
      <c r="C437" t="s">
        <v>21</v>
      </c>
      <c r="D437">
        <v>0.97579143389199297</v>
      </c>
      <c r="E437">
        <v>0.97094430992736103</v>
      </c>
      <c r="F437">
        <v>4.84712396463172E-3</v>
      </c>
      <c r="G437" t="b">
        <v>0</v>
      </c>
      <c r="H437">
        <v>0.187487549340937</v>
      </c>
      <c r="I437" t="s">
        <v>26</v>
      </c>
      <c r="J437">
        <v>9.6942479292634592E-3</v>
      </c>
      <c r="K437" t="s">
        <v>26</v>
      </c>
      <c r="L437">
        <v>0.95158286778398504</v>
      </c>
      <c r="M437">
        <v>0.94188861985472205</v>
      </c>
      <c r="N437" t="s">
        <v>1235</v>
      </c>
      <c r="O437" t="s">
        <v>1236</v>
      </c>
      <c r="P437">
        <v>0.95049703595483304</v>
      </c>
      <c r="Q437" t="s">
        <v>21</v>
      </c>
      <c r="R437" t="b">
        <v>0</v>
      </c>
      <c r="S437" t="b">
        <v>0</v>
      </c>
      <c r="T437">
        <v>0.79622788352237295</v>
      </c>
      <c r="U437">
        <v>1</v>
      </c>
      <c r="V437" t="b">
        <v>0</v>
      </c>
    </row>
    <row r="438" spans="1:22" x14ac:dyDescent="0.2">
      <c r="A438">
        <v>437</v>
      </c>
      <c r="B438">
        <v>0.90850339651394496</v>
      </c>
      <c r="C438" t="s">
        <v>21</v>
      </c>
      <c r="D438">
        <v>0.94382022471910099</v>
      </c>
      <c r="E438">
        <v>0.93898305084745803</v>
      </c>
      <c r="F438">
        <v>4.8371738716435101E-3</v>
      </c>
      <c r="G438" t="b">
        <v>1</v>
      </c>
      <c r="H438">
        <v>8.77331381180394E-2</v>
      </c>
      <c r="I438" t="s">
        <v>23</v>
      </c>
      <c r="J438">
        <v>9.6743477432870203E-3</v>
      </c>
      <c r="K438" t="s">
        <v>23</v>
      </c>
      <c r="L438">
        <v>0.88764044943820197</v>
      </c>
      <c r="M438">
        <v>0.87796610169491496</v>
      </c>
      <c r="N438" t="s">
        <v>1580</v>
      </c>
      <c r="O438" t="s">
        <v>1581</v>
      </c>
      <c r="P438" t="s">
        <v>21</v>
      </c>
      <c r="Q438" t="s">
        <v>21</v>
      </c>
      <c r="R438" t="b">
        <v>0</v>
      </c>
      <c r="S438" t="b">
        <v>0</v>
      </c>
      <c r="T438">
        <v>0.90850339651394496</v>
      </c>
      <c r="U438" t="s">
        <v>21</v>
      </c>
      <c r="V438" t="b">
        <v>0</v>
      </c>
    </row>
    <row r="439" spans="1:22" x14ac:dyDescent="0.2">
      <c r="A439">
        <v>438</v>
      </c>
      <c r="B439">
        <v>1</v>
      </c>
      <c r="C439" t="s">
        <v>21</v>
      </c>
      <c r="D439">
        <v>0.95909090909090899</v>
      </c>
      <c r="E439">
        <v>0.95431472081218305</v>
      </c>
      <c r="F439">
        <v>4.7761882787263898E-3</v>
      </c>
      <c r="G439" t="b">
        <v>1</v>
      </c>
      <c r="H439">
        <v>0.11541617064611701</v>
      </c>
      <c r="I439" t="s">
        <v>23</v>
      </c>
      <c r="J439">
        <v>9.5523765574526704E-3</v>
      </c>
      <c r="K439" t="s">
        <v>23</v>
      </c>
      <c r="L439">
        <v>0.91818181818181799</v>
      </c>
      <c r="M439">
        <v>0.90862944162436499</v>
      </c>
      <c r="N439" t="s">
        <v>1353</v>
      </c>
      <c r="O439" t="s">
        <v>1354</v>
      </c>
      <c r="P439" t="s">
        <v>21</v>
      </c>
      <c r="Q439" t="s">
        <v>21</v>
      </c>
      <c r="R439" t="b">
        <v>0</v>
      </c>
      <c r="S439" t="b">
        <v>0</v>
      </c>
      <c r="T439">
        <v>1</v>
      </c>
      <c r="U439" t="s">
        <v>21</v>
      </c>
      <c r="V439" t="b">
        <v>0</v>
      </c>
    </row>
    <row r="440" spans="1:22" x14ac:dyDescent="0.2">
      <c r="A440">
        <v>439</v>
      </c>
      <c r="B440">
        <v>0.78413674821485502</v>
      </c>
      <c r="C440">
        <v>0.23786970904771501</v>
      </c>
      <c r="D440">
        <v>0.68827586206896596</v>
      </c>
      <c r="E440">
        <v>0.68360773085182502</v>
      </c>
      <c r="F440">
        <v>4.6681312171401599E-3</v>
      </c>
      <c r="G440" t="b">
        <v>0</v>
      </c>
      <c r="H440">
        <v>2.1669638076200599E-2</v>
      </c>
      <c r="I440" t="s">
        <v>23</v>
      </c>
      <c r="J440">
        <v>9.3362624342803197E-3</v>
      </c>
      <c r="K440" t="s">
        <v>23</v>
      </c>
      <c r="L440">
        <v>0.37655172413793098</v>
      </c>
      <c r="M440">
        <v>0.36721546170365099</v>
      </c>
      <c r="N440" t="s">
        <v>851</v>
      </c>
      <c r="O440" t="s">
        <v>852</v>
      </c>
      <c r="P440">
        <v>0.95049703595483304</v>
      </c>
      <c r="Q440">
        <v>0.46458927548381801</v>
      </c>
      <c r="R440" t="b">
        <v>0</v>
      </c>
      <c r="S440" t="b">
        <v>0</v>
      </c>
      <c r="T440">
        <v>0.78413674821485502</v>
      </c>
      <c r="U440">
        <v>1</v>
      </c>
      <c r="V440" t="b">
        <v>0</v>
      </c>
    </row>
    <row r="441" spans="1:22" x14ac:dyDescent="0.2">
      <c r="A441">
        <v>440</v>
      </c>
      <c r="B441">
        <v>0.800268346010375</v>
      </c>
      <c r="C441">
        <v>0.71353823639963498</v>
      </c>
      <c r="D441">
        <v>0.16994894237782601</v>
      </c>
      <c r="E441">
        <v>0.16531165311653101</v>
      </c>
      <c r="F441">
        <v>4.63728926129522E-3</v>
      </c>
      <c r="G441" t="b">
        <v>0</v>
      </c>
      <c r="H441">
        <v>3.3236757679687499E-2</v>
      </c>
      <c r="I441" t="s">
        <v>23</v>
      </c>
      <c r="J441">
        <v>9.2745785225903897E-3</v>
      </c>
      <c r="K441" t="s">
        <v>23</v>
      </c>
      <c r="L441">
        <v>-0.66010211524434703</v>
      </c>
      <c r="M441">
        <v>-0.66937669376693798</v>
      </c>
      <c r="N441" t="s">
        <v>142</v>
      </c>
      <c r="O441" t="s">
        <v>143</v>
      </c>
      <c r="P441">
        <v>0.95126332907963396</v>
      </c>
      <c r="Q441">
        <v>0.88895959684339898</v>
      </c>
      <c r="R441" t="b">
        <v>0</v>
      </c>
      <c r="S441" t="b">
        <v>0</v>
      </c>
      <c r="T441">
        <v>0.800268346010375</v>
      </c>
      <c r="U441">
        <v>1</v>
      </c>
      <c r="V441" t="b">
        <v>0</v>
      </c>
    </row>
    <row r="442" spans="1:22" x14ac:dyDescent="0.2">
      <c r="A442">
        <v>441</v>
      </c>
      <c r="B442">
        <v>0.77125400038165104</v>
      </c>
      <c r="C442">
        <v>0.33254383230412499</v>
      </c>
      <c r="D442">
        <v>0.94503375120540001</v>
      </c>
      <c r="E442">
        <v>0.94047619047619002</v>
      </c>
      <c r="F442">
        <v>4.5575607292097598E-3</v>
      </c>
      <c r="G442" t="b">
        <v>0</v>
      </c>
      <c r="H442">
        <v>8.4491363797146293E-2</v>
      </c>
      <c r="I442" t="s">
        <v>23</v>
      </c>
      <c r="J442">
        <v>9.1151214584194208E-3</v>
      </c>
      <c r="K442" t="s">
        <v>23</v>
      </c>
      <c r="L442">
        <v>0.89006750241080002</v>
      </c>
      <c r="M442">
        <v>0.88095238095238104</v>
      </c>
      <c r="N442" t="s">
        <v>2019</v>
      </c>
      <c r="O442" t="s">
        <v>2020</v>
      </c>
      <c r="P442">
        <v>0.95049703595483304</v>
      </c>
      <c r="Q442">
        <v>0.56172944645967104</v>
      </c>
      <c r="R442" t="b">
        <v>0</v>
      </c>
      <c r="S442" t="b">
        <v>0</v>
      </c>
      <c r="T442">
        <v>0.77125400038165104</v>
      </c>
      <c r="U442">
        <v>1</v>
      </c>
      <c r="V442" t="b">
        <v>0</v>
      </c>
    </row>
    <row r="443" spans="1:22" x14ac:dyDescent="0.2">
      <c r="A443">
        <v>442</v>
      </c>
      <c r="B443">
        <v>0.66669223081116002</v>
      </c>
      <c r="C443">
        <v>0.216018642537704</v>
      </c>
      <c r="D443">
        <v>3.3183856502242197E-2</v>
      </c>
      <c r="E443">
        <v>2.8708133971291901E-2</v>
      </c>
      <c r="F443">
        <v>4.4757225309502904E-3</v>
      </c>
      <c r="G443" t="b">
        <v>0</v>
      </c>
      <c r="H443">
        <v>0.14950167098901401</v>
      </c>
      <c r="I443" t="s">
        <v>26</v>
      </c>
      <c r="J443">
        <v>8.9514450619005998E-3</v>
      </c>
      <c r="K443" t="s">
        <v>26</v>
      </c>
      <c r="L443">
        <v>-0.93363228699551604</v>
      </c>
      <c r="M443">
        <v>-0.94258373205741597</v>
      </c>
      <c r="N443" t="s">
        <v>684</v>
      </c>
      <c r="O443" t="s">
        <v>685</v>
      </c>
      <c r="P443">
        <v>0.89016997119986796</v>
      </c>
      <c r="Q443">
        <v>0.43536998966718199</v>
      </c>
      <c r="R443" t="b">
        <v>0</v>
      </c>
      <c r="S443" t="b">
        <v>0</v>
      </c>
      <c r="T443">
        <v>0.66669223081116002</v>
      </c>
      <c r="U443">
        <v>1</v>
      </c>
      <c r="V443" t="b">
        <v>0</v>
      </c>
    </row>
    <row r="444" spans="1:22" x14ac:dyDescent="0.2">
      <c r="A444">
        <v>443</v>
      </c>
      <c r="B444">
        <v>0.87398996042753696</v>
      </c>
      <c r="C444">
        <v>0.25002047857216902</v>
      </c>
      <c r="D444">
        <v>0.79346866725507503</v>
      </c>
      <c r="E444">
        <v>0.7890625</v>
      </c>
      <c r="F444">
        <v>4.4061672550750296E-3</v>
      </c>
      <c r="G444" t="b">
        <v>0</v>
      </c>
      <c r="H444">
        <v>2.66782682769886E-2</v>
      </c>
      <c r="I444" t="s">
        <v>23</v>
      </c>
      <c r="J444">
        <v>8.8123345101500695E-3</v>
      </c>
      <c r="K444" t="s">
        <v>23</v>
      </c>
      <c r="L444">
        <v>0.58693733451014996</v>
      </c>
      <c r="M444">
        <v>0.578125</v>
      </c>
      <c r="N444" t="s">
        <v>1121</v>
      </c>
      <c r="O444" t="s">
        <v>1122</v>
      </c>
      <c r="P444">
        <v>0.98907035946503696</v>
      </c>
      <c r="Q444">
        <v>0.47352363365941103</v>
      </c>
      <c r="R444" t="b">
        <v>0</v>
      </c>
      <c r="S444" t="b">
        <v>0</v>
      </c>
      <c r="T444">
        <v>0.87398996042753696</v>
      </c>
      <c r="U444">
        <v>1</v>
      </c>
      <c r="V444" t="b">
        <v>0</v>
      </c>
    </row>
    <row r="445" spans="1:22" x14ac:dyDescent="0.2">
      <c r="A445">
        <v>444</v>
      </c>
      <c r="B445">
        <v>0.31569835935611801</v>
      </c>
      <c r="C445">
        <v>0.599214129571501</v>
      </c>
      <c r="D445">
        <v>0.48375134843581402</v>
      </c>
      <c r="E445">
        <v>0.479348237968928</v>
      </c>
      <c r="F445">
        <v>4.4031104668868504E-3</v>
      </c>
      <c r="G445" t="b">
        <v>0</v>
      </c>
      <c r="H445">
        <v>1.7636571135372401E-2</v>
      </c>
      <c r="I445" t="s">
        <v>23</v>
      </c>
      <c r="J445">
        <v>8.8062209337735307E-3</v>
      </c>
      <c r="K445" t="s">
        <v>23</v>
      </c>
      <c r="L445">
        <v>-3.2497303128371097E-2</v>
      </c>
      <c r="M445">
        <v>-4.13035240621447E-2</v>
      </c>
      <c r="N445" t="s">
        <v>1133</v>
      </c>
      <c r="O445" t="s">
        <v>1134</v>
      </c>
      <c r="P445">
        <v>0.61216636179714301</v>
      </c>
      <c r="Q445">
        <v>0.81295441621764097</v>
      </c>
      <c r="R445" t="b">
        <v>0</v>
      </c>
      <c r="S445" t="b">
        <v>0</v>
      </c>
      <c r="T445">
        <v>0.599214129571501</v>
      </c>
      <c r="U445">
        <v>0.97613570039890496</v>
      </c>
      <c r="V445" t="b">
        <v>0</v>
      </c>
    </row>
    <row r="446" spans="1:22" x14ac:dyDescent="0.2">
      <c r="A446">
        <v>445</v>
      </c>
      <c r="B446">
        <v>0.79378111765453796</v>
      </c>
      <c r="C446">
        <v>0.851711164946237</v>
      </c>
      <c r="D446">
        <v>0.85090909090909095</v>
      </c>
      <c r="E446">
        <v>0.84656084656084696</v>
      </c>
      <c r="F446">
        <v>4.3482443482444301E-3</v>
      </c>
      <c r="G446" t="b">
        <v>0</v>
      </c>
      <c r="H446">
        <v>3.3871063406040701E-2</v>
      </c>
      <c r="I446" t="s">
        <v>23</v>
      </c>
      <c r="J446">
        <v>8.6964886964887595E-3</v>
      </c>
      <c r="K446" t="s">
        <v>23</v>
      </c>
      <c r="L446">
        <v>0.70181818181818201</v>
      </c>
      <c r="M446">
        <v>0.69312169312169303</v>
      </c>
      <c r="N446" t="s">
        <v>1662</v>
      </c>
      <c r="O446" t="s">
        <v>1663</v>
      </c>
      <c r="P446">
        <v>0.95049703595483304</v>
      </c>
      <c r="Q446">
        <v>0.96386365757527004</v>
      </c>
      <c r="R446" t="b">
        <v>0</v>
      </c>
      <c r="S446" t="b">
        <v>0</v>
      </c>
      <c r="T446">
        <v>0.851711164946237</v>
      </c>
      <c r="U446">
        <v>1</v>
      </c>
      <c r="V446" t="b">
        <v>0</v>
      </c>
    </row>
    <row r="447" spans="1:22" x14ac:dyDescent="0.2">
      <c r="A447">
        <v>446</v>
      </c>
      <c r="B447">
        <v>0.97405848907074999</v>
      </c>
      <c r="C447" t="s">
        <v>21</v>
      </c>
      <c r="D447">
        <v>0.94236311239193105</v>
      </c>
      <c r="E447">
        <v>0.93805309734513298</v>
      </c>
      <c r="F447">
        <v>4.3100150467980701E-3</v>
      </c>
      <c r="G447" t="b">
        <v>1</v>
      </c>
      <c r="H447">
        <v>7.6698952286508706E-2</v>
      </c>
      <c r="I447" t="s">
        <v>26</v>
      </c>
      <c r="J447">
        <v>8.6200300935961507E-3</v>
      </c>
      <c r="K447" t="s">
        <v>26</v>
      </c>
      <c r="L447">
        <v>0.88472622478386198</v>
      </c>
      <c r="M447">
        <v>0.87610619469026596</v>
      </c>
      <c r="N447" t="s">
        <v>766</v>
      </c>
      <c r="O447" t="s">
        <v>767</v>
      </c>
      <c r="P447" t="s">
        <v>21</v>
      </c>
      <c r="Q447" t="s">
        <v>21</v>
      </c>
      <c r="R447" t="b">
        <v>0</v>
      </c>
      <c r="S447" t="b">
        <v>0</v>
      </c>
      <c r="T447">
        <v>0.97405848907074999</v>
      </c>
      <c r="U447" t="s">
        <v>21</v>
      </c>
      <c r="V447" t="b">
        <v>0</v>
      </c>
    </row>
    <row r="448" spans="1:22" x14ac:dyDescent="0.2">
      <c r="A448">
        <v>447</v>
      </c>
      <c r="B448">
        <v>0.92798500304309495</v>
      </c>
      <c r="C448">
        <v>0.50960770929730903</v>
      </c>
      <c r="D448">
        <v>0.9</v>
      </c>
      <c r="E448">
        <v>0.89577464788732397</v>
      </c>
      <c r="F448">
        <v>4.2253521126760498E-3</v>
      </c>
      <c r="G448" t="b">
        <v>0</v>
      </c>
      <c r="H448">
        <v>4.6091107200266997E-2</v>
      </c>
      <c r="I448" t="s">
        <v>26</v>
      </c>
      <c r="J448">
        <v>8.4507042253521292E-3</v>
      </c>
      <c r="K448" t="s">
        <v>26</v>
      </c>
      <c r="L448">
        <v>0.8</v>
      </c>
      <c r="M448">
        <v>0.79154929577464805</v>
      </c>
      <c r="N448" t="s">
        <v>1556</v>
      </c>
      <c r="O448" t="s">
        <v>1557</v>
      </c>
      <c r="P448">
        <v>0.99640058690585398</v>
      </c>
      <c r="Q448">
        <v>0.75700511648540103</v>
      </c>
      <c r="R448" t="b">
        <v>0</v>
      </c>
      <c r="S448" t="b">
        <v>0</v>
      </c>
      <c r="T448">
        <v>0.92798500304309495</v>
      </c>
      <c r="U448">
        <v>1</v>
      </c>
      <c r="V448" t="b">
        <v>0</v>
      </c>
    </row>
    <row r="449" spans="1:22" x14ac:dyDescent="0.2">
      <c r="A449">
        <v>448</v>
      </c>
      <c r="B449">
        <v>0.97924536417560304</v>
      </c>
      <c r="C449">
        <v>0.99911308247109099</v>
      </c>
      <c r="D449">
        <v>0.214511041009464</v>
      </c>
      <c r="E449">
        <v>0.21034482758620701</v>
      </c>
      <c r="F449">
        <v>4.1662134232568204E-3</v>
      </c>
      <c r="G449" t="b">
        <v>1</v>
      </c>
      <c r="H449">
        <v>2.4902948092327501E-2</v>
      </c>
      <c r="I449" t="s">
        <v>23</v>
      </c>
      <c r="J449">
        <v>8.3324268465137796E-3</v>
      </c>
      <c r="K449" t="s">
        <v>23</v>
      </c>
      <c r="L449">
        <v>-0.570977917981073</v>
      </c>
      <c r="M449">
        <v>-0.57931034482758603</v>
      </c>
      <c r="N449" t="s">
        <v>485</v>
      </c>
      <c r="O449" t="s">
        <v>486</v>
      </c>
      <c r="P449" t="s">
        <v>21</v>
      </c>
      <c r="Q449" t="s">
        <v>21</v>
      </c>
      <c r="R449" t="b">
        <v>0</v>
      </c>
      <c r="S449" t="b">
        <v>0</v>
      </c>
      <c r="T449">
        <v>0.99911308247109099</v>
      </c>
      <c r="U449" t="s">
        <v>21</v>
      </c>
      <c r="V449" t="b">
        <v>0</v>
      </c>
    </row>
    <row r="450" spans="1:22" x14ac:dyDescent="0.2">
      <c r="A450">
        <v>449</v>
      </c>
      <c r="B450">
        <v>0.84900004627237802</v>
      </c>
      <c r="C450">
        <v>0.433631282345879</v>
      </c>
      <c r="D450">
        <v>0.789800995024876</v>
      </c>
      <c r="E450">
        <v>0.78571428571428603</v>
      </c>
      <c r="F450">
        <v>4.08670931058996E-3</v>
      </c>
      <c r="G450" t="b">
        <v>0</v>
      </c>
      <c r="H450">
        <v>2.4443299839357401E-2</v>
      </c>
      <c r="I450" t="s">
        <v>26</v>
      </c>
      <c r="J450">
        <v>8.1734186211798992E-3</v>
      </c>
      <c r="K450" t="s">
        <v>26</v>
      </c>
      <c r="L450">
        <v>0.57960199004975099</v>
      </c>
      <c r="M450">
        <v>0.57142857142857095</v>
      </c>
      <c r="N450" t="s">
        <v>1726</v>
      </c>
      <c r="O450" t="s">
        <v>1727</v>
      </c>
      <c r="P450">
        <v>0.98278187174560105</v>
      </c>
      <c r="Q450">
        <v>0.68903275796484997</v>
      </c>
      <c r="R450" t="b">
        <v>0</v>
      </c>
      <c r="S450" t="b">
        <v>0</v>
      </c>
      <c r="T450">
        <v>0.84900004627237802</v>
      </c>
      <c r="U450">
        <v>1</v>
      </c>
      <c r="V450" t="b">
        <v>0</v>
      </c>
    </row>
    <row r="451" spans="1:22" x14ac:dyDescent="0.2">
      <c r="A451">
        <v>450</v>
      </c>
      <c r="B451">
        <v>0.78416431967318601</v>
      </c>
      <c r="C451">
        <v>3.7521134969937003E-2</v>
      </c>
      <c r="D451">
        <v>0.75326560232220596</v>
      </c>
      <c r="E451">
        <v>0.749539594843462</v>
      </c>
      <c r="F451">
        <v>3.72600747874385E-3</v>
      </c>
      <c r="G451" t="b">
        <v>0</v>
      </c>
      <c r="H451">
        <v>1.99471464090838E-2</v>
      </c>
      <c r="I451" t="s">
        <v>23</v>
      </c>
      <c r="J451">
        <v>7.4520149574876004E-3</v>
      </c>
      <c r="K451" t="s">
        <v>23</v>
      </c>
      <c r="L451">
        <v>0.50653120464441204</v>
      </c>
      <c r="M451">
        <v>0.499079189686924</v>
      </c>
      <c r="N451" t="s">
        <v>365</v>
      </c>
      <c r="O451" t="s">
        <v>366</v>
      </c>
      <c r="P451">
        <v>0.95049703595483304</v>
      </c>
      <c r="Q451">
        <v>0.13149930480118099</v>
      </c>
      <c r="R451" t="b">
        <v>0</v>
      </c>
      <c r="S451" t="b">
        <v>0</v>
      </c>
      <c r="T451">
        <v>0.78416431967318601</v>
      </c>
      <c r="U451">
        <v>1</v>
      </c>
      <c r="V451" t="b">
        <v>0</v>
      </c>
    </row>
    <row r="452" spans="1:22" x14ac:dyDescent="0.2">
      <c r="A452">
        <v>451</v>
      </c>
      <c r="B452">
        <v>0.999999999999999</v>
      </c>
      <c r="C452">
        <v>0.76609498876139204</v>
      </c>
      <c r="D452">
        <v>9.5238095238095205E-2</v>
      </c>
      <c r="E452">
        <v>9.1549295774647904E-2</v>
      </c>
      <c r="F452">
        <v>3.68879946344734E-3</v>
      </c>
      <c r="G452" t="b">
        <v>1</v>
      </c>
      <c r="H452">
        <v>4.3571248293640202E-2</v>
      </c>
      <c r="I452" t="s">
        <v>26</v>
      </c>
      <c r="J452">
        <v>7.3775989268947103E-3</v>
      </c>
      <c r="K452" t="s">
        <v>26</v>
      </c>
      <c r="L452">
        <v>-0.80952380952380998</v>
      </c>
      <c r="M452">
        <v>-0.81690140845070403</v>
      </c>
      <c r="N452" t="s">
        <v>1065</v>
      </c>
      <c r="O452" t="s">
        <v>1066</v>
      </c>
      <c r="P452" t="s">
        <v>21</v>
      </c>
      <c r="Q452" t="s">
        <v>21</v>
      </c>
      <c r="R452" t="b">
        <v>0</v>
      </c>
      <c r="S452" t="b">
        <v>0</v>
      </c>
      <c r="T452">
        <v>0.999999999999999</v>
      </c>
      <c r="U452" t="s">
        <v>21</v>
      </c>
      <c r="V452" t="b">
        <v>0</v>
      </c>
    </row>
    <row r="453" spans="1:22" x14ac:dyDescent="0.2">
      <c r="A453">
        <v>452</v>
      </c>
      <c r="B453">
        <v>0.922476026556035</v>
      </c>
      <c r="C453">
        <v>0.381413038894864</v>
      </c>
      <c r="D453">
        <v>0.698046181172291</v>
      </c>
      <c r="E453">
        <v>0.69469026548672597</v>
      </c>
      <c r="F453">
        <v>3.3559156855656998E-3</v>
      </c>
      <c r="G453" t="b">
        <v>0</v>
      </c>
      <c r="H453">
        <v>1.5871874067950799E-2</v>
      </c>
      <c r="I453" t="s">
        <v>26</v>
      </c>
      <c r="J453">
        <v>6.71183137113124E-3</v>
      </c>
      <c r="K453" t="s">
        <v>26</v>
      </c>
      <c r="L453">
        <v>0.396092362344583</v>
      </c>
      <c r="M453">
        <v>0.38938053097345099</v>
      </c>
      <c r="N453" t="s">
        <v>128</v>
      </c>
      <c r="O453" t="s">
        <v>129</v>
      </c>
      <c r="P453">
        <v>0.99640058690585398</v>
      </c>
      <c r="Q453">
        <v>0.62732407712971106</v>
      </c>
      <c r="R453" t="b">
        <v>0</v>
      </c>
      <c r="S453" t="b">
        <v>0</v>
      </c>
      <c r="T453">
        <v>0.922476026556035</v>
      </c>
      <c r="U453">
        <v>1</v>
      </c>
      <c r="V453" t="b">
        <v>0</v>
      </c>
    </row>
    <row r="454" spans="1:22" x14ac:dyDescent="0.2">
      <c r="A454">
        <v>453</v>
      </c>
      <c r="B454">
        <v>0.65402210815421002</v>
      </c>
      <c r="C454">
        <v>0.888697561669341</v>
      </c>
      <c r="D454">
        <v>0.90088817117480802</v>
      </c>
      <c r="E454">
        <v>0.897535667963684</v>
      </c>
      <c r="F454">
        <v>3.35250321112468E-3</v>
      </c>
      <c r="G454" t="b">
        <v>0</v>
      </c>
      <c r="H454">
        <v>3.6994233684101298E-2</v>
      </c>
      <c r="I454" t="s">
        <v>26</v>
      </c>
      <c r="J454">
        <v>6.7050064222493903E-3</v>
      </c>
      <c r="K454" t="s">
        <v>26</v>
      </c>
      <c r="L454">
        <v>0.80177634234961603</v>
      </c>
      <c r="M454">
        <v>0.79507133592736701</v>
      </c>
      <c r="N454" t="s">
        <v>963</v>
      </c>
      <c r="O454" t="s">
        <v>964</v>
      </c>
      <c r="P454">
        <v>0.87736608591488097</v>
      </c>
      <c r="Q454">
        <v>0.97730670271555098</v>
      </c>
      <c r="R454" t="b">
        <v>0</v>
      </c>
      <c r="S454" t="b">
        <v>0</v>
      </c>
      <c r="T454">
        <v>0.888697561669341</v>
      </c>
      <c r="U454">
        <v>1</v>
      </c>
      <c r="V454" t="b">
        <v>0</v>
      </c>
    </row>
    <row r="455" spans="1:22" x14ac:dyDescent="0.2">
      <c r="A455">
        <v>454</v>
      </c>
      <c r="B455">
        <v>0.62413298289960895</v>
      </c>
      <c r="C455">
        <v>0.77566729809151702</v>
      </c>
      <c r="D455">
        <v>0.94896597731821197</v>
      </c>
      <c r="E455">
        <v>0.94566067240031304</v>
      </c>
      <c r="F455">
        <v>3.3053049178994902E-3</v>
      </c>
      <c r="G455" t="b">
        <v>0</v>
      </c>
      <c r="H455">
        <v>6.6244847688660305E-2</v>
      </c>
      <c r="I455" t="s">
        <v>26</v>
      </c>
      <c r="J455">
        <v>6.6106098357989404E-3</v>
      </c>
      <c r="K455" t="s">
        <v>26</v>
      </c>
      <c r="L455">
        <v>0.89793195463642395</v>
      </c>
      <c r="M455">
        <v>0.89132134480062497</v>
      </c>
      <c r="N455" t="s">
        <v>1387</v>
      </c>
      <c r="O455" t="s">
        <v>1388</v>
      </c>
      <c r="P455">
        <v>0.86231356349363297</v>
      </c>
      <c r="Q455">
        <v>0.91835041646348103</v>
      </c>
      <c r="R455" t="b">
        <v>0</v>
      </c>
      <c r="S455" t="b">
        <v>0</v>
      </c>
      <c r="T455">
        <v>0.77566729809151702</v>
      </c>
      <c r="U455">
        <v>1</v>
      </c>
      <c r="V455" t="b">
        <v>0</v>
      </c>
    </row>
    <row r="456" spans="1:22" x14ac:dyDescent="0.2">
      <c r="A456">
        <v>455</v>
      </c>
      <c r="B456">
        <v>0.84839652287802703</v>
      </c>
      <c r="C456">
        <v>0.19466544837476699</v>
      </c>
      <c r="D456">
        <v>0.92272727272727295</v>
      </c>
      <c r="E456">
        <v>0.91947115384615397</v>
      </c>
      <c r="F456">
        <v>3.2561188811188698E-3</v>
      </c>
      <c r="G456" t="b">
        <v>0</v>
      </c>
      <c r="H456">
        <v>4.4809420550001297E-2</v>
      </c>
      <c r="I456" t="s">
        <v>23</v>
      </c>
      <c r="J456">
        <v>6.5122377622377501E-3</v>
      </c>
      <c r="K456" t="s">
        <v>23</v>
      </c>
      <c r="L456">
        <v>0.84545454545454501</v>
      </c>
      <c r="M456">
        <v>0.83894230769230804</v>
      </c>
      <c r="N456" t="s">
        <v>1453</v>
      </c>
      <c r="O456" t="s">
        <v>1454</v>
      </c>
      <c r="P456">
        <v>0.98278187174560105</v>
      </c>
      <c r="Q456">
        <v>0.405553017447431</v>
      </c>
      <c r="R456" t="b">
        <v>0</v>
      </c>
      <c r="S456" t="b">
        <v>0</v>
      </c>
      <c r="T456">
        <v>0.84839652287802703</v>
      </c>
      <c r="U456">
        <v>1</v>
      </c>
      <c r="V456" t="b">
        <v>0</v>
      </c>
    </row>
    <row r="457" spans="1:22" x14ac:dyDescent="0.2">
      <c r="A457">
        <v>456</v>
      </c>
      <c r="B457">
        <v>0.97757418397610196</v>
      </c>
      <c r="C457" t="s">
        <v>21</v>
      </c>
      <c r="D457">
        <v>0.94444444444444398</v>
      </c>
      <c r="E457">
        <v>0.94134897360703795</v>
      </c>
      <c r="F457">
        <v>3.0954708374062402E-3</v>
      </c>
      <c r="G457" t="b">
        <v>1</v>
      </c>
      <c r="H457">
        <v>5.7504494480191098E-2</v>
      </c>
      <c r="I457" t="s">
        <v>23</v>
      </c>
      <c r="J457">
        <v>6.1909416748124899E-3</v>
      </c>
      <c r="K457" t="s">
        <v>23</v>
      </c>
      <c r="L457">
        <v>0.88888888888888895</v>
      </c>
      <c r="M457">
        <v>0.88269794721407602</v>
      </c>
      <c r="N457" t="s">
        <v>1315</v>
      </c>
      <c r="O457" t="s">
        <v>1316</v>
      </c>
      <c r="P457" t="s">
        <v>21</v>
      </c>
      <c r="Q457" t="s">
        <v>21</v>
      </c>
      <c r="R457" t="b">
        <v>0</v>
      </c>
      <c r="S457" t="b">
        <v>0</v>
      </c>
      <c r="T457">
        <v>0.97757418397610196</v>
      </c>
      <c r="U457" t="s">
        <v>21</v>
      </c>
      <c r="V457" t="b">
        <v>0</v>
      </c>
    </row>
    <row r="458" spans="1:22" x14ac:dyDescent="0.2">
      <c r="A458">
        <v>457</v>
      </c>
      <c r="B458">
        <v>0.531891858181049</v>
      </c>
      <c r="C458">
        <v>0.76484050254000102</v>
      </c>
      <c r="D458">
        <v>0.94764059469941797</v>
      </c>
      <c r="E458">
        <v>0.94471929447192904</v>
      </c>
      <c r="F458">
        <v>2.9213002274887101E-3</v>
      </c>
      <c r="G458" t="b">
        <v>0</v>
      </c>
      <c r="H458">
        <v>5.7379829480011302E-2</v>
      </c>
      <c r="I458" t="s">
        <v>26</v>
      </c>
      <c r="J458">
        <v>5.8426004549774497E-3</v>
      </c>
      <c r="K458" t="s">
        <v>26</v>
      </c>
      <c r="L458">
        <v>0.89528118939883605</v>
      </c>
      <c r="M458">
        <v>0.88943858894385897</v>
      </c>
      <c r="N458" t="s">
        <v>1520</v>
      </c>
      <c r="O458" t="s">
        <v>1521</v>
      </c>
      <c r="P458">
        <v>0.79368238212953401</v>
      </c>
      <c r="Q458">
        <v>0.91835041646348103</v>
      </c>
      <c r="R458" t="b">
        <v>0</v>
      </c>
      <c r="S458" t="b">
        <v>0</v>
      </c>
      <c r="T458">
        <v>0.76484050254000102</v>
      </c>
      <c r="U458">
        <v>1</v>
      </c>
      <c r="V458" t="b">
        <v>0</v>
      </c>
    </row>
    <row r="459" spans="1:22" x14ac:dyDescent="0.2">
      <c r="A459">
        <v>458</v>
      </c>
      <c r="B459">
        <v>1</v>
      </c>
      <c r="C459" t="s">
        <v>21</v>
      </c>
      <c r="D459">
        <v>0.48484848484848497</v>
      </c>
      <c r="E459">
        <v>0.48192771084337299</v>
      </c>
      <c r="F459">
        <v>2.9207740051113702E-3</v>
      </c>
      <c r="G459" t="b">
        <v>1</v>
      </c>
      <c r="H459">
        <v>1.16960397631912E-2</v>
      </c>
      <c r="I459" t="s">
        <v>23</v>
      </c>
      <c r="J459">
        <v>5.8415480102227404E-3</v>
      </c>
      <c r="K459" t="s">
        <v>23</v>
      </c>
      <c r="L459">
        <v>-3.03030303030303E-2</v>
      </c>
      <c r="M459">
        <v>-3.6144578313252997E-2</v>
      </c>
      <c r="N459" t="s">
        <v>987</v>
      </c>
      <c r="O459" t="s">
        <v>988</v>
      </c>
      <c r="P459" t="s">
        <v>21</v>
      </c>
      <c r="Q459" t="s">
        <v>21</v>
      </c>
      <c r="R459" t="b">
        <v>0</v>
      </c>
      <c r="S459" t="b">
        <v>0</v>
      </c>
      <c r="T459">
        <v>1</v>
      </c>
      <c r="U459" t="s">
        <v>21</v>
      </c>
      <c r="V459" t="b">
        <v>0</v>
      </c>
    </row>
    <row r="460" spans="1:22" x14ac:dyDescent="0.2">
      <c r="A460">
        <v>459</v>
      </c>
      <c r="B460">
        <v>0.95330408507836195</v>
      </c>
      <c r="C460">
        <v>0.98878728450476905</v>
      </c>
      <c r="D460">
        <v>0.88998763906056899</v>
      </c>
      <c r="E460">
        <v>0.88726513569937404</v>
      </c>
      <c r="F460">
        <v>2.7225033611949501E-3</v>
      </c>
      <c r="G460" t="b">
        <v>0</v>
      </c>
      <c r="H460">
        <v>2.7509719917818701E-2</v>
      </c>
      <c r="I460" t="s">
        <v>23</v>
      </c>
      <c r="J460">
        <v>5.4450067223899001E-3</v>
      </c>
      <c r="K460" t="s">
        <v>23</v>
      </c>
      <c r="L460">
        <v>0.77997527812113698</v>
      </c>
      <c r="M460">
        <v>0.77453027139874697</v>
      </c>
      <c r="N460" t="s">
        <v>1279</v>
      </c>
      <c r="O460" t="s">
        <v>1280</v>
      </c>
      <c r="P460">
        <v>1</v>
      </c>
      <c r="Q460">
        <v>0.99408909300077297</v>
      </c>
      <c r="R460" t="b">
        <v>0</v>
      </c>
      <c r="S460" t="b">
        <v>0</v>
      </c>
      <c r="T460">
        <v>0.98878728450476905</v>
      </c>
      <c r="U460">
        <v>1</v>
      </c>
      <c r="V460" t="b">
        <v>0</v>
      </c>
    </row>
    <row r="461" spans="1:22" x14ac:dyDescent="0.2">
      <c r="A461">
        <v>460</v>
      </c>
      <c r="B461">
        <v>0.999999999999999</v>
      </c>
      <c r="C461" t="s">
        <v>21</v>
      </c>
      <c r="D461">
        <v>0.89600000000000002</v>
      </c>
      <c r="E461">
        <v>0.89333333333333298</v>
      </c>
      <c r="F461">
        <v>2.6666666666667099E-3</v>
      </c>
      <c r="G461" t="b">
        <v>1</v>
      </c>
      <c r="H461">
        <v>2.82984361224277E-2</v>
      </c>
      <c r="I461" t="s">
        <v>26</v>
      </c>
      <c r="J461">
        <v>5.3333333333333999E-3</v>
      </c>
      <c r="K461" t="s">
        <v>26</v>
      </c>
      <c r="L461">
        <v>0.79200000000000004</v>
      </c>
      <c r="M461">
        <v>0.78666666666666696</v>
      </c>
      <c r="N461" t="s">
        <v>730</v>
      </c>
      <c r="O461" t="s">
        <v>731</v>
      </c>
      <c r="P461" t="s">
        <v>21</v>
      </c>
      <c r="Q461" t="s">
        <v>21</v>
      </c>
      <c r="R461" t="b">
        <v>0</v>
      </c>
      <c r="S461" t="b">
        <v>0</v>
      </c>
      <c r="T461">
        <v>0.999999999999999</v>
      </c>
      <c r="U461" t="s">
        <v>21</v>
      </c>
      <c r="V461" t="b">
        <v>0</v>
      </c>
    </row>
    <row r="462" spans="1:22" x14ac:dyDescent="0.2">
      <c r="A462">
        <v>461</v>
      </c>
      <c r="B462">
        <v>0.89138101914910195</v>
      </c>
      <c r="C462">
        <v>2.9571823847277801E-3</v>
      </c>
      <c r="D462">
        <v>7.3615635179153094E-2</v>
      </c>
      <c r="E462">
        <v>7.1274298056155497E-2</v>
      </c>
      <c r="F462">
        <v>2.3413371229975802E-3</v>
      </c>
      <c r="G462" t="b">
        <v>0</v>
      </c>
      <c r="H462">
        <v>3.4845855570282303E-2</v>
      </c>
      <c r="I462" t="s">
        <v>26</v>
      </c>
      <c r="J462">
        <v>4.6826742459952202E-3</v>
      </c>
      <c r="K462" t="s">
        <v>26</v>
      </c>
      <c r="L462">
        <v>-0.85276872964169403</v>
      </c>
      <c r="M462">
        <v>-0.85745140388768903</v>
      </c>
      <c r="N462" t="s">
        <v>1746</v>
      </c>
      <c r="O462" t="s">
        <v>1747</v>
      </c>
      <c r="P462">
        <v>0.99273337992698796</v>
      </c>
      <c r="Q462">
        <v>1.9455147267945901E-2</v>
      </c>
      <c r="R462" t="b">
        <v>0</v>
      </c>
      <c r="S462" t="b">
        <v>0</v>
      </c>
      <c r="T462">
        <v>0.89138101914910195</v>
      </c>
      <c r="U462">
        <v>1</v>
      </c>
      <c r="V462" t="b">
        <v>0</v>
      </c>
    </row>
    <row r="463" spans="1:22" x14ac:dyDescent="0.2">
      <c r="A463">
        <v>462</v>
      </c>
      <c r="B463">
        <v>0.77163255392959595</v>
      </c>
      <c r="C463">
        <v>0.69102962034235504</v>
      </c>
      <c r="D463">
        <v>0.75286949128524905</v>
      </c>
      <c r="E463">
        <v>0.75052922976713898</v>
      </c>
      <c r="F463">
        <v>2.3402615181098399E-3</v>
      </c>
      <c r="G463" t="b">
        <v>0</v>
      </c>
      <c r="H463">
        <v>1.25384795620466E-2</v>
      </c>
      <c r="I463" t="s">
        <v>23</v>
      </c>
      <c r="J463">
        <v>4.6805230362196902E-3</v>
      </c>
      <c r="K463" t="s">
        <v>23</v>
      </c>
      <c r="L463">
        <v>0.50573898257049699</v>
      </c>
      <c r="M463">
        <v>0.50105845953427797</v>
      </c>
      <c r="N463" t="s">
        <v>911</v>
      </c>
      <c r="O463" t="s">
        <v>912</v>
      </c>
      <c r="P463">
        <v>0.95049703595483304</v>
      </c>
      <c r="Q463">
        <v>0.86958425378652005</v>
      </c>
      <c r="R463" t="b">
        <v>0</v>
      </c>
      <c r="S463" t="b">
        <v>0</v>
      </c>
      <c r="T463">
        <v>0.77163255392959595</v>
      </c>
      <c r="U463">
        <v>1</v>
      </c>
      <c r="V463" t="b">
        <v>0</v>
      </c>
    </row>
    <row r="464" spans="1:22" x14ac:dyDescent="0.2">
      <c r="A464">
        <v>463</v>
      </c>
      <c r="B464">
        <v>0.999999999999998</v>
      </c>
      <c r="C464">
        <v>0.95441243357158501</v>
      </c>
      <c r="D464">
        <v>0.55555555555555602</v>
      </c>
      <c r="E464">
        <v>0.55329949238578702</v>
      </c>
      <c r="F464">
        <v>2.2560631697687802E-3</v>
      </c>
      <c r="G464" t="b">
        <v>1</v>
      </c>
      <c r="H464">
        <v>9.1324835632724706E-3</v>
      </c>
      <c r="I464" t="s">
        <v>23</v>
      </c>
      <c r="J464">
        <v>4.5121263395375699E-3</v>
      </c>
      <c r="K464" t="s">
        <v>23</v>
      </c>
      <c r="L464">
        <v>0.11111111111111099</v>
      </c>
      <c r="M464">
        <v>0.10659898477157401</v>
      </c>
      <c r="N464" t="s">
        <v>333</v>
      </c>
      <c r="O464" t="s">
        <v>334</v>
      </c>
      <c r="P464" t="s">
        <v>21</v>
      </c>
      <c r="Q464" t="s">
        <v>21</v>
      </c>
      <c r="R464" t="b">
        <v>0</v>
      </c>
      <c r="S464" t="b">
        <v>0</v>
      </c>
      <c r="T464">
        <v>0.999999999999998</v>
      </c>
      <c r="U464" t="s">
        <v>21</v>
      </c>
      <c r="V464" t="b">
        <v>0</v>
      </c>
    </row>
    <row r="465" spans="1:22" x14ac:dyDescent="0.2">
      <c r="A465">
        <v>464</v>
      </c>
      <c r="B465">
        <v>0.80185024074251898</v>
      </c>
      <c r="C465">
        <v>6.9695245007445799E-4</v>
      </c>
      <c r="D465">
        <v>0.79439541724725204</v>
      </c>
      <c r="E465">
        <v>0.79228055613197801</v>
      </c>
      <c r="F465">
        <v>2.1148611152743699E-3</v>
      </c>
      <c r="G465" t="b">
        <v>0</v>
      </c>
      <c r="H465">
        <v>1.28992959351134E-2</v>
      </c>
      <c r="I465" t="s">
        <v>26</v>
      </c>
      <c r="J465">
        <v>4.2297222305487103E-3</v>
      </c>
      <c r="K465" t="s">
        <v>26</v>
      </c>
      <c r="L465">
        <v>0.58879083449450398</v>
      </c>
      <c r="M465">
        <v>0.58456111226395502</v>
      </c>
      <c r="N465" t="s">
        <v>576</v>
      </c>
      <c r="O465" t="s">
        <v>577</v>
      </c>
      <c r="P465">
        <v>0.95126332907963396</v>
      </c>
      <c r="Q465">
        <v>7.2599213549422699E-3</v>
      </c>
      <c r="R465" t="b">
        <v>0</v>
      </c>
      <c r="S465" t="b">
        <v>0</v>
      </c>
      <c r="T465">
        <v>0.80185024074251898</v>
      </c>
      <c r="U465">
        <v>1</v>
      </c>
      <c r="V465" t="b">
        <v>0</v>
      </c>
    </row>
    <row r="466" spans="1:22" x14ac:dyDescent="0.2">
      <c r="A466">
        <v>465</v>
      </c>
      <c r="B466">
        <v>0.81700964789168795</v>
      </c>
      <c r="C466">
        <v>0.96397233083433997</v>
      </c>
      <c r="D466">
        <v>0.90077048797571801</v>
      </c>
      <c r="E466">
        <v>0.89883527454242895</v>
      </c>
      <c r="F466">
        <v>1.9352134332886199E-3</v>
      </c>
      <c r="G466" t="b">
        <v>0</v>
      </c>
      <c r="H466">
        <v>2.1465372154863702E-2</v>
      </c>
      <c r="I466" t="s">
        <v>23</v>
      </c>
      <c r="J466">
        <v>3.8704268665772398E-3</v>
      </c>
      <c r="K466" t="s">
        <v>23</v>
      </c>
      <c r="L466">
        <v>0.80154097595143603</v>
      </c>
      <c r="M466">
        <v>0.79767054908485902</v>
      </c>
      <c r="N466" t="s">
        <v>1027</v>
      </c>
      <c r="O466" t="s">
        <v>1028</v>
      </c>
      <c r="P466">
        <v>0.96122616124187599</v>
      </c>
      <c r="Q466">
        <v>0.98822060373651599</v>
      </c>
      <c r="R466" t="b">
        <v>0</v>
      </c>
      <c r="S466" t="b">
        <v>0</v>
      </c>
      <c r="T466">
        <v>0.96397233083433997</v>
      </c>
      <c r="U466">
        <v>1</v>
      </c>
      <c r="V466" t="b">
        <v>0</v>
      </c>
    </row>
    <row r="467" spans="1:22" x14ac:dyDescent="0.2">
      <c r="A467">
        <v>466</v>
      </c>
      <c r="B467">
        <v>0.999999999999999</v>
      </c>
      <c r="C467" t="s">
        <v>21</v>
      </c>
      <c r="D467">
        <v>0.79797979797979801</v>
      </c>
      <c r="E467">
        <v>0.79629629629629595</v>
      </c>
      <c r="F467">
        <v>1.68350168350173E-3</v>
      </c>
      <c r="G467" t="b">
        <v>1</v>
      </c>
      <c r="H467">
        <v>1.04107360178387E-2</v>
      </c>
      <c r="I467" t="s">
        <v>26</v>
      </c>
      <c r="J467">
        <v>3.3670033670034302E-3</v>
      </c>
      <c r="K467" t="s">
        <v>26</v>
      </c>
      <c r="L467">
        <v>0.59595959595959602</v>
      </c>
      <c r="M467">
        <v>0.592592592592593</v>
      </c>
      <c r="N467" t="s">
        <v>1558</v>
      </c>
      <c r="O467" t="s">
        <v>1559</v>
      </c>
      <c r="P467" t="s">
        <v>21</v>
      </c>
      <c r="Q467" t="s">
        <v>21</v>
      </c>
      <c r="R467" t="b">
        <v>0</v>
      </c>
      <c r="S467" t="b">
        <v>0</v>
      </c>
      <c r="T467">
        <v>0.999999999999999</v>
      </c>
      <c r="U467" t="s">
        <v>21</v>
      </c>
      <c r="V467" t="b">
        <v>0</v>
      </c>
    </row>
    <row r="468" spans="1:22" x14ac:dyDescent="0.2">
      <c r="A468">
        <v>467</v>
      </c>
      <c r="B468">
        <v>0.88291359313502005</v>
      </c>
      <c r="C468">
        <v>0.89345006715800301</v>
      </c>
      <c r="D468">
        <v>3.20543953375425E-2</v>
      </c>
      <c r="E468">
        <v>3.0386740331491701E-2</v>
      </c>
      <c r="F468">
        <v>1.66765500605078E-3</v>
      </c>
      <c r="G468" t="b">
        <v>0</v>
      </c>
      <c r="H468">
        <v>5.5149372481126002E-2</v>
      </c>
      <c r="I468" t="s">
        <v>23</v>
      </c>
      <c r="J468">
        <v>3.3353100121016098E-3</v>
      </c>
      <c r="K468" t="s">
        <v>23</v>
      </c>
      <c r="L468">
        <v>-0.93589120932491499</v>
      </c>
      <c r="M468">
        <v>-0.93922651933701695</v>
      </c>
      <c r="N468" t="s">
        <v>1181</v>
      </c>
      <c r="O468" t="s">
        <v>1182</v>
      </c>
      <c r="P468">
        <v>0.98907035946503696</v>
      </c>
      <c r="Q468">
        <v>0.97966016135745904</v>
      </c>
      <c r="R468" t="b">
        <v>0</v>
      </c>
      <c r="S468" t="b">
        <v>0</v>
      </c>
      <c r="T468">
        <v>0.89345006715800301</v>
      </c>
      <c r="U468">
        <v>1</v>
      </c>
      <c r="V468" t="b">
        <v>0</v>
      </c>
    </row>
    <row r="469" spans="1:22" x14ac:dyDescent="0.2">
      <c r="A469">
        <v>468</v>
      </c>
      <c r="B469">
        <v>1</v>
      </c>
      <c r="C469">
        <v>0.99294290466389601</v>
      </c>
      <c r="D469">
        <v>0.26194690265486698</v>
      </c>
      <c r="E469">
        <v>0.26029962546816499</v>
      </c>
      <c r="F469">
        <v>1.6472771867024299E-3</v>
      </c>
      <c r="G469" t="b">
        <v>1</v>
      </c>
      <c r="H469">
        <v>8.5378837357437502E-3</v>
      </c>
      <c r="I469" t="s">
        <v>23</v>
      </c>
      <c r="J469">
        <v>3.2945543734049202E-3</v>
      </c>
      <c r="K469" t="s">
        <v>23</v>
      </c>
      <c r="L469">
        <v>-0.47610619469026499</v>
      </c>
      <c r="M469">
        <v>-0.47940074906366997</v>
      </c>
      <c r="N469" t="s">
        <v>1786</v>
      </c>
      <c r="O469" t="s">
        <v>1787</v>
      </c>
      <c r="P469" t="s">
        <v>21</v>
      </c>
      <c r="Q469" t="s">
        <v>21</v>
      </c>
      <c r="R469" t="b">
        <v>0</v>
      </c>
      <c r="S469" t="b">
        <v>0</v>
      </c>
      <c r="T469">
        <v>1</v>
      </c>
      <c r="U469" t="s">
        <v>21</v>
      </c>
      <c r="V469" t="b">
        <v>0</v>
      </c>
    </row>
    <row r="470" spans="1:22" x14ac:dyDescent="0.2">
      <c r="A470">
        <v>469</v>
      </c>
      <c r="B470">
        <v>0.999999999999999</v>
      </c>
      <c r="C470">
        <v>0.95065961238046204</v>
      </c>
      <c r="D470">
        <v>0.94444444444444398</v>
      </c>
      <c r="E470">
        <v>0.94285714285714295</v>
      </c>
      <c r="F470">
        <v>1.5873015873015799E-3</v>
      </c>
      <c r="G470" t="b">
        <v>1</v>
      </c>
      <c r="H470">
        <v>2.9852963149681101E-2</v>
      </c>
      <c r="I470" t="s">
        <v>23</v>
      </c>
      <c r="J470">
        <v>3.1746031746031599E-3</v>
      </c>
      <c r="K470" t="s">
        <v>23</v>
      </c>
      <c r="L470">
        <v>0.88888888888888895</v>
      </c>
      <c r="M470">
        <v>0.88571428571428601</v>
      </c>
      <c r="N470" t="s">
        <v>1612</v>
      </c>
      <c r="O470" t="s">
        <v>1613</v>
      </c>
      <c r="P470" t="s">
        <v>21</v>
      </c>
      <c r="Q470" t="s">
        <v>21</v>
      </c>
      <c r="R470" t="b">
        <v>0</v>
      </c>
      <c r="S470" t="b">
        <v>0</v>
      </c>
      <c r="T470">
        <v>0.999999999999999</v>
      </c>
      <c r="U470" t="s">
        <v>21</v>
      </c>
      <c r="V470" t="b">
        <v>0</v>
      </c>
    </row>
    <row r="471" spans="1:22" x14ac:dyDescent="0.2">
      <c r="A471">
        <v>470</v>
      </c>
      <c r="B471">
        <v>0.999999999999999</v>
      </c>
      <c r="C471">
        <v>0.41915386635894902</v>
      </c>
      <c r="D471">
        <v>0.84658040665434398</v>
      </c>
      <c r="E471">
        <v>0.84510250569476097</v>
      </c>
      <c r="F471">
        <v>1.47790095958289E-3</v>
      </c>
      <c r="G471" t="b">
        <v>1</v>
      </c>
      <c r="H471">
        <v>1.13342188862586E-2</v>
      </c>
      <c r="I471" t="s">
        <v>26</v>
      </c>
      <c r="J471">
        <v>2.9558019191658299E-3</v>
      </c>
      <c r="K471" t="s">
        <v>26</v>
      </c>
      <c r="L471">
        <v>0.69316081330868795</v>
      </c>
      <c r="M471">
        <v>0.69020501138952195</v>
      </c>
      <c r="N471" t="s">
        <v>939</v>
      </c>
      <c r="O471" t="s">
        <v>940</v>
      </c>
      <c r="P471" t="s">
        <v>21</v>
      </c>
      <c r="Q471" t="s">
        <v>21</v>
      </c>
      <c r="R471" t="b">
        <v>0</v>
      </c>
      <c r="S471" t="b">
        <v>0</v>
      </c>
      <c r="T471">
        <v>0.999999999999999</v>
      </c>
      <c r="U471" t="s">
        <v>21</v>
      </c>
      <c r="V471" t="b">
        <v>0</v>
      </c>
    </row>
    <row r="472" spans="1:22" x14ac:dyDescent="0.2">
      <c r="A472">
        <v>471</v>
      </c>
      <c r="B472">
        <v>0.999999999999999</v>
      </c>
      <c r="C472">
        <v>0.89090779054269398</v>
      </c>
      <c r="D472">
        <v>0.96043956043956002</v>
      </c>
      <c r="E472">
        <v>0.95901639344262302</v>
      </c>
      <c r="F472">
        <v>1.4231669969375601E-3</v>
      </c>
      <c r="G472" t="b">
        <v>1</v>
      </c>
      <c r="H472">
        <v>3.6825414835769801E-2</v>
      </c>
      <c r="I472" t="s">
        <v>26</v>
      </c>
      <c r="J472">
        <v>2.8463339938750798E-3</v>
      </c>
      <c r="K472" t="s">
        <v>26</v>
      </c>
      <c r="L472">
        <v>0.92087912087912105</v>
      </c>
      <c r="M472">
        <v>0.91803278688524603</v>
      </c>
      <c r="N472" t="s">
        <v>1534</v>
      </c>
      <c r="O472" t="s">
        <v>1535</v>
      </c>
      <c r="P472" t="s">
        <v>21</v>
      </c>
      <c r="Q472" t="s">
        <v>21</v>
      </c>
      <c r="R472" t="b">
        <v>0</v>
      </c>
      <c r="S472" t="b">
        <v>0</v>
      </c>
      <c r="T472">
        <v>0.999999999999999</v>
      </c>
      <c r="U472" t="s">
        <v>21</v>
      </c>
      <c r="V472" t="b">
        <v>0</v>
      </c>
    </row>
    <row r="473" spans="1:22" x14ac:dyDescent="0.2">
      <c r="A473">
        <v>472</v>
      </c>
      <c r="B473">
        <v>0.999999999999999</v>
      </c>
      <c r="C473">
        <v>0.76066157883849705</v>
      </c>
      <c r="D473">
        <v>0.85245901639344301</v>
      </c>
      <c r="E473">
        <v>0.85106382978723405</v>
      </c>
      <c r="F473">
        <v>1.3951866062085201E-3</v>
      </c>
      <c r="G473" t="b">
        <v>1</v>
      </c>
      <c r="H473">
        <v>1.1049836186584901E-2</v>
      </c>
      <c r="I473" t="s">
        <v>23</v>
      </c>
      <c r="J473">
        <v>2.7903732124171499E-3</v>
      </c>
      <c r="K473" t="s">
        <v>23</v>
      </c>
      <c r="L473">
        <v>0.70491803278688503</v>
      </c>
      <c r="M473">
        <v>0.70212765957446799</v>
      </c>
      <c r="N473" t="s">
        <v>1570</v>
      </c>
      <c r="O473" t="s">
        <v>1571</v>
      </c>
      <c r="P473" t="s">
        <v>21</v>
      </c>
      <c r="Q473" t="s">
        <v>21</v>
      </c>
      <c r="R473" t="b">
        <v>0</v>
      </c>
      <c r="S473" t="b">
        <v>0</v>
      </c>
      <c r="T473">
        <v>0.999999999999999</v>
      </c>
      <c r="U473" t="s">
        <v>21</v>
      </c>
      <c r="V473" t="b">
        <v>0</v>
      </c>
    </row>
    <row r="474" spans="1:22" x14ac:dyDescent="0.2">
      <c r="A474">
        <v>473</v>
      </c>
      <c r="B474">
        <v>0.84709654885280405</v>
      </c>
      <c r="C474">
        <v>0.96073051216079797</v>
      </c>
      <c r="D474">
        <v>5.2787974130396799E-2</v>
      </c>
      <c r="E474">
        <v>5.1467631684760803E-2</v>
      </c>
      <c r="F474">
        <v>1.32034244563603E-3</v>
      </c>
      <c r="G474" t="b">
        <v>0</v>
      </c>
      <c r="H474">
        <v>2.6723257296813401E-2</v>
      </c>
      <c r="I474" t="s">
        <v>23</v>
      </c>
      <c r="J474">
        <v>2.6406848912721198E-3</v>
      </c>
      <c r="K474" t="s">
        <v>23</v>
      </c>
      <c r="L474">
        <v>-0.89442405173920603</v>
      </c>
      <c r="M474">
        <v>-0.89706473663047803</v>
      </c>
      <c r="N474" t="s">
        <v>1572</v>
      </c>
      <c r="O474" t="s">
        <v>1573</v>
      </c>
      <c r="P474">
        <v>0.98278187174560105</v>
      </c>
      <c r="Q474">
        <v>0.98822060373651599</v>
      </c>
      <c r="R474" t="b">
        <v>0</v>
      </c>
      <c r="S474" t="b">
        <v>0</v>
      </c>
      <c r="T474">
        <v>0.96073051216079797</v>
      </c>
      <c r="U474">
        <v>1</v>
      </c>
      <c r="V474" t="b">
        <v>0</v>
      </c>
    </row>
    <row r="475" spans="1:22" x14ac:dyDescent="0.2">
      <c r="A475">
        <v>474</v>
      </c>
      <c r="B475">
        <v>0.999999999999999</v>
      </c>
      <c r="C475">
        <v>0.87546867067882295</v>
      </c>
      <c r="D475">
        <v>0.26071428571428601</v>
      </c>
      <c r="E475">
        <v>0.25941422594142299</v>
      </c>
      <c r="F475">
        <v>1.3000597728631299E-3</v>
      </c>
      <c r="G475" t="b">
        <v>1</v>
      </c>
      <c r="H475">
        <v>6.7559954117595898E-3</v>
      </c>
      <c r="I475" t="s">
        <v>26</v>
      </c>
      <c r="J475">
        <v>2.6001195457262499E-3</v>
      </c>
      <c r="K475" t="s">
        <v>26</v>
      </c>
      <c r="L475">
        <v>-0.47857142857142898</v>
      </c>
      <c r="M475">
        <v>-0.48117154811715501</v>
      </c>
      <c r="N475" t="s">
        <v>2053</v>
      </c>
      <c r="O475" t="s">
        <v>2054</v>
      </c>
      <c r="P475" t="s">
        <v>21</v>
      </c>
      <c r="Q475" t="s">
        <v>21</v>
      </c>
      <c r="R475" t="b">
        <v>0</v>
      </c>
      <c r="S475" t="b">
        <v>0</v>
      </c>
      <c r="T475">
        <v>0.999999999999999</v>
      </c>
      <c r="U475" t="s">
        <v>21</v>
      </c>
      <c r="V475" t="b">
        <v>0</v>
      </c>
    </row>
    <row r="476" spans="1:22" x14ac:dyDescent="0.2">
      <c r="A476">
        <v>475</v>
      </c>
      <c r="B476">
        <v>1</v>
      </c>
      <c r="C476" t="s">
        <v>21</v>
      </c>
      <c r="D476">
        <v>0.88297872340425498</v>
      </c>
      <c r="E476">
        <v>0.88172043010752699</v>
      </c>
      <c r="F476">
        <v>1.25829329672844E-3</v>
      </c>
      <c r="G476" t="b">
        <v>1</v>
      </c>
      <c r="H476">
        <v>1.21213605323448E-2</v>
      </c>
      <c r="I476" t="s">
        <v>26</v>
      </c>
      <c r="J476">
        <v>2.5165865934568799E-3</v>
      </c>
      <c r="K476" t="s">
        <v>26</v>
      </c>
      <c r="L476">
        <v>0.76595744680851097</v>
      </c>
      <c r="M476">
        <v>0.76344086021505397</v>
      </c>
      <c r="N476" t="s">
        <v>1077</v>
      </c>
      <c r="O476" t="s">
        <v>1078</v>
      </c>
      <c r="P476" t="s">
        <v>21</v>
      </c>
      <c r="Q476" t="s">
        <v>21</v>
      </c>
      <c r="R476" t="b">
        <v>0</v>
      </c>
      <c r="S476" t="b">
        <v>0</v>
      </c>
      <c r="T476">
        <v>1</v>
      </c>
      <c r="U476" t="s">
        <v>21</v>
      </c>
      <c r="V476" t="b">
        <v>0</v>
      </c>
    </row>
    <row r="477" spans="1:22" x14ac:dyDescent="0.2">
      <c r="A477">
        <v>476</v>
      </c>
      <c r="B477">
        <v>0.90522436811851803</v>
      </c>
      <c r="C477">
        <v>0.98680400992009398</v>
      </c>
      <c r="D477">
        <v>0.90411402656300599</v>
      </c>
      <c r="E477">
        <v>0.902865129280224</v>
      </c>
      <c r="F477">
        <v>1.2488972827824399E-3</v>
      </c>
      <c r="G477" t="b">
        <v>0</v>
      </c>
      <c r="H477">
        <v>1.43230280004064E-2</v>
      </c>
      <c r="I477" t="s">
        <v>23</v>
      </c>
      <c r="J477">
        <v>2.4977945655648699E-3</v>
      </c>
      <c r="K477" t="s">
        <v>23</v>
      </c>
      <c r="L477">
        <v>0.80822805312601198</v>
      </c>
      <c r="M477">
        <v>0.805730258560447</v>
      </c>
      <c r="N477" t="s">
        <v>985</v>
      </c>
      <c r="O477" t="s">
        <v>986</v>
      </c>
      <c r="P477">
        <v>0.99348741335161295</v>
      </c>
      <c r="Q477">
        <v>0.99408909300077297</v>
      </c>
      <c r="R477" t="b">
        <v>0</v>
      </c>
      <c r="S477" t="b">
        <v>0</v>
      </c>
      <c r="T477">
        <v>0.98680400992009398</v>
      </c>
      <c r="U477">
        <v>1</v>
      </c>
      <c r="V477" t="b">
        <v>0</v>
      </c>
    </row>
    <row r="478" spans="1:22" x14ac:dyDescent="0.2">
      <c r="A478">
        <v>477</v>
      </c>
      <c r="B478">
        <v>0.91546484162242903</v>
      </c>
      <c r="C478" t="s">
        <v>21</v>
      </c>
      <c r="D478">
        <v>7.3529411764705899E-3</v>
      </c>
      <c r="E478">
        <v>6.1099796334012201E-3</v>
      </c>
      <c r="F478">
        <v>1.24296154306937E-3</v>
      </c>
      <c r="G478" t="b">
        <v>0</v>
      </c>
      <c r="H478">
        <v>0.186428338746608</v>
      </c>
      <c r="I478" t="s">
        <v>23</v>
      </c>
      <c r="J478">
        <v>2.4859230861386901E-3</v>
      </c>
      <c r="K478" t="s">
        <v>23</v>
      </c>
      <c r="L478">
        <v>-0.98529411764705899</v>
      </c>
      <c r="M478">
        <v>-0.98778004073319803</v>
      </c>
      <c r="N478" t="s">
        <v>1127</v>
      </c>
      <c r="O478" t="s">
        <v>1128</v>
      </c>
      <c r="P478">
        <v>0.99348741335161295</v>
      </c>
      <c r="Q478" t="s">
        <v>21</v>
      </c>
      <c r="R478" t="b">
        <v>0</v>
      </c>
      <c r="S478" t="b">
        <v>0</v>
      </c>
      <c r="T478">
        <v>0.91546484162242903</v>
      </c>
      <c r="U478">
        <v>1</v>
      </c>
      <c r="V478" t="b">
        <v>0</v>
      </c>
    </row>
    <row r="479" spans="1:22" x14ac:dyDescent="0.2">
      <c r="A479">
        <v>478</v>
      </c>
      <c r="B479">
        <v>0.96862639670813</v>
      </c>
      <c r="C479">
        <v>0.97206142607260304</v>
      </c>
      <c r="D479">
        <v>0.59929494712103404</v>
      </c>
      <c r="E479">
        <v>0.59808259587020696</v>
      </c>
      <c r="F479">
        <v>1.2123512508275299E-3</v>
      </c>
      <c r="G479" t="b">
        <v>0</v>
      </c>
      <c r="H479">
        <v>5.0459889826858801E-3</v>
      </c>
      <c r="I479" t="s">
        <v>26</v>
      </c>
      <c r="J479">
        <v>2.4247025016550499E-3</v>
      </c>
      <c r="K479" t="s">
        <v>26</v>
      </c>
      <c r="L479">
        <v>0.19858989424206799</v>
      </c>
      <c r="M479">
        <v>0.196165191740413</v>
      </c>
      <c r="N479" t="s">
        <v>1620</v>
      </c>
      <c r="O479" t="s">
        <v>1621</v>
      </c>
      <c r="P479">
        <v>1</v>
      </c>
      <c r="Q479">
        <v>0.99325077595974398</v>
      </c>
      <c r="R479" t="b">
        <v>0</v>
      </c>
      <c r="S479" t="b">
        <v>0</v>
      </c>
      <c r="T479">
        <v>0.97206142607260304</v>
      </c>
      <c r="U479">
        <v>1</v>
      </c>
      <c r="V479" t="b">
        <v>0</v>
      </c>
    </row>
    <row r="480" spans="1:22" x14ac:dyDescent="0.2">
      <c r="A480">
        <v>479</v>
      </c>
      <c r="B480">
        <v>0.96727371968506903</v>
      </c>
      <c r="C480">
        <v>0.48029687634526602</v>
      </c>
      <c r="D480">
        <v>0.94747899159663895</v>
      </c>
      <c r="E480">
        <v>0.94638694638694598</v>
      </c>
      <c r="F480">
        <v>1.0920452096921901E-3</v>
      </c>
      <c r="G480" t="b">
        <v>0</v>
      </c>
      <c r="H480">
        <v>2.1732570961894598E-2</v>
      </c>
      <c r="I480" t="s">
        <v>26</v>
      </c>
      <c r="J480">
        <v>2.18409041938443E-3</v>
      </c>
      <c r="K480" t="s">
        <v>26</v>
      </c>
      <c r="L480">
        <v>0.89495798319327702</v>
      </c>
      <c r="M480">
        <v>0.89277389277389296</v>
      </c>
      <c r="N480" t="s">
        <v>1265</v>
      </c>
      <c r="O480" t="s">
        <v>1266</v>
      </c>
      <c r="P480">
        <v>1</v>
      </c>
      <c r="Q480">
        <v>0.74653004421817304</v>
      </c>
      <c r="R480" t="b">
        <v>0</v>
      </c>
      <c r="S480" t="b">
        <v>0</v>
      </c>
      <c r="T480">
        <v>0.96727371968506903</v>
      </c>
      <c r="U480">
        <v>1</v>
      </c>
      <c r="V480" t="b">
        <v>0</v>
      </c>
    </row>
    <row r="481" spans="1:22" x14ac:dyDescent="0.2">
      <c r="A481">
        <v>480</v>
      </c>
      <c r="B481">
        <v>0.958195776119669</v>
      </c>
      <c r="C481">
        <v>0.81895678935344596</v>
      </c>
      <c r="D481">
        <v>9.5200317334391105E-2</v>
      </c>
      <c r="E481">
        <v>9.4243792325056405E-2</v>
      </c>
      <c r="F481">
        <v>9.5652500933468597E-4</v>
      </c>
      <c r="G481" t="b">
        <v>0</v>
      </c>
      <c r="H481">
        <v>1.11549242049645E-2</v>
      </c>
      <c r="I481" t="s">
        <v>23</v>
      </c>
      <c r="J481">
        <v>1.91305001866936E-3</v>
      </c>
      <c r="K481" t="s">
        <v>23</v>
      </c>
      <c r="L481">
        <v>-0.80959936533121801</v>
      </c>
      <c r="M481">
        <v>-0.81151241534988705</v>
      </c>
      <c r="N481" t="s">
        <v>1415</v>
      </c>
      <c r="O481" t="s">
        <v>1416</v>
      </c>
      <c r="P481">
        <v>1</v>
      </c>
      <c r="Q481">
        <v>0.94495014156166801</v>
      </c>
      <c r="R481" t="b">
        <v>0</v>
      </c>
      <c r="S481" t="b">
        <v>0</v>
      </c>
      <c r="T481">
        <v>0.958195776119669</v>
      </c>
      <c r="U481">
        <v>1</v>
      </c>
      <c r="V481" t="b">
        <v>0</v>
      </c>
    </row>
    <row r="482" spans="1:22" x14ac:dyDescent="0.2">
      <c r="A482">
        <v>481</v>
      </c>
      <c r="B482">
        <v>0.68739177895519399</v>
      </c>
      <c r="C482">
        <v>0.92054031221945198</v>
      </c>
      <c r="D482">
        <v>0.467032801458512</v>
      </c>
      <c r="E482">
        <v>0.466118651628114</v>
      </c>
      <c r="F482">
        <v>9.1414983039783703E-4</v>
      </c>
      <c r="G482" t="b">
        <v>0</v>
      </c>
      <c r="H482">
        <v>3.67301406472456E-3</v>
      </c>
      <c r="I482" t="s">
        <v>23</v>
      </c>
      <c r="J482">
        <v>1.8282996607955099E-3</v>
      </c>
      <c r="K482" t="s">
        <v>23</v>
      </c>
      <c r="L482">
        <v>-6.5934397082975493E-2</v>
      </c>
      <c r="M482">
        <v>-6.7762696743771098E-2</v>
      </c>
      <c r="N482" t="s">
        <v>1115</v>
      </c>
      <c r="O482" t="s">
        <v>1116</v>
      </c>
      <c r="P482">
        <v>0.90025915172239801</v>
      </c>
      <c r="Q482">
        <v>0.98529448067760295</v>
      </c>
      <c r="R482" t="b">
        <v>0</v>
      </c>
      <c r="S482" t="b">
        <v>0</v>
      </c>
      <c r="T482">
        <v>0.92054031221945198</v>
      </c>
      <c r="U482">
        <v>1</v>
      </c>
      <c r="V482" t="b">
        <v>0</v>
      </c>
    </row>
    <row r="483" spans="1:22" x14ac:dyDescent="0.2">
      <c r="A483">
        <v>482</v>
      </c>
      <c r="B483">
        <v>0.43106371413177103</v>
      </c>
      <c r="C483">
        <v>0.78582204519415699</v>
      </c>
      <c r="D483">
        <v>0.97617384013415298</v>
      </c>
      <c r="E483">
        <v>0.97526299969942898</v>
      </c>
      <c r="F483">
        <v>9.1084043472433596E-4</v>
      </c>
      <c r="G483" t="b">
        <v>0</v>
      </c>
      <c r="H483">
        <v>3.8449487108519802E-2</v>
      </c>
      <c r="I483" t="s">
        <v>26</v>
      </c>
      <c r="J483">
        <v>1.8216808694486201E-3</v>
      </c>
      <c r="K483" t="s">
        <v>26</v>
      </c>
      <c r="L483">
        <v>0.95234768026830596</v>
      </c>
      <c r="M483">
        <v>0.95052599939885796</v>
      </c>
      <c r="N483" t="s">
        <v>1149</v>
      </c>
      <c r="O483" t="s">
        <v>1150</v>
      </c>
      <c r="P483">
        <v>0.72861211857671004</v>
      </c>
      <c r="Q483">
        <v>0.91835041646348103</v>
      </c>
      <c r="R483" t="b">
        <v>0</v>
      </c>
      <c r="S483" t="b">
        <v>0</v>
      </c>
      <c r="T483">
        <v>0.78582204519415699</v>
      </c>
      <c r="U483">
        <v>1</v>
      </c>
      <c r="V483" t="b">
        <v>0</v>
      </c>
    </row>
    <row r="484" spans="1:22" x14ac:dyDescent="0.2">
      <c r="A484">
        <v>483</v>
      </c>
      <c r="B484">
        <v>0.999999999999999</v>
      </c>
      <c r="C484" t="s">
        <v>21</v>
      </c>
      <c r="D484">
        <v>6.4285714285714293E-2</v>
      </c>
      <c r="E484">
        <v>6.3492063492063502E-2</v>
      </c>
      <c r="F484">
        <v>7.9365079365079105E-4</v>
      </c>
      <c r="G484" t="b">
        <v>1</v>
      </c>
      <c r="H484">
        <v>1.32703369208967E-2</v>
      </c>
      <c r="I484" t="s">
        <v>26</v>
      </c>
      <c r="J484">
        <v>1.5873015873015799E-3</v>
      </c>
      <c r="K484" t="s">
        <v>26</v>
      </c>
      <c r="L484">
        <v>-0.871428571428571</v>
      </c>
      <c r="M484">
        <v>-0.87301587301587302</v>
      </c>
      <c r="N484" t="s">
        <v>1079</v>
      </c>
      <c r="O484" t="s">
        <v>1080</v>
      </c>
      <c r="P484" t="s">
        <v>21</v>
      </c>
      <c r="Q484" t="s">
        <v>21</v>
      </c>
      <c r="R484" t="b">
        <v>0</v>
      </c>
      <c r="S484" t="b">
        <v>0</v>
      </c>
      <c r="T484">
        <v>0.999999999999999</v>
      </c>
      <c r="U484" t="s">
        <v>21</v>
      </c>
      <c r="V484" t="b">
        <v>0</v>
      </c>
    </row>
    <row r="485" spans="1:22" x14ac:dyDescent="0.2">
      <c r="A485">
        <v>484</v>
      </c>
      <c r="B485">
        <v>1</v>
      </c>
      <c r="C485">
        <v>0.82512348556062598</v>
      </c>
      <c r="D485">
        <v>0.20591861898890301</v>
      </c>
      <c r="E485">
        <v>0.20527045769764199</v>
      </c>
      <c r="F485">
        <v>6.4816129126044097E-4</v>
      </c>
      <c r="G485" t="b">
        <v>0</v>
      </c>
      <c r="H485">
        <v>3.9685292630260403E-3</v>
      </c>
      <c r="I485" t="s">
        <v>26</v>
      </c>
      <c r="J485">
        <v>1.29632258252088E-3</v>
      </c>
      <c r="K485" t="s">
        <v>26</v>
      </c>
      <c r="L485">
        <v>-0.58816276202219497</v>
      </c>
      <c r="M485">
        <v>-0.58945908460471597</v>
      </c>
      <c r="N485" t="s">
        <v>1686</v>
      </c>
      <c r="O485" t="s">
        <v>1687</v>
      </c>
      <c r="P485">
        <v>1</v>
      </c>
      <c r="Q485">
        <v>0.94707759717546403</v>
      </c>
      <c r="R485" t="b">
        <v>0</v>
      </c>
      <c r="S485" t="b">
        <v>0</v>
      </c>
      <c r="T485">
        <v>1</v>
      </c>
      <c r="U485">
        <v>1</v>
      </c>
      <c r="V485" t="b">
        <v>0</v>
      </c>
    </row>
    <row r="486" spans="1:22" x14ac:dyDescent="0.2">
      <c r="A486">
        <v>485</v>
      </c>
      <c r="B486">
        <v>0.999999999999999</v>
      </c>
      <c r="C486">
        <v>0.87051596818964205</v>
      </c>
      <c r="D486">
        <v>0.20442477876106199</v>
      </c>
      <c r="E486">
        <v>0.20398009950248799</v>
      </c>
      <c r="F486">
        <v>4.4467925857438799E-4</v>
      </c>
      <c r="G486" t="b">
        <v>0</v>
      </c>
      <c r="H486">
        <v>2.7364245796924801E-3</v>
      </c>
      <c r="I486" t="s">
        <v>23</v>
      </c>
      <c r="J486">
        <v>8.8935851714874703E-4</v>
      </c>
      <c r="K486" t="s">
        <v>23</v>
      </c>
      <c r="L486">
        <v>-0.59115044247787596</v>
      </c>
      <c r="M486">
        <v>-0.59203980099502496</v>
      </c>
      <c r="N486" t="s">
        <v>178</v>
      </c>
      <c r="O486" t="s">
        <v>179</v>
      </c>
      <c r="P486">
        <v>1</v>
      </c>
      <c r="Q486">
        <v>0.96820741163264301</v>
      </c>
      <c r="R486" t="b">
        <v>0</v>
      </c>
      <c r="S486" t="b">
        <v>0</v>
      </c>
      <c r="T486">
        <v>0.999999999999999</v>
      </c>
      <c r="U486">
        <v>1</v>
      </c>
      <c r="V486" t="b">
        <v>0</v>
      </c>
    </row>
    <row r="487" spans="1:22" x14ac:dyDescent="0.2">
      <c r="A487">
        <v>486</v>
      </c>
      <c r="B487">
        <v>0.85679106537119498</v>
      </c>
      <c r="C487">
        <v>0.93514767827331802</v>
      </c>
      <c r="D487">
        <v>0.89536672548753404</v>
      </c>
      <c r="E487">
        <v>0.89494105799419499</v>
      </c>
      <c r="F487">
        <v>4.25667493339832E-4</v>
      </c>
      <c r="G487" t="b">
        <v>0</v>
      </c>
      <c r="H487">
        <v>4.5354564588498004E-3</v>
      </c>
      <c r="I487" t="s">
        <v>26</v>
      </c>
      <c r="J487">
        <v>8.51334986679664E-4</v>
      </c>
      <c r="K487" t="s">
        <v>26</v>
      </c>
      <c r="L487">
        <v>0.79073345097506897</v>
      </c>
      <c r="M487">
        <v>0.78988211598838898</v>
      </c>
      <c r="N487" t="s">
        <v>1155</v>
      </c>
      <c r="O487" t="s">
        <v>1156</v>
      </c>
      <c r="P487">
        <v>0.98499292793558502</v>
      </c>
      <c r="Q487">
        <v>0.98529448067760295</v>
      </c>
      <c r="R487" t="b">
        <v>0</v>
      </c>
      <c r="S487" t="b">
        <v>0</v>
      </c>
      <c r="T487">
        <v>0.93514767827331802</v>
      </c>
      <c r="U487">
        <v>1</v>
      </c>
      <c r="V487" t="b">
        <v>0</v>
      </c>
    </row>
    <row r="488" spans="1:22" x14ac:dyDescent="0.2">
      <c r="A488">
        <v>487</v>
      </c>
      <c r="B488">
        <v>0.999999999999998</v>
      </c>
      <c r="C488">
        <v>0.88373506524090395</v>
      </c>
      <c r="D488">
        <v>0.153315649867374</v>
      </c>
      <c r="E488">
        <v>0.15298804780876499</v>
      </c>
      <c r="F488">
        <v>3.2760205860907199E-4</v>
      </c>
      <c r="G488" t="b">
        <v>0</v>
      </c>
      <c r="H488">
        <v>2.5259164168444301E-3</v>
      </c>
      <c r="I488" t="s">
        <v>26</v>
      </c>
      <c r="J488">
        <v>6.5520411721808902E-4</v>
      </c>
      <c r="K488" t="s">
        <v>26</v>
      </c>
      <c r="L488">
        <v>-0.69336870026525199</v>
      </c>
      <c r="M488">
        <v>-0.69402390438246997</v>
      </c>
      <c r="N488" t="s">
        <v>2037</v>
      </c>
      <c r="O488" t="s">
        <v>2038</v>
      </c>
      <c r="P488">
        <v>1</v>
      </c>
      <c r="Q488">
        <v>0.97470779254511497</v>
      </c>
      <c r="R488" t="b">
        <v>0</v>
      </c>
      <c r="S488" t="b">
        <v>0</v>
      </c>
      <c r="T488">
        <v>0.999999999999998</v>
      </c>
      <c r="U488">
        <v>1</v>
      </c>
      <c r="V488" t="b">
        <v>0</v>
      </c>
    </row>
    <row r="489" spans="1:22" x14ac:dyDescent="0.2">
      <c r="A489">
        <v>488</v>
      </c>
      <c r="B489">
        <v>1</v>
      </c>
      <c r="C489">
        <v>0.99987578640743202</v>
      </c>
      <c r="D489">
        <v>0.69562070213535998</v>
      </c>
      <c r="E489">
        <v>0.69538670284938897</v>
      </c>
      <c r="F489">
        <v>2.3399928597067599E-4</v>
      </c>
      <c r="G489" t="b">
        <v>0</v>
      </c>
      <c r="H489">
        <v>1.1049257270355399E-3</v>
      </c>
      <c r="I489" t="s">
        <v>23</v>
      </c>
      <c r="J489">
        <v>4.6799857194124199E-4</v>
      </c>
      <c r="K489" t="s">
        <v>23</v>
      </c>
      <c r="L489">
        <v>0.39124140427072002</v>
      </c>
      <c r="M489">
        <v>0.390773405698779</v>
      </c>
      <c r="N489" t="s">
        <v>1197</v>
      </c>
      <c r="O489" t="s">
        <v>1198</v>
      </c>
      <c r="P489">
        <v>1</v>
      </c>
      <c r="Q489">
        <v>0.99987578640743202</v>
      </c>
      <c r="R489" t="b">
        <v>0</v>
      </c>
      <c r="S489" t="b">
        <v>0</v>
      </c>
      <c r="T489">
        <v>1</v>
      </c>
      <c r="U489">
        <v>1</v>
      </c>
      <c r="V489" t="b">
        <v>0</v>
      </c>
    </row>
    <row r="490" spans="1:22" x14ac:dyDescent="0.2">
      <c r="A490">
        <v>489</v>
      </c>
      <c r="B490">
        <v>0.999999999999997</v>
      </c>
      <c r="C490">
        <v>0.182923609630536</v>
      </c>
      <c r="D490">
        <v>0.84346991037131902</v>
      </c>
      <c r="E490">
        <v>0.84323640960809099</v>
      </c>
      <c r="F490">
        <v>2.3350076322781199E-4</v>
      </c>
      <c r="G490" t="b">
        <v>0</v>
      </c>
      <c r="H490">
        <v>1.7674911900038199E-3</v>
      </c>
      <c r="I490" t="s">
        <v>23</v>
      </c>
      <c r="J490">
        <v>4.6700152645551301E-4</v>
      </c>
      <c r="K490" t="s">
        <v>23</v>
      </c>
      <c r="L490">
        <v>0.68693982074263804</v>
      </c>
      <c r="M490">
        <v>0.68647281921618197</v>
      </c>
      <c r="N490" t="s">
        <v>1877</v>
      </c>
      <c r="O490" t="s">
        <v>1878</v>
      </c>
      <c r="P490">
        <v>1</v>
      </c>
      <c r="Q490">
        <v>0.39197916349400602</v>
      </c>
      <c r="R490" t="b">
        <v>0</v>
      </c>
      <c r="S490" t="b">
        <v>0</v>
      </c>
      <c r="T490">
        <v>0.999999999999997</v>
      </c>
      <c r="U490">
        <v>1</v>
      </c>
      <c r="V490" t="b">
        <v>0</v>
      </c>
    </row>
    <row r="491" spans="1:22" x14ac:dyDescent="0.2">
      <c r="A491">
        <v>490</v>
      </c>
      <c r="B491">
        <v>1</v>
      </c>
      <c r="C491">
        <v>0.81279084348508901</v>
      </c>
      <c r="D491">
        <v>0.51875000000000004</v>
      </c>
      <c r="E491">
        <v>0.51851851851851805</v>
      </c>
      <c r="F491">
        <v>2.31481481481555E-4</v>
      </c>
      <c r="G491" t="b">
        <v>1</v>
      </c>
      <c r="H491">
        <v>9.2721378919226696E-4</v>
      </c>
      <c r="I491" t="s">
        <v>23</v>
      </c>
      <c r="J491">
        <v>4.62962962962998E-4</v>
      </c>
      <c r="K491" t="s">
        <v>23</v>
      </c>
      <c r="L491">
        <v>3.7499999999999999E-2</v>
      </c>
      <c r="M491">
        <v>3.7037037037037E-2</v>
      </c>
      <c r="N491" t="s">
        <v>116</v>
      </c>
      <c r="O491" t="s">
        <v>117</v>
      </c>
      <c r="P491" t="s">
        <v>21</v>
      </c>
      <c r="Q491" t="s">
        <v>21</v>
      </c>
      <c r="R491" t="b">
        <v>0</v>
      </c>
      <c r="S491" t="b">
        <v>0</v>
      </c>
      <c r="T491">
        <v>1</v>
      </c>
      <c r="U491" t="s">
        <v>21</v>
      </c>
      <c r="V491" t="b">
        <v>0</v>
      </c>
    </row>
    <row r="492" spans="1:22" x14ac:dyDescent="0.2">
      <c r="A492">
        <v>491</v>
      </c>
      <c r="B492">
        <v>0.99999999999998501</v>
      </c>
      <c r="C492" t="s">
        <v>21</v>
      </c>
      <c r="D492">
        <v>4.5045045045045001E-3</v>
      </c>
      <c r="E492">
        <v>4.2735042735042696E-3</v>
      </c>
      <c r="F492">
        <v>2.3100023100023099E-4</v>
      </c>
      <c r="G492" t="b">
        <v>1</v>
      </c>
      <c r="H492">
        <v>5.2875752047947797E-2</v>
      </c>
      <c r="I492" t="s">
        <v>23</v>
      </c>
      <c r="J492">
        <v>4.6200046200038501E-4</v>
      </c>
      <c r="K492" t="s">
        <v>23</v>
      </c>
      <c r="L492">
        <v>-0.99099099099099097</v>
      </c>
      <c r="M492">
        <v>-0.99145299145299104</v>
      </c>
      <c r="N492" t="s">
        <v>1261</v>
      </c>
      <c r="O492" t="s">
        <v>1262</v>
      </c>
      <c r="P492" t="s">
        <v>21</v>
      </c>
      <c r="Q492" t="s">
        <v>21</v>
      </c>
      <c r="R492" t="b">
        <v>0</v>
      </c>
      <c r="S492" t="b">
        <v>0</v>
      </c>
      <c r="T492">
        <v>0.99999999999998501</v>
      </c>
      <c r="U492" t="s">
        <v>21</v>
      </c>
      <c r="V492" t="b">
        <v>0</v>
      </c>
    </row>
    <row r="493" spans="1:22" x14ac:dyDescent="0.2">
      <c r="A493">
        <v>492</v>
      </c>
      <c r="B493">
        <v>0.58833128224447295</v>
      </c>
      <c r="C493">
        <v>1.0054856414978299E-2</v>
      </c>
      <c r="D493">
        <v>0.99846211957694797</v>
      </c>
      <c r="E493">
        <v>0.99826810889645101</v>
      </c>
      <c r="F493">
        <v>1.9401068049684799E-4</v>
      </c>
      <c r="G493" t="b">
        <v>0</v>
      </c>
      <c r="H493">
        <v>0.119003143589565</v>
      </c>
      <c r="I493" t="s">
        <v>26</v>
      </c>
      <c r="J493">
        <v>3.8802136099367598E-4</v>
      </c>
      <c r="K493" t="s">
        <v>26</v>
      </c>
      <c r="L493">
        <v>0.99692423915389605</v>
      </c>
      <c r="M493">
        <v>0.99653621779290202</v>
      </c>
      <c r="N493" t="s">
        <v>1245</v>
      </c>
      <c r="O493" t="s">
        <v>1246</v>
      </c>
      <c r="P493">
        <v>0.84173239631980801</v>
      </c>
      <c r="Q493">
        <v>5.0274282074891499E-2</v>
      </c>
      <c r="R493" t="b">
        <v>0</v>
      </c>
      <c r="S493" t="b">
        <v>0</v>
      </c>
      <c r="T493">
        <v>0.58833128224447295</v>
      </c>
      <c r="U493">
        <v>0.97104794272982098</v>
      </c>
      <c r="V493" t="b">
        <v>0</v>
      </c>
    </row>
    <row r="494" spans="1:22" x14ac:dyDescent="0.2">
      <c r="A494">
        <v>493</v>
      </c>
      <c r="B494">
        <v>1</v>
      </c>
      <c r="C494">
        <v>0.99998112535000006</v>
      </c>
      <c r="D494">
        <v>0.44274809160305301</v>
      </c>
      <c r="E494">
        <v>0.44255874673629197</v>
      </c>
      <c r="F494">
        <v>1.8934486676103199E-4</v>
      </c>
      <c r="G494" t="b">
        <v>1</v>
      </c>
      <c r="H494">
        <v>7.6747524620252104E-4</v>
      </c>
      <c r="I494" t="s">
        <v>26</v>
      </c>
      <c r="J494">
        <v>3.7868973352195301E-4</v>
      </c>
      <c r="K494" t="s">
        <v>26</v>
      </c>
      <c r="L494">
        <v>-0.114503816793893</v>
      </c>
      <c r="M494">
        <v>-0.114882506527415</v>
      </c>
      <c r="N494" t="s">
        <v>1131</v>
      </c>
      <c r="O494" t="s">
        <v>1132</v>
      </c>
      <c r="P494" t="s">
        <v>21</v>
      </c>
      <c r="Q494" t="s">
        <v>21</v>
      </c>
      <c r="R494" t="b">
        <v>0</v>
      </c>
      <c r="S494" t="b">
        <v>0</v>
      </c>
      <c r="T494">
        <v>1</v>
      </c>
      <c r="U494" t="s">
        <v>21</v>
      </c>
      <c r="V494" t="b">
        <v>0</v>
      </c>
    </row>
    <row r="495" spans="1:22" x14ac:dyDescent="0.2">
      <c r="A495">
        <v>494</v>
      </c>
      <c r="B495">
        <v>0.99999999999999201</v>
      </c>
      <c r="C495">
        <v>0.57143010998269494</v>
      </c>
      <c r="D495">
        <v>0.134152585765489</v>
      </c>
      <c r="E495">
        <v>0.13400182315405701</v>
      </c>
      <c r="F495">
        <v>1.50762611432487E-4</v>
      </c>
      <c r="G495" t="b">
        <v>0</v>
      </c>
      <c r="H495">
        <v>1.2985526783667199E-3</v>
      </c>
      <c r="I495" t="s">
        <v>26</v>
      </c>
      <c r="J495">
        <v>3.0152522286486201E-4</v>
      </c>
      <c r="K495" t="s">
        <v>26</v>
      </c>
      <c r="L495">
        <v>-0.73169482846902201</v>
      </c>
      <c r="M495">
        <v>-0.73199635369188698</v>
      </c>
      <c r="N495" t="s">
        <v>881</v>
      </c>
      <c r="O495" t="s">
        <v>882</v>
      </c>
      <c r="P495">
        <v>1</v>
      </c>
      <c r="Q495">
        <v>0.80257037918917795</v>
      </c>
      <c r="R495" t="b">
        <v>0</v>
      </c>
      <c r="S495" t="b">
        <v>0</v>
      </c>
      <c r="T495">
        <v>0.99999999999999201</v>
      </c>
      <c r="U495">
        <v>1</v>
      </c>
      <c r="V495" t="b">
        <v>0</v>
      </c>
    </row>
    <row r="496" spans="1:22" x14ac:dyDescent="0.2">
      <c r="A496">
        <v>495</v>
      </c>
      <c r="B496">
        <v>0.999999999999995</v>
      </c>
      <c r="C496">
        <v>0.789449450803696</v>
      </c>
      <c r="D496">
        <v>0.66395663956639595</v>
      </c>
      <c r="E496">
        <v>0.66381578947368403</v>
      </c>
      <c r="F496">
        <v>1.4085009271136401E-4</v>
      </c>
      <c r="G496" t="b">
        <v>0</v>
      </c>
      <c r="H496">
        <v>6.3121478978560102E-4</v>
      </c>
      <c r="I496" t="s">
        <v>23</v>
      </c>
      <c r="J496">
        <v>2.81700185422729E-4</v>
      </c>
      <c r="K496" t="s">
        <v>23</v>
      </c>
      <c r="L496">
        <v>0.327913279132791</v>
      </c>
      <c r="M496">
        <v>0.327631578947368</v>
      </c>
      <c r="N496" t="s">
        <v>1598</v>
      </c>
      <c r="O496" t="s">
        <v>1599</v>
      </c>
      <c r="P496">
        <v>1</v>
      </c>
      <c r="Q496">
        <v>0.91835041646348103</v>
      </c>
      <c r="R496" t="b">
        <v>0</v>
      </c>
      <c r="S496" t="b">
        <v>0</v>
      </c>
      <c r="T496">
        <v>0.999999999999995</v>
      </c>
      <c r="U496">
        <v>1</v>
      </c>
      <c r="V496" t="b">
        <v>0</v>
      </c>
    </row>
    <row r="497" spans="1:22" x14ac:dyDescent="0.2">
      <c r="A497">
        <v>496</v>
      </c>
      <c r="B497">
        <v>0.999999999999997</v>
      </c>
      <c r="C497">
        <v>0.63487875257733195</v>
      </c>
      <c r="D497">
        <v>0.34471313418681798</v>
      </c>
      <c r="E497">
        <v>0.34463276836158202</v>
      </c>
      <c r="F497" s="1">
        <v>8.0365825236461394E-5</v>
      </c>
      <c r="G497" t="b">
        <v>0</v>
      </c>
      <c r="H497">
        <v>3.55800138957594E-4</v>
      </c>
      <c r="I497" t="s">
        <v>23</v>
      </c>
      <c r="J497">
        <v>1.6073165047286701E-4</v>
      </c>
      <c r="K497" t="s">
        <v>23</v>
      </c>
      <c r="L497">
        <v>-0.31057373162636298</v>
      </c>
      <c r="M497">
        <v>-0.31073446327683601</v>
      </c>
      <c r="N497" t="s">
        <v>1678</v>
      </c>
      <c r="O497" t="s">
        <v>1679</v>
      </c>
      <c r="P497">
        <v>1</v>
      </c>
      <c r="Q497">
        <v>0.83244591684090696</v>
      </c>
      <c r="R497" t="b">
        <v>0</v>
      </c>
      <c r="S497" t="b">
        <v>0</v>
      </c>
      <c r="T497">
        <v>0.999999999999997</v>
      </c>
      <c r="U497">
        <v>1</v>
      </c>
      <c r="V497" t="b">
        <v>0</v>
      </c>
    </row>
    <row r="498" spans="1:22" x14ac:dyDescent="0.2">
      <c r="A498">
        <v>497</v>
      </c>
      <c r="B498">
        <v>0.999999999999998</v>
      </c>
      <c r="C498">
        <v>0.86300091744243101</v>
      </c>
      <c r="D498">
        <v>1.5859766277128502E-2</v>
      </c>
      <c r="E498">
        <v>1.57932519741565E-2</v>
      </c>
      <c r="F498" s="1">
        <v>6.6514302972050396E-5</v>
      </c>
      <c r="G498" t="b">
        <v>0</v>
      </c>
      <c r="H498">
        <v>4.2703048330680502E-3</v>
      </c>
      <c r="I498" t="s">
        <v>26</v>
      </c>
      <c r="J498">
        <v>1.33028605944219E-4</v>
      </c>
      <c r="K498" t="s">
        <v>26</v>
      </c>
      <c r="L498">
        <v>-0.96828046744574303</v>
      </c>
      <c r="M498">
        <v>-0.96841349605168703</v>
      </c>
      <c r="N498" t="s">
        <v>1151</v>
      </c>
      <c r="O498" t="s">
        <v>1152</v>
      </c>
      <c r="P498">
        <v>1</v>
      </c>
      <c r="Q498">
        <v>0.96604580310719901</v>
      </c>
      <c r="R498" t="b">
        <v>0</v>
      </c>
      <c r="S498" t="b">
        <v>0</v>
      </c>
      <c r="T498">
        <v>0.999999999999998</v>
      </c>
      <c r="U498">
        <v>1</v>
      </c>
      <c r="V498" t="b">
        <v>0</v>
      </c>
    </row>
    <row r="499" spans="1:22" x14ac:dyDescent="0.2">
      <c r="A499">
        <v>498</v>
      </c>
      <c r="B499">
        <v>0.99999999999998401</v>
      </c>
      <c r="C499">
        <v>0.89784107531953605</v>
      </c>
      <c r="D499">
        <v>0.26756524232864898</v>
      </c>
      <c r="E499">
        <v>0.26751592356687898</v>
      </c>
      <c r="F499" s="1">
        <v>4.9318761770278399E-5</v>
      </c>
      <c r="G499" t="b">
        <v>0</v>
      </c>
      <c r="H499">
        <v>2.5167433474105401E-4</v>
      </c>
      <c r="I499" t="s">
        <v>23</v>
      </c>
      <c r="J499" s="1">
        <v>9.8637523540612295E-5</v>
      </c>
      <c r="K499" t="s">
        <v>23</v>
      </c>
      <c r="L499">
        <v>-0.46486951534270099</v>
      </c>
      <c r="M499">
        <v>-0.46496815286624199</v>
      </c>
      <c r="N499" t="s">
        <v>1879</v>
      </c>
      <c r="O499" t="s">
        <v>1880</v>
      </c>
      <c r="P499">
        <v>1</v>
      </c>
      <c r="Q499">
        <v>0.97979503248259103</v>
      </c>
      <c r="R499" t="b">
        <v>0</v>
      </c>
      <c r="S499" t="b">
        <v>0</v>
      </c>
      <c r="T499">
        <v>0.99999999999998401</v>
      </c>
      <c r="U499">
        <v>1</v>
      </c>
      <c r="V499" t="b">
        <v>0</v>
      </c>
    </row>
    <row r="500" spans="1:22" x14ac:dyDescent="0.2">
      <c r="A500">
        <v>499</v>
      </c>
      <c r="B500">
        <v>1</v>
      </c>
      <c r="C500" t="s">
        <v>21</v>
      </c>
      <c r="D500">
        <v>0.6875</v>
      </c>
      <c r="E500">
        <v>0.6875</v>
      </c>
      <c r="F500">
        <v>0</v>
      </c>
      <c r="G500" t="b">
        <v>1</v>
      </c>
      <c r="H500">
        <v>0</v>
      </c>
      <c r="I500" t="s">
        <v>23</v>
      </c>
      <c r="J500">
        <v>0</v>
      </c>
      <c r="K500" t="s">
        <v>23</v>
      </c>
      <c r="L500">
        <v>0.375</v>
      </c>
      <c r="M500">
        <v>0.375</v>
      </c>
      <c r="N500" t="s">
        <v>698</v>
      </c>
      <c r="O500" t="s">
        <v>699</v>
      </c>
      <c r="P500" t="s">
        <v>21</v>
      </c>
      <c r="Q500" t="s">
        <v>21</v>
      </c>
      <c r="R500" t="b">
        <v>0</v>
      </c>
      <c r="S500" t="b">
        <v>0</v>
      </c>
      <c r="T500">
        <v>1</v>
      </c>
      <c r="U500" t="s">
        <v>21</v>
      </c>
      <c r="V500" t="b">
        <v>0</v>
      </c>
    </row>
    <row r="501" spans="1:22" x14ac:dyDescent="0.2">
      <c r="A501">
        <v>500</v>
      </c>
      <c r="B501">
        <v>1</v>
      </c>
      <c r="C501">
        <v>1</v>
      </c>
      <c r="D501">
        <v>0.25</v>
      </c>
      <c r="E501">
        <v>0.25</v>
      </c>
      <c r="F501">
        <v>0</v>
      </c>
      <c r="G501" t="b">
        <v>1</v>
      </c>
      <c r="H501">
        <v>0</v>
      </c>
      <c r="I501" t="s">
        <v>23</v>
      </c>
      <c r="J501">
        <v>0</v>
      </c>
      <c r="K501" t="s">
        <v>23</v>
      </c>
      <c r="L501">
        <v>-0.5</v>
      </c>
      <c r="M501">
        <v>-0.5</v>
      </c>
      <c r="N501" t="s">
        <v>1049</v>
      </c>
      <c r="O501" t="s">
        <v>1050</v>
      </c>
      <c r="P501" t="s">
        <v>21</v>
      </c>
      <c r="Q501" t="s">
        <v>21</v>
      </c>
      <c r="R501" t="b">
        <v>0</v>
      </c>
      <c r="S501" t="b">
        <v>0</v>
      </c>
      <c r="T501">
        <v>1</v>
      </c>
      <c r="U501" t="s">
        <v>21</v>
      </c>
      <c r="V501" t="b">
        <v>0</v>
      </c>
    </row>
    <row r="502" spans="1:22" x14ac:dyDescent="0.2">
      <c r="A502">
        <v>501</v>
      </c>
      <c r="B502">
        <v>1</v>
      </c>
      <c r="C502" t="s">
        <v>21</v>
      </c>
      <c r="D502">
        <v>0.71875</v>
      </c>
      <c r="E502">
        <v>0.71875</v>
      </c>
      <c r="F502">
        <v>0</v>
      </c>
      <c r="G502" t="b">
        <v>1</v>
      </c>
      <c r="H502">
        <v>0</v>
      </c>
      <c r="I502" t="s">
        <v>23</v>
      </c>
      <c r="J502">
        <v>0</v>
      </c>
      <c r="K502" t="s">
        <v>23</v>
      </c>
      <c r="L502">
        <v>0.4375</v>
      </c>
      <c r="M502">
        <v>0.4375</v>
      </c>
      <c r="N502" t="s">
        <v>210</v>
      </c>
      <c r="O502" t="s">
        <v>211</v>
      </c>
      <c r="P502" t="s">
        <v>21</v>
      </c>
      <c r="Q502" t="s">
        <v>21</v>
      </c>
      <c r="R502" t="b">
        <v>0</v>
      </c>
      <c r="S502" t="b">
        <v>0</v>
      </c>
      <c r="T502">
        <v>1</v>
      </c>
      <c r="U502" t="s">
        <v>21</v>
      </c>
      <c r="V502" t="b">
        <v>0</v>
      </c>
    </row>
    <row r="503" spans="1:22" x14ac:dyDescent="0.2">
      <c r="A503">
        <v>502</v>
      </c>
      <c r="B503">
        <v>0.99999999999998002</v>
      </c>
      <c r="C503">
        <v>0.74668439615058002</v>
      </c>
      <c r="D503">
        <v>2.5434506146672298E-2</v>
      </c>
      <c r="E503">
        <v>2.55648038049941E-2</v>
      </c>
      <c r="F503">
        <v>-1.3029765832173499E-4</v>
      </c>
      <c r="G503" t="b">
        <v>0</v>
      </c>
      <c r="H503">
        <v>-5.2434994908136402E-3</v>
      </c>
      <c r="I503" t="s">
        <v>26</v>
      </c>
      <c r="J503">
        <v>-2.6059531664346402E-4</v>
      </c>
      <c r="K503" t="s">
        <v>26</v>
      </c>
      <c r="L503">
        <v>-0.94913098770665505</v>
      </c>
      <c r="M503">
        <v>-0.94887039239001203</v>
      </c>
      <c r="N503" t="s">
        <v>1301</v>
      </c>
      <c r="O503" t="s">
        <v>1302</v>
      </c>
      <c r="P503">
        <v>1</v>
      </c>
      <c r="Q503">
        <v>0.90617038367788805</v>
      </c>
      <c r="R503" t="b">
        <v>0</v>
      </c>
      <c r="S503" t="b">
        <v>0</v>
      </c>
      <c r="T503">
        <v>0.99999999999998002</v>
      </c>
      <c r="U503">
        <v>1</v>
      </c>
      <c r="V503" t="b">
        <v>0</v>
      </c>
    </row>
    <row r="504" spans="1:22" x14ac:dyDescent="0.2">
      <c r="A504">
        <v>503</v>
      </c>
      <c r="B504">
        <v>0.87941618953636702</v>
      </c>
      <c r="C504">
        <v>8.00132495000246E-2</v>
      </c>
      <c r="D504">
        <v>4.5321187501282299E-2</v>
      </c>
      <c r="E504">
        <v>4.5563093622795099E-2</v>
      </c>
      <c r="F504">
        <v>-2.41906121512828E-4</v>
      </c>
      <c r="G504" t="b">
        <v>0</v>
      </c>
      <c r="H504">
        <v>-5.5768222064163002E-3</v>
      </c>
      <c r="I504" t="s">
        <v>23</v>
      </c>
      <c r="J504">
        <v>-4.83812243025537E-4</v>
      </c>
      <c r="K504" t="s">
        <v>23</v>
      </c>
      <c r="L504">
        <v>-0.909357624997435</v>
      </c>
      <c r="M504">
        <v>-0.90887381275441004</v>
      </c>
      <c r="N504" t="s">
        <v>1333</v>
      </c>
      <c r="O504" t="s">
        <v>1334</v>
      </c>
      <c r="P504">
        <v>0.98907035946503696</v>
      </c>
      <c r="Q504">
        <v>0.23080745048084</v>
      </c>
      <c r="R504" t="b">
        <v>0</v>
      </c>
      <c r="S504" t="b">
        <v>0</v>
      </c>
      <c r="T504">
        <v>0.87941618953636702</v>
      </c>
      <c r="U504">
        <v>1</v>
      </c>
      <c r="V504" t="b">
        <v>0</v>
      </c>
    </row>
    <row r="505" spans="1:22" x14ac:dyDescent="0.2">
      <c r="A505">
        <v>504</v>
      </c>
      <c r="B505">
        <v>0.999999999999999</v>
      </c>
      <c r="C505" t="s">
        <v>21</v>
      </c>
      <c r="D505">
        <v>0.39516129032258102</v>
      </c>
      <c r="E505">
        <v>0.39560439560439598</v>
      </c>
      <c r="F505">
        <v>-4.4310528181495902E-4</v>
      </c>
      <c r="G505" t="b">
        <v>1</v>
      </c>
      <c r="H505">
        <v>-1.85356864932306E-3</v>
      </c>
      <c r="I505" t="s">
        <v>23</v>
      </c>
      <c r="J505">
        <v>-8.8621056362997398E-4</v>
      </c>
      <c r="K505" t="s">
        <v>23</v>
      </c>
      <c r="L505">
        <v>-0.209677419354839</v>
      </c>
      <c r="M505">
        <v>-0.20879120879120899</v>
      </c>
      <c r="N505" t="s">
        <v>1510</v>
      </c>
      <c r="O505" t="s">
        <v>1511</v>
      </c>
      <c r="P505" t="s">
        <v>21</v>
      </c>
      <c r="Q505" t="s">
        <v>21</v>
      </c>
      <c r="R505" t="b">
        <v>0</v>
      </c>
      <c r="S505" t="b">
        <v>0</v>
      </c>
      <c r="T505">
        <v>0.999999999999999</v>
      </c>
      <c r="U505" t="s">
        <v>21</v>
      </c>
      <c r="V505" t="b">
        <v>0</v>
      </c>
    </row>
    <row r="506" spans="1:22" x14ac:dyDescent="0.2">
      <c r="A506">
        <v>505</v>
      </c>
      <c r="B506">
        <v>1</v>
      </c>
      <c r="C506">
        <v>0.37666735701891202</v>
      </c>
      <c r="D506">
        <v>0.95493562231759699</v>
      </c>
      <c r="E506">
        <v>0.95543905635648796</v>
      </c>
      <c r="F506">
        <v>-5.0343403889097104E-4</v>
      </c>
      <c r="G506" t="b">
        <v>0</v>
      </c>
      <c r="H506">
        <v>-1.17613629496796E-2</v>
      </c>
      <c r="I506" t="s">
        <v>23</v>
      </c>
      <c r="J506">
        <v>-1.0068680777819399E-3</v>
      </c>
      <c r="K506" t="s">
        <v>23</v>
      </c>
      <c r="L506">
        <v>0.90987124463519298</v>
      </c>
      <c r="M506">
        <v>0.91087811271297503</v>
      </c>
      <c r="N506" t="s">
        <v>1399</v>
      </c>
      <c r="O506" t="s">
        <v>1400</v>
      </c>
      <c r="P506">
        <v>1</v>
      </c>
      <c r="Q506">
        <v>0.62224783648498705</v>
      </c>
      <c r="R506" t="b">
        <v>0</v>
      </c>
      <c r="S506" t="b">
        <v>0</v>
      </c>
      <c r="T506">
        <v>1</v>
      </c>
      <c r="U506">
        <v>1</v>
      </c>
      <c r="V506" t="b">
        <v>0</v>
      </c>
    </row>
    <row r="507" spans="1:22" x14ac:dyDescent="0.2">
      <c r="A507">
        <v>506</v>
      </c>
      <c r="B507">
        <v>0.99361308777884305</v>
      </c>
      <c r="C507">
        <v>0.58258861214306801</v>
      </c>
      <c r="D507">
        <v>0.90621336459554502</v>
      </c>
      <c r="E507">
        <v>0.90676520750426404</v>
      </c>
      <c r="F507">
        <v>-5.5184290871868004E-4</v>
      </c>
      <c r="G507" t="b">
        <v>0</v>
      </c>
      <c r="H507">
        <v>-6.51017348120607E-3</v>
      </c>
      <c r="I507" t="s">
        <v>26</v>
      </c>
      <c r="J507">
        <v>-1.10368581743722E-3</v>
      </c>
      <c r="K507" t="s">
        <v>26</v>
      </c>
      <c r="L507">
        <v>0.81242672919109005</v>
      </c>
      <c r="M507">
        <v>0.81353041500852796</v>
      </c>
      <c r="N507" t="s">
        <v>664</v>
      </c>
      <c r="O507" t="s">
        <v>665</v>
      </c>
      <c r="P507">
        <v>1</v>
      </c>
      <c r="Q507">
        <v>0.80538436823052595</v>
      </c>
      <c r="R507" t="b">
        <v>0</v>
      </c>
      <c r="S507" t="b">
        <v>0</v>
      </c>
      <c r="T507">
        <v>0.99361308777884305</v>
      </c>
      <c r="U507">
        <v>1</v>
      </c>
      <c r="V507" t="b">
        <v>0</v>
      </c>
    </row>
    <row r="508" spans="1:22" x14ac:dyDescent="0.2">
      <c r="A508">
        <v>507</v>
      </c>
      <c r="B508">
        <v>0.90405978185138602</v>
      </c>
      <c r="C508">
        <v>0.98836077334225902</v>
      </c>
      <c r="D508">
        <v>0.92556798914886396</v>
      </c>
      <c r="E508">
        <v>0.92624910351422396</v>
      </c>
      <c r="F508">
        <v>-6.8111436536022496E-4</v>
      </c>
      <c r="G508" t="b">
        <v>0</v>
      </c>
      <c r="H508">
        <v>-9.9285691519761209E-3</v>
      </c>
      <c r="I508" t="s">
        <v>23</v>
      </c>
      <c r="J508">
        <v>-1.3622287307204499E-3</v>
      </c>
      <c r="K508" t="s">
        <v>23</v>
      </c>
      <c r="L508">
        <v>0.85113597829772802</v>
      </c>
      <c r="M508">
        <v>0.85249820702844903</v>
      </c>
      <c r="N508" t="s">
        <v>786</v>
      </c>
      <c r="O508" t="s">
        <v>787</v>
      </c>
      <c r="P508">
        <v>0.99348741335161295</v>
      </c>
      <c r="Q508">
        <v>0.99408909300077297</v>
      </c>
      <c r="R508" t="b">
        <v>0</v>
      </c>
      <c r="S508" t="b">
        <v>0</v>
      </c>
      <c r="T508">
        <v>0.98836077334225902</v>
      </c>
      <c r="U508">
        <v>1</v>
      </c>
      <c r="V508" t="b">
        <v>0</v>
      </c>
    </row>
    <row r="509" spans="1:22" x14ac:dyDescent="0.2">
      <c r="A509">
        <v>508</v>
      </c>
      <c r="B509">
        <v>0.999999999999995</v>
      </c>
      <c r="C509">
        <v>0.51810728200318301</v>
      </c>
      <c r="D509">
        <v>0.72789115646258495</v>
      </c>
      <c r="E509">
        <v>0.72859450726979003</v>
      </c>
      <c r="F509">
        <v>-7.0335080720496101E-4</v>
      </c>
      <c r="G509" t="b">
        <v>0</v>
      </c>
      <c r="H509">
        <v>-3.5539797514495199E-3</v>
      </c>
      <c r="I509" t="s">
        <v>26</v>
      </c>
      <c r="J509">
        <v>-1.40670161440987E-3</v>
      </c>
      <c r="K509" t="s">
        <v>26</v>
      </c>
      <c r="L509">
        <v>0.45578231292517002</v>
      </c>
      <c r="M509">
        <v>0.45718901453958</v>
      </c>
      <c r="N509" t="s">
        <v>1303</v>
      </c>
      <c r="O509" t="s">
        <v>1304</v>
      </c>
      <c r="P509">
        <v>1</v>
      </c>
      <c r="Q509">
        <v>0.75700511648540103</v>
      </c>
      <c r="R509" t="b">
        <v>0</v>
      </c>
      <c r="S509" t="b">
        <v>0</v>
      </c>
      <c r="T509">
        <v>0.999999999999995</v>
      </c>
      <c r="U509">
        <v>1</v>
      </c>
      <c r="V509" t="b">
        <v>0</v>
      </c>
    </row>
    <row r="510" spans="1:22" x14ac:dyDescent="0.2">
      <c r="A510">
        <v>509</v>
      </c>
      <c r="B510">
        <v>0.999999999999998</v>
      </c>
      <c r="C510">
        <v>0.91806495807545097</v>
      </c>
      <c r="D510">
        <v>5.6970509383377999E-2</v>
      </c>
      <c r="E510">
        <v>5.7803468208092498E-2</v>
      </c>
      <c r="F510">
        <v>-8.3295882471446498E-4</v>
      </c>
      <c r="G510" t="b">
        <v>0</v>
      </c>
      <c r="H510">
        <v>-1.5398692811356E-2</v>
      </c>
      <c r="I510" t="s">
        <v>23</v>
      </c>
      <c r="J510">
        <v>-1.6659176494289399E-3</v>
      </c>
      <c r="K510" t="s">
        <v>23</v>
      </c>
      <c r="L510">
        <v>-0.886058981233244</v>
      </c>
      <c r="M510">
        <v>-0.88439306358381498</v>
      </c>
      <c r="N510" t="s">
        <v>1776</v>
      </c>
      <c r="O510" t="s">
        <v>1777</v>
      </c>
      <c r="P510">
        <v>1</v>
      </c>
      <c r="Q510">
        <v>0.98529448067760295</v>
      </c>
      <c r="R510" t="b">
        <v>0</v>
      </c>
      <c r="S510" t="b">
        <v>0</v>
      </c>
      <c r="T510">
        <v>0.999999999999998</v>
      </c>
      <c r="U510">
        <v>1</v>
      </c>
      <c r="V510" t="b">
        <v>0</v>
      </c>
    </row>
    <row r="511" spans="1:22" x14ac:dyDescent="0.2">
      <c r="A511">
        <v>510</v>
      </c>
      <c r="B511">
        <v>0.98848338930545099</v>
      </c>
      <c r="C511">
        <v>0.10158076995996</v>
      </c>
      <c r="D511">
        <v>4.5696068012752403E-2</v>
      </c>
      <c r="E511">
        <v>4.6532846715328501E-2</v>
      </c>
      <c r="F511">
        <v>-8.36778702576077E-4</v>
      </c>
      <c r="G511" t="b">
        <v>0</v>
      </c>
      <c r="H511">
        <v>-1.9023420934051499E-2</v>
      </c>
      <c r="I511" t="s">
        <v>26</v>
      </c>
      <c r="J511">
        <v>-1.6735574051520701E-3</v>
      </c>
      <c r="K511" t="s">
        <v>26</v>
      </c>
      <c r="L511">
        <v>-0.908607863974495</v>
      </c>
      <c r="M511">
        <v>-0.90693430656934304</v>
      </c>
      <c r="N511" t="s">
        <v>1239</v>
      </c>
      <c r="O511" t="s">
        <v>1240</v>
      </c>
      <c r="P511">
        <v>1</v>
      </c>
      <c r="Q511">
        <v>0.26882875783388299</v>
      </c>
      <c r="R511" t="b">
        <v>0</v>
      </c>
      <c r="S511" t="b">
        <v>0</v>
      </c>
      <c r="T511">
        <v>0.98848338930545099</v>
      </c>
      <c r="U511">
        <v>1</v>
      </c>
      <c r="V511" t="b">
        <v>0</v>
      </c>
    </row>
    <row r="512" spans="1:22" x14ac:dyDescent="0.2">
      <c r="A512">
        <v>511</v>
      </c>
      <c r="B512">
        <v>0.95758636901552696</v>
      </c>
      <c r="C512">
        <v>0.99636752542200502</v>
      </c>
      <c r="D512">
        <v>0.79142857142857104</v>
      </c>
      <c r="E512">
        <v>0.79233511586452798</v>
      </c>
      <c r="F512">
        <v>-9.0654443595616896E-4</v>
      </c>
      <c r="G512" t="b">
        <v>0</v>
      </c>
      <c r="H512">
        <v>-5.5007169092566198E-3</v>
      </c>
      <c r="I512" t="s">
        <v>23</v>
      </c>
      <c r="J512">
        <v>-1.81308887191245E-3</v>
      </c>
      <c r="K512" t="s">
        <v>23</v>
      </c>
      <c r="L512">
        <v>0.58285714285714296</v>
      </c>
      <c r="M512">
        <v>0.58467023172905497</v>
      </c>
      <c r="N512" t="s">
        <v>1608</v>
      </c>
      <c r="O512" t="s">
        <v>1609</v>
      </c>
      <c r="P512">
        <v>1</v>
      </c>
      <c r="Q512">
        <v>0.99903160971457705</v>
      </c>
      <c r="R512" t="b">
        <v>0</v>
      </c>
      <c r="S512" t="b">
        <v>0</v>
      </c>
      <c r="T512">
        <v>0.99636752542200502</v>
      </c>
      <c r="U512">
        <v>1</v>
      </c>
      <c r="V512" t="b">
        <v>0</v>
      </c>
    </row>
    <row r="513" spans="1:22" x14ac:dyDescent="0.2">
      <c r="A513">
        <v>512</v>
      </c>
      <c r="B513">
        <v>1</v>
      </c>
      <c r="C513" t="s">
        <v>21</v>
      </c>
      <c r="D513">
        <v>0.94444444444444398</v>
      </c>
      <c r="E513">
        <v>0.94545454545454499</v>
      </c>
      <c r="F513">
        <v>-1.0101010101010201E-3</v>
      </c>
      <c r="G513" t="b">
        <v>1</v>
      </c>
      <c r="H513">
        <v>-1.9418085857101499E-2</v>
      </c>
      <c r="I513" t="s">
        <v>26</v>
      </c>
      <c r="J513">
        <v>-2.02020202020194E-3</v>
      </c>
      <c r="K513" t="s">
        <v>26</v>
      </c>
      <c r="L513">
        <v>0.88888888888888895</v>
      </c>
      <c r="M513">
        <v>0.89090909090909098</v>
      </c>
      <c r="N513" t="s">
        <v>1373</v>
      </c>
      <c r="O513" t="s">
        <v>1374</v>
      </c>
      <c r="P513" t="s">
        <v>21</v>
      </c>
      <c r="Q513" t="s">
        <v>21</v>
      </c>
      <c r="R513" t="b">
        <v>0</v>
      </c>
      <c r="S513" t="b">
        <v>0</v>
      </c>
      <c r="T513">
        <v>1</v>
      </c>
      <c r="U513" t="s">
        <v>21</v>
      </c>
      <c r="V513" t="b">
        <v>0</v>
      </c>
    </row>
    <row r="514" spans="1:22" x14ac:dyDescent="0.2">
      <c r="A514">
        <v>513</v>
      </c>
      <c r="B514">
        <v>1</v>
      </c>
      <c r="C514">
        <v>0.63202189922990903</v>
      </c>
      <c r="D514">
        <v>0.95621716287215397</v>
      </c>
      <c r="E514">
        <v>0.95726495726495697</v>
      </c>
      <c r="F514">
        <v>-1.0477943928032299E-3</v>
      </c>
      <c r="G514" t="b">
        <v>1</v>
      </c>
      <c r="H514">
        <v>-2.5317807984290001E-2</v>
      </c>
      <c r="I514" t="s">
        <v>26</v>
      </c>
      <c r="J514">
        <v>-2.0955887856062999E-3</v>
      </c>
      <c r="K514" t="s">
        <v>26</v>
      </c>
      <c r="L514">
        <v>0.91243432574430805</v>
      </c>
      <c r="M514">
        <v>0.91452991452991494</v>
      </c>
      <c r="N514" t="s">
        <v>1516</v>
      </c>
      <c r="O514" t="s">
        <v>1517</v>
      </c>
      <c r="P514" t="s">
        <v>21</v>
      </c>
      <c r="Q514" t="s">
        <v>21</v>
      </c>
      <c r="R514" t="b">
        <v>0</v>
      </c>
      <c r="S514" t="b">
        <v>0</v>
      </c>
      <c r="T514">
        <v>1</v>
      </c>
      <c r="U514" t="s">
        <v>21</v>
      </c>
      <c r="V514" t="b">
        <v>0</v>
      </c>
    </row>
    <row r="515" spans="1:22" x14ac:dyDescent="0.2">
      <c r="A515">
        <v>514</v>
      </c>
      <c r="B515">
        <v>0.71734427466211603</v>
      </c>
      <c r="C515">
        <v>0.19807237841342301</v>
      </c>
      <c r="D515">
        <v>0.97646422291356705</v>
      </c>
      <c r="E515">
        <v>0.97756849315068495</v>
      </c>
      <c r="F515">
        <v>-1.10427023711801E-3</v>
      </c>
      <c r="G515" t="b">
        <v>0</v>
      </c>
      <c r="H515">
        <v>-4.9185413838475703E-2</v>
      </c>
      <c r="I515" t="s">
        <v>26</v>
      </c>
      <c r="J515">
        <v>-2.208540474236E-3</v>
      </c>
      <c r="K515" t="s">
        <v>26</v>
      </c>
      <c r="L515">
        <v>0.95292844582713399</v>
      </c>
      <c r="M515">
        <v>0.95513698630137001</v>
      </c>
      <c r="N515" t="s">
        <v>1754</v>
      </c>
      <c r="O515" t="s">
        <v>1755</v>
      </c>
      <c r="P515">
        <v>0.91647328736096401</v>
      </c>
      <c r="Q515">
        <v>0.408116164313372</v>
      </c>
      <c r="R515" t="b">
        <v>0</v>
      </c>
      <c r="S515" t="b">
        <v>0</v>
      </c>
      <c r="T515">
        <v>0.71734427466211603</v>
      </c>
      <c r="U515">
        <v>1</v>
      </c>
      <c r="V515" t="b">
        <v>0</v>
      </c>
    </row>
    <row r="516" spans="1:22" x14ac:dyDescent="0.2">
      <c r="A516">
        <v>515</v>
      </c>
      <c r="B516">
        <v>0.72041563600890102</v>
      </c>
      <c r="C516">
        <v>0.93558936706159102</v>
      </c>
      <c r="D516">
        <v>0.512219670185037</v>
      </c>
      <c r="E516">
        <v>0.513494220052503</v>
      </c>
      <c r="F516">
        <v>-1.27454986746611E-3</v>
      </c>
      <c r="G516" t="b">
        <v>0</v>
      </c>
      <c r="H516">
        <v>-5.1015754224878499E-3</v>
      </c>
      <c r="I516" t="s">
        <v>23</v>
      </c>
      <c r="J516">
        <v>-2.5490997349321099E-3</v>
      </c>
      <c r="K516" t="s">
        <v>23</v>
      </c>
      <c r="L516">
        <v>2.44393403700741E-2</v>
      </c>
      <c r="M516">
        <v>2.6988440105006201E-2</v>
      </c>
      <c r="N516" t="s">
        <v>1213</v>
      </c>
      <c r="O516" t="s">
        <v>1214</v>
      </c>
      <c r="P516">
        <v>0.91666727433613604</v>
      </c>
      <c r="Q516">
        <v>0.98529448067760295</v>
      </c>
      <c r="R516" t="b">
        <v>0</v>
      </c>
      <c r="S516" t="b">
        <v>0</v>
      </c>
      <c r="T516">
        <v>0.93558936706159102</v>
      </c>
      <c r="U516">
        <v>1</v>
      </c>
      <c r="V516" t="b">
        <v>0</v>
      </c>
    </row>
    <row r="517" spans="1:22" x14ac:dyDescent="0.2">
      <c r="A517">
        <v>516</v>
      </c>
      <c r="B517">
        <v>0.98048526746680997</v>
      </c>
      <c r="C517">
        <v>0.46834443876387</v>
      </c>
      <c r="D517">
        <v>0.93650793650793696</v>
      </c>
      <c r="E517">
        <v>0.93786635404454899</v>
      </c>
      <c r="F517">
        <v>-1.3584175366121399E-3</v>
      </c>
      <c r="G517" t="b">
        <v>0</v>
      </c>
      <c r="H517">
        <v>-2.3076731329976601E-2</v>
      </c>
      <c r="I517" t="s">
        <v>23</v>
      </c>
      <c r="J517">
        <v>-2.7168350732242898E-3</v>
      </c>
      <c r="K517" t="s">
        <v>23</v>
      </c>
      <c r="L517">
        <v>0.87301587301587302</v>
      </c>
      <c r="M517">
        <v>0.87573270808909698</v>
      </c>
      <c r="N517" t="s">
        <v>1413</v>
      </c>
      <c r="O517" t="s">
        <v>1414</v>
      </c>
      <c r="P517">
        <v>1</v>
      </c>
      <c r="Q517">
        <v>0.73178818556854697</v>
      </c>
      <c r="R517" t="b">
        <v>0</v>
      </c>
      <c r="S517" t="b">
        <v>0</v>
      </c>
      <c r="T517">
        <v>0.98048526746680997</v>
      </c>
      <c r="U517">
        <v>1</v>
      </c>
      <c r="V517" t="b">
        <v>0</v>
      </c>
    </row>
    <row r="518" spans="1:22" x14ac:dyDescent="0.2">
      <c r="A518">
        <v>517</v>
      </c>
      <c r="B518">
        <v>0.96661831097691797</v>
      </c>
      <c r="C518">
        <v>0.97975113964516103</v>
      </c>
      <c r="D518">
        <v>0.93701550387596899</v>
      </c>
      <c r="E518">
        <v>0.93861892583120199</v>
      </c>
      <c r="F518">
        <v>-1.6034219552331099E-3</v>
      </c>
      <c r="G518" t="b">
        <v>0</v>
      </c>
      <c r="H518">
        <v>-2.7496792148967299E-2</v>
      </c>
      <c r="I518" t="s">
        <v>26</v>
      </c>
      <c r="J518">
        <v>-3.2068439104662701E-3</v>
      </c>
      <c r="K518" t="s">
        <v>26</v>
      </c>
      <c r="L518">
        <v>0.87403100775193798</v>
      </c>
      <c r="M518">
        <v>0.87723785166240398</v>
      </c>
      <c r="N518" t="s">
        <v>1351</v>
      </c>
      <c r="O518" t="s">
        <v>1352</v>
      </c>
      <c r="P518">
        <v>1</v>
      </c>
      <c r="Q518">
        <v>0.99408909300077297</v>
      </c>
      <c r="R518" t="b">
        <v>0</v>
      </c>
      <c r="S518" t="b">
        <v>0</v>
      </c>
      <c r="T518">
        <v>0.97975113964516103</v>
      </c>
      <c r="U518">
        <v>1</v>
      </c>
      <c r="V518" t="b">
        <v>0</v>
      </c>
    </row>
    <row r="519" spans="1:22" x14ac:dyDescent="0.2">
      <c r="A519">
        <v>518</v>
      </c>
      <c r="B519">
        <v>0.98878380197832105</v>
      </c>
      <c r="C519">
        <v>0.30214139929475398</v>
      </c>
      <c r="D519">
        <v>0.95231958762886604</v>
      </c>
      <c r="E519">
        <v>0.95394736842105299</v>
      </c>
      <c r="F519">
        <v>-1.62778079218673E-3</v>
      </c>
      <c r="G519" t="b">
        <v>0</v>
      </c>
      <c r="H519">
        <v>-3.6443585061283798E-2</v>
      </c>
      <c r="I519" t="s">
        <v>23</v>
      </c>
      <c r="J519">
        <v>-3.2555615843734599E-3</v>
      </c>
      <c r="K519" t="s">
        <v>23</v>
      </c>
      <c r="L519">
        <v>0.90463917525773196</v>
      </c>
      <c r="M519">
        <v>0.90789473684210498</v>
      </c>
      <c r="N519" t="s">
        <v>1089</v>
      </c>
      <c r="O519" t="s">
        <v>1090</v>
      </c>
      <c r="P519">
        <v>1</v>
      </c>
      <c r="Q519">
        <v>0.53193908326541195</v>
      </c>
      <c r="R519" t="b">
        <v>0</v>
      </c>
      <c r="S519" t="b">
        <v>0</v>
      </c>
      <c r="T519">
        <v>0.98878380197832105</v>
      </c>
      <c r="U519">
        <v>1</v>
      </c>
      <c r="V519" t="b">
        <v>0</v>
      </c>
    </row>
    <row r="520" spans="1:22" x14ac:dyDescent="0.2">
      <c r="A520">
        <v>519</v>
      </c>
      <c r="B520">
        <v>0.999999999999999</v>
      </c>
      <c r="C520" t="s">
        <v>21</v>
      </c>
      <c r="D520">
        <v>0.97752808988763995</v>
      </c>
      <c r="E520">
        <v>0.97931034482758605</v>
      </c>
      <c r="F520">
        <v>-1.7822549399457699E-3</v>
      </c>
      <c r="G520" t="b">
        <v>1</v>
      </c>
      <c r="H520">
        <v>-8.44538308385126E-2</v>
      </c>
      <c r="I520" t="s">
        <v>23</v>
      </c>
      <c r="J520">
        <v>-3.5645098798915398E-3</v>
      </c>
      <c r="K520" t="s">
        <v>23</v>
      </c>
      <c r="L520">
        <v>0.95505617977528101</v>
      </c>
      <c r="M520">
        <v>0.958620689655172</v>
      </c>
      <c r="N520" t="s">
        <v>1125</v>
      </c>
      <c r="O520" t="s">
        <v>1126</v>
      </c>
      <c r="P520" t="s">
        <v>21</v>
      </c>
      <c r="Q520" t="s">
        <v>21</v>
      </c>
      <c r="R520" t="b">
        <v>0</v>
      </c>
      <c r="S520" t="b">
        <v>0</v>
      </c>
      <c r="T520">
        <v>0.999999999999999</v>
      </c>
      <c r="U520" t="s">
        <v>21</v>
      </c>
      <c r="V520" t="b">
        <v>0</v>
      </c>
    </row>
    <row r="521" spans="1:22" x14ac:dyDescent="0.2">
      <c r="A521">
        <v>520</v>
      </c>
      <c r="B521">
        <v>0.35903825199832301</v>
      </c>
      <c r="C521">
        <v>0.10339286585659301</v>
      </c>
      <c r="D521">
        <v>0.97272493903221702</v>
      </c>
      <c r="E521">
        <v>0.97459938629389697</v>
      </c>
      <c r="F521">
        <v>-1.8744472616804E-3</v>
      </c>
      <c r="G521" t="b">
        <v>0</v>
      </c>
      <c r="H521">
        <v>-7.3124583811272098E-2</v>
      </c>
      <c r="I521" t="s">
        <v>26</v>
      </c>
      <c r="J521">
        <v>-3.7488945233608599E-3</v>
      </c>
      <c r="K521" t="s">
        <v>26</v>
      </c>
      <c r="L521">
        <v>0.94544987806443304</v>
      </c>
      <c r="M521">
        <v>0.94919877258779395</v>
      </c>
      <c r="N521" t="s">
        <v>1175</v>
      </c>
      <c r="O521" t="s">
        <v>1176</v>
      </c>
      <c r="P521">
        <v>0.66903713299199696</v>
      </c>
      <c r="Q521">
        <v>0.26882875783388299</v>
      </c>
      <c r="R521" t="b">
        <v>0</v>
      </c>
      <c r="S521" t="b">
        <v>0</v>
      </c>
      <c r="T521">
        <v>0.35903825199832301</v>
      </c>
      <c r="U521">
        <v>0.72953517161361403</v>
      </c>
      <c r="V521" t="b">
        <v>0</v>
      </c>
    </row>
    <row r="522" spans="1:22" x14ac:dyDescent="0.2">
      <c r="A522">
        <v>521</v>
      </c>
      <c r="B522">
        <v>0.86748875849764295</v>
      </c>
      <c r="C522">
        <v>0.90723164845413395</v>
      </c>
      <c r="D522">
        <v>0.92352211657709804</v>
      </c>
      <c r="E522">
        <v>0.925477707006369</v>
      </c>
      <c r="F522">
        <v>-1.9555904292715099E-3</v>
      </c>
      <c r="G522" t="b">
        <v>0</v>
      </c>
      <c r="H522">
        <v>-2.8018574221705499E-2</v>
      </c>
      <c r="I522" t="s">
        <v>26</v>
      </c>
      <c r="J522">
        <v>-3.9111808585429002E-3</v>
      </c>
      <c r="K522" t="s">
        <v>26</v>
      </c>
      <c r="L522">
        <v>0.84704423315419597</v>
      </c>
      <c r="M522">
        <v>0.850955414012739</v>
      </c>
      <c r="N522" t="s">
        <v>1161</v>
      </c>
      <c r="O522" t="s">
        <v>1162</v>
      </c>
      <c r="P522">
        <v>0.98907035946503696</v>
      </c>
      <c r="Q522">
        <v>0.98043766043314196</v>
      </c>
      <c r="R522" t="b">
        <v>0</v>
      </c>
      <c r="S522" t="b">
        <v>0</v>
      </c>
      <c r="T522">
        <v>0.90723164845413395</v>
      </c>
      <c r="U522">
        <v>1</v>
      </c>
      <c r="V522" t="b">
        <v>0</v>
      </c>
    </row>
    <row r="523" spans="1:22" x14ac:dyDescent="0.2">
      <c r="A523">
        <v>522</v>
      </c>
      <c r="B523">
        <v>0.93021189502675505</v>
      </c>
      <c r="C523">
        <v>0.95376505729591998</v>
      </c>
      <c r="D523">
        <v>0.90872698158526799</v>
      </c>
      <c r="E523">
        <v>0.91075268817204302</v>
      </c>
      <c r="F523">
        <v>-2.0257065867748101E-3</v>
      </c>
      <c r="G523" t="b">
        <v>0</v>
      </c>
      <c r="H523">
        <v>-2.46706053344488E-2</v>
      </c>
      <c r="I523" t="s">
        <v>23</v>
      </c>
      <c r="J523">
        <v>-4.0514131735496202E-3</v>
      </c>
      <c r="K523" t="s">
        <v>23</v>
      </c>
      <c r="L523">
        <v>0.81745396317053598</v>
      </c>
      <c r="M523">
        <v>0.82150537634408605</v>
      </c>
      <c r="N523" t="s">
        <v>1259</v>
      </c>
      <c r="O523" t="s">
        <v>1260</v>
      </c>
      <c r="P523">
        <v>0.99640058690585398</v>
      </c>
      <c r="Q523">
        <v>0.98529448067760295</v>
      </c>
      <c r="R523" t="b">
        <v>0</v>
      </c>
      <c r="S523" t="b">
        <v>0</v>
      </c>
      <c r="T523">
        <v>0.95376505729591998</v>
      </c>
      <c r="U523">
        <v>1</v>
      </c>
      <c r="V523" t="b">
        <v>0</v>
      </c>
    </row>
    <row r="524" spans="1:22" x14ac:dyDescent="0.2">
      <c r="A524">
        <v>523</v>
      </c>
      <c r="B524">
        <v>0.91284968418394596</v>
      </c>
      <c r="C524">
        <v>0.61768942687600803</v>
      </c>
      <c r="D524">
        <v>0.21579205492888701</v>
      </c>
      <c r="E524">
        <v>0.217931034482759</v>
      </c>
      <c r="F524">
        <v>-2.1389795538719301E-3</v>
      </c>
      <c r="G524" t="b">
        <v>0</v>
      </c>
      <c r="H524">
        <v>-1.2594715220862101E-2</v>
      </c>
      <c r="I524" t="s">
        <v>23</v>
      </c>
      <c r="J524">
        <v>-4.2779591077438698E-3</v>
      </c>
      <c r="K524" t="s">
        <v>23</v>
      </c>
      <c r="L524">
        <v>-0.56841589014222604</v>
      </c>
      <c r="M524">
        <v>-0.56413793103448295</v>
      </c>
      <c r="N524" t="s">
        <v>1881</v>
      </c>
      <c r="O524" t="s">
        <v>1882</v>
      </c>
      <c r="P524">
        <v>0.99348741335161295</v>
      </c>
      <c r="Q524">
        <v>0.82726262528036798</v>
      </c>
      <c r="R524" t="b">
        <v>0</v>
      </c>
      <c r="S524" t="b">
        <v>0</v>
      </c>
      <c r="T524">
        <v>0.91284968418394596</v>
      </c>
      <c r="U524">
        <v>1</v>
      </c>
      <c r="V524" t="b">
        <v>0</v>
      </c>
    </row>
    <row r="525" spans="1:22" x14ac:dyDescent="0.2">
      <c r="A525">
        <v>524</v>
      </c>
      <c r="B525">
        <v>0.999999999999999</v>
      </c>
      <c r="C525" t="s">
        <v>21</v>
      </c>
      <c r="D525">
        <v>0.95499999999999996</v>
      </c>
      <c r="E525">
        <v>0.95714285714285696</v>
      </c>
      <c r="F525">
        <v>-2.1428571428572202E-3</v>
      </c>
      <c r="G525" t="b">
        <v>1</v>
      </c>
      <c r="H525">
        <v>-5.1031480012445903E-2</v>
      </c>
      <c r="I525" t="s">
        <v>23</v>
      </c>
      <c r="J525">
        <v>-4.2857142857144499E-3</v>
      </c>
      <c r="K525" t="s">
        <v>23</v>
      </c>
      <c r="L525">
        <v>0.91</v>
      </c>
      <c r="M525">
        <v>0.91428571428571404</v>
      </c>
      <c r="N525" t="s">
        <v>1075</v>
      </c>
      <c r="O525" t="s">
        <v>1076</v>
      </c>
      <c r="P525" t="s">
        <v>21</v>
      </c>
      <c r="Q525" t="s">
        <v>21</v>
      </c>
      <c r="R525" t="b">
        <v>0</v>
      </c>
      <c r="S525" t="b">
        <v>0</v>
      </c>
      <c r="T525">
        <v>0.999999999999999</v>
      </c>
      <c r="U525" t="s">
        <v>21</v>
      </c>
      <c r="V525" t="b">
        <v>0</v>
      </c>
    </row>
    <row r="526" spans="1:22" x14ac:dyDescent="0.2">
      <c r="A526">
        <v>525</v>
      </c>
      <c r="B526">
        <v>0.90592589439339699</v>
      </c>
      <c r="C526">
        <v>0.98407078944972104</v>
      </c>
      <c r="D526">
        <v>0.88587570621468903</v>
      </c>
      <c r="E526">
        <v>0.88806660499537504</v>
      </c>
      <c r="F526">
        <v>-2.1908987806853499E-3</v>
      </c>
      <c r="G526" t="b">
        <v>0</v>
      </c>
      <c r="H526">
        <v>-2.1854235355992398E-2</v>
      </c>
      <c r="I526" t="s">
        <v>26</v>
      </c>
      <c r="J526">
        <v>-4.38179756137075E-3</v>
      </c>
      <c r="K526" t="s">
        <v>26</v>
      </c>
      <c r="L526">
        <v>0.77175141242937895</v>
      </c>
      <c r="M526">
        <v>0.77613320999074897</v>
      </c>
      <c r="N526" t="s">
        <v>1067</v>
      </c>
      <c r="O526" t="s">
        <v>1068</v>
      </c>
      <c r="P526">
        <v>0.99348741335161295</v>
      </c>
      <c r="Q526">
        <v>0.99408909300077297</v>
      </c>
      <c r="R526" t="b">
        <v>0</v>
      </c>
      <c r="S526" t="b">
        <v>0</v>
      </c>
      <c r="T526">
        <v>0.98407078944972104</v>
      </c>
      <c r="U526">
        <v>1</v>
      </c>
      <c r="V526" t="b">
        <v>0</v>
      </c>
    </row>
    <row r="527" spans="1:22" x14ac:dyDescent="0.2">
      <c r="A527">
        <v>526</v>
      </c>
      <c r="B527">
        <v>0.91371386132189103</v>
      </c>
      <c r="C527">
        <v>0.255564756128772</v>
      </c>
      <c r="D527">
        <v>8.1496325985303902E-2</v>
      </c>
      <c r="E527">
        <v>8.3743842364532001E-2</v>
      </c>
      <c r="F527">
        <v>-2.2475163792280701E-3</v>
      </c>
      <c r="G527" t="b">
        <v>0</v>
      </c>
      <c r="H527">
        <v>-2.9654635710429901E-2</v>
      </c>
      <c r="I527" t="s">
        <v>23</v>
      </c>
      <c r="J527">
        <v>-4.49503275845607E-3</v>
      </c>
      <c r="K527" t="s">
        <v>23</v>
      </c>
      <c r="L527">
        <v>-0.83700734802939203</v>
      </c>
      <c r="M527">
        <v>-0.83251231527093605</v>
      </c>
      <c r="N527" t="s">
        <v>686</v>
      </c>
      <c r="O527" t="s">
        <v>687</v>
      </c>
      <c r="P527">
        <v>0.99348741335161295</v>
      </c>
      <c r="Q527">
        <v>0.47692294357934101</v>
      </c>
      <c r="R527" t="b">
        <v>0</v>
      </c>
      <c r="S527" t="b">
        <v>0</v>
      </c>
      <c r="T527">
        <v>0.91371386132189103</v>
      </c>
      <c r="U527">
        <v>1</v>
      </c>
      <c r="V527" t="b">
        <v>0</v>
      </c>
    </row>
    <row r="528" spans="1:22" x14ac:dyDescent="0.2">
      <c r="A528">
        <v>527</v>
      </c>
      <c r="B528">
        <v>0.910431942611726</v>
      </c>
      <c r="C528">
        <v>0.31665973902970102</v>
      </c>
      <c r="D528">
        <v>0.51200686106346505</v>
      </c>
      <c r="E528">
        <v>0.51430239346176299</v>
      </c>
      <c r="F528">
        <v>-2.2955323982981599E-3</v>
      </c>
      <c r="G528" t="b">
        <v>0</v>
      </c>
      <c r="H528">
        <v>-9.1885058486997802E-3</v>
      </c>
      <c r="I528" t="s">
        <v>26</v>
      </c>
      <c r="J528">
        <v>-4.5910647965962097E-3</v>
      </c>
      <c r="K528" t="s">
        <v>26</v>
      </c>
      <c r="L528">
        <v>2.40137221269296E-2</v>
      </c>
      <c r="M528">
        <v>2.8604786923525999E-2</v>
      </c>
      <c r="N528" t="s">
        <v>1291</v>
      </c>
      <c r="O528" t="s">
        <v>1292</v>
      </c>
      <c r="P528">
        <v>0.99348741335161295</v>
      </c>
      <c r="Q528">
        <v>0.54471285383549495</v>
      </c>
      <c r="R528" t="b">
        <v>0</v>
      </c>
      <c r="S528" t="b">
        <v>0</v>
      </c>
      <c r="T528">
        <v>0.910431942611726</v>
      </c>
      <c r="U528">
        <v>1</v>
      </c>
      <c r="V528" t="b">
        <v>0</v>
      </c>
    </row>
    <row r="529" spans="1:22" x14ac:dyDescent="0.2">
      <c r="A529">
        <v>528</v>
      </c>
      <c r="B529">
        <v>0.60872391456688602</v>
      </c>
      <c r="C529">
        <v>0.61683568727100901</v>
      </c>
      <c r="D529">
        <v>0.91529778838212394</v>
      </c>
      <c r="E529">
        <v>0.91760573686521296</v>
      </c>
      <c r="F529">
        <v>-2.3079484830894601E-3</v>
      </c>
      <c r="G529" t="b">
        <v>0</v>
      </c>
      <c r="H529">
        <v>-3.0144253884060501E-2</v>
      </c>
      <c r="I529" t="s">
        <v>26</v>
      </c>
      <c r="J529">
        <v>-4.6158969661789003E-3</v>
      </c>
      <c r="K529" t="s">
        <v>26</v>
      </c>
      <c r="L529">
        <v>0.830595576764247</v>
      </c>
      <c r="M529">
        <v>0.83521147373042604</v>
      </c>
      <c r="N529" t="s">
        <v>855</v>
      </c>
      <c r="O529" t="s">
        <v>856</v>
      </c>
      <c r="P529">
        <v>0.86231356349363297</v>
      </c>
      <c r="Q529">
        <v>0.82726262528036798</v>
      </c>
      <c r="R529" t="b">
        <v>0</v>
      </c>
      <c r="S529" t="b">
        <v>0</v>
      </c>
      <c r="T529">
        <v>0.61683568727100901</v>
      </c>
      <c r="U529">
        <v>0.98651510556061806</v>
      </c>
      <c r="V529" t="b">
        <v>0</v>
      </c>
    </row>
    <row r="530" spans="1:22" x14ac:dyDescent="0.2">
      <c r="A530">
        <v>529</v>
      </c>
      <c r="B530">
        <v>0.927066043696676</v>
      </c>
      <c r="C530">
        <v>0.10750352884462699</v>
      </c>
      <c r="D530">
        <v>0.22852512155591601</v>
      </c>
      <c r="E530">
        <v>0.23097826086956499</v>
      </c>
      <c r="F530">
        <v>-2.4531393136494901E-3</v>
      </c>
      <c r="G530" t="b">
        <v>0</v>
      </c>
      <c r="H530">
        <v>-1.3862322700330601E-2</v>
      </c>
      <c r="I530" t="s">
        <v>26</v>
      </c>
      <c r="J530">
        <v>-4.9062786272989801E-3</v>
      </c>
      <c r="K530" t="s">
        <v>26</v>
      </c>
      <c r="L530">
        <v>-0.54294975688816804</v>
      </c>
      <c r="M530">
        <v>-0.53804347826086996</v>
      </c>
      <c r="N530" t="s">
        <v>1911</v>
      </c>
      <c r="O530" t="s">
        <v>1912</v>
      </c>
      <c r="P530">
        <v>0.99640058690585398</v>
      </c>
      <c r="Q530">
        <v>0.27239069808604799</v>
      </c>
      <c r="R530" t="b">
        <v>0</v>
      </c>
      <c r="S530" t="b">
        <v>0</v>
      </c>
      <c r="T530">
        <v>0.927066043696676</v>
      </c>
      <c r="U530">
        <v>1</v>
      </c>
      <c r="V530" t="b">
        <v>0</v>
      </c>
    </row>
    <row r="531" spans="1:22" x14ac:dyDescent="0.2">
      <c r="A531">
        <v>530</v>
      </c>
      <c r="B531">
        <v>0.90250405110873899</v>
      </c>
      <c r="C531">
        <v>0.98472341250732398</v>
      </c>
      <c r="D531">
        <v>0.91203319502074698</v>
      </c>
      <c r="E531">
        <v>0.91459074733096102</v>
      </c>
      <c r="F531">
        <v>-2.55755231021404E-3</v>
      </c>
      <c r="G531" t="b">
        <v>0</v>
      </c>
      <c r="H531">
        <v>-3.2305394255719898E-2</v>
      </c>
      <c r="I531" t="s">
        <v>23</v>
      </c>
      <c r="J531">
        <v>-5.1151046204279699E-3</v>
      </c>
      <c r="K531" t="s">
        <v>23</v>
      </c>
      <c r="L531">
        <v>0.82406639004149396</v>
      </c>
      <c r="M531">
        <v>0.82918149466192204</v>
      </c>
      <c r="N531" t="s">
        <v>1043</v>
      </c>
      <c r="O531" t="s">
        <v>1044</v>
      </c>
      <c r="P531">
        <v>0.99348741335161295</v>
      </c>
      <c r="Q531">
        <v>0.99408909300077297</v>
      </c>
      <c r="R531" t="b">
        <v>0</v>
      </c>
      <c r="S531" t="b">
        <v>0</v>
      </c>
      <c r="T531">
        <v>0.98472341250732398</v>
      </c>
      <c r="U531">
        <v>1</v>
      </c>
      <c r="V531" t="b">
        <v>0</v>
      </c>
    </row>
    <row r="532" spans="1:22" x14ac:dyDescent="0.2">
      <c r="A532">
        <v>531</v>
      </c>
      <c r="B532">
        <v>1</v>
      </c>
      <c r="C532">
        <v>0.995841194471623</v>
      </c>
      <c r="D532">
        <v>0.93617021276595702</v>
      </c>
      <c r="E532">
        <v>0.93877551020408201</v>
      </c>
      <c r="F532">
        <v>-2.60529743812421E-3</v>
      </c>
      <c r="G532" t="b">
        <v>1</v>
      </c>
      <c r="H532">
        <v>-4.4451762570833803E-2</v>
      </c>
      <c r="I532" t="s">
        <v>26</v>
      </c>
      <c r="J532">
        <v>-5.2105948762484902E-3</v>
      </c>
      <c r="K532" t="s">
        <v>26</v>
      </c>
      <c r="L532">
        <v>0.87234042553191504</v>
      </c>
      <c r="M532">
        <v>0.87755102040816302</v>
      </c>
      <c r="N532" t="s">
        <v>1287</v>
      </c>
      <c r="O532" t="s">
        <v>1288</v>
      </c>
      <c r="P532" t="s">
        <v>21</v>
      </c>
      <c r="Q532" t="s">
        <v>21</v>
      </c>
      <c r="R532" t="b">
        <v>0</v>
      </c>
      <c r="S532" t="b">
        <v>0</v>
      </c>
      <c r="T532">
        <v>1</v>
      </c>
      <c r="U532" t="s">
        <v>21</v>
      </c>
      <c r="V532" t="b">
        <v>0</v>
      </c>
    </row>
    <row r="533" spans="1:22" x14ac:dyDescent="0.2">
      <c r="A533">
        <v>532</v>
      </c>
      <c r="B533">
        <v>0.73492435862737504</v>
      </c>
      <c r="C533">
        <v>0.50189284635737696</v>
      </c>
      <c r="D533">
        <v>5.2849411015600103E-2</v>
      </c>
      <c r="E533">
        <v>5.55253130103429E-2</v>
      </c>
      <c r="F533">
        <v>-2.6759019947428199E-3</v>
      </c>
      <c r="G533" t="b">
        <v>0</v>
      </c>
      <c r="H533">
        <v>-5.2221650526498402E-2</v>
      </c>
      <c r="I533" t="s">
        <v>23</v>
      </c>
      <c r="J533">
        <v>-5.3518039894855703E-3</v>
      </c>
      <c r="K533" t="s">
        <v>23</v>
      </c>
      <c r="L533">
        <v>-0.89430117796880004</v>
      </c>
      <c r="M533">
        <v>-0.88894937397931395</v>
      </c>
      <c r="N533" t="s">
        <v>1237</v>
      </c>
      <c r="O533" t="s">
        <v>1238</v>
      </c>
      <c r="P533">
        <v>0.92556078372942596</v>
      </c>
      <c r="Q533">
        <v>0.75586272041773594</v>
      </c>
      <c r="R533" t="b">
        <v>0</v>
      </c>
      <c r="S533" t="b">
        <v>0</v>
      </c>
      <c r="T533">
        <v>0.73492435862737504</v>
      </c>
      <c r="U533">
        <v>1</v>
      </c>
      <c r="V533" t="b">
        <v>0</v>
      </c>
    </row>
    <row r="534" spans="1:22" x14ac:dyDescent="0.2">
      <c r="A534">
        <v>533</v>
      </c>
      <c r="B534">
        <v>0.89729328560245802</v>
      </c>
      <c r="C534">
        <v>0.51323679850609705</v>
      </c>
      <c r="D534">
        <v>0.93907156673114101</v>
      </c>
      <c r="E534">
        <v>0.94176136363636398</v>
      </c>
      <c r="F534">
        <v>-2.68979690522242E-3</v>
      </c>
      <c r="G534" t="b">
        <v>0</v>
      </c>
      <c r="H534">
        <v>-4.8011181581762499E-2</v>
      </c>
      <c r="I534" t="s">
        <v>23</v>
      </c>
      <c r="J534">
        <v>-5.3795938104448399E-3</v>
      </c>
      <c r="K534" t="s">
        <v>23</v>
      </c>
      <c r="L534">
        <v>0.87814313346228201</v>
      </c>
      <c r="M534">
        <v>0.88352272727272696</v>
      </c>
      <c r="N534" t="s">
        <v>969</v>
      </c>
      <c r="O534" t="s">
        <v>970</v>
      </c>
      <c r="P534">
        <v>0.99348741335161295</v>
      </c>
      <c r="Q534">
        <v>0.75700511648540103</v>
      </c>
      <c r="R534" t="b">
        <v>0</v>
      </c>
      <c r="S534" t="b">
        <v>0</v>
      </c>
      <c r="T534">
        <v>0.89729328560245802</v>
      </c>
      <c r="U534">
        <v>1</v>
      </c>
      <c r="V534" t="b">
        <v>0</v>
      </c>
    </row>
    <row r="535" spans="1:22" x14ac:dyDescent="0.2">
      <c r="A535">
        <v>534</v>
      </c>
      <c r="B535">
        <v>0.999999999999998</v>
      </c>
      <c r="C535" t="s">
        <v>21</v>
      </c>
      <c r="D535">
        <v>0.88563829787234005</v>
      </c>
      <c r="E535">
        <v>0.88839285714285698</v>
      </c>
      <c r="F535">
        <v>-2.7545592705167099E-3</v>
      </c>
      <c r="G535" t="b">
        <v>1</v>
      </c>
      <c r="H535">
        <v>-2.7486625569410301E-2</v>
      </c>
      <c r="I535" t="s">
        <v>26</v>
      </c>
      <c r="J535">
        <v>-5.5091185410334597E-3</v>
      </c>
      <c r="K535" t="s">
        <v>26</v>
      </c>
      <c r="L535">
        <v>0.77127659574468099</v>
      </c>
      <c r="M535">
        <v>0.77678571428571397</v>
      </c>
      <c r="N535" t="s">
        <v>973</v>
      </c>
      <c r="O535" t="s">
        <v>974</v>
      </c>
      <c r="P535" t="s">
        <v>21</v>
      </c>
      <c r="Q535" t="s">
        <v>21</v>
      </c>
      <c r="R535" t="b">
        <v>0</v>
      </c>
      <c r="S535" t="b">
        <v>0</v>
      </c>
      <c r="T535">
        <v>0.999999999999998</v>
      </c>
      <c r="U535" t="s">
        <v>21</v>
      </c>
      <c r="V535" t="b">
        <v>0</v>
      </c>
    </row>
    <row r="536" spans="1:22" x14ac:dyDescent="0.2">
      <c r="A536">
        <v>535</v>
      </c>
      <c r="B536">
        <v>0.46477528572993398</v>
      </c>
      <c r="C536">
        <v>4.4711343560951002E-2</v>
      </c>
      <c r="D536">
        <v>0.95671740569159502</v>
      </c>
      <c r="E536">
        <v>0.95947664910049102</v>
      </c>
      <c r="F536">
        <v>-2.7592434088956602E-3</v>
      </c>
      <c r="G536" t="b">
        <v>0</v>
      </c>
      <c r="H536">
        <v>-6.8752124425322705E-2</v>
      </c>
      <c r="I536" t="s">
        <v>26</v>
      </c>
      <c r="J536">
        <v>-5.5184868177912804E-3</v>
      </c>
      <c r="K536" t="s">
        <v>26</v>
      </c>
      <c r="L536">
        <v>0.91343481138319005</v>
      </c>
      <c r="M536">
        <v>0.91895329820098104</v>
      </c>
      <c r="N536" t="s">
        <v>1439</v>
      </c>
      <c r="O536" t="s">
        <v>1440</v>
      </c>
      <c r="P536">
        <v>0.74598386196989397</v>
      </c>
      <c r="Q536">
        <v>0.14970315924425601</v>
      </c>
      <c r="R536" t="b">
        <v>0</v>
      </c>
      <c r="S536" t="b">
        <v>0</v>
      </c>
      <c r="T536">
        <v>0.46477528572993398</v>
      </c>
      <c r="U536">
        <v>0.85357768821555202</v>
      </c>
      <c r="V536" t="b">
        <v>0</v>
      </c>
    </row>
    <row r="537" spans="1:22" x14ac:dyDescent="0.2">
      <c r="A537">
        <v>536</v>
      </c>
      <c r="B537">
        <v>0.999999999999999</v>
      </c>
      <c r="C537" t="s">
        <v>21</v>
      </c>
      <c r="D537">
        <v>4.4354838709677401E-2</v>
      </c>
      <c r="E537">
        <v>4.71698113207547E-2</v>
      </c>
      <c r="F537">
        <v>-2.8149726110773001E-3</v>
      </c>
      <c r="G537" t="b">
        <v>1</v>
      </c>
      <c r="H537">
        <v>-6.4482263929601602E-2</v>
      </c>
      <c r="I537" t="s">
        <v>26</v>
      </c>
      <c r="J537">
        <v>-5.6299452221546496E-3</v>
      </c>
      <c r="K537" t="s">
        <v>26</v>
      </c>
      <c r="L537">
        <v>-0.91129032258064502</v>
      </c>
      <c r="M537">
        <v>-0.90566037735849103</v>
      </c>
      <c r="N537" t="s">
        <v>271</v>
      </c>
      <c r="O537" t="s">
        <v>272</v>
      </c>
      <c r="P537" t="s">
        <v>21</v>
      </c>
      <c r="Q537" t="s">
        <v>21</v>
      </c>
      <c r="R537" t="b">
        <v>0</v>
      </c>
      <c r="S537" t="b">
        <v>0</v>
      </c>
      <c r="T537">
        <v>0.999999999999999</v>
      </c>
      <c r="U537" t="s">
        <v>21</v>
      </c>
      <c r="V537" t="b">
        <v>0</v>
      </c>
    </row>
    <row r="538" spans="1:22" x14ac:dyDescent="0.2">
      <c r="A538">
        <v>537</v>
      </c>
      <c r="B538">
        <v>0.81597852158898798</v>
      </c>
      <c r="C538">
        <v>0.42946847049657</v>
      </c>
      <c r="D538">
        <v>0.87671957671957701</v>
      </c>
      <c r="E538">
        <v>0.87983343248066603</v>
      </c>
      <c r="F538">
        <v>-3.1138557610895798E-3</v>
      </c>
      <c r="G538" t="b">
        <v>0</v>
      </c>
      <c r="H538">
        <v>-2.91282014487328E-2</v>
      </c>
      <c r="I538" t="s">
        <v>26</v>
      </c>
      <c r="J538">
        <v>-6.2277115221790599E-3</v>
      </c>
      <c r="K538" t="s">
        <v>26</v>
      </c>
      <c r="L538">
        <v>0.75343915343915302</v>
      </c>
      <c r="M538">
        <v>0.75966686496133295</v>
      </c>
      <c r="N538" t="s">
        <v>503</v>
      </c>
      <c r="O538" t="s">
        <v>504</v>
      </c>
      <c r="P538">
        <v>0.96122616124187599</v>
      </c>
      <c r="Q538">
        <v>0.686080952896444</v>
      </c>
      <c r="R538" t="b">
        <v>0</v>
      </c>
      <c r="S538" t="b">
        <v>0</v>
      </c>
      <c r="T538">
        <v>0.81597852158898798</v>
      </c>
      <c r="U538">
        <v>1</v>
      </c>
      <c r="V538" t="b">
        <v>0</v>
      </c>
    </row>
    <row r="539" spans="1:22" x14ac:dyDescent="0.2">
      <c r="A539">
        <v>538</v>
      </c>
      <c r="B539">
        <v>0.999999999999995</v>
      </c>
      <c r="C539">
        <v>0.87087090707215598</v>
      </c>
      <c r="D539">
        <v>0.89869281045751603</v>
      </c>
      <c r="E539">
        <v>0.90217391304347805</v>
      </c>
      <c r="F539">
        <v>-3.4811025859618999E-3</v>
      </c>
      <c r="G539" t="b">
        <v>1</v>
      </c>
      <c r="H539">
        <v>-3.8832137278953301E-2</v>
      </c>
      <c r="I539" t="s">
        <v>26</v>
      </c>
      <c r="J539">
        <v>-6.9622051719239004E-3</v>
      </c>
      <c r="K539" t="s">
        <v>26</v>
      </c>
      <c r="L539">
        <v>0.79738562091503296</v>
      </c>
      <c r="M539">
        <v>0.80434782608695699</v>
      </c>
      <c r="N539" t="s">
        <v>927</v>
      </c>
      <c r="O539" t="s">
        <v>928</v>
      </c>
      <c r="P539" t="s">
        <v>21</v>
      </c>
      <c r="Q539" t="s">
        <v>21</v>
      </c>
      <c r="R539" t="b">
        <v>0</v>
      </c>
      <c r="S539" t="b">
        <v>0</v>
      </c>
      <c r="T539">
        <v>0.999999999999995</v>
      </c>
      <c r="U539" t="s">
        <v>21</v>
      </c>
      <c r="V539" t="b">
        <v>0</v>
      </c>
    </row>
    <row r="540" spans="1:22" x14ac:dyDescent="0.2">
      <c r="A540">
        <v>539</v>
      </c>
      <c r="B540">
        <v>0.43756858274010602</v>
      </c>
      <c r="C540">
        <v>2.91410547432829E-2</v>
      </c>
      <c r="D540">
        <v>4.2534337616304797E-2</v>
      </c>
      <c r="E540">
        <v>4.6027616569941997E-2</v>
      </c>
      <c r="F540">
        <v>-3.49327895363713E-3</v>
      </c>
      <c r="G540" t="b">
        <v>0</v>
      </c>
      <c r="H540">
        <v>-8.2585018757419498E-2</v>
      </c>
      <c r="I540" t="s">
        <v>23</v>
      </c>
      <c r="J540">
        <v>-6.9865579072741404E-3</v>
      </c>
      <c r="K540" t="s">
        <v>23</v>
      </c>
      <c r="L540">
        <v>-0.91493132476739003</v>
      </c>
      <c r="M540">
        <v>-0.90794476686011605</v>
      </c>
      <c r="N540" t="s">
        <v>1321</v>
      </c>
      <c r="O540" t="s">
        <v>1322</v>
      </c>
      <c r="P540">
        <v>0.73634889254061897</v>
      </c>
      <c r="Q540">
        <v>0.110382783118496</v>
      </c>
      <c r="R540" t="b">
        <v>0</v>
      </c>
      <c r="S540" t="b">
        <v>0</v>
      </c>
      <c r="T540">
        <v>0.43756858274010602</v>
      </c>
      <c r="U540">
        <v>0.82340491924492898</v>
      </c>
      <c r="V540" t="b">
        <v>0</v>
      </c>
    </row>
    <row r="541" spans="1:22" x14ac:dyDescent="0.2">
      <c r="A541">
        <v>540</v>
      </c>
      <c r="B541">
        <v>1.21589267641222E-2</v>
      </c>
      <c r="C541">
        <v>5.3647358736994097E-2</v>
      </c>
      <c r="D541">
        <v>4.3468306404134197E-2</v>
      </c>
      <c r="E541">
        <v>4.6973491062947903E-2</v>
      </c>
      <c r="F541">
        <v>-3.5051846588136999E-3</v>
      </c>
      <c r="G541" t="b">
        <v>0</v>
      </c>
      <c r="H541">
        <v>-8.1222542246939394E-2</v>
      </c>
      <c r="I541" t="s">
        <v>23</v>
      </c>
      <c r="J541">
        <v>-7.01036931762736E-3</v>
      </c>
      <c r="K541" t="s">
        <v>23</v>
      </c>
      <c r="L541">
        <v>-0.91306338719173197</v>
      </c>
      <c r="M541">
        <v>-0.90605301787410397</v>
      </c>
      <c r="N541" t="s">
        <v>1225</v>
      </c>
      <c r="O541" t="s">
        <v>1226</v>
      </c>
      <c r="P541">
        <v>5.0485978520594402E-2</v>
      </c>
      <c r="Q541">
        <v>0.16905680274262799</v>
      </c>
      <c r="R541" t="b">
        <v>0</v>
      </c>
      <c r="S541" t="b">
        <v>0</v>
      </c>
      <c r="T541">
        <v>5.3647358736994097E-2</v>
      </c>
      <c r="U541">
        <v>0.20911521466869101</v>
      </c>
      <c r="V541" t="b">
        <v>0</v>
      </c>
    </row>
    <row r="542" spans="1:22" x14ac:dyDescent="0.2">
      <c r="A542">
        <v>541</v>
      </c>
      <c r="B542">
        <v>0.34239406511257198</v>
      </c>
      <c r="C542">
        <v>0.63094271806781599</v>
      </c>
      <c r="D542">
        <v>0.76027716703311299</v>
      </c>
      <c r="E542">
        <v>0.763798535248149</v>
      </c>
      <c r="F542">
        <v>-3.5213682150351299E-3</v>
      </c>
      <c r="G542" t="b">
        <v>0</v>
      </c>
      <c r="H542">
        <v>-1.9419285084571501E-2</v>
      </c>
      <c r="I542" t="s">
        <v>23</v>
      </c>
      <c r="J542">
        <v>-7.0427364300703604E-3</v>
      </c>
      <c r="K542" t="s">
        <v>23</v>
      </c>
      <c r="L542">
        <v>0.52055433406622698</v>
      </c>
      <c r="M542">
        <v>0.527597070496297</v>
      </c>
      <c r="N542" t="s">
        <v>1660</v>
      </c>
      <c r="O542" t="s">
        <v>1661</v>
      </c>
      <c r="P542">
        <v>0.644308043709372</v>
      </c>
      <c r="Q542">
        <v>0.83018778693133699</v>
      </c>
      <c r="R542" t="b">
        <v>0</v>
      </c>
      <c r="S542" t="b">
        <v>0</v>
      </c>
      <c r="T542">
        <v>0.63094271806781599</v>
      </c>
      <c r="U542">
        <v>0.98778737008977802</v>
      </c>
      <c r="V542" t="b">
        <v>0</v>
      </c>
    </row>
    <row r="543" spans="1:22" x14ac:dyDescent="0.2">
      <c r="A543">
        <v>542</v>
      </c>
      <c r="B543">
        <v>0.78013867889771504</v>
      </c>
      <c r="C543">
        <v>3.3732591326019697E-2</v>
      </c>
      <c r="D543">
        <v>0.33824302998421901</v>
      </c>
      <c r="E543">
        <v>0.34178498985801198</v>
      </c>
      <c r="F543">
        <v>-3.5419598737933002E-3</v>
      </c>
      <c r="G543" t="b">
        <v>0</v>
      </c>
      <c r="H543">
        <v>-1.5783926671038201E-2</v>
      </c>
      <c r="I543" t="s">
        <v>23</v>
      </c>
      <c r="J543">
        <v>-7.0839197475866499E-3</v>
      </c>
      <c r="K543" t="s">
        <v>23</v>
      </c>
      <c r="L543">
        <v>-0.32351394003156198</v>
      </c>
      <c r="M543">
        <v>-0.31643002028397599</v>
      </c>
      <c r="N543" t="s">
        <v>1249</v>
      </c>
      <c r="O543" t="s">
        <v>1250</v>
      </c>
      <c r="P543">
        <v>0.95049703595483304</v>
      </c>
      <c r="Q543">
        <v>0.12281283249764501</v>
      </c>
      <c r="R543" t="b">
        <v>0</v>
      </c>
      <c r="S543" t="b">
        <v>0</v>
      </c>
      <c r="T543">
        <v>0.78013867889771504</v>
      </c>
      <c r="U543">
        <v>1</v>
      </c>
      <c r="V543" t="b">
        <v>0</v>
      </c>
    </row>
    <row r="544" spans="1:22" x14ac:dyDescent="0.2">
      <c r="A544">
        <v>543</v>
      </c>
      <c r="B544">
        <v>0.83090114615933197</v>
      </c>
      <c r="C544">
        <v>0.55849962976216305</v>
      </c>
      <c r="D544">
        <v>0.15476190476190499</v>
      </c>
      <c r="E544">
        <v>0.158316633266533</v>
      </c>
      <c r="F544">
        <v>-3.5547285046282902E-3</v>
      </c>
      <c r="G544" t="b">
        <v>0</v>
      </c>
      <c r="H544">
        <v>-2.69236607693863E-2</v>
      </c>
      <c r="I544" t="s">
        <v>26</v>
      </c>
      <c r="J544">
        <v>-7.1094570092565803E-3</v>
      </c>
      <c r="K544" t="s">
        <v>26</v>
      </c>
      <c r="L544">
        <v>-0.69047619047619002</v>
      </c>
      <c r="M544">
        <v>-0.683366733466934</v>
      </c>
      <c r="N544" t="s">
        <v>499</v>
      </c>
      <c r="O544" t="s">
        <v>500</v>
      </c>
      <c r="P544">
        <v>0.97065516156839404</v>
      </c>
      <c r="Q544">
        <v>0.79032966475777799</v>
      </c>
      <c r="R544" t="b">
        <v>0</v>
      </c>
      <c r="S544" t="b">
        <v>0</v>
      </c>
      <c r="T544">
        <v>0.83090114615933197</v>
      </c>
      <c r="U544">
        <v>1</v>
      </c>
      <c r="V544" t="b">
        <v>0</v>
      </c>
    </row>
    <row r="545" spans="1:22" x14ac:dyDescent="0.2">
      <c r="A545">
        <v>544</v>
      </c>
      <c r="B545">
        <v>0.62754756714981696</v>
      </c>
      <c r="C545">
        <v>0.59219704457417399</v>
      </c>
      <c r="D545">
        <v>5.2080025404890401E-2</v>
      </c>
      <c r="E545">
        <v>5.5705786911844198E-2</v>
      </c>
      <c r="F545">
        <v>-3.6257615069538E-3</v>
      </c>
      <c r="G545" t="b">
        <v>0</v>
      </c>
      <c r="H545">
        <v>-7.1134849832592301E-2</v>
      </c>
      <c r="I545" t="s">
        <v>23</v>
      </c>
      <c r="J545">
        <v>-7.2515230139076304E-3</v>
      </c>
      <c r="K545" t="s">
        <v>23</v>
      </c>
      <c r="L545">
        <v>-0.89583994919021903</v>
      </c>
      <c r="M545">
        <v>-0.88858842617631195</v>
      </c>
      <c r="N545" t="s">
        <v>1229</v>
      </c>
      <c r="O545" t="s">
        <v>1230</v>
      </c>
      <c r="P545">
        <v>0.86231356349363297</v>
      </c>
      <c r="Q545">
        <v>0.81048865589531105</v>
      </c>
      <c r="R545" t="b">
        <v>0</v>
      </c>
      <c r="S545" t="b">
        <v>0</v>
      </c>
      <c r="T545">
        <v>0.62754756714981696</v>
      </c>
      <c r="U545">
        <v>0.98651510556061806</v>
      </c>
      <c r="V545" t="b">
        <v>0</v>
      </c>
    </row>
    <row r="546" spans="1:22" x14ac:dyDescent="0.2">
      <c r="A546">
        <v>545</v>
      </c>
      <c r="B546">
        <v>0.61289138198523696</v>
      </c>
      <c r="C546">
        <v>0.62599971932573895</v>
      </c>
      <c r="D546">
        <v>5.1569506726457402E-2</v>
      </c>
      <c r="E546">
        <v>5.5342465753424698E-2</v>
      </c>
      <c r="F546">
        <v>-3.7729590269672498E-3</v>
      </c>
      <c r="G546" t="b">
        <v>0</v>
      </c>
      <c r="H546">
        <v>-7.4596028734749395E-2</v>
      </c>
      <c r="I546" t="s">
        <v>23</v>
      </c>
      <c r="J546">
        <v>-7.5459180539343904E-3</v>
      </c>
      <c r="K546" t="s">
        <v>23</v>
      </c>
      <c r="L546">
        <v>-0.89686098654708502</v>
      </c>
      <c r="M546">
        <v>-0.88931506849315101</v>
      </c>
      <c r="N546" t="s">
        <v>1233</v>
      </c>
      <c r="O546" t="s">
        <v>1234</v>
      </c>
      <c r="P546">
        <v>0.86231356349363297</v>
      </c>
      <c r="Q546">
        <v>0.82868025585991401</v>
      </c>
      <c r="R546" t="b">
        <v>0</v>
      </c>
      <c r="S546" t="b">
        <v>0</v>
      </c>
      <c r="T546">
        <v>0.62599971932573895</v>
      </c>
      <c r="U546">
        <v>0.98651510556061806</v>
      </c>
      <c r="V546" t="b">
        <v>0</v>
      </c>
    </row>
    <row r="547" spans="1:22" x14ac:dyDescent="0.2">
      <c r="A547">
        <v>546</v>
      </c>
      <c r="B547">
        <v>0.94995494386008905</v>
      </c>
      <c r="C547">
        <v>0.92758930459338096</v>
      </c>
      <c r="D547">
        <v>0.49908925318761399</v>
      </c>
      <c r="E547">
        <v>0.50287907869481796</v>
      </c>
      <c r="F547">
        <v>-3.7898255072037999E-3</v>
      </c>
      <c r="G547" t="b">
        <v>1</v>
      </c>
      <c r="H547">
        <v>-1.51594333400602E-2</v>
      </c>
      <c r="I547" t="s">
        <v>23</v>
      </c>
      <c r="J547">
        <v>-7.5796510144076103E-3</v>
      </c>
      <c r="K547" t="s">
        <v>23</v>
      </c>
      <c r="L547">
        <v>-1.8214936247723001E-3</v>
      </c>
      <c r="M547">
        <v>5.75815738963531E-3</v>
      </c>
      <c r="N547" t="s">
        <v>1853</v>
      </c>
      <c r="O547" t="s">
        <v>1854</v>
      </c>
      <c r="P547" t="s">
        <v>21</v>
      </c>
      <c r="Q547" t="s">
        <v>21</v>
      </c>
      <c r="R547" t="b">
        <v>0</v>
      </c>
      <c r="S547" t="b">
        <v>0</v>
      </c>
      <c r="T547">
        <v>0.94995494386008905</v>
      </c>
      <c r="U547" t="s">
        <v>21</v>
      </c>
      <c r="V547" t="b">
        <v>0</v>
      </c>
    </row>
    <row r="548" spans="1:22" x14ac:dyDescent="0.2">
      <c r="A548">
        <v>547</v>
      </c>
      <c r="B548">
        <v>0.82031342556243902</v>
      </c>
      <c r="C548">
        <v>0.94318223409385804</v>
      </c>
      <c r="D548">
        <v>0.308823529411765</v>
      </c>
      <c r="E548">
        <v>0.31265508684863502</v>
      </c>
      <c r="F548">
        <v>-3.83155743687053E-3</v>
      </c>
      <c r="G548" t="b">
        <v>0</v>
      </c>
      <c r="H548">
        <v>-1.7889564750775099E-2</v>
      </c>
      <c r="I548" t="s">
        <v>26</v>
      </c>
      <c r="J548">
        <v>-7.6631148737410504E-3</v>
      </c>
      <c r="K548" t="s">
        <v>26</v>
      </c>
      <c r="L548">
        <v>-0.38235294117647101</v>
      </c>
      <c r="M548">
        <v>-0.37468982630273001</v>
      </c>
      <c r="N548" t="s">
        <v>1728</v>
      </c>
      <c r="O548" t="s">
        <v>1729</v>
      </c>
      <c r="P548">
        <v>0.96122616124187599</v>
      </c>
      <c r="Q548">
        <v>0.98529448067760295</v>
      </c>
      <c r="R548" t="b">
        <v>0</v>
      </c>
      <c r="S548" t="b">
        <v>0</v>
      </c>
      <c r="T548">
        <v>0.94318223409385804</v>
      </c>
      <c r="U548">
        <v>1</v>
      </c>
      <c r="V548" t="b">
        <v>0</v>
      </c>
    </row>
    <row r="549" spans="1:22" x14ac:dyDescent="0.2">
      <c r="A549">
        <v>548</v>
      </c>
      <c r="B549">
        <v>0.79505657780210304</v>
      </c>
      <c r="C549">
        <v>0.45616089973104701</v>
      </c>
      <c r="D549">
        <v>0.94811320754716999</v>
      </c>
      <c r="E549">
        <v>0.95199999999999996</v>
      </c>
      <c r="F549">
        <v>-3.88679245283019E-3</v>
      </c>
      <c r="G549" t="b">
        <v>0</v>
      </c>
      <c r="H549">
        <v>-8.1954388622769103E-2</v>
      </c>
      <c r="I549" t="s">
        <v>23</v>
      </c>
      <c r="J549">
        <v>-7.7735849056603801E-3</v>
      </c>
      <c r="K549" t="s">
        <v>23</v>
      </c>
      <c r="L549">
        <v>0.89622641509433998</v>
      </c>
      <c r="M549">
        <v>0.90400000000000003</v>
      </c>
      <c r="N549" t="s">
        <v>907</v>
      </c>
      <c r="O549" t="s">
        <v>908</v>
      </c>
      <c r="P549">
        <v>0.95049703595483304</v>
      </c>
      <c r="Q549">
        <v>0.71573362928511597</v>
      </c>
      <c r="R549" t="b">
        <v>0</v>
      </c>
      <c r="S549" t="b">
        <v>0</v>
      </c>
      <c r="T549">
        <v>0.79505657780210304</v>
      </c>
      <c r="U549">
        <v>1</v>
      </c>
      <c r="V549" t="b">
        <v>0</v>
      </c>
    </row>
    <row r="550" spans="1:22" x14ac:dyDescent="0.2">
      <c r="A550">
        <v>549</v>
      </c>
      <c r="B550">
        <v>0.23050420533336299</v>
      </c>
      <c r="C550">
        <v>0.44863357692496197</v>
      </c>
      <c r="D550">
        <v>0.933532306203114</v>
      </c>
      <c r="E550">
        <v>0.93758088601294198</v>
      </c>
      <c r="F550">
        <v>-4.0485798098280901E-3</v>
      </c>
      <c r="G550" t="b">
        <v>0</v>
      </c>
      <c r="H550">
        <v>-6.7171942231973106E-2</v>
      </c>
      <c r="I550" t="s">
        <v>23</v>
      </c>
      <c r="J550">
        <v>-8.0971596196561801E-3</v>
      </c>
      <c r="K550" t="s">
        <v>23</v>
      </c>
      <c r="L550">
        <v>0.86706461240622701</v>
      </c>
      <c r="M550">
        <v>0.87516177202588397</v>
      </c>
      <c r="N550" t="s">
        <v>1518</v>
      </c>
      <c r="O550" t="s">
        <v>1519</v>
      </c>
      <c r="P550">
        <v>0.47086955314088103</v>
      </c>
      <c r="Q550">
        <v>0.70986325462810396</v>
      </c>
      <c r="R550" t="b">
        <v>0</v>
      </c>
      <c r="S550" t="b">
        <v>0</v>
      </c>
      <c r="T550">
        <v>0.44863357692496197</v>
      </c>
      <c r="U550">
        <v>0.84008836463399705</v>
      </c>
      <c r="V550" t="b">
        <v>0</v>
      </c>
    </row>
    <row r="551" spans="1:22" x14ac:dyDescent="0.2">
      <c r="A551">
        <v>550</v>
      </c>
      <c r="B551">
        <v>0.79356047461698198</v>
      </c>
      <c r="C551">
        <v>0.95173448843495201</v>
      </c>
      <c r="D551">
        <v>0.85252327290543894</v>
      </c>
      <c r="E551">
        <v>0.85663716814159296</v>
      </c>
      <c r="F551">
        <v>-4.1138952361544599E-3</v>
      </c>
      <c r="G551" t="b">
        <v>0</v>
      </c>
      <c r="H551">
        <v>-3.3105624584494002E-2</v>
      </c>
      <c r="I551" t="s">
        <v>26</v>
      </c>
      <c r="J551">
        <v>-8.2277904723087603E-3</v>
      </c>
      <c r="K551" t="s">
        <v>26</v>
      </c>
      <c r="L551">
        <v>0.705046545810877</v>
      </c>
      <c r="M551">
        <v>0.71327433628318604</v>
      </c>
      <c r="N551" t="s">
        <v>800</v>
      </c>
      <c r="O551" t="s">
        <v>801</v>
      </c>
      <c r="P551">
        <v>0.95049703595483304</v>
      </c>
      <c r="Q551">
        <v>0.98529448067760295</v>
      </c>
      <c r="R551" t="b">
        <v>0</v>
      </c>
      <c r="S551" t="b">
        <v>0</v>
      </c>
      <c r="T551">
        <v>0.95173448843495201</v>
      </c>
      <c r="U551">
        <v>1</v>
      </c>
      <c r="V551" t="b">
        <v>0</v>
      </c>
    </row>
    <row r="552" spans="1:22" x14ac:dyDescent="0.2">
      <c r="A552">
        <v>551</v>
      </c>
      <c r="B552">
        <v>0.88701962421769398</v>
      </c>
      <c r="C552">
        <v>0.94508023328500301</v>
      </c>
      <c r="D552">
        <v>0.72910216718266296</v>
      </c>
      <c r="E552">
        <v>0.73323397913561805</v>
      </c>
      <c r="F552">
        <v>-4.1318119529559797E-3</v>
      </c>
      <c r="G552" t="b">
        <v>0</v>
      </c>
      <c r="H552">
        <v>-2.1020790558649301E-2</v>
      </c>
      <c r="I552" t="s">
        <v>26</v>
      </c>
      <c r="J552">
        <v>-8.2636239059120705E-3</v>
      </c>
      <c r="K552" t="s">
        <v>26</v>
      </c>
      <c r="L552">
        <v>0.45820433436532498</v>
      </c>
      <c r="M552">
        <v>0.46646795827123699</v>
      </c>
      <c r="N552" t="s">
        <v>363</v>
      </c>
      <c r="O552" t="s">
        <v>364</v>
      </c>
      <c r="P552">
        <v>0.99076460950631295</v>
      </c>
      <c r="Q552">
        <v>0.98529448067760295</v>
      </c>
      <c r="R552" t="b">
        <v>0</v>
      </c>
      <c r="S552" t="b">
        <v>0</v>
      </c>
      <c r="T552">
        <v>0.94508023328500301</v>
      </c>
      <c r="U552">
        <v>1</v>
      </c>
      <c r="V552" t="b">
        <v>0</v>
      </c>
    </row>
    <row r="553" spans="1:22" x14ac:dyDescent="0.2">
      <c r="A553">
        <v>552</v>
      </c>
      <c r="B553">
        <v>0.85864566754594196</v>
      </c>
      <c r="C553">
        <v>0.58417212842320798</v>
      </c>
      <c r="D553">
        <v>0.95394736842105299</v>
      </c>
      <c r="E553">
        <v>0.95823665893271504</v>
      </c>
      <c r="F553">
        <v>-4.2892905116619397E-3</v>
      </c>
      <c r="G553" t="b">
        <v>0</v>
      </c>
      <c r="H553">
        <v>-0.102252241699607</v>
      </c>
      <c r="I553" t="s">
        <v>23</v>
      </c>
      <c r="J553">
        <v>-8.5785810233238707E-3</v>
      </c>
      <c r="K553" t="s">
        <v>23</v>
      </c>
      <c r="L553">
        <v>0.90789473684210498</v>
      </c>
      <c r="M553">
        <v>0.91647331786542896</v>
      </c>
      <c r="N553" t="s">
        <v>1638</v>
      </c>
      <c r="O553" t="s">
        <v>1639</v>
      </c>
      <c r="P553">
        <v>0.98499292793558502</v>
      </c>
      <c r="Q553">
        <v>0.80538436823052595</v>
      </c>
      <c r="R553" t="b">
        <v>0</v>
      </c>
      <c r="S553" t="b">
        <v>0</v>
      </c>
      <c r="T553">
        <v>0.85864566754594196</v>
      </c>
      <c r="U553">
        <v>1</v>
      </c>
      <c r="V553" t="b">
        <v>0</v>
      </c>
    </row>
    <row r="554" spans="1:22" x14ac:dyDescent="0.2">
      <c r="A554">
        <v>553</v>
      </c>
      <c r="B554">
        <v>0.47530737308675602</v>
      </c>
      <c r="C554">
        <v>0.72243153173362296</v>
      </c>
      <c r="D554">
        <v>7.0187316632814301E-2</v>
      </c>
      <c r="E554">
        <v>7.4495602690118998E-2</v>
      </c>
      <c r="F554">
        <v>-4.3082860573047197E-3</v>
      </c>
      <c r="G554" t="b">
        <v>0</v>
      </c>
      <c r="H554">
        <v>-6.4216746231619506E-2</v>
      </c>
      <c r="I554" t="s">
        <v>26</v>
      </c>
      <c r="J554">
        <v>-8.6165721146094203E-3</v>
      </c>
      <c r="K554" t="s">
        <v>26</v>
      </c>
      <c r="L554">
        <v>-0.85962536673437095</v>
      </c>
      <c r="M554">
        <v>-0.85100879461976198</v>
      </c>
      <c r="N554" t="s">
        <v>704</v>
      </c>
      <c r="O554" t="s">
        <v>705</v>
      </c>
      <c r="P554">
        <v>0.74936354354530998</v>
      </c>
      <c r="Q554">
        <v>0.89409843036339498</v>
      </c>
      <c r="R554" t="b">
        <v>0</v>
      </c>
      <c r="S554" t="b">
        <v>0</v>
      </c>
      <c r="T554">
        <v>0.72243153173362296</v>
      </c>
      <c r="U554">
        <v>1</v>
      </c>
      <c r="V554" t="b">
        <v>0</v>
      </c>
    </row>
    <row r="555" spans="1:22" x14ac:dyDescent="0.2">
      <c r="A555">
        <v>554</v>
      </c>
      <c r="B555">
        <v>0.999999999999994</v>
      </c>
      <c r="C555">
        <v>0.92238819668622596</v>
      </c>
      <c r="D555">
        <v>0.86013986013985999</v>
      </c>
      <c r="E555">
        <v>0.86458333333333304</v>
      </c>
      <c r="F555">
        <v>-4.4434731934732703E-3</v>
      </c>
      <c r="G555" t="b">
        <v>1</v>
      </c>
      <c r="H555">
        <v>-3.7439168516634799E-2</v>
      </c>
      <c r="I555" t="s">
        <v>26</v>
      </c>
      <c r="J555">
        <v>-8.8869463869465093E-3</v>
      </c>
      <c r="K555" t="s">
        <v>26</v>
      </c>
      <c r="L555">
        <v>0.72027972027971998</v>
      </c>
      <c r="M555">
        <v>0.72916666666666696</v>
      </c>
      <c r="N555" t="s">
        <v>491</v>
      </c>
      <c r="O555" t="s">
        <v>492</v>
      </c>
      <c r="P555" t="s">
        <v>21</v>
      </c>
      <c r="Q555" t="s">
        <v>21</v>
      </c>
      <c r="R555" t="b">
        <v>0</v>
      </c>
      <c r="S555" t="b">
        <v>0</v>
      </c>
      <c r="T555">
        <v>0.999999999999994</v>
      </c>
      <c r="U555" t="s">
        <v>21</v>
      </c>
      <c r="V555" t="b">
        <v>0</v>
      </c>
    </row>
    <row r="556" spans="1:22" x14ac:dyDescent="0.2">
      <c r="A556">
        <v>555</v>
      </c>
      <c r="B556">
        <v>0.88224471906969504</v>
      </c>
      <c r="C556">
        <v>0.87442539461037705</v>
      </c>
      <c r="D556">
        <v>0.92160611854684504</v>
      </c>
      <c r="E556">
        <v>0.92626728110599099</v>
      </c>
      <c r="F556">
        <v>-4.6611625591456204E-3</v>
      </c>
      <c r="G556" t="b">
        <v>0</v>
      </c>
      <c r="H556">
        <v>-6.6344138473002107E-2</v>
      </c>
      <c r="I556" t="s">
        <v>26</v>
      </c>
      <c r="J556">
        <v>-9.3223251182913604E-3</v>
      </c>
      <c r="K556" t="s">
        <v>26</v>
      </c>
      <c r="L556">
        <v>0.84321223709368998</v>
      </c>
      <c r="M556">
        <v>0.85253456221198198</v>
      </c>
      <c r="N556" t="s">
        <v>1003</v>
      </c>
      <c r="O556" t="s">
        <v>1004</v>
      </c>
      <c r="P556">
        <v>0.98907035946503696</v>
      </c>
      <c r="Q556">
        <v>0.96820741163264301</v>
      </c>
      <c r="R556" t="b">
        <v>0</v>
      </c>
      <c r="S556" t="b">
        <v>0</v>
      </c>
      <c r="T556">
        <v>0.88224471906969504</v>
      </c>
      <c r="U556">
        <v>1</v>
      </c>
      <c r="V556" t="b">
        <v>0</v>
      </c>
    </row>
    <row r="557" spans="1:22" x14ac:dyDescent="0.2">
      <c r="A557">
        <v>556</v>
      </c>
      <c r="B557">
        <v>0.78473169013858901</v>
      </c>
      <c r="C557">
        <v>0.94689848646373198</v>
      </c>
      <c r="D557">
        <v>0.85263157894736796</v>
      </c>
      <c r="E557">
        <v>0.85729275970619101</v>
      </c>
      <c r="F557">
        <v>-4.6611807588226003E-3</v>
      </c>
      <c r="G557" t="b">
        <v>0</v>
      </c>
      <c r="H557">
        <v>-3.75923840667707E-2</v>
      </c>
      <c r="I557" t="s">
        <v>26</v>
      </c>
      <c r="J557">
        <v>-9.3223615176451797E-3</v>
      </c>
      <c r="K557" t="s">
        <v>26</v>
      </c>
      <c r="L557">
        <v>0.70526315789473704</v>
      </c>
      <c r="M557">
        <v>0.71458551941238202</v>
      </c>
      <c r="N557" t="s">
        <v>714</v>
      </c>
      <c r="O557" t="s">
        <v>715</v>
      </c>
      <c r="P557">
        <v>0.95049703595483304</v>
      </c>
      <c r="Q557">
        <v>0.98529448067760295</v>
      </c>
      <c r="R557" t="b">
        <v>0</v>
      </c>
      <c r="S557" t="b">
        <v>0</v>
      </c>
      <c r="T557">
        <v>0.94689848646373198</v>
      </c>
      <c r="U557">
        <v>1</v>
      </c>
      <c r="V557" t="b">
        <v>0</v>
      </c>
    </row>
    <row r="558" spans="1:22" x14ac:dyDescent="0.2">
      <c r="A558">
        <v>557</v>
      </c>
      <c r="B558">
        <v>1</v>
      </c>
      <c r="C558" t="s">
        <v>21</v>
      </c>
      <c r="D558">
        <v>0.22857142857142901</v>
      </c>
      <c r="E558">
        <v>0.233333333333333</v>
      </c>
      <c r="F558">
        <v>-4.7619047619047701E-3</v>
      </c>
      <c r="G558" t="b">
        <v>1</v>
      </c>
      <c r="H558">
        <v>-2.6811257450656802E-2</v>
      </c>
      <c r="I558" t="s">
        <v>26</v>
      </c>
      <c r="J558">
        <v>-9.52380952380949E-3</v>
      </c>
      <c r="K558" t="s">
        <v>26</v>
      </c>
      <c r="L558">
        <v>-0.54285714285714304</v>
      </c>
      <c r="M558">
        <v>-0.53333333333333299</v>
      </c>
      <c r="N558" t="s">
        <v>2003</v>
      </c>
      <c r="O558" t="s">
        <v>2004</v>
      </c>
      <c r="P558" t="s">
        <v>21</v>
      </c>
      <c r="Q558" t="s">
        <v>21</v>
      </c>
      <c r="R558" t="b">
        <v>0</v>
      </c>
      <c r="S558" t="b">
        <v>0</v>
      </c>
      <c r="T558">
        <v>1</v>
      </c>
      <c r="U558" t="s">
        <v>21</v>
      </c>
      <c r="V558" t="b">
        <v>0</v>
      </c>
    </row>
    <row r="559" spans="1:22" x14ac:dyDescent="0.2">
      <c r="A559">
        <v>558</v>
      </c>
      <c r="B559">
        <v>0.87251465803945705</v>
      </c>
      <c r="C559">
        <v>8.38315489856441E-2</v>
      </c>
      <c r="D559">
        <v>0.79556898288016098</v>
      </c>
      <c r="E559">
        <v>0.80035335689045894</v>
      </c>
      <c r="F559">
        <v>-4.7843740102982996E-3</v>
      </c>
      <c r="G559" t="b">
        <v>0</v>
      </c>
      <c r="H559">
        <v>-2.96773403514137E-2</v>
      </c>
      <c r="I559" t="s">
        <v>26</v>
      </c>
      <c r="J559">
        <v>-9.5687480205964605E-3</v>
      </c>
      <c r="K559" t="s">
        <v>26</v>
      </c>
      <c r="L559">
        <v>0.59113796576032196</v>
      </c>
      <c r="M559">
        <v>0.600706713780919</v>
      </c>
      <c r="N559" t="s">
        <v>1459</v>
      </c>
      <c r="O559" t="s">
        <v>1460</v>
      </c>
      <c r="P559">
        <v>0.98907035946503696</v>
      </c>
      <c r="Q559">
        <v>0.23815780961830699</v>
      </c>
      <c r="R559" t="b">
        <v>0</v>
      </c>
      <c r="S559" t="b">
        <v>0</v>
      </c>
      <c r="T559">
        <v>0.87251465803945705</v>
      </c>
      <c r="U559">
        <v>1</v>
      </c>
      <c r="V559" t="b">
        <v>0</v>
      </c>
    </row>
    <row r="560" spans="1:22" x14ac:dyDescent="0.2">
      <c r="A560">
        <v>559</v>
      </c>
      <c r="B560">
        <v>0.70202384434656795</v>
      </c>
      <c r="C560">
        <v>0.49674440252901603</v>
      </c>
      <c r="D560">
        <v>0.97211155378486103</v>
      </c>
      <c r="E560">
        <v>0.97703180212014096</v>
      </c>
      <c r="F560">
        <v>-4.9202483352807098E-3</v>
      </c>
      <c r="G560" t="b">
        <v>0</v>
      </c>
      <c r="H560">
        <v>-0.19915056782290899</v>
      </c>
      <c r="I560" t="s">
        <v>23</v>
      </c>
      <c r="J560">
        <v>-9.8404966705614196E-3</v>
      </c>
      <c r="K560" t="s">
        <v>23</v>
      </c>
      <c r="L560">
        <v>0.94422310756972105</v>
      </c>
      <c r="M560">
        <v>0.95406360424028303</v>
      </c>
      <c r="N560" t="s">
        <v>1253</v>
      </c>
      <c r="O560" t="s">
        <v>1254</v>
      </c>
      <c r="P560">
        <v>0.90717845024200305</v>
      </c>
      <c r="Q560">
        <v>0.75112560866282696</v>
      </c>
      <c r="R560" t="b">
        <v>0</v>
      </c>
      <c r="S560" t="b">
        <v>0</v>
      </c>
      <c r="T560">
        <v>0.70202384434656795</v>
      </c>
      <c r="U560">
        <v>1</v>
      </c>
      <c r="V560" t="b">
        <v>0</v>
      </c>
    </row>
    <row r="561" spans="1:22" x14ac:dyDescent="0.2">
      <c r="A561">
        <v>560</v>
      </c>
      <c r="B561">
        <v>0.95271877637647495</v>
      </c>
      <c r="C561">
        <v>0.30806224072760102</v>
      </c>
      <c r="D561">
        <v>0.79849340866289997</v>
      </c>
      <c r="E561">
        <v>0.80349344978165904</v>
      </c>
      <c r="F561">
        <v>-5.0000411187591798E-3</v>
      </c>
      <c r="G561" t="b">
        <v>1</v>
      </c>
      <c r="H561">
        <v>-3.1368647068614197E-2</v>
      </c>
      <c r="I561" t="s">
        <v>23</v>
      </c>
      <c r="J561">
        <v>-1.0000082237518399E-2</v>
      </c>
      <c r="K561" t="s">
        <v>23</v>
      </c>
      <c r="L561">
        <v>0.59698681732579995</v>
      </c>
      <c r="M561">
        <v>0.60698689956331897</v>
      </c>
      <c r="N561" t="s">
        <v>648</v>
      </c>
      <c r="O561" t="s">
        <v>649</v>
      </c>
      <c r="P561" t="s">
        <v>21</v>
      </c>
      <c r="Q561" t="s">
        <v>21</v>
      </c>
      <c r="R561" t="b">
        <v>0</v>
      </c>
      <c r="S561" t="b">
        <v>0</v>
      </c>
      <c r="T561">
        <v>0.95271877637647495</v>
      </c>
      <c r="U561" t="s">
        <v>21</v>
      </c>
      <c r="V561" t="b">
        <v>0</v>
      </c>
    </row>
    <row r="562" spans="1:22" x14ac:dyDescent="0.2">
      <c r="A562">
        <v>561</v>
      </c>
      <c r="B562">
        <v>0.45588032644457099</v>
      </c>
      <c r="C562">
        <v>0.73947832932792501</v>
      </c>
      <c r="D562">
        <v>0.87761871508379896</v>
      </c>
      <c r="E562">
        <v>0.88265534197586004</v>
      </c>
      <c r="F562">
        <v>-5.0366268920616396E-3</v>
      </c>
      <c r="G562" t="b">
        <v>0</v>
      </c>
      <c r="H562">
        <v>-4.7748622037040597E-2</v>
      </c>
      <c r="I562" t="s">
        <v>23</v>
      </c>
      <c r="J562">
        <v>-1.00732537841233E-2</v>
      </c>
      <c r="K562" t="s">
        <v>23</v>
      </c>
      <c r="L562">
        <v>0.75523743016759803</v>
      </c>
      <c r="M562">
        <v>0.76531068395172097</v>
      </c>
      <c r="N562" t="s">
        <v>1015</v>
      </c>
      <c r="O562" t="s">
        <v>1016</v>
      </c>
      <c r="P562">
        <v>0.73790798602468699</v>
      </c>
      <c r="Q562">
        <v>0.902078008680537</v>
      </c>
      <c r="R562" t="b">
        <v>0</v>
      </c>
      <c r="S562" t="b">
        <v>0</v>
      </c>
      <c r="T562">
        <v>0.73947832932792501</v>
      </c>
      <c r="U562">
        <v>1</v>
      </c>
      <c r="V562" t="b">
        <v>0</v>
      </c>
    </row>
    <row r="563" spans="1:22" x14ac:dyDescent="0.2">
      <c r="A563">
        <v>562</v>
      </c>
      <c r="B563">
        <v>1</v>
      </c>
      <c r="C563" t="s">
        <v>21</v>
      </c>
      <c r="D563">
        <v>0.938864628820961</v>
      </c>
      <c r="E563">
        <v>0.94399999999999995</v>
      </c>
      <c r="F563">
        <v>-5.1353711790392796E-3</v>
      </c>
      <c r="G563" t="b">
        <v>1</v>
      </c>
      <c r="H563">
        <v>-9.3193776897947306E-2</v>
      </c>
      <c r="I563" t="s">
        <v>23</v>
      </c>
      <c r="J563">
        <v>-1.0270742358078601E-2</v>
      </c>
      <c r="K563" t="s">
        <v>23</v>
      </c>
      <c r="L563">
        <v>0.877729257641921</v>
      </c>
      <c r="M563">
        <v>0.88800000000000001</v>
      </c>
      <c r="N563" t="s">
        <v>750</v>
      </c>
      <c r="O563" t="s">
        <v>751</v>
      </c>
      <c r="P563" t="s">
        <v>21</v>
      </c>
      <c r="Q563" t="s">
        <v>21</v>
      </c>
      <c r="R563" t="b">
        <v>0</v>
      </c>
      <c r="S563" t="b">
        <v>0</v>
      </c>
      <c r="T563">
        <v>1</v>
      </c>
      <c r="U563" t="s">
        <v>21</v>
      </c>
      <c r="V563" t="b">
        <v>0</v>
      </c>
    </row>
    <row r="564" spans="1:22" x14ac:dyDescent="0.2">
      <c r="A564">
        <v>563</v>
      </c>
      <c r="B564">
        <v>0.92185250461121504</v>
      </c>
      <c r="C564">
        <v>0.86335134054589402</v>
      </c>
      <c r="D564">
        <v>9.3373493975903596E-2</v>
      </c>
      <c r="E564">
        <v>9.8550724637681206E-2</v>
      </c>
      <c r="F564">
        <v>-5.17723066177755E-3</v>
      </c>
      <c r="G564" t="b">
        <v>1</v>
      </c>
      <c r="H564">
        <v>-5.96906727006567E-2</v>
      </c>
      <c r="I564" t="s">
        <v>23</v>
      </c>
      <c r="J564">
        <v>-1.03544613235549E-2</v>
      </c>
      <c r="K564" t="s">
        <v>23</v>
      </c>
      <c r="L564">
        <v>-0.813253012048193</v>
      </c>
      <c r="M564">
        <v>-0.802898550724638</v>
      </c>
      <c r="N564" t="s">
        <v>756</v>
      </c>
      <c r="O564" t="s">
        <v>757</v>
      </c>
      <c r="P564" t="s">
        <v>21</v>
      </c>
      <c r="Q564" t="s">
        <v>21</v>
      </c>
      <c r="R564" t="b">
        <v>0</v>
      </c>
      <c r="S564" t="b">
        <v>0</v>
      </c>
      <c r="T564">
        <v>0.92185250461121504</v>
      </c>
      <c r="U564" t="s">
        <v>21</v>
      </c>
      <c r="V564" t="b">
        <v>0</v>
      </c>
    </row>
    <row r="565" spans="1:22" x14ac:dyDescent="0.2">
      <c r="A565">
        <v>564</v>
      </c>
      <c r="B565">
        <v>0.999999999999998</v>
      </c>
      <c r="C565" t="s">
        <v>21</v>
      </c>
      <c r="D565">
        <v>0.97142857142857097</v>
      </c>
      <c r="E565">
        <v>0.97674418604651203</v>
      </c>
      <c r="F565">
        <v>-5.3156146179401701E-3</v>
      </c>
      <c r="G565" t="b">
        <v>1</v>
      </c>
      <c r="H565">
        <v>-0.21130909366720699</v>
      </c>
      <c r="I565" t="s">
        <v>26</v>
      </c>
      <c r="J565">
        <v>-1.06312292358803E-2</v>
      </c>
      <c r="K565" t="s">
        <v>26</v>
      </c>
      <c r="L565">
        <v>0.94285714285714295</v>
      </c>
      <c r="M565">
        <v>0.95348837209302295</v>
      </c>
      <c r="N565" t="s">
        <v>941</v>
      </c>
      <c r="O565" t="s">
        <v>942</v>
      </c>
      <c r="P565" t="s">
        <v>21</v>
      </c>
      <c r="Q565" t="s">
        <v>21</v>
      </c>
      <c r="R565" t="b">
        <v>0</v>
      </c>
      <c r="S565" t="b">
        <v>0</v>
      </c>
      <c r="T565">
        <v>0.999999999999998</v>
      </c>
      <c r="U565" t="s">
        <v>21</v>
      </c>
      <c r="V565" t="b">
        <v>0</v>
      </c>
    </row>
    <row r="566" spans="1:22" x14ac:dyDescent="0.2">
      <c r="A566">
        <v>565</v>
      </c>
      <c r="B566">
        <v>0.90689320144878105</v>
      </c>
      <c r="C566">
        <v>0.50695667244899301</v>
      </c>
      <c r="D566">
        <v>0.80888888888888899</v>
      </c>
      <c r="E566">
        <v>0.81433823529411797</v>
      </c>
      <c r="F566">
        <v>-5.4493464052287601E-3</v>
      </c>
      <c r="G566" t="b">
        <v>1</v>
      </c>
      <c r="H566">
        <v>-0.26298945986140898</v>
      </c>
      <c r="I566" t="s">
        <v>23</v>
      </c>
      <c r="J566">
        <v>-1.0898692810457499E-2</v>
      </c>
      <c r="K566" t="s">
        <v>78</v>
      </c>
      <c r="L566">
        <v>0.61777777777777798</v>
      </c>
      <c r="M566">
        <v>0.62867647058823495</v>
      </c>
      <c r="N566" t="s">
        <v>397</v>
      </c>
      <c r="O566" t="s">
        <v>398</v>
      </c>
      <c r="P566" t="s">
        <v>21</v>
      </c>
      <c r="Q566" t="s">
        <v>21</v>
      </c>
      <c r="R566" t="b">
        <v>0</v>
      </c>
      <c r="S566" t="b">
        <v>0</v>
      </c>
      <c r="T566">
        <v>0.90689320144878105</v>
      </c>
      <c r="U566" t="s">
        <v>21</v>
      </c>
      <c r="V566" t="b">
        <v>0</v>
      </c>
    </row>
    <row r="567" spans="1:22" x14ac:dyDescent="0.2">
      <c r="A567">
        <v>566</v>
      </c>
      <c r="B567">
        <v>0.859288653036404</v>
      </c>
      <c r="C567">
        <v>0.54844214052379403</v>
      </c>
      <c r="D567">
        <v>0.96212121212121204</v>
      </c>
      <c r="E567">
        <v>0.967741935483871</v>
      </c>
      <c r="F567">
        <v>-5.6207233626588398E-3</v>
      </c>
      <c r="G567" t="b">
        <v>1</v>
      </c>
      <c r="H567">
        <v>-0.16644820763766399</v>
      </c>
      <c r="I567" t="s">
        <v>23</v>
      </c>
      <c r="J567">
        <v>-1.12414467253177E-2</v>
      </c>
      <c r="K567" t="s">
        <v>23</v>
      </c>
      <c r="L567">
        <v>0.92424242424242398</v>
      </c>
      <c r="M567">
        <v>0.93548387096774199</v>
      </c>
      <c r="N567" t="s">
        <v>1329</v>
      </c>
      <c r="O567" t="s">
        <v>1330</v>
      </c>
      <c r="P567" t="s">
        <v>21</v>
      </c>
      <c r="Q567" t="s">
        <v>21</v>
      </c>
      <c r="R567" t="b">
        <v>0</v>
      </c>
      <c r="S567" t="b">
        <v>0</v>
      </c>
      <c r="T567">
        <v>0.859288653036404</v>
      </c>
      <c r="U567" t="s">
        <v>21</v>
      </c>
      <c r="V567" t="b">
        <v>0</v>
      </c>
    </row>
    <row r="568" spans="1:22" x14ac:dyDescent="0.2">
      <c r="A568">
        <v>567</v>
      </c>
      <c r="B568">
        <v>0.61329599949809399</v>
      </c>
      <c r="C568">
        <v>0.51555570400289297</v>
      </c>
      <c r="D568">
        <v>0.920318725099602</v>
      </c>
      <c r="E568">
        <v>0.92603335750543903</v>
      </c>
      <c r="F568">
        <v>-5.7146324058371398E-3</v>
      </c>
      <c r="G568" t="b">
        <v>0</v>
      </c>
      <c r="H568">
        <v>-8.0610605780465694E-2</v>
      </c>
      <c r="I568" t="s">
        <v>26</v>
      </c>
      <c r="J568">
        <v>-1.14292648116742E-2</v>
      </c>
      <c r="K568" t="s">
        <v>26</v>
      </c>
      <c r="L568">
        <v>0.840637450199203</v>
      </c>
      <c r="M568">
        <v>0.85206671501087705</v>
      </c>
      <c r="N568" t="s">
        <v>550</v>
      </c>
      <c r="O568" t="s">
        <v>551</v>
      </c>
      <c r="P568">
        <v>0.86231356349363297</v>
      </c>
      <c r="Q568">
        <v>0.75700511648540103</v>
      </c>
      <c r="R568" t="b">
        <v>0</v>
      </c>
      <c r="S568" t="b">
        <v>0</v>
      </c>
      <c r="T568">
        <v>0.61329599949809399</v>
      </c>
      <c r="U568">
        <v>0.98651510556061806</v>
      </c>
      <c r="V568" t="b">
        <v>0</v>
      </c>
    </row>
    <row r="569" spans="1:22" x14ac:dyDescent="0.2">
      <c r="A569">
        <v>568</v>
      </c>
      <c r="B569">
        <v>0.870258716382315</v>
      </c>
      <c r="C569">
        <v>0.29970067364679598</v>
      </c>
      <c r="D569">
        <v>0.13604240282685501</v>
      </c>
      <c r="E569">
        <v>0.141809290953545</v>
      </c>
      <c r="F569">
        <v>-5.7668881266900998E-3</v>
      </c>
      <c r="G569" t="b">
        <v>0</v>
      </c>
      <c r="H569">
        <v>-4.8213854701741797E-2</v>
      </c>
      <c r="I569" t="s">
        <v>26</v>
      </c>
      <c r="J569">
        <v>-1.15337762533803E-2</v>
      </c>
      <c r="K569" t="s">
        <v>26</v>
      </c>
      <c r="L569">
        <v>-0.72791519434629004</v>
      </c>
      <c r="M569">
        <v>-0.71638141809291001</v>
      </c>
      <c r="N569" t="s">
        <v>46</v>
      </c>
      <c r="O569" t="s">
        <v>47</v>
      </c>
      <c r="P569">
        <v>0.98907035946503696</v>
      </c>
      <c r="Q569">
        <v>0.53167967106030201</v>
      </c>
      <c r="R569" t="b">
        <v>0</v>
      </c>
      <c r="S569" t="b">
        <v>0</v>
      </c>
      <c r="T569">
        <v>0.870258716382315</v>
      </c>
      <c r="U569">
        <v>1</v>
      </c>
      <c r="V569" t="b">
        <v>0</v>
      </c>
    </row>
    <row r="570" spans="1:22" x14ac:dyDescent="0.2">
      <c r="A570">
        <v>569</v>
      </c>
      <c r="B570">
        <v>0.79258718398082895</v>
      </c>
      <c r="C570">
        <v>0.62758718043790795</v>
      </c>
      <c r="D570">
        <v>0.86737967914438496</v>
      </c>
      <c r="E570">
        <v>0.87323943661971803</v>
      </c>
      <c r="F570">
        <v>-5.8597574753331801E-3</v>
      </c>
      <c r="G570" t="b">
        <v>0</v>
      </c>
      <c r="H570">
        <v>-5.1923319198496097E-2</v>
      </c>
      <c r="I570" t="s">
        <v>26</v>
      </c>
      <c r="J570">
        <v>-1.17195149506664E-2</v>
      </c>
      <c r="K570" t="s">
        <v>26</v>
      </c>
      <c r="L570">
        <v>0.73475935828877004</v>
      </c>
      <c r="M570">
        <v>0.74647887323943696</v>
      </c>
      <c r="N570" t="s">
        <v>867</v>
      </c>
      <c r="O570" t="s">
        <v>868</v>
      </c>
      <c r="P570">
        <v>0.95049703595483304</v>
      </c>
      <c r="Q570">
        <v>0.82868025585991401</v>
      </c>
      <c r="R570" t="b">
        <v>0</v>
      </c>
      <c r="S570" t="b">
        <v>0</v>
      </c>
      <c r="T570">
        <v>0.79258718398082895</v>
      </c>
      <c r="U570">
        <v>1</v>
      </c>
      <c r="V570" t="b">
        <v>0</v>
      </c>
    </row>
    <row r="571" spans="1:22" x14ac:dyDescent="0.2">
      <c r="A571">
        <v>570</v>
      </c>
      <c r="B571">
        <v>0.81837571287125599</v>
      </c>
      <c r="C571">
        <v>0.52687556107383904</v>
      </c>
      <c r="D571">
        <v>0.449952335557674</v>
      </c>
      <c r="E571">
        <v>0.45608465608465598</v>
      </c>
      <c r="F571">
        <v>-6.13232052698209E-3</v>
      </c>
      <c r="G571" t="b">
        <v>0</v>
      </c>
      <c r="H571">
        <v>-2.4748105571126899E-2</v>
      </c>
      <c r="I571" t="s">
        <v>23</v>
      </c>
      <c r="J571">
        <v>-1.2264641053964199E-2</v>
      </c>
      <c r="K571" t="s">
        <v>23</v>
      </c>
      <c r="L571">
        <v>-0.100095328884652</v>
      </c>
      <c r="M571">
        <v>-8.7830687830687801E-2</v>
      </c>
      <c r="N571" t="s">
        <v>961</v>
      </c>
      <c r="O571" t="s">
        <v>962</v>
      </c>
      <c r="P571">
        <v>0.96122616124187599</v>
      </c>
      <c r="Q571">
        <v>0.75700511648540103</v>
      </c>
      <c r="R571" t="b">
        <v>0</v>
      </c>
      <c r="S571" t="b">
        <v>0</v>
      </c>
      <c r="T571">
        <v>0.81837571287125599</v>
      </c>
      <c r="U571">
        <v>1</v>
      </c>
      <c r="V571" t="b">
        <v>0</v>
      </c>
    </row>
    <row r="572" spans="1:22" x14ac:dyDescent="0.2">
      <c r="A572">
        <v>571</v>
      </c>
      <c r="B572">
        <v>1</v>
      </c>
      <c r="C572">
        <v>0.508471251740095</v>
      </c>
      <c r="D572">
        <v>0.49379310344827598</v>
      </c>
      <c r="E572">
        <v>0.5</v>
      </c>
      <c r="F572">
        <v>-6.2068965517241299E-3</v>
      </c>
      <c r="G572" t="b">
        <v>1</v>
      </c>
      <c r="H572">
        <v>-2.482886165387E-2</v>
      </c>
      <c r="I572" t="s">
        <v>26</v>
      </c>
      <c r="J572">
        <v>-1.24137931034483E-2</v>
      </c>
      <c r="K572" t="s">
        <v>26</v>
      </c>
      <c r="L572">
        <v>-1.24137931034483E-2</v>
      </c>
      <c r="M572">
        <v>0</v>
      </c>
      <c r="N572" t="s">
        <v>327</v>
      </c>
      <c r="O572" t="s">
        <v>328</v>
      </c>
      <c r="P572" t="s">
        <v>21</v>
      </c>
      <c r="Q572" t="s">
        <v>21</v>
      </c>
      <c r="R572" t="b">
        <v>0</v>
      </c>
      <c r="S572" t="b">
        <v>0</v>
      </c>
      <c r="T572">
        <v>1</v>
      </c>
      <c r="U572" t="s">
        <v>21</v>
      </c>
      <c r="V572" t="b">
        <v>0</v>
      </c>
    </row>
    <row r="573" spans="1:22" x14ac:dyDescent="0.2">
      <c r="A573">
        <v>572</v>
      </c>
      <c r="B573">
        <v>0.44278635636855301</v>
      </c>
      <c r="C573">
        <v>0.45464125605926298</v>
      </c>
      <c r="D573">
        <v>0.92716297786720303</v>
      </c>
      <c r="E573">
        <v>0.93342981186686003</v>
      </c>
      <c r="F573">
        <v>-6.2668339996563302E-3</v>
      </c>
      <c r="G573" t="b">
        <v>0</v>
      </c>
      <c r="H573">
        <v>-9.6703929756721305E-2</v>
      </c>
      <c r="I573" t="s">
        <v>26</v>
      </c>
      <c r="J573">
        <v>-1.25336679993127E-2</v>
      </c>
      <c r="K573" t="s">
        <v>26</v>
      </c>
      <c r="L573">
        <v>0.85432595573440695</v>
      </c>
      <c r="M573">
        <v>0.86685962373371905</v>
      </c>
      <c r="N573" t="s">
        <v>1187</v>
      </c>
      <c r="O573" t="s">
        <v>1188</v>
      </c>
      <c r="P573">
        <v>0.73790798602468699</v>
      </c>
      <c r="Q573">
        <v>0.71573362928511597</v>
      </c>
      <c r="R573" t="b">
        <v>0</v>
      </c>
      <c r="S573" t="b">
        <v>0</v>
      </c>
      <c r="T573">
        <v>0.45464125605926298</v>
      </c>
      <c r="U573">
        <v>0.84471869056067295</v>
      </c>
      <c r="V573" t="b">
        <v>0</v>
      </c>
    </row>
    <row r="574" spans="1:22" x14ac:dyDescent="0.2">
      <c r="A574">
        <v>573</v>
      </c>
      <c r="B574">
        <v>0.79674852456436096</v>
      </c>
      <c r="C574">
        <v>0.96100980629979504</v>
      </c>
      <c r="D574">
        <v>0.14060930699698701</v>
      </c>
      <c r="E574">
        <v>0.14690721649484501</v>
      </c>
      <c r="F574">
        <v>-6.2979094978584099E-3</v>
      </c>
      <c r="G574" t="b">
        <v>1</v>
      </c>
      <c r="H574">
        <v>-5.1171362051213601E-2</v>
      </c>
      <c r="I574" t="s">
        <v>23</v>
      </c>
      <c r="J574">
        <v>-1.25958189957169E-2</v>
      </c>
      <c r="K574" t="s">
        <v>23</v>
      </c>
      <c r="L574">
        <v>-0.71878138600602604</v>
      </c>
      <c r="M574">
        <v>-0.70618556701030899</v>
      </c>
      <c r="N574" t="s">
        <v>1544</v>
      </c>
      <c r="O574" t="s">
        <v>1545</v>
      </c>
      <c r="P574" t="s">
        <v>21</v>
      </c>
      <c r="Q574" t="s">
        <v>21</v>
      </c>
      <c r="R574" t="b">
        <v>0</v>
      </c>
      <c r="S574" t="b">
        <v>0</v>
      </c>
      <c r="T574">
        <v>0.96100980629979504</v>
      </c>
      <c r="U574" t="s">
        <v>21</v>
      </c>
      <c r="V574" t="b">
        <v>0</v>
      </c>
    </row>
    <row r="575" spans="1:22" x14ac:dyDescent="0.2">
      <c r="A575">
        <v>574</v>
      </c>
      <c r="B575">
        <v>0.77847168967935698</v>
      </c>
      <c r="C575">
        <v>0.94860361588086795</v>
      </c>
      <c r="D575">
        <v>0.65080527086383599</v>
      </c>
      <c r="E575">
        <v>0.657198824681685</v>
      </c>
      <c r="F575">
        <v>-6.3935538178486696E-3</v>
      </c>
      <c r="G575" t="b">
        <v>0</v>
      </c>
      <c r="H575">
        <v>-2.8255237862658999E-2</v>
      </c>
      <c r="I575" t="s">
        <v>26</v>
      </c>
      <c r="J575">
        <v>-1.27871076356972E-2</v>
      </c>
      <c r="K575" t="s">
        <v>26</v>
      </c>
      <c r="L575">
        <v>0.30161054172767199</v>
      </c>
      <c r="M575">
        <v>0.314397649363369</v>
      </c>
      <c r="N575" t="s">
        <v>1323</v>
      </c>
      <c r="O575" t="s">
        <v>1324</v>
      </c>
      <c r="P575">
        <v>0.95049703595483304</v>
      </c>
      <c r="Q575">
        <v>0.98529448067760295</v>
      </c>
      <c r="R575" t="b">
        <v>0</v>
      </c>
      <c r="S575" t="b">
        <v>0</v>
      </c>
      <c r="T575">
        <v>0.94860361588086795</v>
      </c>
      <c r="U575">
        <v>1</v>
      </c>
      <c r="V575" t="b">
        <v>0</v>
      </c>
    </row>
    <row r="576" spans="1:22" x14ac:dyDescent="0.2">
      <c r="A576">
        <v>575</v>
      </c>
      <c r="B576">
        <v>0.89299835034274899</v>
      </c>
      <c r="C576">
        <v>0.72318451804269601</v>
      </c>
      <c r="D576">
        <v>0.77369439071566704</v>
      </c>
      <c r="E576">
        <v>0.78018575851393202</v>
      </c>
      <c r="F576">
        <v>-6.4913677982646502E-3</v>
      </c>
      <c r="G576" t="b">
        <v>1</v>
      </c>
      <c r="H576">
        <v>-3.7458598159881999E-2</v>
      </c>
      <c r="I576" t="s">
        <v>26</v>
      </c>
      <c r="J576">
        <v>-1.29827355965292E-2</v>
      </c>
      <c r="K576" t="s">
        <v>26</v>
      </c>
      <c r="L576">
        <v>0.54738878143133496</v>
      </c>
      <c r="M576">
        <v>0.56037151702786403</v>
      </c>
      <c r="N576" t="s">
        <v>1855</v>
      </c>
      <c r="O576" t="s">
        <v>1856</v>
      </c>
      <c r="P576" t="s">
        <v>21</v>
      </c>
      <c r="Q576" t="s">
        <v>21</v>
      </c>
      <c r="R576" t="b">
        <v>0</v>
      </c>
      <c r="S576" t="b">
        <v>0</v>
      </c>
      <c r="T576">
        <v>0.89299835034274899</v>
      </c>
      <c r="U576" t="s">
        <v>21</v>
      </c>
      <c r="V576" t="b">
        <v>0</v>
      </c>
    </row>
    <row r="577" spans="1:22" x14ac:dyDescent="0.2">
      <c r="A577">
        <v>576</v>
      </c>
      <c r="B577">
        <v>0.96682640193469105</v>
      </c>
      <c r="C577">
        <v>0.98070770462911605</v>
      </c>
      <c r="D577">
        <v>0.77832512315270896</v>
      </c>
      <c r="E577">
        <v>0.78500000000000003</v>
      </c>
      <c r="F577">
        <v>-6.6748768472906202E-3</v>
      </c>
      <c r="G577" t="b">
        <v>1</v>
      </c>
      <c r="H577">
        <v>-3.91131463980985E-2</v>
      </c>
      <c r="I577" t="s">
        <v>23</v>
      </c>
      <c r="J577">
        <v>-1.33497536945814E-2</v>
      </c>
      <c r="K577" t="s">
        <v>23</v>
      </c>
      <c r="L577">
        <v>0.55665024630541904</v>
      </c>
      <c r="M577">
        <v>0.56999999999999995</v>
      </c>
      <c r="N577" t="s">
        <v>1808</v>
      </c>
      <c r="O577" t="s">
        <v>1809</v>
      </c>
      <c r="P577" t="s">
        <v>21</v>
      </c>
      <c r="Q577" t="s">
        <v>21</v>
      </c>
      <c r="R577" t="b">
        <v>0</v>
      </c>
      <c r="S577" t="b">
        <v>0</v>
      </c>
      <c r="T577">
        <v>0.98070770462911605</v>
      </c>
      <c r="U577" t="s">
        <v>21</v>
      </c>
      <c r="V577" t="b">
        <v>0</v>
      </c>
    </row>
    <row r="578" spans="1:22" x14ac:dyDescent="0.2">
      <c r="A578">
        <v>577</v>
      </c>
      <c r="B578">
        <v>1</v>
      </c>
      <c r="C578">
        <v>0.99540992042421905</v>
      </c>
      <c r="D578">
        <v>0.61983471074380203</v>
      </c>
      <c r="E578">
        <v>0.62666666666666704</v>
      </c>
      <c r="F578">
        <v>-6.8319559228650099E-3</v>
      </c>
      <c r="G578" t="b">
        <v>1</v>
      </c>
      <c r="H578">
        <v>-2.9096374487639201E-2</v>
      </c>
      <c r="I578" t="s">
        <v>26</v>
      </c>
      <c r="J578">
        <v>-1.36639118457301E-2</v>
      </c>
      <c r="K578" t="s">
        <v>26</v>
      </c>
      <c r="L578">
        <v>0.23966942148760301</v>
      </c>
      <c r="M578">
        <v>0.25333333333333302</v>
      </c>
      <c r="N578" t="s">
        <v>1606</v>
      </c>
      <c r="O578" t="s">
        <v>1607</v>
      </c>
      <c r="P578" t="s">
        <v>21</v>
      </c>
      <c r="Q578" t="s">
        <v>21</v>
      </c>
      <c r="R578" t="b">
        <v>0</v>
      </c>
      <c r="S578" t="b">
        <v>0</v>
      </c>
      <c r="T578">
        <v>1</v>
      </c>
      <c r="U578" t="s">
        <v>21</v>
      </c>
      <c r="V578" t="b">
        <v>0</v>
      </c>
    </row>
    <row r="579" spans="1:22" x14ac:dyDescent="0.2">
      <c r="A579">
        <v>578</v>
      </c>
      <c r="B579">
        <v>0.76007966613970801</v>
      </c>
      <c r="C579">
        <v>0.85543739502977301</v>
      </c>
      <c r="D579">
        <v>0.93188854489164097</v>
      </c>
      <c r="E579">
        <v>0.93877551020408201</v>
      </c>
      <c r="F579">
        <v>-6.8869653124408198E-3</v>
      </c>
      <c r="G579" t="b">
        <v>0</v>
      </c>
      <c r="H579">
        <v>-0.113961296430425</v>
      </c>
      <c r="I579" t="s">
        <v>26</v>
      </c>
      <c r="J579">
        <v>-1.37739306248816E-2</v>
      </c>
      <c r="K579" t="s">
        <v>26</v>
      </c>
      <c r="L579">
        <v>0.86377708978328205</v>
      </c>
      <c r="M579">
        <v>0.87755102040816302</v>
      </c>
      <c r="N579" t="s">
        <v>1674</v>
      </c>
      <c r="O579" t="s">
        <v>1675</v>
      </c>
      <c r="P579">
        <v>0.94885762243584504</v>
      </c>
      <c r="Q579">
        <v>0.96386365757527004</v>
      </c>
      <c r="R579" t="b">
        <v>0</v>
      </c>
      <c r="S579" t="b">
        <v>0</v>
      </c>
      <c r="T579">
        <v>0.85543739502977301</v>
      </c>
      <c r="U579">
        <v>1</v>
      </c>
      <c r="V579" t="b">
        <v>0</v>
      </c>
    </row>
    <row r="580" spans="1:22" x14ac:dyDescent="0.2">
      <c r="A580">
        <v>579</v>
      </c>
      <c r="B580">
        <v>0.68373163422199501</v>
      </c>
      <c r="C580" t="s">
        <v>21</v>
      </c>
      <c r="D580">
        <v>1.0840108401084E-2</v>
      </c>
      <c r="E580">
        <v>1.77304964539007E-2</v>
      </c>
      <c r="F580">
        <v>-6.8903880528166997E-3</v>
      </c>
      <c r="G580" t="b">
        <v>1</v>
      </c>
      <c r="H580">
        <v>-0.49902339870936302</v>
      </c>
      <c r="I580" t="s">
        <v>23</v>
      </c>
      <c r="J580">
        <v>-1.37807761056335E-2</v>
      </c>
      <c r="K580" t="s">
        <v>23</v>
      </c>
      <c r="L580">
        <v>-0.97831978319783197</v>
      </c>
      <c r="M580">
        <v>-0.96453900709219897</v>
      </c>
      <c r="N580" t="s">
        <v>1053</v>
      </c>
      <c r="O580" t="s">
        <v>1054</v>
      </c>
      <c r="P580" t="s">
        <v>21</v>
      </c>
      <c r="Q580" t="s">
        <v>21</v>
      </c>
      <c r="R580" t="b">
        <v>0</v>
      </c>
      <c r="S580" t="b">
        <v>0</v>
      </c>
      <c r="T580">
        <v>0.68373163422199501</v>
      </c>
      <c r="U580" t="s">
        <v>21</v>
      </c>
      <c r="V580" t="b">
        <v>0</v>
      </c>
    </row>
    <row r="581" spans="1:22" x14ac:dyDescent="0.2">
      <c r="A581">
        <v>580</v>
      </c>
      <c r="B581">
        <v>0.999999999999999</v>
      </c>
      <c r="C581" t="s">
        <v>21</v>
      </c>
      <c r="D581">
        <v>2.4760647078243599E-2</v>
      </c>
      <c r="E581">
        <v>3.1746031746031703E-2</v>
      </c>
      <c r="F581">
        <v>-6.9853846677880999E-3</v>
      </c>
      <c r="G581" t="b">
        <v>1</v>
      </c>
      <c r="H581">
        <v>-0.25570066594164897</v>
      </c>
      <c r="I581" t="s">
        <v>26</v>
      </c>
      <c r="J581">
        <v>-1.39707693355762E-2</v>
      </c>
      <c r="K581" t="s">
        <v>26</v>
      </c>
      <c r="L581">
        <v>-0.95047870584351302</v>
      </c>
      <c r="M581">
        <v>-0.93650793650793696</v>
      </c>
      <c r="N581" t="s">
        <v>1425</v>
      </c>
      <c r="O581" t="s">
        <v>1426</v>
      </c>
      <c r="P581" t="s">
        <v>21</v>
      </c>
      <c r="Q581" t="s">
        <v>21</v>
      </c>
      <c r="R581" t="b">
        <v>0</v>
      </c>
      <c r="S581" t="b">
        <v>0</v>
      </c>
      <c r="T581">
        <v>0.999999999999999</v>
      </c>
      <c r="U581" t="s">
        <v>21</v>
      </c>
      <c r="V581" t="b">
        <v>0</v>
      </c>
    </row>
    <row r="582" spans="1:22" x14ac:dyDescent="0.2">
      <c r="A582">
        <v>581</v>
      </c>
      <c r="B582">
        <v>0.93327491945307095</v>
      </c>
      <c r="C582">
        <v>0.92778453642971104</v>
      </c>
      <c r="D582">
        <v>0.84850993377483497</v>
      </c>
      <c r="E582">
        <v>0.85552763819095501</v>
      </c>
      <c r="F582">
        <v>-7.0177044161202603E-3</v>
      </c>
      <c r="G582" t="b">
        <v>0</v>
      </c>
      <c r="H582">
        <v>-9.1120971814549201E-2</v>
      </c>
      <c r="I582" t="s">
        <v>26</v>
      </c>
      <c r="J582">
        <v>-1.4035408832240699E-2</v>
      </c>
      <c r="K582" t="s">
        <v>244</v>
      </c>
      <c r="L582">
        <v>0.69701986754966905</v>
      </c>
      <c r="M582">
        <v>0.71105527638191002</v>
      </c>
      <c r="N582" t="s">
        <v>1411</v>
      </c>
      <c r="O582" t="s">
        <v>1412</v>
      </c>
      <c r="P582">
        <v>0.99640058690585398</v>
      </c>
      <c r="Q582">
        <v>0.98529448067760295</v>
      </c>
      <c r="R582" t="b">
        <v>0</v>
      </c>
      <c r="S582" t="b">
        <v>0</v>
      </c>
      <c r="T582">
        <v>0.93327491945307095</v>
      </c>
      <c r="U582">
        <v>1</v>
      </c>
      <c r="V582" t="b">
        <v>0</v>
      </c>
    </row>
    <row r="583" spans="1:22" x14ac:dyDescent="0.2">
      <c r="A583">
        <v>582</v>
      </c>
      <c r="B583">
        <v>0.68815621021712103</v>
      </c>
      <c r="C583">
        <v>0.85591092792683998</v>
      </c>
      <c r="D583">
        <v>0.77814569536423805</v>
      </c>
      <c r="E583">
        <v>0.78518057285180598</v>
      </c>
      <c r="F583">
        <v>-7.0348774875673703E-3</v>
      </c>
      <c r="G583" t="b">
        <v>0</v>
      </c>
      <c r="H583">
        <v>-4.1223024180366899E-2</v>
      </c>
      <c r="I583" t="s">
        <v>23</v>
      </c>
      <c r="J583">
        <v>-1.4069754975134701E-2</v>
      </c>
      <c r="K583" t="s">
        <v>23</v>
      </c>
      <c r="L583">
        <v>0.556291390728477</v>
      </c>
      <c r="M583">
        <v>0.57036114570361196</v>
      </c>
      <c r="N583" t="s">
        <v>2157</v>
      </c>
      <c r="O583" t="s">
        <v>2158</v>
      </c>
      <c r="P583">
        <v>0.90025915172239801</v>
      </c>
      <c r="Q583">
        <v>0.96386365757527004</v>
      </c>
      <c r="R583" t="b">
        <v>0</v>
      </c>
      <c r="S583" t="b">
        <v>0</v>
      </c>
      <c r="T583">
        <v>0.85591092792683998</v>
      </c>
      <c r="U583">
        <v>1</v>
      </c>
      <c r="V583" t="b">
        <v>0</v>
      </c>
    </row>
    <row r="584" spans="1:22" x14ac:dyDescent="0.2">
      <c r="A584">
        <v>583</v>
      </c>
      <c r="B584">
        <v>0.76958055994230101</v>
      </c>
      <c r="C584" t="s">
        <v>21</v>
      </c>
      <c r="D584">
        <v>0.92456896551724099</v>
      </c>
      <c r="E584">
        <v>0.93181818181818199</v>
      </c>
      <c r="F584">
        <v>-7.2492163009404403E-3</v>
      </c>
      <c r="G584" t="b">
        <v>1</v>
      </c>
      <c r="H584">
        <v>-0.10885092059759501</v>
      </c>
      <c r="I584" t="s">
        <v>23</v>
      </c>
      <c r="J584">
        <v>-1.4498432601881E-2</v>
      </c>
      <c r="K584" t="s">
        <v>23</v>
      </c>
      <c r="L584">
        <v>0.84913793103448298</v>
      </c>
      <c r="M584">
        <v>0.86363636363636398</v>
      </c>
      <c r="N584" t="s">
        <v>2017</v>
      </c>
      <c r="O584" t="s">
        <v>2018</v>
      </c>
      <c r="P584" t="s">
        <v>21</v>
      </c>
      <c r="Q584" t="s">
        <v>21</v>
      </c>
      <c r="R584" t="b">
        <v>0</v>
      </c>
      <c r="S584" t="b">
        <v>0</v>
      </c>
      <c r="T584">
        <v>0.76958055994230101</v>
      </c>
      <c r="U584" t="s">
        <v>21</v>
      </c>
      <c r="V584" t="b">
        <v>0</v>
      </c>
    </row>
    <row r="585" spans="1:22" x14ac:dyDescent="0.2">
      <c r="A585">
        <v>584</v>
      </c>
      <c r="B585">
        <v>0.76835552423225895</v>
      </c>
      <c r="C585">
        <v>0.939986857522224</v>
      </c>
      <c r="D585">
        <v>0.75323275862068995</v>
      </c>
      <c r="E585">
        <v>0.76063829787234005</v>
      </c>
      <c r="F585">
        <v>-7.4055392516507697E-3</v>
      </c>
      <c r="G585" t="b">
        <v>0</v>
      </c>
      <c r="H585">
        <v>-4.0253401810016902E-2</v>
      </c>
      <c r="I585" t="s">
        <v>23</v>
      </c>
      <c r="J585">
        <v>-1.4811078503301401E-2</v>
      </c>
      <c r="K585" t="s">
        <v>23</v>
      </c>
      <c r="L585">
        <v>0.506465517241379</v>
      </c>
      <c r="M585">
        <v>0.52127659574468099</v>
      </c>
      <c r="N585" t="s">
        <v>1403</v>
      </c>
      <c r="O585" t="s">
        <v>1404</v>
      </c>
      <c r="P585">
        <v>0.95049703595483304</v>
      </c>
      <c r="Q585">
        <v>0.98529448067760295</v>
      </c>
      <c r="R585" t="b">
        <v>0</v>
      </c>
      <c r="S585" t="b">
        <v>0</v>
      </c>
      <c r="T585">
        <v>0.939986857522224</v>
      </c>
      <c r="U585">
        <v>1</v>
      </c>
      <c r="V585" t="b">
        <v>0</v>
      </c>
    </row>
    <row r="586" spans="1:22" x14ac:dyDescent="0.2">
      <c r="A586">
        <v>585</v>
      </c>
      <c r="B586">
        <v>0.83387498366278401</v>
      </c>
      <c r="C586" t="s">
        <v>21</v>
      </c>
      <c r="D586">
        <v>0.93571428571428605</v>
      </c>
      <c r="E586">
        <v>0.94323144104803502</v>
      </c>
      <c r="F586">
        <v>-7.5171553337491899E-3</v>
      </c>
      <c r="G586" t="b">
        <v>1</v>
      </c>
      <c r="H586">
        <v>-0.13235630435769599</v>
      </c>
      <c r="I586" t="s">
        <v>26</v>
      </c>
      <c r="J586">
        <v>-1.5034310667498401E-2</v>
      </c>
      <c r="K586" t="s">
        <v>26</v>
      </c>
      <c r="L586">
        <v>0.871428571428571</v>
      </c>
      <c r="M586">
        <v>0.88646288209607005</v>
      </c>
      <c r="N586" t="s">
        <v>935</v>
      </c>
      <c r="O586" t="s">
        <v>936</v>
      </c>
      <c r="P586" t="s">
        <v>21</v>
      </c>
      <c r="Q586" t="s">
        <v>21</v>
      </c>
      <c r="R586" t="b">
        <v>0</v>
      </c>
      <c r="S586" t="b">
        <v>0</v>
      </c>
      <c r="T586">
        <v>0.83387498366278401</v>
      </c>
      <c r="U586" t="s">
        <v>21</v>
      </c>
      <c r="V586" t="b">
        <v>0</v>
      </c>
    </row>
    <row r="587" spans="1:22" x14ac:dyDescent="0.2">
      <c r="A587">
        <v>586</v>
      </c>
      <c r="B587">
        <v>0.61458940736146295</v>
      </c>
      <c r="C587">
        <v>0.86261119689103005</v>
      </c>
      <c r="D587">
        <v>0.92351816443594603</v>
      </c>
      <c r="E587">
        <v>0.93108298171589299</v>
      </c>
      <c r="F587">
        <v>-7.5648172799466203E-3</v>
      </c>
      <c r="G587" t="b">
        <v>0</v>
      </c>
      <c r="H587">
        <v>-0.112308058287745</v>
      </c>
      <c r="I587" t="s">
        <v>23</v>
      </c>
      <c r="J587">
        <v>-1.5129634559893201E-2</v>
      </c>
      <c r="K587" t="s">
        <v>23</v>
      </c>
      <c r="L587">
        <v>0.84703632887189295</v>
      </c>
      <c r="M587">
        <v>0.86216596343178598</v>
      </c>
      <c r="N587" t="s">
        <v>740</v>
      </c>
      <c r="O587" t="s">
        <v>741</v>
      </c>
      <c r="P587">
        <v>0.86231356349363297</v>
      </c>
      <c r="Q587">
        <v>0.96604580310719901</v>
      </c>
      <c r="R587" t="b">
        <v>0</v>
      </c>
      <c r="S587" t="b">
        <v>0</v>
      </c>
      <c r="T587">
        <v>0.86261119689103005</v>
      </c>
      <c r="U587">
        <v>1</v>
      </c>
      <c r="V587" t="b">
        <v>0</v>
      </c>
    </row>
    <row r="588" spans="1:22" x14ac:dyDescent="0.2">
      <c r="A588">
        <v>587</v>
      </c>
      <c r="B588">
        <v>0.84307616990482903</v>
      </c>
      <c r="C588">
        <v>0.88300007180433804</v>
      </c>
      <c r="D588">
        <v>0.93308550185873596</v>
      </c>
      <c r="E588">
        <v>0.94076655052264802</v>
      </c>
      <c r="F588">
        <v>-7.6810486639120601E-3</v>
      </c>
      <c r="G588" t="b">
        <v>1</v>
      </c>
      <c r="H588">
        <v>-0.13012743370654001</v>
      </c>
      <c r="I588" t="s">
        <v>26</v>
      </c>
      <c r="J588">
        <v>-1.5362097327824099E-2</v>
      </c>
      <c r="K588" t="s">
        <v>26</v>
      </c>
      <c r="L588">
        <v>0.86617100371747202</v>
      </c>
      <c r="M588">
        <v>0.88153310104529603</v>
      </c>
      <c r="N588" t="s">
        <v>806</v>
      </c>
      <c r="O588" t="s">
        <v>807</v>
      </c>
      <c r="P588" t="s">
        <v>21</v>
      </c>
      <c r="Q588" t="s">
        <v>21</v>
      </c>
      <c r="R588" t="b">
        <v>0</v>
      </c>
      <c r="S588" t="b">
        <v>0</v>
      </c>
      <c r="T588">
        <v>0.88300007180433804</v>
      </c>
      <c r="U588" t="s">
        <v>21</v>
      </c>
      <c r="V588" t="b">
        <v>0</v>
      </c>
    </row>
    <row r="589" spans="1:22" x14ac:dyDescent="0.2">
      <c r="A589">
        <v>588</v>
      </c>
      <c r="B589">
        <v>0.53174992129856402</v>
      </c>
      <c r="C589">
        <v>0.15291861587896799</v>
      </c>
      <c r="D589">
        <v>0.53670546105640105</v>
      </c>
      <c r="E589">
        <v>0.54439890710382499</v>
      </c>
      <c r="F589">
        <v>-7.69344604742406E-3</v>
      </c>
      <c r="G589" t="b">
        <v>0</v>
      </c>
      <c r="H589">
        <v>-3.0978183546546498E-2</v>
      </c>
      <c r="I589" t="s">
        <v>26</v>
      </c>
      <c r="J589">
        <v>-1.53868920948482E-2</v>
      </c>
      <c r="K589" t="s">
        <v>26</v>
      </c>
      <c r="L589">
        <v>7.3410922112802104E-2</v>
      </c>
      <c r="M589">
        <v>8.8797814207650302E-2</v>
      </c>
      <c r="N589" t="s">
        <v>1845</v>
      </c>
      <c r="O589" t="s">
        <v>1846</v>
      </c>
      <c r="P589">
        <v>0.79368238212953401</v>
      </c>
      <c r="Q589">
        <v>0.34766293395483899</v>
      </c>
      <c r="R589" t="b">
        <v>0</v>
      </c>
      <c r="S589" t="b">
        <v>0</v>
      </c>
      <c r="T589">
        <v>0.53174992129856402</v>
      </c>
      <c r="U589">
        <v>0.92867183769963801</v>
      </c>
      <c r="V589" t="b">
        <v>0</v>
      </c>
    </row>
    <row r="590" spans="1:22" x14ac:dyDescent="0.2">
      <c r="A590">
        <v>589</v>
      </c>
      <c r="B590">
        <v>0.93379950291176905</v>
      </c>
      <c r="C590">
        <v>0.68205868427784599</v>
      </c>
      <c r="D590">
        <v>0.343277129269347</v>
      </c>
      <c r="E590">
        <v>0.34915611814345998</v>
      </c>
      <c r="F590">
        <v>-5.8789888741127604E-3</v>
      </c>
      <c r="G590" t="b">
        <v>0</v>
      </c>
      <c r="H590">
        <v>-0.13720112151348501</v>
      </c>
      <c r="I590" t="s">
        <v>244</v>
      </c>
      <c r="J590">
        <v>-1.55662545764994E-2</v>
      </c>
      <c r="K590" t="s">
        <v>39</v>
      </c>
      <c r="L590">
        <v>-0.55512321660181596</v>
      </c>
      <c r="M590">
        <v>-0.539556962025316</v>
      </c>
      <c r="N590" t="s">
        <v>524</v>
      </c>
      <c r="O590" t="s">
        <v>525</v>
      </c>
      <c r="P590">
        <v>0.99640058690585398</v>
      </c>
      <c r="Q590">
        <v>0.86409461690605505</v>
      </c>
      <c r="R590" t="b">
        <v>0</v>
      </c>
      <c r="S590" t="b">
        <v>0</v>
      </c>
      <c r="T590">
        <v>0.93379950291176905</v>
      </c>
      <c r="U590">
        <v>1</v>
      </c>
      <c r="V590" t="b">
        <v>0</v>
      </c>
    </row>
    <row r="591" spans="1:22" x14ac:dyDescent="0.2">
      <c r="A591">
        <v>590</v>
      </c>
      <c r="B591">
        <v>0.91972030527455595</v>
      </c>
      <c r="C591" t="s">
        <v>21</v>
      </c>
      <c r="D591">
        <v>0.40109890109890101</v>
      </c>
      <c r="E591">
        <v>0.40888888888888902</v>
      </c>
      <c r="F591">
        <v>-7.7899877899878E-3</v>
      </c>
      <c r="G591" t="b">
        <v>1</v>
      </c>
      <c r="H591">
        <v>-3.2327889908039101E-2</v>
      </c>
      <c r="I591" t="s">
        <v>23</v>
      </c>
      <c r="J591">
        <v>-1.5579975579975499E-2</v>
      </c>
      <c r="K591" t="s">
        <v>23</v>
      </c>
      <c r="L591">
        <v>-0.19780219780219799</v>
      </c>
      <c r="M591">
        <v>-0.18222222222222201</v>
      </c>
      <c r="N591" t="s">
        <v>204</v>
      </c>
      <c r="O591" t="s">
        <v>205</v>
      </c>
      <c r="P591" t="s">
        <v>21</v>
      </c>
      <c r="Q591" t="s">
        <v>21</v>
      </c>
      <c r="R591" t="b">
        <v>0</v>
      </c>
      <c r="S591" t="b">
        <v>0</v>
      </c>
      <c r="T591">
        <v>0.91972030527455595</v>
      </c>
      <c r="U591" t="s">
        <v>21</v>
      </c>
      <c r="V591" t="b">
        <v>0</v>
      </c>
    </row>
    <row r="592" spans="1:22" x14ac:dyDescent="0.2">
      <c r="A592">
        <v>591</v>
      </c>
      <c r="B592">
        <v>2.41776445167067E-2</v>
      </c>
      <c r="C592">
        <v>7.3665439903654303E-2</v>
      </c>
      <c r="D592">
        <v>7.4257425742574296E-2</v>
      </c>
      <c r="E592">
        <v>8.2277144064216295E-2</v>
      </c>
      <c r="F592">
        <v>-8.0197183216420605E-3</v>
      </c>
      <c r="G592" t="b">
        <v>0</v>
      </c>
      <c r="H592">
        <v>-0.111256324783919</v>
      </c>
      <c r="I592" t="s">
        <v>26</v>
      </c>
      <c r="J592">
        <v>-1.6039436643284201E-2</v>
      </c>
      <c r="K592" t="s">
        <v>26</v>
      </c>
      <c r="L592">
        <v>-0.85148514851485202</v>
      </c>
      <c r="M592">
        <v>-0.83544571187156702</v>
      </c>
      <c r="N592" t="s">
        <v>1524</v>
      </c>
      <c r="O592" t="s">
        <v>1525</v>
      </c>
      <c r="P592">
        <v>9.1444160449326295E-2</v>
      </c>
      <c r="Q592">
        <v>0.21414372065015799</v>
      </c>
      <c r="R592" t="b">
        <v>0</v>
      </c>
      <c r="S592" t="b">
        <v>0</v>
      </c>
      <c r="T592">
        <v>7.3665439903654303E-2</v>
      </c>
      <c r="U592">
        <v>0.25581998221087199</v>
      </c>
      <c r="V592" t="b">
        <v>0</v>
      </c>
    </row>
    <row r="593" spans="1:22" x14ac:dyDescent="0.2">
      <c r="A593">
        <v>592</v>
      </c>
      <c r="B593">
        <v>0.64881238143491704</v>
      </c>
      <c r="C593">
        <v>0.67223122928759405</v>
      </c>
      <c r="D593">
        <v>0.93362193362193402</v>
      </c>
      <c r="E593">
        <v>0.94174757281553401</v>
      </c>
      <c r="F593">
        <v>-8.1256391936004296E-3</v>
      </c>
      <c r="G593" t="b">
        <v>0</v>
      </c>
      <c r="H593">
        <v>-0.139246611263522</v>
      </c>
      <c r="I593" t="s">
        <v>26</v>
      </c>
      <c r="J593">
        <v>-1.62512783872008E-2</v>
      </c>
      <c r="K593" t="s">
        <v>26</v>
      </c>
      <c r="L593">
        <v>0.86724386724386704</v>
      </c>
      <c r="M593">
        <v>0.88349514563106801</v>
      </c>
      <c r="N593" t="s">
        <v>1407</v>
      </c>
      <c r="O593" t="s">
        <v>1408</v>
      </c>
      <c r="P593">
        <v>0.87578208377433997</v>
      </c>
      <c r="Q593">
        <v>0.85838311657121402</v>
      </c>
      <c r="R593" t="b">
        <v>0</v>
      </c>
      <c r="S593" t="b">
        <v>0</v>
      </c>
      <c r="T593">
        <v>0.67223122928759405</v>
      </c>
      <c r="U593">
        <v>1</v>
      </c>
      <c r="V593" t="b">
        <v>0</v>
      </c>
    </row>
    <row r="594" spans="1:22" x14ac:dyDescent="0.2">
      <c r="A594">
        <v>593</v>
      </c>
      <c r="B594">
        <v>0.50938740849614805</v>
      </c>
      <c r="C594">
        <v>0.78430025371535395</v>
      </c>
      <c r="D594">
        <v>0.79497907949790803</v>
      </c>
      <c r="E594">
        <v>0.803186022610483</v>
      </c>
      <c r="F594">
        <v>-8.2069431125750807E-3</v>
      </c>
      <c r="G594" t="b">
        <v>0</v>
      </c>
      <c r="H594">
        <v>-5.1123567190970998E-2</v>
      </c>
      <c r="I594" t="s">
        <v>26</v>
      </c>
      <c r="J594">
        <v>-1.64138862251502E-2</v>
      </c>
      <c r="K594" t="s">
        <v>26</v>
      </c>
      <c r="L594">
        <v>0.58995815899581605</v>
      </c>
      <c r="M594">
        <v>0.60637204522096599</v>
      </c>
      <c r="N594" t="s">
        <v>748</v>
      </c>
      <c r="O594" t="s">
        <v>749</v>
      </c>
      <c r="P594">
        <v>0.78146983954027505</v>
      </c>
      <c r="Q594">
        <v>0.91835041646348103</v>
      </c>
      <c r="R594" t="b">
        <v>0</v>
      </c>
      <c r="S594" t="b">
        <v>0</v>
      </c>
      <c r="T594">
        <v>0.78430025371535395</v>
      </c>
      <c r="U594">
        <v>1</v>
      </c>
      <c r="V594" t="b">
        <v>0</v>
      </c>
    </row>
    <row r="595" spans="1:22" x14ac:dyDescent="0.2">
      <c r="A595">
        <v>594</v>
      </c>
      <c r="B595">
        <v>0.654579409648537</v>
      </c>
      <c r="C595">
        <v>0.30978620503209497</v>
      </c>
      <c r="D595">
        <v>0.89163722025912795</v>
      </c>
      <c r="E595">
        <v>0.89986091794158596</v>
      </c>
      <c r="F595">
        <v>-8.2236976824571206E-3</v>
      </c>
      <c r="G595" t="b">
        <v>0</v>
      </c>
      <c r="H595">
        <v>-8.8105499096436696E-2</v>
      </c>
      <c r="I595" t="s">
        <v>26</v>
      </c>
      <c r="J595">
        <v>-1.6447395364914401E-2</v>
      </c>
      <c r="K595" t="s">
        <v>26</v>
      </c>
      <c r="L595">
        <v>0.78327444051825701</v>
      </c>
      <c r="M595">
        <v>0.79972183588317103</v>
      </c>
      <c r="N595" t="s">
        <v>859</v>
      </c>
      <c r="O595" t="s">
        <v>860</v>
      </c>
      <c r="P595">
        <v>0.87736608591488097</v>
      </c>
      <c r="Q595">
        <v>0.53782327262516505</v>
      </c>
      <c r="R595" t="b">
        <v>0</v>
      </c>
      <c r="S595" t="b">
        <v>0</v>
      </c>
      <c r="T595">
        <v>0.654579409648537</v>
      </c>
      <c r="U595">
        <v>0.99621248799100004</v>
      </c>
      <c r="V595" t="b">
        <v>0</v>
      </c>
    </row>
    <row r="596" spans="1:22" x14ac:dyDescent="0.2">
      <c r="A596">
        <v>595</v>
      </c>
      <c r="B596">
        <v>0.66879262234126202</v>
      </c>
      <c r="C596">
        <v>0.248875910144185</v>
      </c>
      <c r="D596">
        <v>0.91510791366906497</v>
      </c>
      <c r="E596">
        <v>0.92335115864527595</v>
      </c>
      <c r="F596">
        <v>-8.2432449762115407E-3</v>
      </c>
      <c r="G596" t="b">
        <v>0</v>
      </c>
      <c r="H596">
        <v>-0.11111400713151801</v>
      </c>
      <c r="I596" t="s">
        <v>26</v>
      </c>
      <c r="J596">
        <v>-1.6486489952423099E-2</v>
      </c>
      <c r="K596" t="s">
        <v>26</v>
      </c>
      <c r="L596">
        <v>0.83021582733812904</v>
      </c>
      <c r="M596">
        <v>0.84670231729055301</v>
      </c>
      <c r="N596" t="s">
        <v>1479</v>
      </c>
      <c r="O596" t="s">
        <v>1480</v>
      </c>
      <c r="P596">
        <v>0.89016997119986796</v>
      </c>
      <c r="Q596">
        <v>0.47352363365941103</v>
      </c>
      <c r="R596" t="b">
        <v>0</v>
      </c>
      <c r="S596" t="b">
        <v>0</v>
      </c>
      <c r="T596">
        <v>0.66879262234126202</v>
      </c>
      <c r="U596">
        <v>1</v>
      </c>
      <c r="V596" t="b">
        <v>0</v>
      </c>
    </row>
    <row r="597" spans="1:22" x14ac:dyDescent="0.2">
      <c r="A597">
        <v>596</v>
      </c>
      <c r="B597">
        <v>0.49337516919243701</v>
      </c>
      <c r="C597">
        <v>0.77608015370934502</v>
      </c>
      <c r="D597">
        <v>0.67469538112779803</v>
      </c>
      <c r="E597">
        <v>0.68305439330543904</v>
      </c>
      <c r="F597">
        <v>-8.3590121776411196E-3</v>
      </c>
      <c r="G597" t="b">
        <v>0</v>
      </c>
      <c r="H597">
        <v>-3.8345054159710901E-2</v>
      </c>
      <c r="I597" t="s">
        <v>26</v>
      </c>
      <c r="J597">
        <v>-1.6718024355282201E-2</v>
      </c>
      <c r="K597" t="s">
        <v>26</v>
      </c>
      <c r="L597">
        <v>0.34939076225559701</v>
      </c>
      <c r="M597">
        <v>0.36610878661087898</v>
      </c>
      <c r="N597" t="s">
        <v>1624</v>
      </c>
      <c r="O597" t="s">
        <v>1625</v>
      </c>
      <c r="P597">
        <v>0.765602698950135</v>
      </c>
      <c r="Q597">
        <v>0.91835041646348103</v>
      </c>
      <c r="R597" t="b">
        <v>0</v>
      </c>
      <c r="S597" t="b">
        <v>0</v>
      </c>
      <c r="T597">
        <v>0.77608015370934502</v>
      </c>
      <c r="U597">
        <v>1</v>
      </c>
      <c r="V597" t="b">
        <v>0</v>
      </c>
    </row>
    <row r="598" spans="1:22" x14ac:dyDescent="0.2">
      <c r="A598">
        <v>597</v>
      </c>
      <c r="B598">
        <v>0.29102149927721899</v>
      </c>
      <c r="C598">
        <v>0.505098054791567</v>
      </c>
      <c r="D598">
        <v>0.95969077857537299</v>
      </c>
      <c r="E598">
        <v>0.96806569343065696</v>
      </c>
      <c r="F598">
        <v>-8.3749148552841896E-3</v>
      </c>
      <c r="G598" t="b">
        <v>0</v>
      </c>
      <c r="H598">
        <v>-0.24158821244762299</v>
      </c>
      <c r="I598" t="s">
        <v>23</v>
      </c>
      <c r="J598">
        <v>-1.67498297105684E-2</v>
      </c>
      <c r="K598" t="s">
        <v>23</v>
      </c>
      <c r="L598">
        <v>0.91938155715074599</v>
      </c>
      <c r="M598">
        <v>0.93613138686131403</v>
      </c>
      <c r="N598" t="s">
        <v>1173</v>
      </c>
      <c r="O598" t="s">
        <v>1174</v>
      </c>
      <c r="P598">
        <v>0.57304233362833801</v>
      </c>
      <c r="Q598">
        <v>0.75700511648540103</v>
      </c>
      <c r="R598" t="b">
        <v>0</v>
      </c>
      <c r="S598" t="b">
        <v>0</v>
      </c>
      <c r="T598">
        <v>0.505098054791567</v>
      </c>
      <c r="U598">
        <v>0.90162363051578798</v>
      </c>
      <c r="V598" t="b">
        <v>0</v>
      </c>
    </row>
    <row r="599" spans="1:22" x14ac:dyDescent="0.2">
      <c r="A599">
        <v>598</v>
      </c>
      <c r="B599">
        <v>0.75923022264152795</v>
      </c>
      <c r="C599">
        <v>0.84416179817360204</v>
      </c>
      <c r="D599">
        <v>0.67562557924003697</v>
      </c>
      <c r="E599">
        <v>0.68404423380726698</v>
      </c>
      <c r="F599">
        <v>-8.4186545672298996E-3</v>
      </c>
      <c r="G599" t="b">
        <v>0</v>
      </c>
      <c r="H599">
        <v>-3.8679783929254398E-2</v>
      </c>
      <c r="I599" t="s">
        <v>26</v>
      </c>
      <c r="J599">
        <v>-1.68373091344599E-2</v>
      </c>
      <c r="K599" t="s">
        <v>26</v>
      </c>
      <c r="L599">
        <v>0.35125115848007399</v>
      </c>
      <c r="M599">
        <v>0.36808846761453401</v>
      </c>
      <c r="N599" t="s">
        <v>660</v>
      </c>
      <c r="O599" t="s">
        <v>661</v>
      </c>
      <c r="P599">
        <v>0.94885762243584504</v>
      </c>
      <c r="Q599">
        <v>0.96201625676295599</v>
      </c>
      <c r="R599" t="b">
        <v>0</v>
      </c>
      <c r="S599" t="b">
        <v>0</v>
      </c>
      <c r="T599">
        <v>0.84416179817360204</v>
      </c>
      <c r="U599">
        <v>1</v>
      </c>
      <c r="V599" t="b">
        <v>0</v>
      </c>
    </row>
    <row r="600" spans="1:22" x14ac:dyDescent="0.2">
      <c r="A600">
        <v>599</v>
      </c>
      <c r="B600">
        <v>0.57097564388727895</v>
      </c>
      <c r="C600">
        <v>0.65162400136720799</v>
      </c>
      <c r="D600">
        <v>0.75233644859813098</v>
      </c>
      <c r="E600">
        <v>0.76077586206896597</v>
      </c>
      <c r="F600">
        <v>-8.4394134708346592E-3</v>
      </c>
      <c r="G600" t="b">
        <v>0</v>
      </c>
      <c r="H600">
        <v>-4.5825404188621501E-2</v>
      </c>
      <c r="I600" t="s">
        <v>23</v>
      </c>
      <c r="J600">
        <v>-1.6878826941669301E-2</v>
      </c>
      <c r="K600" t="s">
        <v>23</v>
      </c>
      <c r="L600">
        <v>0.50467289719626196</v>
      </c>
      <c r="M600">
        <v>0.52155172413793105</v>
      </c>
      <c r="N600" t="s">
        <v>1668</v>
      </c>
      <c r="O600" t="s">
        <v>1669</v>
      </c>
      <c r="P600">
        <v>0.82932584017087696</v>
      </c>
      <c r="Q600">
        <v>0.84379327747813104</v>
      </c>
      <c r="R600" t="b">
        <v>0</v>
      </c>
      <c r="S600" t="b">
        <v>0</v>
      </c>
      <c r="T600">
        <v>0.65162400136720799</v>
      </c>
      <c r="U600">
        <v>0.99621248799100004</v>
      </c>
      <c r="V600" t="b">
        <v>0</v>
      </c>
    </row>
    <row r="601" spans="1:22" x14ac:dyDescent="0.2">
      <c r="A601">
        <v>600</v>
      </c>
      <c r="B601">
        <v>0.45133803423291402</v>
      </c>
      <c r="C601">
        <v>0.70311786332198001</v>
      </c>
      <c r="D601">
        <v>0.90184049079754602</v>
      </c>
      <c r="E601">
        <v>0.91044776119403004</v>
      </c>
      <c r="F601">
        <v>-8.6072703964837904E-3</v>
      </c>
      <c r="G601" t="b">
        <v>0</v>
      </c>
      <c r="H601">
        <v>-0.101270530406301</v>
      </c>
      <c r="I601" t="s">
        <v>23</v>
      </c>
      <c r="J601">
        <v>-1.7214540792967602E-2</v>
      </c>
      <c r="K601" t="s">
        <v>23</v>
      </c>
      <c r="L601">
        <v>0.80368098159509205</v>
      </c>
      <c r="M601">
        <v>0.82089552238805996</v>
      </c>
      <c r="N601" t="s">
        <v>1055</v>
      </c>
      <c r="O601" t="s">
        <v>1056</v>
      </c>
      <c r="P601">
        <v>0.73790798602468699</v>
      </c>
      <c r="Q601">
        <v>0.87889732915247498</v>
      </c>
      <c r="R601" t="b">
        <v>0</v>
      </c>
      <c r="S601" t="b">
        <v>0</v>
      </c>
      <c r="T601">
        <v>0.70311786332198001</v>
      </c>
      <c r="U601">
        <v>1</v>
      </c>
      <c r="V601" t="b">
        <v>0</v>
      </c>
    </row>
    <row r="602" spans="1:22" x14ac:dyDescent="0.2">
      <c r="A602">
        <v>601</v>
      </c>
      <c r="B602">
        <v>0.64541200595949</v>
      </c>
      <c r="C602">
        <v>0.300191263395303</v>
      </c>
      <c r="D602">
        <v>0.87061403508771895</v>
      </c>
      <c r="E602">
        <v>0.87935656836461096</v>
      </c>
      <c r="F602">
        <v>-8.7425332768920096E-3</v>
      </c>
      <c r="G602" t="b">
        <v>0</v>
      </c>
      <c r="H602">
        <v>-7.9952281832352895E-2</v>
      </c>
      <c r="I602" t="s">
        <v>23</v>
      </c>
      <c r="J602">
        <v>-1.7485066553783998E-2</v>
      </c>
      <c r="K602" t="s">
        <v>23</v>
      </c>
      <c r="L602">
        <v>0.74122807017543901</v>
      </c>
      <c r="M602">
        <v>0.75871313672922303</v>
      </c>
      <c r="N602" t="s">
        <v>519</v>
      </c>
      <c r="O602" t="s">
        <v>520</v>
      </c>
      <c r="P602">
        <v>0.87428151161888401</v>
      </c>
      <c r="Q602">
        <v>0.53167967106030201</v>
      </c>
      <c r="R602" t="b">
        <v>0</v>
      </c>
      <c r="S602" t="b">
        <v>0</v>
      </c>
      <c r="T602">
        <v>0.64541200595949</v>
      </c>
      <c r="U602">
        <v>0.99621248799100004</v>
      </c>
      <c r="V602" t="b">
        <v>0</v>
      </c>
    </row>
    <row r="603" spans="1:22" x14ac:dyDescent="0.2">
      <c r="A603">
        <v>602</v>
      </c>
      <c r="B603">
        <v>0.84567697814583298</v>
      </c>
      <c r="C603">
        <v>0.95994376311514595</v>
      </c>
      <c r="D603">
        <v>0.78247734138972802</v>
      </c>
      <c r="E603">
        <v>0.79123711340206204</v>
      </c>
      <c r="F603">
        <v>-8.7597720123336904E-3</v>
      </c>
      <c r="G603" t="b">
        <v>1</v>
      </c>
      <c r="H603">
        <v>-5.2236650231275897E-2</v>
      </c>
      <c r="I603" t="s">
        <v>23</v>
      </c>
      <c r="J603">
        <v>-1.7519544024667402E-2</v>
      </c>
      <c r="K603" t="s">
        <v>23</v>
      </c>
      <c r="L603">
        <v>0.56495468277945604</v>
      </c>
      <c r="M603">
        <v>0.58247422680412397</v>
      </c>
      <c r="N603" t="s">
        <v>1536</v>
      </c>
      <c r="O603" t="s">
        <v>1537</v>
      </c>
      <c r="P603" t="s">
        <v>21</v>
      </c>
      <c r="Q603" t="s">
        <v>21</v>
      </c>
      <c r="R603" t="b">
        <v>0</v>
      </c>
      <c r="S603" t="b">
        <v>0</v>
      </c>
      <c r="T603">
        <v>0.95994376311514595</v>
      </c>
      <c r="U603" t="s">
        <v>21</v>
      </c>
      <c r="V603" t="b">
        <v>0</v>
      </c>
    </row>
    <row r="604" spans="1:22" x14ac:dyDescent="0.2">
      <c r="A604">
        <v>603</v>
      </c>
      <c r="B604">
        <v>1</v>
      </c>
      <c r="C604">
        <v>0.99700554040023603</v>
      </c>
      <c r="D604">
        <v>0.83333333333333304</v>
      </c>
      <c r="E604">
        <v>0.84210526315789502</v>
      </c>
      <c r="F604">
        <v>-8.7719298245613198E-3</v>
      </c>
      <c r="G604" t="b">
        <v>1</v>
      </c>
      <c r="H604">
        <v>-6.4538521137571206E-2</v>
      </c>
      <c r="I604" t="s">
        <v>26</v>
      </c>
      <c r="J604">
        <v>-1.7543859649122799E-2</v>
      </c>
      <c r="K604" t="s">
        <v>26</v>
      </c>
      <c r="L604">
        <v>0.66666666666666696</v>
      </c>
      <c r="M604">
        <v>0.68421052631578905</v>
      </c>
      <c r="N604" t="s">
        <v>1205</v>
      </c>
      <c r="O604" t="s">
        <v>1206</v>
      </c>
      <c r="P604" t="s">
        <v>21</v>
      </c>
      <c r="Q604" t="s">
        <v>21</v>
      </c>
      <c r="R604" t="b">
        <v>0</v>
      </c>
      <c r="S604" t="b">
        <v>0</v>
      </c>
      <c r="T604">
        <v>1</v>
      </c>
      <c r="U604" t="s">
        <v>21</v>
      </c>
      <c r="V604" t="b">
        <v>0</v>
      </c>
    </row>
    <row r="605" spans="1:22" x14ac:dyDescent="0.2">
      <c r="A605">
        <v>604</v>
      </c>
      <c r="B605">
        <v>0.37816089762214899</v>
      </c>
      <c r="C605">
        <v>0.93156918326928095</v>
      </c>
      <c r="D605">
        <v>0.53702490170380102</v>
      </c>
      <c r="E605">
        <v>0.54582074521651602</v>
      </c>
      <c r="F605">
        <v>-8.7958435127147797E-3</v>
      </c>
      <c r="G605" t="b">
        <v>0</v>
      </c>
      <c r="H605">
        <v>-0.39050087838877401</v>
      </c>
      <c r="I605" t="s">
        <v>78</v>
      </c>
      <c r="J605">
        <v>-1.7591687025429601E-2</v>
      </c>
      <c r="K605" t="s">
        <v>78</v>
      </c>
      <c r="L605">
        <v>7.4049803407601603E-2</v>
      </c>
      <c r="M605">
        <v>9.16414904330312E-2</v>
      </c>
      <c r="N605" t="s">
        <v>319</v>
      </c>
      <c r="O605" t="s">
        <v>320</v>
      </c>
      <c r="P605">
        <v>0.687426785428771</v>
      </c>
      <c r="Q605">
        <v>0.98529448067760295</v>
      </c>
      <c r="R605" t="b">
        <v>0</v>
      </c>
      <c r="S605" t="b">
        <v>0</v>
      </c>
      <c r="T605">
        <v>0.93156918326928095</v>
      </c>
      <c r="U605">
        <v>1</v>
      </c>
      <c r="V605" t="b">
        <v>0</v>
      </c>
    </row>
    <row r="606" spans="1:22" x14ac:dyDescent="0.2">
      <c r="A606">
        <v>605</v>
      </c>
      <c r="B606">
        <v>0.72229541773606498</v>
      </c>
      <c r="C606">
        <v>0.96450330924684002</v>
      </c>
      <c r="D606">
        <v>0.88062283737024205</v>
      </c>
      <c r="E606">
        <v>0.88959660297239895</v>
      </c>
      <c r="F606">
        <v>-8.9737656021570099E-3</v>
      </c>
      <c r="G606" t="b">
        <v>0</v>
      </c>
      <c r="H606">
        <v>-8.8285689387447006E-2</v>
      </c>
      <c r="I606" t="s">
        <v>23</v>
      </c>
      <c r="J606">
        <v>-1.7947531204313999E-2</v>
      </c>
      <c r="K606" t="s">
        <v>23</v>
      </c>
      <c r="L606">
        <v>0.76124567474048399</v>
      </c>
      <c r="M606">
        <v>0.77919320594479802</v>
      </c>
      <c r="N606" t="s">
        <v>1087</v>
      </c>
      <c r="O606" t="s">
        <v>1088</v>
      </c>
      <c r="P606">
        <v>0.91666727433613604</v>
      </c>
      <c r="Q606">
        <v>0.98822060373651599</v>
      </c>
      <c r="R606" t="b">
        <v>0</v>
      </c>
      <c r="S606" t="b">
        <v>0</v>
      </c>
      <c r="T606">
        <v>0.96450330924684002</v>
      </c>
      <c r="U606">
        <v>1</v>
      </c>
      <c r="V606" t="b">
        <v>0</v>
      </c>
    </row>
    <row r="607" spans="1:22" x14ac:dyDescent="0.2">
      <c r="A607">
        <v>606</v>
      </c>
      <c r="B607">
        <v>0.47299390446902601</v>
      </c>
      <c r="C607">
        <v>0.25889468229217699</v>
      </c>
      <c r="D607">
        <v>0.83521955636034395</v>
      </c>
      <c r="E607">
        <v>0.84422403733955698</v>
      </c>
      <c r="F607">
        <v>-9.0044809792125795E-3</v>
      </c>
      <c r="G607" t="b">
        <v>0</v>
      </c>
      <c r="H607">
        <v>-6.6918379393347494E-2</v>
      </c>
      <c r="I607" t="s">
        <v>26</v>
      </c>
      <c r="J607">
        <v>-1.8008961958425201E-2</v>
      </c>
      <c r="K607" t="s">
        <v>26</v>
      </c>
      <c r="L607">
        <v>0.67043911272068801</v>
      </c>
      <c r="M607">
        <v>0.68844807467911295</v>
      </c>
      <c r="N607" t="s">
        <v>1081</v>
      </c>
      <c r="O607" t="s">
        <v>1082</v>
      </c>
      <c r="P607">
        <v>0.74936354354530998</v>
      </c>
      <c r="Q607">
        <v>0.48062131613646702</v>
      </c>
      <c r="R607" t="b">
        <v>0</v>
      </c>
      <c r="S607" t="b">
        <v>0</v>
      </c>
      <c r="T607">
        <v>0.47299390446902601</v>
      </c>
      <c r="U607">
        <v>0.86451517467544503</v>
      </c>
      <c r="V607" t="b">
        <v>0</v>
      </c>
    </row>
    <row r="608" spans="1:22" x14ac:dyDescent="0.2">
      <c r="A608">
        <v>607</v>
      </c>
      <c r="B608">
        <v>0.42926120145095698</v>
      </c>
      <c r="C608">
        <v>0.77971820110275203</v>
      </c>
      <c r="D608">
        <v>0.90607388854101401</v>
      </c>
      <c r="E608">
        <v>0.91508052708638399</v>
      </c>
      <c r="F608">
        <v>-9.0066385453692107E-3</v>
      </c>
      <c r="G608" t="b">
        <v>0</v>
      </c>
      <c r="H608">
        <v>-0.11069620665475401</v>
      </c>
      <c r="I608" t="s">
        <v>26</v>
      </c>
      <c r="J608">
        <v>-1.8013277090738501E-2</v>
      </c>
      <c r="K608" t="s">
        <v>26</v>
      </c>
      <c r="L608">
        <v>0.81214777708202901</v>
      </c>
      <c r="M608">
        <v>0.83016105417276698</v>
      </c>
      <c r="N608" t="s">
        <v>1309</v>
      </c>
      <c r="O608" t="s">
        <v>1310</v>
      </c>
      <c r="P608">
        <v>0.72861211857671004</v>
      </c>
      <c r="Q608">
        <v>0.91835041646348103</v>
      </c>
      <c r="R608" t="b">
        <v>0</v>
      </c>
      <c r="S608" t="b">
        <v>0</v>
      </c>
      <c r="T608">
        <v>0.77971820110275203</v>
      </c>
      <c r="U608">
        <v>1</v>
      </c>
      <c r="V608" t="b">
        <v>0</v>
      </c>
    </row>
    <row r="609" spans="1:22" x14ac:dyDescent="0.2">
      <c r="A609">
        <v>608</v>
      </c>
      <c r="B609">
        <v>0.50857349762515502</v>
      </c>
      <c r="C609">
        <v>0.727522477699998</v>
      </c>
      <c r="D609">
        <v>0.56326414557861804</v>
      </c>
      <c r="E609">
        <v>0.57252946509519498</v>
      </c>
      <c r="F609">
        <v>-9.2653195165768292E-3</v>
      </c>
      <c r="G609" t="b">
        <v>0</v>
      </c>
      <c r="H609">
        <v>-3.77587067261001E-2</v>
      </c>
      <c r="I609" t="s">
        <v>23</v>
      </c>
      <c r="J609">
        <v>-1.85306390331537E-2</v>
      </c>
      <c r="K609" t="s">
        <v>23</v>
      </c>
      <c r="L609">
        <v>0.12652829115723599</v>
      </c>
      <c r="M609">
        <v>0.14505893019039001</v>
      </c>
      <c r="N609" t="s">
        <v>586</v>
      </c>
      <c r="O609" t="s">
        <v>587</v>
      </c>
      <c r="P609">
        <v>0.78146983954027505</v>
      </c>
      <c r="Q609">
        <v>0.89743726689966896</v>
      </c>
      <c r="R609" t="b">
        <v>0</v>
      </c>
      <c r="S609" t="b">
        <v>0</v>
      </c>
      <c r="T609">
        <v>0.727522477699998</v>
      </c>
      <c r="U609">
        <v>1</v>
      </c>
      <c r="V609" t="b">
        <v>0</v>
      </c>
    </row>
    <row r="610" spans="1:22" x14ac:dyDescent="0.2">
      <c r="A610">
        <v>609</v>
      </c>
      <c r="B610">
        <v>0.374046855803498</v>
      </c>
      <c r="C610">
        <v>0.30542881520058202</v>
      </c>
      <c r="D610">
        <v>9.7703957010258899E-2</v>
      </c>
      <c r="E610">
        <v>0.10703897614892401</v>
      </c>
      <c r="F610">
        <v>-9.3350191386648903E-3</v>
      </c>
      <c r="G610" t="b">
        <v>0</v>
      </c>
      <c r="H610">
        <v>-0.101650711238891</v>
      </c>
      <c r="I610" t="s">
        <v>23</v>
      </c>
      <c r="J610">
        <v>-1.8670038277329701E-2</v>
      </c>
      <c r="K610" t="s">
        <v>23</v>
      </c>
      <c r="L610">
        <v>-0.80459208597948195</v>
      </c>
      <c r="M610">
        <v>-0.78592204770215202</v>
      </c>
      <c r="N610" t="s">
        <v>1578</v>
      </c>
      <c r="O610" t="s">
        <v>1579</v>
      </c>
      <c r="P610">
        <v>0.687426785428771</v>
      </c>
      <c r="Q610">
        <v>0.53272467767543397</v>
      </c>
      <c r="R610" t="b">
        <v>0</v>
      </c>
      <c r="S610" t="b">
        <v>0</v>
      </c>
      <c r="T610">
        <v>0.374046855803498</v>
      </c>
      <c r="U610">
        <v>0.75305692297654603</v>
      </c>
      <c r="V610" t="b">
        <v>0</v>
      </c>
    </row>
    <row r="611" spans="1:22" x14ac:dyDescent="0.2">
      <c r="A611">
        <v>610</v>
      </c>
      <c r="B611">
        <v>5.5861706772411196E-3</v>
      </c>
      <c r="C611">
        <v>2.09495739793049E-2</v>
      </c>
      <c r="D611">
        <v>0.69565818902902998</v>
      </c>
      <c r="E611">
        <v>0.70506883407365395</v>
      </c>
      <c r="F611">
        <v>-9.4106450446240792E-3</v>
      </c>
      <c r="G611" t="b">
        <v>0</v>
      </c>
      <c r="H611">
        <v>-4.4846457735961201E-2</v>
      </c>
      <c r="I611" t="s">
        <v>26</v>
      </c>
      <c r="J611">
        <v>-1.88212900892482E-2</v>
      </c>
      <c r="K611" t="s">
        <v>26</v>
      </c>
      <c r="L611">
        <v>0.39131637805806002</v>
      </c>
      <c r="M611">
        <v>0.41013766814730801</v>
      </c>
      <c r="N611" t="s">
        <v>666</v>
      </c>
      <c r="O611" t="s">
        <v>667</v>
      </c>
      <c r="P611">
        <v>2.77132103728066E-2</v>
      </c>
      <c r="Q611">
        <v>8.6330662002630107E-2</v>
      </c>
      <c r="R611" t="b">
        <v>0</v>
      </c>
      <c r="S611" t="b">
        <v>0</v>
      </c>
      <c r="T611">
        <v>2.09495739793049E-2</v>
      </c>
      <c r="U611">
        <v>9.7594356830420406E-2</v>
      </c>
      <c r="V611" t="b">
        <v>0</v>
      </c>
    </row>
    <row r="612" spans="1:22" x14ac:dyDescent="0.2">
      <c r="A612">
        <v>611</v>
      </c>
      <c r="B612">
        <v>0.642310621282425</v>
      </c>
      <c r="C612">
        <v>0.292450379212147</v>
      </c>
      <c r="D612">
        <v>0.936708860759494</v>
      </c>
      <c r="E612">
        <v>0.94615384615384601</v>
      </c>
      <c r="F612">
        <v>-9.4449853943524599E-3</v>
      </c>
      <c r="G612" t="b">
        <v>0</v>
      </c>
      <c r="H612">
        <v>-0.17164702554703501</v>
      </c>
      <c r="I612" t="s">
        <v>23</v>
      </c>
      <c r="J612">
        <v>-1.8889970788704899E-2</v>
      </c>
      <c r="K612" t="s">
        <v>23</v>
      </c>
      <c r="L612">
        <v>0.873417721518987</v>
      </c>
      <c r="M612">
        <v>0.89230769230769202</v>
      </c>
      <c r="N612" t="s">
        <v>931</v>
      </c>
      <c r="O612" t="s">
        <v>932</v>
      </c>
      <c r="P612">
        <v>0.873176716476464</v>
      </c>
      <c r="Q612">
        <v>0.53052402557549805</v>
      </c>
      <c r="R612" t="b">
        <v>0</v>
      </c>
      <c r="S612" t="b">
        <v>0</v>
      </c>
      <c r="T612">
        <v>0.642310621282425</v>
      </c>
      <c r="U612">
        <v>0.99621248799100004</v>
      </c>
      <c r="V612" t="b">
        <v>0</v>
      </c>
    </row>
    <row r="613" spans="1:22" x14ac:dyDescent="0.2">
      <c r="A613">
        <v>612</v>
      </c>
      <c r="B613">
        <v>0.77604567528493196</v>
      </c>
      <c r="C613" t="s">
        <v>21</v>
      </c>
      <c r="D613">
        <v>5.7441253263707602E-2</v>
      </c>
      <c r="E613">
        <v>6.6985645933014398E-2</v>
      </c>
      <c r="F613">
        <v>-9.5443926693067806E-3</v>
      </c>
      <c r="G613" t="b">
        <v>1</v>
      </c>
      <c r="H613">
        <v>-0.16389327602607701</v>
      </c>
      <c r="I613" t="s">
        <v>23</v>
      </c>
      <c r="J613">
        <v>-1.90887853386137E-2</v>
      </c>
      <c r="K613" t="s">
        <v>23</v>
      </c>
      <c r="L613">
        <v>-0.88511749347258495</v>
      </c>
      <c r="M613">
        <v>-0.86602870813397104</v>
      </c>
      <c r="N613" t="s">
        <v>351</v>
      </c>
      <c r="O613" t="s">
        <v>352</v>
      </c>
      <c r="P613" t="s">
        <v>21</v>
      </c>
      <c r="Q613" t="s">
        <v>21</v>
      </c>
      <c r="R613" t="b">
        <v>0</v>
      </c>
      <c r="S613" t="b">
        <v>0</v>
      </c>
      <c r="T613">
        <v>0.77604567528493196</v>
      </c>
      <c r="U613" t="s">
        <v>21</v>
      </c>
      <c r="V613" t="b">
        <v>0</v>
      </c>
    </row>
    <row r="614" spans="1:22" x14ac:dyDescent="0.2">
      <c r="A614">
        <v>613</v>
      </c>
      <c r="B614">
        <v>0.782108175575982</v>
      </c>
      <c r="C614">
        <v>0.19143686501285001</v>
      </c>
      <c r="D614">
        <v>0.87990196078431404</v>
      </c>
      <c r="E614">
        <v>0.88965517241379299</v>
      </c>
      <c r="F614">
        <v>-9.7532116294794004E-3</v>
      </c>
      <c r="G614" t="b">
        <v>1</v>
      </c>
      <c r="H614">
        <v>-9.5721591744238596E-2</v>
      </c>
      <c r="I614" t="s">
        <v>23</v>
      </c>
      <c r="J614">
        <v>-1.9506423258958801E-2</v>
      </c>
      <c r="K614" t="s">
        <v>23</v>
      </c>
      <c r="L614">
        <v>0.75980392156862697</v>
      </c>
      <c r="M614">
        <v>0.77931034482758599</v>
      </c>
      <c r="N614" t="s">
        <v>863</v>
      </c>
      <c r="O614" t="s">
        <v>864</v>
      </c>
      <c r="P614" t="s">
        <v>21</v>
      </c>
      <c r="Q614" t="s">
        <v>21</v>
      </c>
      <c r="R614" t="b">
        <v>0</v>
      </c>
      <c r="S614" t="b">
        <v>0</v>
      </c>
      <c r="T614">
        <v>0.782108175575982</v>
      </c>
      <c r="U614" t="s">
        <v>21</v>
      </c>
      <c r="V614" t="b">
        <v>0</v>
      </c>
    </row>
    <row r="615" spans="1:22" x14ac:dyDescent="0.2">
      <c r="A615">
        <v>614</v>
      </c>
      <c r="B615">
        <v>0.70294455830270397</v>
      </c>
      <c r="C615">
        <v>0.87447251244318802</v>
      </c>
      <c r="D615">
        <v>0.85811732605729896</v>
      </c>
      <c r="E615">
        <v>0.86788154897494296</v>
      </c>
      <c r="F615">
        <v>-9.7642229176443402E-3</v>
      </c>
      <c r="G615" t="b">
        <v>0</v>
      </c>
      <c r="H615">
        <v>-8.26160070212138E-2</v>
      </c>
      <c r="I615" t="s">
        <v>23</v>
      </c>
      <c r="J615">
        <v>-1.9528445835288701E-2</v>
      </c>
      <c r="K615" t="s">
        <v>23</v>
      </c>
      <c r="L615">
        <v>0.71623465211459703</v>
      </c>
      <c r="M615">
        <v>0.73576309794988604</v>
      </c>
      <c r="N615" t="s">
        <v>1437</v>
      </c>
      <c r="O615" t="s">
        <v>1438</v>
      </c>
      <c r="P615">
        <v>0.90717845024200305</v>
      </c>
      <c r="Q615">
        <v>0.96820741163264301</v>
      </c>
      <c r="R615" t="b">
        <v>0</v>
      </c>
      <c r="S615" t="b">
        <v>0</v>
      </c>
      <c r="T615">
        <v>0.87447251244318802</v>
      </c>
      <c r="U615">
        <v>1</v>
      </c>
      <c r="V615" t="b">
        <v>0</v>
      </c>
    </row>
    <row r="616" spans="1:22" x14ac:dyDescent="0.2">
      <c r="A616">
        <v>615</v>
      </c>
      <c r="B616">
        <v>0.91551835127777004</v>
      </c>
      <c r="C616">
        <v>0.328897923192144</v>
      </c>
      <c r="D616">
        <v>0.63930885529157699</v>
      </c>
      <c r="E616">
        <v>0.64741641337386002</v>
      </c>
      <c r="F616">
        <v>-8.1075580822834708E-3</v>
      </c>
      <c r="G616" t="b">
        <v>1</v>
      </c>
      <c r="H616">
        <v>-8.6790426459554398E-2</v>
      </c>
      <c r="I616" t="s">
        <v>87</v>
      </c>
      <c r="J616">
        <v>-2.0081797711502199E-2</v>
      </c>
      <c r="K616" t="s">
        <v>87</v>
      </c>
      <c r="L616">
        <v>-6.2634989200863897E-2</v>
      </c>
      <c r="M616">
        <v>-4.2553191489361701E-2</v>
      </c>
      <c r="N616" t="s">
        <v>393</v>
      </c>
      <c r="O616" t="s">
        <v>394</v>
      </c>
      <c r="P616" t="s">
        <v>21</v>
      </c>
      <c r="Q616" t="s">
        <v>21</v>
      </c>
      <c r="R616" t="b">
        <v>0</v>
      </c>
      <c r="S616" t="b">
        <v>0</v>
      </c>
      <c r="T616">
        <v>0.91551835127777004</v>
      </c>
      <c r="U616" t="s">
        <v>21</v>
      </c>
      <c r="V616" t="b">
        <v>0</v>
      </c>
    </row>
    <row r="617" spans="1:22" x14ac:dyDescent="0.2">
      <c r="A617">
        <v>616</v>
      </c>
      <c r="B617">
        <v>0.38806899951852097</v>
      </c>
      <c r="C617">
        <v>0.67297236339183197</v>
      </c>
      <c r="D617">
        <v>0.67906870577493705</v>
      </c>
      <c r="E617">
        <v>0.68918420081210796</v>
      </c>
      <c r="F617">
        <v>-1.01154950371705E-2</v>
      </c>
      <c r="G617" t="b">
        <v>0</v>
      </c>
      <c r="H617">
        <v>-4.6812883690276003E-2</v>
      </c>
      <c r="I617" t="s">
        <v>26</v>
      </c>
      <c r="J617">
        <v>-2.0230990074340999E-2</v>
      </c>
      <c r="K617" t="s">
        <v>26</v>
      </c>
      <c r="L617">
        <v>0.358137411549874</v>
      </c>
      <c r="M617">
        <v>0.37836840162421598</v>
      </c>
      <c r="N617" t="s">
        <v>1369</v>
      </c>
      <c r="O617" t="s">
        <v>1370</v>
      </c>
      <c r="P617">
        <v>0.69272129820595796</v>
      </c>
      <c r="Q617">
        <v>0.85838311657121402</v>
      </c>
      <c r="R617" t="b">
        <v>0</v>
      </c>
      <c r="S617" t="b">
        <v>0</v>
      </c>
      <c r="T617">
        <v>0.67297236339183197</v>
      </c>
      <c r="U617">
        <v>1</v>
      </c>
      <c r="V617" t="b">
        <v>0</v>
      </c>
    </row>
    <row r="618" spans="1:22" x14ac:dyDescent="0.2">
      <c r="A618">
        <v>617</v>
      </c>
      <c r="B618">
        <v>0.52623497130040497</v>
      </c>
      <c r="C618">
        <v>0.92418200543524598</v>
      </c>
      <c r="D618">
        <v>0.116582186821144</v>
      </c>
      <c r="E618">
        <v>0.126708074534161</v>
      </c>
      <c r="F618">
        <v>-1.01258877130174E-2</v>
      </c>
      <c r="G618" t="b">
        <v>0</v>
      </c>
      <c r="H618">
        <v>-9.48176942164453E-2</v>
      </c>
      <c r="I618" t="s">
        <v>26</v>
      </c>
      <c r="J618">
        <v>-2.0251775426034801E-2</v>
      </c>
      <c r="K618" t="s">
        <v>26</v>
      </c>
      <c r="L618">
        <v>-0.76683562635771196</v>
      </c>
      <c r="M618">
        <v>-0.74658385093167701</v>
      </c>
      <c r="N618" t="s">
        <v>1221</v>
      </c>
      <c r="O618" t="s">
        <v>1222</v>
      </c>
      <c r="P618">
        <v>0.79368238212953401</v>
      </c>
      <c r="Q618">
        <v>0.98529448067760295</v>
      </c>
      <c r="R618" t="b">
        <v>0</v>
      </c>
      <c r="S618" t="b">
        <v>0</v>
      </c>
      <c r="T618">
        <v>0.92418200543524598</v>
      </c>
      <c r="U618">
        <v>1</v>
      </c>
      <c r="V618" t="b">
        <v>0</v>
      </c>
    </row>
    <row r="619" spans="1:22" x14ac:dyDescent="0.2">
      <c r="A619">
        <v>618</v>
      </c>
      <c r="B619">
        <v>0.71434290746096596</v>
      </c>
      <c r="C619">
        <v>0.49374370762215197</v>
      </c>
      <c r="D619">
        <v>0.79129129129129105</v>
      </c>
      <c r="E619">
        <v>0.80145719489981804</v>
      </c>
      <c r="F619">
        <v>-1.01659036085265E-2</v>
      </c>
      <c r="G619" t="b">
        <v>0</v>
      </c>
      <c r="H619">
        <v>-6.2700229272492497E-2</v>
      </c>
      <c r="I619" t="s">
        <v>26</v>
      </c>
      <c r="J619">
        <v>-2.0331807217053001E-2</v>
      </c>
      <c r="K619" t="s">
        <v>26</v>
      </c>
      <c r="L619">
        <v>0.582582582582583</v>
      </c>
      <c r="M619">
        <v>0.60291438979963596</v>
      </c>
      <c r="N619" t="s">
        <v>2027</v>
      </c>
      <c r="O619" t="s">
        <v>2028</v>
      </c>
      <c r="P619">
        <v>0.91647328736096401</v>
      </c>
      <c r="Q619">
        <v>0.749877237773385</v>
      </c>
      <c r="R619" t="b">
        <v>0</v>
      </c>
      <c r="S619" t="b">
        <v>0</v>
      </c>
      <c r="T619">
        <v>0.71434290746096596</v>
      </c>
      <c r="U619">
        <v>1</v>
      </c>
      <c r="V619" t="b">
        <v>0</v>
      </c>
    </row>
    <row r="620" spans="1:22" x14ac:dyDescent="0.2">
      <c r="A620">
        <v>619</v>
      </c>
      <c r="B620">
        <v>0.57657330132214002</v>
      </c>
      <c r="C620">
        <v>0.52604804391965099</v>
      </c>
      <c r="D620">
        <v>7.2642967542503906E-2</v>
      </c>
      <c r="E620">
        <v>8.3025830258302596E-2</v>
      </c>
      <c r="F620">
        <v>-1.0382862715798699E-2</v>
      </c>
      <c r="G620" t="b">
        <v>0</v>
      </c>
      <c r="H620">
        <v>-0.14485451717977901</v>
      </c>
      <c r="I620" t="s">
        <v>23</v>
      </c>
      <c r="J620">
        <v>-2.0765725431597399E-2</v>
      </c>
      <c r="K620" t="s">
        <v>23</v>
      </c>
      <c r="L620">
        <v>-0.85471406491499202</v>
      </c>
      <c r="M620">
        <v>-0.83394833948339497</v>
      </c>
      <c r="N620" t="s">
        <v>983</v>
      </c>
      <c r="O620" t="s">
        <v>984</v>
      </c>
      <c r="P620">
        <v>0.83428409509491497</v>
      </c>
      <c r="Q620">
        <v>0.75700511648540103</v>
      </c>
      <c r="R620" t="b">
        <v>0</v>
      </c>
      <c r="S620" t="b">
        <v>0</v>
      </c>
      <c r="T620">
        <v>0.57657330132214002</v>
      </c>
      <c r="U620">
        <v>0.97104794272982098</v>
      </c>
      <c r="V620" t="b">
        <v>0</v>
      </c>
    </row>
    <row r="621" spans="1:22" x14ac:dyDescent="0.2">
      <c r="A621">
        <v>620</v>
      </c>
      <c r="B621">
        <v>0.461650534781476</v>
      </c>
      <c r="C621" t="s">
        <v>21</v>
      </c>
      <c r="D621">
        <v>0.95808383233532901</v>
      </c>
      <c r="E621">
        <v>0.96853932584269697</v>
      </c>
      <c r="F621">
        <v>-1.0455493507367301E-2</v>
      </c>
      <c r="G621" t="b">
        <v>0</v>
      </c>
      <c r="H621">
        <v>-0.29778709430997602</v>
      </c>
      <c r="I621" t="s">
        <v>26</v>
      </c>
      <c r="J621">
        <v>-2.0910987014734601E-2</v>
      </c>
      <c r="K621" t="s">
        <v>26</v>
      </c>
      <c r="L621">
        <v>0.91616766467065902</v>
      </c>
      <c r="M621">
        <v>0.93707865168539295</v>
      </c>
      <c r="N621" t="s">
        <v>1231</v>
      </c>
      <c r="O621" t="s">
        <v>1232</v>
      </c>
      <c r="P621">
        <v>0.74409495479545895</v>
      </c>
      <c r="Q621" t="s">
        <v>21</v>
      </c>
      <c r="R621" t="b">
        <v>0</v>
      </c>
      <c r="S621" t="b">
        <v>0</v>
      </c>
      <c r="T621">
        <v>0.461650534781476</v>
      </c>
      <c r="U621">
        <v>0.85193480331654003</v>
      </c>
      <c r="V621" t="b">
        <v>0</v>
      </c>
    </row>
    <row r="622" spans="1:22" x14ac:dyDescent="0.2">
      <c r="A622">
        <v>621</v>
      </c>
      <c r="B622">
        <v>0.455528927370415</v>
      </c>
      <c r="C622">
        <v>0.24833311018392401</v>
      </c>
      <c r="D622">
        <v>0.92719919110212301</v>
      </c>
      <c r="E622">
        <v>0.93777134587554301</v>
      </c>
      <c r="F622">
        <v>-1.0572154773419299E-2</v>
      </c>
      <c r="G622" t="b">
        <v>0</v>
      </c>
      <c r="H622">
        <v>-0.168249227418303</v>
      </c>
      <c r="I622" t="s">
        <v>26</v>
      </c>
      <c r="J622">
        <v>-2.1144309546838599E-2</v>
      </c>
      <c r="K622" t="s">
        <v>26</v>
      </c>
      <c r="L622">
        <v>0.85439838220424702</v>
      </c>
      <c r="M622">
        <v>0.87554269175108501</v>
      </c>
      <c r="N622" t="s">
        <v>1590</v>
      </c>
      <c r="O622" t="s">
        <v>1591</v>
      </c>
      <c r="P622">
        <v>0.73790798602468699</v>
      </c>
      <c r="Q622">
        <v>0.47352363365941103</v>
      </c>
      <c r="R622" t="b">
        <v>0</v>
      </c>
      <c r="S622" t="b">
        <v>0</v>
      </c>
      <c r="T622">
        <v>0.455528927370415</v>
      </c>
      <c r="U622">
        <v>0.84471869056067295</v>
      </c>
      <c r="V622" t="b">
        <v>0</v>
      </c>
    </row>
    <row r="623" spans="1:22" x14ac:dyDescent="0.2">
      <c r="A623">
        <v>622</v>
      </c>
      <c r="B623">
        <v>0.73556029573862702</v>
      </c>
      <c r="C623">
        <v>0.90657550460679104</v>
      </c>
      <c r="D623">
        <v>0.89022140221402202</v>
      </c>
      <c r="E623">
        <v>0.89336801040312097</v>
      </c>
      <c r="F623">
        <v>-3.1466081890987301E-3</v>
      </c>
      <c r="G623" t="b">
        <v>0</v>
      </c>
      <c r="H623">
        <v>0.17599677288850801</v>
      </c>
      <c r="I623" t="s">
        <v>26</v>
      </c>
      <c r="J623">
        <v>-2.15548059251724E-2</v>
      </c>
      <c r="K623" t="s">
        <v>39</v>
      </c>
      <c r="L623">
        <v>0.64944649446494496</v>
      </c>
      <c r="M623">
        <v>0.67100130039011696</v>
      </c>
      <c r="N623" t="s">
        <v>1475</v>
      </c>
      <c r="O623" t="s">
        <v>1476</v>
      </c>
      <c r="P623">
        <v>0.92556078372942596</v>
      </c>
      <c r="Q623">
        <v>0.98043766043314196</v>
      </c>
      <c r="R623" t="b">
        <v>0</v>
      </c>
      <c r="S623" t="b">
        <v>0</v>
      </c>
      <c r="T623">
        <v>0.90657550460679104</v>
      </c>
      <c r="U623">
        <v>1</v>
      </c>
      <c r="V623" t="b">
        <v>0</v>
      </c>
    </row>
    <row r="624" spans="1:22" x14ac:dyDescent="0.2">
      <c r="A624">
        <v>623</v>
      </c>
      <c r="B624">
        <v>0.715914374601758</v>
      </c>
      <c r="C624">
        <v>0.91595671401990597</v>
      </c>
      <c r="D624">
        <v>0.62</v>
      </c>
      <c r="E624">
        <v>0.63079470198675502</v>
      </c>
      <c r="F624">
        <v>-1.07947019867549E-2</v>
      </c>
      <c r="G624" t="b">
        <v>0</v>
      </c>
      <c r="H624">
        <v>-4.6079378347876503E-2</v>
      </c>
      <c r="I624" t="s">
        <v>26</v>
      </c>
      <c r="J624">
        <v>-2.1589403973509901E-2</v>
      </c>
      <c r="K624" t="s">
        <v>26</v>
      </c>
      <c r="L624">
        <v>0.24</v>
      </c>
      <c r="M624">
        <v>0.26158940397350999</v>
      </c>
      <c r="N624" t="s">
        <v>981</v>
      </c>
      <c r="O624" t="s">
        <v>982</v>
      </c>
      <c r="P624">
        <v>0.91647328736096401</v>
      </c>
      <c r="Q624">
        <v>0.98529448067760295</v>
      </c>
      <c r="R624" t="b">
        <v>0</v>
      </c>
      <c r="S624" t="b">
        <v>0</v>
      </c>
      <c r="T624">
        <v>0.91595671401990597</v>
      </c>
      <c r="U624">
        <v>1</v>
      </c>
      <c r="V624" t="b">
        <v>0</v>
      </c>
    </row>
    <row r="625" spans="1:22" x14ac:dyDescent="0.2">
      <c r="A625">
        <v>624</v>
      </c>
      <c r="B625">
        <v>0.53150760123918395</v>
      </c>
      <c r="C625">
        <v>0.73064566709670997</v>
      </c>
      <c r="D625">
        <v>0.89553990610328604</v>
      </c>
      <c r="E625">
        <v>0.90652818991097905</v>
      </c>
      <c r="F625">
        <v>-1.09882838076929E-2</v>
      </c>
      <c r="G625" t="b">
        <v>0</v>
      </c>
      <c r="H625">
        <v>-0.123340571227745</v>
      </c>
      <c r="I625" t="s">
        <v>26</v>
      </c>
      <c r="J625">
        <v>-2.19765676153858E-2</v>
      </c>
      <c r="K625" t="s">
        <v>26</v>
      </c>
      <c r="L625">
        <v>0.79107981220657297</v>
      </c>
      <c r="M625">
        <v>0.813056379821959</v>
      </c>
      <c r="N625" t="s">
        <v>873</v>
      </c>
      <c r="O625" t="s">
        <v>874</v>
      </c>
      <c r="P625">
        <v>0.79368238212953401</v>
      </c>
      <c r="Q625">
        <v>0.89833483659431601</v>
      </c>
      <c r="R625" t="b">
        <v>0</v>
      </c>
      <c r="S625" t="b">
        <v>0</v>
      </c>
      <c r="T625">
        <v>0.73064566709670997</v>
      </c>
      <c r="U625">
        <v>1</v>
      </c>
      <c r="V625" t="b">
        <v>0</v>
      </c>
    </row>
    <row r="626" spans="1:22" x14ac:dyDescent="0.2">
      <c r="A626">
        <v>625</v>
      </c>
      <c r="B626">
        <v>0.198623469030447</v>
      </c>
      <c r="C626">
        <v>0.48271956373707497</v>
      </c>
      <c r="D626">
        <v>0.40082280340875698</v>
      </c>
      <c r="E626">
        <v>0.41197679887129601</v>
      </c>
      <c r="F626">
        <v>-1.11539954625395E-2</v>
      </c>
      <c r="G626" t="b">
        <v>0</v>
      </c>
      <c r="H626">
        <v>-4.6238561693661598E-2</v>
      </c>
      <c r="I626" t="s">
        <v>23</v>
      </c>
      <c r="J626">
        <v>-2.2307990925078999E-2</v>
      </c>
      <c r="K626" t="s">
        <v>23</v>
      </c>
      <c r="L626">
        <v>-0.19835439318248599</v>
      </c>
      <c r="M626">
        <v>-0.176046402257407</v>
      </c>
      <c r="N626" t="s">
        <v>1861</v>
      </c>
      <c r="O626" t="s">
        <v>1862</v>
      </c>
      <c r="P626">
        <v>0.42152313983128198</v>
      </c>
      <c r="Q626">
        <v>0.74653004421817304</v>
      </c>
      <c r="R626" t="b">
        <v>0</v>
      </c>
      <c r="S626" t="b">
        <v>0</v>
      </c>
      <c r="T626">
        <v>0.48271956373707497</v>
      </c>
      <c r="U626">
        <v>0.87388725927977096</v>
      </c>
      <c r="V626" t="b">
        <v>0</v>
      </c>
    </row>
    <row r="627" spans="1:22" x14ac:dyDescent="0.2">
      <c r="A627">
        <v>626</v>
      </c>
      <c r="B627">
        <v>0.87435727231101001</v>
      </c>
      <c r="C627" t="s">
        <v>21</v>
      </c>
      <c r="D627">
        <v>0.83408071748878898</v>
      </c>
      <c r="E627">
        <v>0.84523809523809501</v>
      </c>
      <c r="F627">
        <v>-1.1157377749306001E-2</v>
      </c>
      <c r="G627" t="b">
        <v>1</v>
      </c>
      <c r="H627">
        <v>-8.2901758510801796E-2</v>
      </c>
      <c r="I627" t="s">
        <v>26</v>
      </c>
      <c r="J627">
        <v>-2.23147554986119E-2</v>
      </c>
      <c r="K627" t="s">
        <v>26</v>
      </c>
      <c r="L627">
        <v>0.66816143497757796</v>
      </c>
      <c r="M627">
        <v>0.69047619047619002</v>
      </c>
      <c r="N627" t="s">
        <v>1129</v>
      </c>
      <c r="O627" t="s">
        <v>1130</v>
      </c>
      <c r="P627" t="s">
        <v>21</v>
      </c>
      <c r="Q627" t="s">
        <v>21</v>
      </c>
      <c r="R627" t="b">
        <v>0</v>
      </c>
      <c r="S627" t="b">
        <v>0</v>
      </c>
      <c r="T627">
        <v>0.87435727231101001</v>
      </c>
      <c r="U627" t="s">
        <v>21</v>
      </c>
      <c r="V627" t="b">
        <v>0</v>
      </c>
    </row>
    <row r="628" spans="1:22" x14ac:dyDescent="0.2">
      <c r="A628">
        <v>627</v>
      </c>
      <c r="B628">
        <v>0.17523259685887399</v>
      </c>
      <c r="C628">
        <v>3.52439552611436E-2</v>
      </c>
      <c r="D628">
        <v>0.90223463687150796</v>
      </c>
      <c r="E628">
        <v>0.91307879772542599</v>
      </c>
      <c r="F628">
        <v>-1.0844160853918001E-2</v>
      </c>
      <c r="G628" t="b">
        <v>0</v>
      </c>
      <c r="H628">
        <v>-0.38519011424675398</v>
      </c>
      <c r="I628" t="s">
        <v>26</v>
      </c>
      <c r="J628">
        <v>-2.2502938520256501E-2</v>
      </c>
      <c r="K628" t="s">
        <v>26</v>
      </c>
      <c r="L628">
        <v>-3.6312849162011197E-2</v>
      </c>
      <c r="M628">
        <v>-1.38099106417547E-2</v>
      </c>
      <c r="N628" t="s">
        <v>1508</v>
      </c>
      <c r="O628" t="s">
        <v>1509</v>
      </c>
      <c r="P628">
        <v>0.38692978034733999</v>
      </c>
      <c r="Q628">
        <v>0.126925399266726</v>
      </c>
      <c r="R628" t="b">
        <v>0</v>
      </c>
      <c r="S628" t="b">
        <v>0</v>
      </c>
      <c r="T628">
        <v>0.17523259685887399</v>
      </c>
      <c r="U628">
        <v>0.43668782583664301</v>
      </c>
      <c r="V628" t="b">
        <v>0</v>
      </c>
    </row>
    <row r="629" spans="1:22" x14ac:dyDescent="0.2">
      <c r="A629">
        <v>628</v>
      </c>
      <c r="B629">
        <v>0.999999999999998</v>
      </c>
      <c r="C629" t="s">
        <v>21</v>
      </c>
      <c r="D629">
        <v>0.126582278481013</v>
      </c>
      <c r="E629">
        <v>0.13793103448275901</v>
      </c>
      <c r="F629">
        <v>-1.1348756001746001E-2</v>
      </c>
      <c r="G629" t="b">
        <v>1</v>
      </c>
      <c r="H629">
        <v>-9.8939947854903496E-2</v>
      </c>
      <c r="I629" t="s">
        <v>23</v>
      </c>
      <c r="J629">
        <v>-2.2697512003492001E-2</v>
      </c>
      <c r="K629" t="s">
        <v>23</v>
      </c>
      <c r="L629">
        <v>-0.746835443037975</v>
      </c>
      <c r="M629">
        <v>-0.72413793103448298</v>
      </c>
      <c r="N629" t="s">
        <v>257</v>
      </c>
      <c r="O629" t="s">
        <v>258</v>
      </c>
      <c r="P629" t="s">
        <v>21</v>
      </c>
      <c r="Q629" t="s">
        <v>21</v>
      </c>
      <c r="R629" t="b">
        <v>0</v>
      </c>
      <c r="S629" t="b">
        <v>0</v>
      </c>
      <c r="T629">
        <v>0.999999999999998</v>
      </c>
      <c r="U629" t="s">
        <v>21</v>
      </c>
      <c r="V629" t="b">
        <v>0</v>
      </c>
    </row>
    <row r="630" spans="1:22" x14ac:dyDescent="0.2">
      <c r="A630">
        <v>629</v>
      </c>
      <c r="B630">
        <v>0.62308204038720405</v>
      </c>
      <c r="C630">
        <v>0.49391914061340297</v>
      </c>
      <c r="D630">
        <v>0.88636363636363602</v>
      </c>
      <c r="E630">
        <v>0.89777777777777801</v>
      </c>
      <c r="F630">
        <v>-1.1414141414141399E-2</v>
      </c>
      <c r="G630" t="b">
        <v>0</v>
      </c>
      <c r="H630">
        <v>-0.118649747776509</v>
      </c>
      <c r="I630" t="s">
        <v>26</v>
      </c>
      <c r="J630">
        <v>-2.2828282828282701E-2</v>
      </c>
      <c r="K630" t="s">
        <v>26</v>
      </c>
      <c r="L630">
        <v>0.77272727272727304</v>
      </c>
      <c r="M630">
        <v>0.79555555555555602</v>
      </c>
      <c r="N630" t="s">
        <v>1702</v>
      </c>
      <c r="O630" t="s">
        <v>1703</v>
      </c>
      <c r="P630">
        <v>0.86231356349363297</v>
      </c>
      <c r="Q630">
        <v>0.749877237773385</v>
      </c>
      <c r="R630" t="b">
        <v>0</v>
      </c>
      <c r="S630" t="b">
        <v>0</v>
      </c>
      <c r="T630">
        <v>0.62308204038720405</v>
      </c>
      <c r="U630">
        <v>0.98651510556061806</v>
      </c>
      <c r="V630" t="b">
        <v>0</v>
      </c>
    </row>
    <row r="631" spans="1:22" x14ac:dyDescent="0.2">
      <c r="A631">
        <v>630</v>
      </c>
      <c r="B631">
        <v>0.68213918860211098</v>
      </c>
      <c r="C631">
        <v>0.74963590014799197</v>
      </c>
      <c r="D631">
        <v>0.46906740535549402</v>
      </c>
      <c r="E631">
        <v>0.48049921996879902</v>
      </c>
      <c r="F631">
        <v>-1.1431814613304701E-2</v>
      </c>
      <c r="G631" t="b">
        <v>0</v>
      </c>
      <c r="H631">
        <v>-4.5845886211999198E-2</v>
      </c>
      <c r="I631" t="s">
        <v>23</v>
      </c>
      <c r="J631">
        <v>-2.2863629226609599E-2</v>
      </c>
      <c r="K631" t="s">
        <v>23</v>
      </c>
      <c r="L631">
        <v>-6.1865189289012003E-2</v>
      </c>
      <c r="M631">
        <v>-3.9001560062402497E-2</v>
      </c>
      <c r="N631" t="s">
        <v>1933</v>
      </c>
      <c r="O631" t="s">
        <v>1934</v>
      </c>
      <c r="P631">
        <v>0.89854196567588396</v>
      </c>
      <c r="Q631">
        <v>0.90681762114676501</v>
      </c>
      <c r="R631" t="b">
        <v>0</v>
      </c>
      <c r="S631" t="b">
        <v>0</v>
      </c>
      <c r="T631">
        <v>0.74963590014799197</v>
      </c>
      <c r="U631">
        <v>1</v>
      </c>
      <c r="V631" t="b">
        <v>0</v>
      </c>
    </row>
    <row r="632" spans="1:22" x14ac:dyDescent="0.2">
      <c r="A632">
        <v>631</v>
      </c>
      <c r="B632">
        <v>0.83136903487231995</v>
      </c>
      <c r="C632">
        <v>0.96178682527738801</v>
      </c>
      <c r="D632">
        <v>0.312328767123288</v>
      </c>
      <c r="E632">
        <v>0.32388663967611298</v>
      </c>
      <c r="F632">
        <v>-1.15578725528257E-2</v>
      </c>
      <c r="G632" t="b">
        <v>1</v>
      </c>
      <c r="H632">
        <v>-5.3287312994414901E-2</v>
      </c>
      <c r="I632" t="s">
        <v>23</v>
      </c>
      <c r="J632">
        <v>-2.31157451056512E-2</v>
      </c>
      <c r="K632" t="s">
        <v>23</v>
      </c>
      <c r="L632">
        <v>-0.375342465753425</v>
      </c>
      <c r="M632">
        <v>-0.352226720647773</v>
      </c>
      <c r="N632" t="s">
        <v>285</v>
      </c>
      <c r="O632" t="s">
        <v>286</v>
      </c>
      <c r="P632" t="s">
        <v>21</v>
      </c>
      <c r="Q632" t="s">
        <v>21</v>
      </c>
      <c r="R632" t="b">
        <v>0</v>
      </c>
      <c r="S632" t="b">
        <v>0</v>
      </c>
      <c r="T632">
        <v>0.96178682527738801</v>
      </c>
      <c r="U632" t="s">
        <v>21</v>
      </c>
      <c r="V632" t="b">
        <v>0</v>
      </c>
    </row>
    <row r="633" spans="1:22" x14ac:dyDescent="0.2">
      <c r="A633">
        <v>632</v>
      </c>
      <c r="B633">
        <v>0.68128848225869099</v>
      </c>
      <c r="C633">
        <v>0.89906958439241103</v>
      </c>
      <c r="D633">
        <v>0.51450676982591903</v>
      </c>
      <c r="E633">
        <v>0.52614896988906501</v>
      </c>
      <c r="F633">
        <v>-1.16422000631462E-2</v>
      </c>
      <c r="G633" t="b">
        <v>0</v>
      </c>
      <c r="H633">
        <v>-4.66480258758869E-2</v>
      </c>
      <c r="I633" t="s">
        <v>23</v>
      </c>
      <c r="J633">
        <v>-2.3284400126292501E-2</v>
      </c>
      <c r="K633" t="s">
        <v>23</v>
      </c>
      <c r="L633">
        <v>2.9013539651837599E-2</v>
      </c>
      <c r="M633">
        <v>5.229793977813E-2</v>
      </c>
      <c r="N633" t="s">
        <v>1241</v>
      </c>
      <c r="O633" t="s">
        <v>1242</v>
      </c>
      <c r="P633">
        <v>0.89854196567588396</v>
      </c>
      <c r="Q633">
        <v>0.97979503248259103</v>
      </c>
      <c r="R633" t="b">
        <v>0</v>
      </c>
      <c r="S633" t="b">
        <v>0</v>
      </c>
      <c r="T633">
        <v>0.89906958439241103</v>
      </c>
      <c r="U633">
        <v>1</v>
      </c>
      <c r="V633" t="b">
        <v>0</v>
      </c>
    </row>
    <row r="634" spans="1:22" x14ac:dyDescent="0.2">
      <c r="A634">
        <v>633</v>
      </c>
      <c r="B634">
        <v>0.95111044272138601</v>
      </c>
      <c r="C634" t="s">
        <v>21</v>
      </c>
      <c r="D634">
        <v>0.70921985815602795</v>
      </c>
      <c r="E634">
        <v>0.72115384615384603</v>
      </c>
      <c r="F634">
        <v>-1.1933987997817801E-2</v>
      </c>
      <c r="G634" t="b">
        <v>1</v>
      </c>
      <c r="H634">
        <v>-5.8594164266052802E-2</v>
      </c>
      <c r="I634" t="s">
        <v>23</v>
      </c>
      <c r="J634">
        <v>-2.3867975995635501E-2</v>
      </c>
      <c r="K634" t="s">
        <v>23</v>
      </c>
      <c r="L634">
        <v>0.41843971631205701</v>
      </c>
      <c r="M634">
        <v>0.44230769230769201</v>
      </c>
      <c r="N634" t="s">
        <v>746</v>
      </c>
      <c r="O634" t="s">
        <v>747</v>
      </c>
      <c r="P634" t="s">
        <v>21</v>
      </c>
      <c r="Q634" t="s">
        <v>21</v>
      </c>
      <c r="R634" t="b">
        <v>0</v>
      </c>
      <c r="S634" t="b">
        <v>0</v>
      </c>
      <c r="T634">
        <v>0.95111044272138601</v>
      </c>
      <c r="U634" t="s">
        <v>21</v>
      </c>
      <c r="V634" t="b">
        <v>0</v>
      </c>
    </row>
    <row r="635" spans="1:22" x14ac:dyDescent="0.2">
      <c r="A635">
        <v>634</v>
      </c>
      <c r="B635">
        <v>2.3826844637113E-4</v>
      </c>
      <c r="C635">
        <v>1.1278703626464001E-3</v>
      </c>
      <c r="D635">
        <v>0.68000800480288204</v>
      </c>
      <c r="E635">
        <v>0.69195171026156899</v>
      </c>
      <c r="F635">
        <v>-1.19437054586877E-2</v>
      </c>
      <c r="G635" t="b">
        <v>0</v>
      </c>
      <c r="H635">
        <v>-5.5451025376659399E-2</v>
      </c>
      <c r="I635" t="s">
        <v>23</v>
      </c>
      <c r="J635">
        <v>-2.38874109173755E-2</v>
      </c>
      <c r="K635" t="s">
        <v>23</v>
      </c>
      <c r="L635">
        <v>0.36001600960576302</v>
      </c>
      <c r="M635">
        <v>0.38390342052313903</v>
      </c>
      <c r="N635" t="s">
        <v>1209</v>
      </c>
      <c r="O635" t="s">
        <v>1210</v>
      </c>
      <c r="P635">
        <v>2.6770160739344601E-3</v>
      </c>
      <c r="Q635">
        <v>1.00702710950571E-2</v>
      </c>
      <c r="R635" t="b">
        <v>0</v>
      </c>
      <c r="S635" t="b">
        <v>0</v>
      </c>
      <c r="T635">
        <v>1.1278703626464001E-3</v>
      </c>
      <c r="U635">
        <v>1.1644499419754701E-2</v>
      </c>
      <c r="V635" t="b">
        <v>0</v>
      </c>
    </row>
    <row r="636" spans="1:22" x14ac:dyDescent="0.2">
      <c r="A636">
        <v>635</v>
      </c>
      <c r="B636">
        <v>0.44895628539135901</v>
      </c>
      <c r="C636">
        <v>0.53996557287260205</v>
      </c>
      <c r="D636">
        <v>0.93570451436388502</v>
      </c>
      <c r="E636">
        <v>0.947791164658635</v>
      </c>
      <c r="F636">
        <v>-1.2086650294749399E-2</v>
      </c>
      <c r="G636" t="b">
        <v>0</v>
      </c>
      <c r="H636">
        <v>-0.22107213165158099</v>
      </c>
      <c r="I636" t="s">
        <v>26</v>
      </c>
      <c r="J636">
        <v>-2.4173300589498799E-2</v>
      </c>
      <c r="K636" t="s">
        <v>26</v>
      </c>
      <c r="L636">
        <v>0.87140902872777004</v>
      </c>
      <c r="M636">
        <v>0.895582329317269</v>
      </c>
      <c r="N636" t="s">
        <v>1465</v>
      </c>
      <c r="O636" t="s">
        <v>1466</v>
      </c>
      <c r="P636">
        <v>0.73790798602468699</v>
      </c>
      <c r="Q636">
        <v>0.76991288907690403</v>
      </c>
      <c r="R636" t="b">
        <v>0</v>
      </c>
      <c r="S636" t="b">
        <v>0</v>
      </c>
      <c r="T636">
        <v>0.53996557287260205</v>
      </c>
      <c r="U636">
        <v>0.93757658562424495</v>
      </c>
      <c r="V636" t="b">
        <v>0</v>
      </c>
    </row>
    <row r="637" spans="1:22" x14ac:dyDescent="0.2">
      <c r="A637">
        <v>636</v>
      </c>
      <c r="B637">
        <v>0.41318679774531702</v>
      </c>
      <c r="C637">
        <v>0.62517922513630297</v>
      </c>
      <c r="D637">
        <v>0.94912559618442005</v>
      </c>
      <c r="E637">
        <v>0.96122448979591801</v>
      </c>
      <c r="F637">
        <v>-1.2098893611498599E-2</v>
      </c>
      <c r="G637" t="b">
        <v>0</v>
      </c>
      <c r="H637">
        <v>-0.28423790425710199</v>
      </c>
      <c r="I637" t="s">
        <v>23</v>
      </c>
      <c r="J637">
        <v>-2.41977872229973E-2</v>
      </c>
      <c r="K637" t="s">
        <v>23</v>
      </c>
      <c r="L637">
        <v>0.89825119236883899</v>
      </c>
      <c r="M637">
        <v>0.92244897959183703</v>
      </c>
      <c r="N637" t="s">
        <v>1199</v>
      </c>
      <c r="O637" t="s">
        <v>1200</v>
      </c>
      <c r="P637">
        <v>0.70779083739332305</v>
      </c>
      <c r="Q637">
        <v>0.82868025585991401</v>
      </c>
      <c r="R637" t="b">
        <v>0</v>
      </c>
      <c r="S637" t="b">
        <v>0</v>
      </c>
      <c r="T637">
        <v>0.62517922513630297</v>
      </c>
      <c r="U637">
        <v>0.98651510556061806</v>
      </c>
      <c r="V637" t="b">
        <v>0</v>
      </c>
    </row>
    <row r="638" spans="1:22" x14ac:dyDescent="0.2">
      <c r="A638">
        <v>637</v>
      </c>
      <c r="B638">
        <v>0.40814650946082298</v>
      </c>
      <c r="C638">
        <v>0.229491180935293</v>
      </c>
      <c r="D638">
        <v>0.89688041594454104</v>
      </c>
      <c r="E638">
        <v>0.90898483080513404</v>
      </c>
      <c r="F638">
        <v>-1.2104414860593399E-2</v>
      </c>
      <c r="G638" t="b">
        <v>0</v>
      </c>
      <c r="H638">
        <v>-0.138269006593216</v>
      </c>
      <c r="I638" t="s">
        <v>23</v>
      </c>
      <c r="J638">
        <v>-2.42088297211869E-2</v>
      </c>
      <c r="K638" t="s">
        <v>23</v>
      </c>
      <c r="L638">
        <v>0.79376083188908098</v>
      </c>
      <c r="M638">
        <v>0.81796966161026796</v>
      </c>
      <c r="N638" t="s">
        <v>883</v>
      </c>
      <c r="O638" t="s">
        <v>884</v>
      </c>
      <c r="P638">
        <v>0.70410511683155896</v>
      </c>
      <c r="Q638">
        <v>0.45533964471288302</v>
      </c>
      <c r="R638" t="b">
        <v>0</v>
      </c>
      <c r="S638" t="b">
        <v>0</v>
      </c>
      <c r="T638">
        <v>0.40814650946082298</v>
      </c>
      <c r="U638">
        <v>0.789451191599021</v>
      </c>
      <c r="V638" t="b">
        <v>0</v>
      </c>
    </row>
    <row r="639" spans="1:22" x14ac:dyDescent="0.2">
      <c r="A639">
        <v>638</v>
      </c>
      <c r="B639">
        <v>0.86014669880189198</v>
      </c>
      <c r="C639" t="s">
        <v>21</v>
      </c>
      <c r="D639">
        <v>5.0847457627118599E-2</v>
      </c>
      <c r="E639">
        <v>6.3063063063063099E-2</v>
      </c>
      <c r="F639">
        <v>-1.22156054359444E-2</v>
      </c>
      <c r="G639" t="b">
        <v>1</v>
      </c>
      <c r="H639">
        <v>-0.22825865198098</v>
      </c>
      <c r="I639" t="s">
        <v>26</v>
      </c>
      <c r="J639">
        <v>-2.4431210871888799E-2</v>
      </c>
      <c r="K639" t="s">
        <v>26</v>
      </c>
      <c r="L639">
        <v>-0.89830508474576298</v>
      </c>
      <c r="M639">
        <v>-0.87387387387387405</v>
      </c>
      <c r="N639" t="s">
        <v>564</v>
      </c>
      <c r="O639" t="s">
        <v>565</v>
      </c>
      <c r="P639" t="s">
        <v>21</v>
      </c>
      <c r="Q639" t="s">
        <v>21</v>
      </c>
      <c r="R639" t="b">
        <v>0</v>
      </c>
      <c r="S639" t="b">
        <v>0</v>
      </c>
      <c r="T639">
        <v>0.86014669880189198</v>
      </c>
      <c r="U639" t="s">
        <v>21</v>
      </c>
      <c r="V639" t="b">
        <v>0</v>
      </c>
    </row>
    <row r="640" spans="1:22" x14ac:dyDescent="0.2">
      <c r="A640">
        <v>639</v>
      </c>
      <c r="B640">
        <v>0.68963484839547196</v>
      </c>
      <c r="C640">
        <v>0.97662995330289304</v>
      </c>
      <c r="D640">
        <v>0.44139650872817998</v>
      </c>
      <c r="E640">
        <v>0.45375218150087299</v>
      </c>
      <c r="F640">
        <v>-1.23556727726931E-2</v>
      </c>
      <c r="G640" t="b">
        <v>1</v>
      </c>
      <c r="H640">
        <v>-4.9974759756585198E-2</v>
      </c>
      <c r="I640" t="s">
        <v>23</v>
      </c>
      <c r="J640">
        <v>-2.4711345545385999E-2</v>
      </c>
      <c r="K640" t="s">
        <v>23</v>
      </c>
      <c r="L640">
        <v>-0.11720698254364099</v>
      </c>
      <c r="M640">
        <v>-9.2495636998254804E-2</v>
      </c>
      <c r="N640" t="s">
        <v>112</v>
      </c>
      <c r="O640" t="s">
        <v>113</v>
      </c>
      <c r="P640" t="s">
        <v>21</v>
      </c>
      <c r="Q640" t="s">
        <v>21</v>
      </c>
      <c r="R640" t="b">
        <v>0</v>
      </c>
      <c r="S640" t="b">
        <v>0</v>
      </c>
      <c r="T640">
        <v>0.97662995330289304</v>
      </c>
      <c r="U640" t="s">
        <v>21</v>
      </c>
      <c r="V640" t="b">
        <v>0</v>
      </c>
    </row>
    <row r="641" spans="1:22" x14ac:dyDescent="0.2">
      <c r="A641">
        <v>640</v>
      </c>
      <c r="B641">
        <v>0.93658347848623702</v>
      </c>
      <c r="C641" t="s">
        <v>21</v>
      </c>
      <c r="D641">
        <v>0.90714285714285703</v>
      </c>
      <c r="E641">
        <v>0.91954022988505701</v>
      </c>
      <c r="F641">
        <v>-1.23973727422003E-2</v>
      </c>
      <c r="G641" t="b">
        <v>1</v>
      </c>
      <c r="H641">
        <v>-0.15687875662151399</v>
      </c>
      <c r="I641" t="s">
        <v>26</v>
      </c>
      <c r="J641">
        <v>-2.4794745484400499E-2</v>
      </c>
      <c r="K641" t="s">
        <v>26</v>
      </c>
      <c r="L641">
        <v>0.81428571428571395</v>
      </c>
      <c r="M641">
        <v>0.83908045977011503</v>
      </c>
      <c r="N641" t="s">
        <v>658</v>
      </c>
      <c r="O641" t="s">
        <v>659</v>
      </c>
      <c r="P641" t="s">
        <v>21</v>
      </c>
      <c r="Q641" t="s">
        <v>21</v>
      </c>
      <c r="R641" t="b">
        <v>0</v>
      </c>
      <c r="S641" t="b">
        <v>0</v>
      </c>
      <c r="T641">
        <v>0.93658347848623702</v>
      </c>
      <c r="U641" t="s">
        <v>21</v>
      </c>
      <c r="V641" t="b">
        <v>0</v>
      </c>
    </row>
    <row r="642" spans="1:22" x14ac:dyDescent="0.2">
      <c r="A642">
        <v>641</v>
      </c>
      <c r="B642">
        <v>0.153381716636631</v>
      </c>
      <c r="C642">
        <v>4.7455977620325503E-2</v>
      </c>
      <c r="D642">
        <v>0.86424649176326995</v>
      </c>
      <c r="E642">
        <v>0.87664473684210498</v>
      </c>
      <c r="F642">
        <v>-1.2398245078835E-2</v>
      </c>
      <c r="G642" t="b">
        <v>0</v>
      </c>
      <c r="H642">
        <v>-0.11001609296525799</v>
      </c>
      <c r="I642" t="s">
        <v>23</v>
      </c>
      <c r="J642">
        <v>-2.4796490157669999E-2</v>
      </c>
      <c r="K642" t="s">
        <v>23</v>
      </c>
      <c r="L642">
        <v>0.72849298352654102</v>
      </c>
      <c r="M642">
        <v>0.75328947368421095</v>
      </c>
      <c r="N642" t="s">
        <v>1033</v>
      </c>
      <c r="O642" t="s">
        <v>1034</v>
      </c>
      <c r="P642">
        <v>0.355101913667837</v>
      </c>
      <c r="Q642">
        <v>0.15748665139488599</v>
      </c>
      <c r="R642" t="b">
        <v>0</v>
      </c>
      <c r="S642" t="b">
        <v>0</v>
      </c>
      <c r="T642">
        <v>0.153381716636631</v>
      </c>
      <c r="U642">
        <v>0.40642780718164501</v>
      </c>
      <c r="V642" t="b">
        <v>0</v>
      </c>
    </row>
    <row r="643" spans="1:22" x14ac:dyDescent="0.2">
      <c r="A643">
        <v>642</v>
      </c>
      <c r="B643">
        <v>0.51687538689574397</v>
      </c>
      <c r="C643">
        <v>0.79100582538054498</v>
      </c>
      <c r="D643">
        <v>0.362700228832952</v>
      </c>
      <c r="E643">
        <v>0.37510373443983402</v>
      </c>
      <c r="F643">
        <v>-1.2403505606882101E-2</v>
      </c>
      <c r="G643" t="b">
        <v>0</v>
      </c>
      <c r="H643">
        <v>-5.3280418082340998E-2</v>
      </c>
      <c r="I643" t="s">
        <v>26</v>
      </c>
      <c r="J643">
        <v>-2.4807011213764201E-2</v>
      </c>
      <c r="K643" t="s">
        <v>26</v>
      </c>
      <c r="L643">
        <v>-0.274599542334096</v>
      </c>
      <c r="M643">
        <v>-0.24979253112033201</v>
      </c>
      <c r="N643" t="s">
        <v>1005</v>
      </c>
      <c r="O643" t="s">
        <v>1006</v>
      </c>
      <c r="P643">
        <v>0.789785591176697</v>
      </c>
      <c r="Q643">
        <v>0.91835041646348103</v>
      </c>
      <c r="R643" t="b">
        <v>0</v>
      </c>
      <c r="S643" t="b">
        <v>0</v>
      </c>
      <c r="T643">
        <v>0.79100582538054498</v>
      </c>
      <c r="U643">
        <v>1</v>
      </c>
      <c r="V643" t="b">
        <v>0</v>
      </c>
    </row>
    <row r="644" spans="1:22" x14ac:dyDescent="0.2">
      <c r="A644">
        <v>643</v>
      </c>
      <c r="B644">
        <v>0.46702817317929601</v>
      </c>
      <c r="C644" t="s">
        <v>21</v>
      </c>
      <c r="D644">
        <v>0.96347031963470298</v>
      </c>
      <c r="E644">
        <v>0.975945017182131</v>
      </c>
      <c r="F644">
        <v>-1.24746975474274E-2</v>
      </c>
      <c r="G644" t="b">
        <v>1</v>
      </c>
      <c r="H644">
        <v>-0.43064749730966201</v>
      </c>
      <c r="I644" t="s">
        <v>26</v>
      </c>
      <c r="J644">
        <v>-2.4949395094854901E-2</v>
      </c>
      <c r="K644" t="s">
        <v>26</v>
      </c>
      <c r="L644">
        <v>0.92694063926940595</v>
      </c>
      <c r="M644">
        <v>0.95189003436426101</v>
      </c>
      <c r="N644" t="s">
        <v>1057</v>
      </c>
      <c r="O644" t="s">
        <v>1058</v>
      </c>
      <c r="P644" t="s">
        <v>21</v>
      </c>
      <c r="Q644" t="s">
        <v>21</v>
      </c>
      <c r="R644" t="b">
        <v>0</v>
      </c>
      <c r="S644" t="b">
        <v>0</v>
      </c>
      <c r="T644">
        <v>0.46702817317929601</v>
      </c>
      <c r="U644" t="s">
        <v>21</v>
      </c>
      <c r="V644" t="b">
        <v>0</v>
      </c>
    </row>
    <row r="645" spans="1:22" x14ac:dyDescent="0.2">
      <c r="A645">
        <v>644</v>
      </c>
      <c r="B645">
        <v>0.25099021386133802</v>
      </c>
      <c r="C645">
        <v>0.28844714875944999</v>
      </c>
      <c r="D645">
        <v>0.88836001730852399</v>
      </c>
      <c r="E645">
        <v>0.90111524163568801</v>
      </c>
      <c r="F645">
        <v>-1.2755224327163301E-2</v>
      </c>
      <c r="G645" t="b">
        <v>0</v>
      </c>
      <c r="H645">
        <v>-0.13558020631018999</v>
      </c>
      <c r="I645" t="s">
        <v>26</v>
      </c>
      <c r="J645">
        <v>-2.55104486543264E-2</v>
      </c>
      <c r="K645" t="s">
        <v>26</v>
      </c>
      <c r="L645">
        <v>0.77672003461704897</v>
      </c>
      <c r="M645">
        <v>0.80223048327137503</v>
      </c>
      <c r="N645" t="s">
        <v>1099</v>
      </c>
      <c r="O645" t="s">
        <v>1100</v>
      </c>
      <c r="P645">
        <v>0.50729238992079995</v>
      </c>
      <c r="Q645">
        <v>0.52764722334045699</v>
      </c>
      <c r="R645" t="b">
        <v>0</v>
      </c>
      <c r="S645" t="b">
        <v>0</v>
      </c>
      <c r="T645">
        <v>0.28844714875944999</v>
      </c>
      <c r="U645">
        <v>0.63325753348338998</v>
      </c>
      <c r="V645" t="b">
        <v>0</v>
      </c>
    </row>
    <row r="646" spans="1:22" x14ac:dyDescent="0.2">
      <c r="A646">
        <v>645</v>
      </c>
      <c r="B646">
        <v>0.11810928438945099</v>
      </c>
      <c r="C646">
        <v>0.24238395035218099</v>
      </c>
      <c r="D646">
        <v>0.89413212966762401</v>
      </c>
      <c r="E646">
        <v>0.90697674418604601</v>
      </c>
      <c r="F646">
        <v>-1.2844614518422301E-2</v>
      </c>
      <c r="G646" t="b">
        <v>0</v>
      </c>
      <c r="H646">
        <v>-0.14360553498675299</v>
      </c>
      <c r="I646" t="s">
        <v>26</v>
      </c>
      <c r="J646">
        <v>-2.5689229036844601E-2</v>
      </c>
      <c r="K646" t="s">
        <v>26</v>
      </c>
      <c r="L646">
        <v>0.78826425933524802</v>
      </c>
      <c r="M646">
        <v>0.81395348837209303</v>
      </c>
      <c r="N646" t="s">
        <v>1091</v>
      </c>
      <c r="O646" t="s">
        <v>1092</v>
      </c>
      <c r="P646">
        <v>0.292972380758249</v>
      </c>
      <c r="Q646">
        <v>0.46852567722715399</v>
      </c>
      <c r="R646" t="b">
        <v>0</v>
      </c>
      <c r="S646" t="b">
        <v>0</v>
      </c>
      <c r="T646">
        <v>0.24238395035218099</v>
      </c>
      <c r="U646">
        <v>0.54787378126942698</v>
      </c>
      <c r="V646" t="b">
        <v>0</v>
      </c>
    </row>
    <row r="647" spans="1:22" x14ac:dyDescent="0.2">
      <c r="A647">
        <v>646</v>
      </c>
      <c r="B647">
        <v>0.999999999999999</v>
      </c>
      <c r="C647">
        <v>0.991422198474049</v>
      </c>
      <c r="D647">
        <v>0.53</v>
      </c>
      <c r="E647">
        <v>0.54285714285714304</v>
      </c>
      <c r="F647">
        <v>-1.28571428571428E-2</v>
      </c>
      <c r="G647" t="b">
        <v>1</v>
      </c>
      <c r="H647">
        <v>-5.1705945084596E-2</v>
      </c>
      <c r="I647" t="s">
        <v>23</v>
      </c>
      <c r="J647">
        <v>-2.57142857142857E-2</v>
      </c>
      <c r="K647" t="s">
        <v>23</v>
      </c>
      <c r="L647">
        <v>6.0000000000000102E-2</v>
      </c>
      <c r="M647">
        <v>8.5714285714285701E-2</v>
      </c>
      <c r="N647" t="s">
        <v>1495</v>
      </c>
      <c r="O647" t="s">
        <v>1496</v>
      </c>
      <c r="P647" t="s">
        <v>21</v>
      </c>
      <c r="Q647" t="s">
        <v>21</v>
      </c>
      <c r="R647" t="b">
        <v>0</v>
      </c>
      <c r="S647" t="b">
        <v>0</v>
      </c>
      <c r="T647">
        <v>0.999999999999999</v>
      </c>
      <c r="U647" t="s">
        <v>21</v>
      </c>
      <c r="V647" t="b">
        <v>0</v>
      </c>
    </row>
    <row r="648" spans="1:22" x14ac:dyDescent="0.2">
      <c r="A648">
        <v>647</v>
      </c>
      <c r="B648">
        <v>0.813451251247167</v>
      </c>
      <c r="C648">
        <v>0.40697015620903698</v>
      </c>
      <c r="D648">
        <v>0.70592823712948505</v>
      </c>
      <c r="E648">
        <v>0.70699708454810495</v>
      </c>
      <c r="F648">
        <v>-1.06884741861979E-3</v>
      </c>
      <c r="G648" t="b">
        <v>1</v>
      </c>
      <c r="H648">
        <v>0.18232155679395501</v>
      </c>
      <c r="I648" t="s">
        <v>26</v>
      </c>
      <c r="J648">
        <v>-2.5984362989679901E-2</v>
      </c>
      <c r="K648" t="s">
        <v>39</v>
      </c>
      <c r="L648">
        <v>-4.0561622464898597E-2</v>
      </c>
      <c r="M648">
        <v>-1.45772594752187E-2</v>
      </c>
      <c r="N648" t="s">
        <v>1951</v>
      </c>
      <c r="O648" t="s">
        <v>1952</v>
      </c>
      <c r="P648" t="s">
        <v>21</v>
      </c>
      <c r="Q648" t="s">
        <v>21</v>
      </c>
      <c r="R648" t="b">
        <v>0</v>
      </c>
      <c r="S648" t="b">
        <v>0</v>
      </c>
      <c r="T648">
        <v>0.813451251247167</v>
      </c>
      <c r="U648" t="s">
        <v>21</v>
      </c>
      <c r="V648" t="b">
        <v>0</v>
      </c>
    </row>
    <row r="649" spans="1:22" x14ac:dyDescent="0.2">
      <c r="A649">
        <v>648</v>
      </c>
      <c r="B649">
        <v>0.64179949517932</v>
      </c>
      <c r="C649">
        <v>0.57839958068151098</v>
      </c>
      <c r="D649">
        <v>0.33113673805601301</v>
      </c>
      <c r="E649">
        <v>0.34422403733955698</v>
      </c>
      <c r="F649">
        <v>-1.3087299283543401E-2</v>
      </c>
      <c r="G649" t="b">
        <v>1</v>
      </c>
      <c r="H649">
        <v>-5.8521757988785603E-2</v>
      </c>
      <c r="I649" t="s">
        <v>23</v>
      </c>
      <c r="J649">
        <v>-2.6174598567086899E-2</v>
      </c>
      <c r="K649" t="s">
        <v>23</v>
      </c>
      <c r="L649">
        <v>-0.33772652388797397</v>
      </c>
      <c r="M649">
        <v>-0.31155192532088699</v>
      </c>
      <c r="N649" t="s">
        <v>1317</v>
      </c>
      <c r="O649" t="s">
        <v>1318</v>
      </c>
      <c r="P649" t="s">
        <v>21</v>
      </c>
      <c r="Q649" t="s">
        <v>21</v>
      </c>
      <c r="R649" t="b">
        <v>0</v>
      </c>
      <c r="S649" t="b">
        <v>0</v>
      </c>
      <c r="T649">
        <v>0.64179949517932</v>
      </c>
      <c r="U649" t="s">
        <v>21</v>
      </c>
      <c r="V649" t="b">
        <v>0</v>
      </c>
    </row>
    <row r="650" spans="1:22" x14ac:dyDescent="0.2">
      <c r="A650">
        <v>649</v>
      </c>
      <c r="B650">
        <v>0.62678749482819196</v>
      </c>
      <c r="C650">
        <v>0.68825271181621495</v>
      </c>
      <c r="D650">
        <v>0.37840565085771899</v>
      </c>
      <c r="E650">
        <v>0.39164086687306499</v>
      </c>
      <c r="F650">
        <v>-1.3235216015345601E-2</v>
      </c>
      <c r="G650" t="b">
        <v>0</v>
      </c>
      <c r="H650">
        <v>-5.5900814421368003E-2</v>
      </c>
      <c r="I650" t="s">
        <v>23</v>
      </c>
      <c r="J650">
        <v>-2.6470432030691E-2</v>
      </c>
      <c r="K650" t="s">
        <v>23</v>
      </c>
      <c r="L650">
        <v>-0.24318869828456099</v>
      </c>
      <c r="M650">
        <v>-0.21671826625387</v>
      </c>
      <c r="N650" t="s">
        <v>1953</v>
      </c>
      <c r="O650" t="s">
        <v>1954</v>
      </c>
      <c r="P650">
        <v>0.86231356349363297</v>
      </c>
      <c r="Q650">
        <v>0.86900594926289798</v>
      </c>
      <c r="R650" t="b">
        <v>0</v>
      </c>
      <c r="S650" t="b">
        <v>0</v>
      </c>
      <c r="T650">
        <v>0.68825271181621495</v>
      </c>
      <c r="U650">
        <v>1</v>
      </c>
      <c r="V650" t="b">
        <v>0</v>
      </c>
    </row>
    <row r="651" spans="1:22" x14ac:dyDescent="0.2">
      <c r="A651">
        <v>650</v>
      </c>
      <c r="B651">
        <v>0.39928550875807001</v>
      </c>
      <c r="C651" t="s">
        <v>21</v>
      </c>
      <c r="D651">
        <v>0.93742177722152698</v>
      </c>
      <c r="E651">
        <v>0.95078299776286401</v>
      </c>
      <c r="F651">
        <v>-1.3361220541336699E-2</v>
      </c>
      <c r="G651" t="b">
        <v>0</v>
      </c>
      <c r="H651">
        <v>-0.254330737477028</v>
      </c>
      <c r="I651" t="s">
        <v>23</v>
      </c>
      <c r="J651">
        <v>-2.6722441082673399E-2</v>
      </c>
      <c r="K651" t="s">
        <v>23</v>
      </c>
      <c r="L651">
        <v>0.87484355444305395</v>
      </c>
      <c r="M651">
        <v>0.90156599552572703</v>
      </c>
      <c r="N651" t="s">
        <v>1179</v>
      </c>
      <c r="O651" t="s">
        <v>1180</v>
      </c>
      <c r="P651">
        <v>0.70288969744508201</v>
      </c>
      <c r="Q651" t="s">
        <v>21</v>
      </c>
      <c r="R651" t="b">
        <v>0</v>
      </c>
      <c r="S651" t="b">
        <v>0</v>
      </c>
      <c r="T651">
        <v>0.39928550875807001</v>
      </c>
      <c r="U651">
        <v>0.789451191599021</v>
      </c>
      <c r="V651" t="b">
        <v>0</v>
      </c>
    </row>
    <row r="652" spans="1:22" x14ac:dyDescent="0.2">
      <c r="A652">
        <v>651</v>
      </c>
      <c r="B652" s="1">
        <v>2.4454666373443503E-7</v>
      </c>
      <c r="C652" s="1">
        <v>1.6028826425052E-6</v>
      </c>
      <c r="D652">
        <v>0.85492051106993106</v>
      </c>
      <c r="E652">
        <v>0.86828824875403599</v>
      </c>
      <c r="F652">
        <v>-1.3367737684104901E-2</v>
      </c>
      <c r="G652" t="b">
        <v>0</v>
      </c>
      <c r="H652">
        <v>-0.112181207827744</v>
      </c>
      <c r="I652" t="s">
        <v>23</v>
      </c>
      <c r="J652">
        <v>-2.6735475368209902E-2</v>
      </c>
      <c r="K652" t="s">
        <v>23</v>
      </c>
      <c r="L652">
        <v>0.709841022139861</v>
      </c>
      <c r="M652">
        <v>0.73657649750807097</v>
      </c>
      <c r="N652" t="s">
        <v>1047</v>
      </c>
      <c r="O652" t="s">
        <v>1048</v>
      </c>
      <c r="P652" s="1">
        <v>7.7847354622128495E-6</v>
      </c>
      <c r="Q652" s="1">
        <v>7.5135123867431304E-5</v>
      </c>
      <c r="R652" t="b">
        <v>0</v>
      </c>
      <c r="S652" t="b">
        <v>0</v>
      </c>
      <c r="T652" s="1">
        <v>1.6028826425052E-6</v>
      </c>
      <c r="U652" s="1">
        <v>7.6537646179623294E-5</v>
      </c>
      <c r="V652" t="b">
        <v>0</v>
      </c>
    </row>
    <row r="653" spans="1:22" x14ac:dyDescent="0.2">
      <c r="A653">
        <v>652</v>
      </c>
      <c r="B653">
        <v>0.76060412386766696</v>
      </c>
      <c r="C653">
        <v>0.76513766583385801</v>
      </c>
      <c r="D653">
        <v>0.58181818181818201</v>
      </c>
      <c r="E653">
        <v>0.59155844155844195</v>
      </c>
      <c r="F653">
        <v>-9.7402597402597192E-3</v>
      </c>
      <c r="G653" t="b">
        <v>1</v>
      </c>
      <c r="H653">
        <v>-0.415039948928423</v>
      </c>
      <c r="I653" t="s">
        <v>23</v>
      </c>
      <c r="J653">
        <v>-2.7272727272727299E-2</v>
      </c>
      <c r="K653" t="s">
        <v>23</v>
      </c>
      <c r="L653">
        <v>0.527272727272727</v>
      </c>
      <c r="M653">
        <v>0.55454545454545501</v>
      </c>
      <c r="N653" t="s">
        <v>401</v>
      </c>
      <c r="O653" t="s">
        <v>402</v>
      </c>
      <c r="P653" t="s">
        <v>21</v>
      </c>
      <c r="Q653" t="s">
        <v>21</v>
      </c>
      <c r="R653" t="b">
        <v>0</v>
      </c>
      <c r="S653" t="b">
        <v>0</v>
      </c>
      <c r="T653">
        <v>0.76513766583385801</v>
      </c>
      <c r="U653" t="s">
        <v>21</v>
      </c>
      <c r="V653" t="b">
        <v>0</v>
      </c>
    </row>
    <row r="654" spans="1:22" x14ac:dyDescent="0.2">
      <c r="A654">
        <v>653</v>
      </c>
      <c r="B654">
        <v>0.67397567839704797</v>
      </c>
      <c r="C654" t="s">
        <v>21</v>
      </c>
      <c r="D654">
        <v>0.96039603960396003</v>
      </c>
      <c r="E654">
        <v>0.97419354838709704</v>
      </c>
      <c r="F654">
        <v>-1.37975087831365E-2</v>
      </c>
      <c r="G654" t="b">
        <v>1</v>
      </c>
      <c r="H654">
        <v>-0.44256885831154202</v>
      </c>
      <c r="I654" t="s">
        <v>26</v>
      </c>
      <c r="J654">
        <v>-2.7595017566272799E-2</v>
      </c>
      <c r="K654" t="s">
        <v>26</v>
      </c>
      <c r="L654">
        <v>0.92079207920792105</v>
      </c>
      <c r="M654">
        <v>0.94838709677419397</v>
      </c>
      <c r="N654" t="s">
        <v>1313</v>
      </c>
      <c r="O654" t="s">
        <v>1314</v>
      </c>
      <c r="P654" t="s">
        <v>21</v>
      </c>
      <c r="Q654" t="s">
        <v>21</v>
      </c>
      <c r="R654" t="b">
        <v>0</v>
      </c>
      <c r="S654" t="b">
        <v>0</v>
      </c>
      <c r="T654">
        <v>0.67397567839704797</v>
      </c>
      <c r="U654" t="s">
        <v>21</v>
      </c>
      <c r="V654" t="b">
        <v>0</v>
      </c>
    </row>
    <row r="655" spans="1:22" x14ac:dyDescent="0.2">
      <c r="A655">
        <v>654</v>
      </c>
      <c r="B655">
        <v>7.9225803195580996E-4</v>
      </c>
      <c r="C655">
        <v>2.9210978667498799E-3</v>
      </c>
      <c r="D655">
        <v>2.71211744214979E-2</v>
      </c>
      <c r="E655">
        <v>4.1128394410756698E-2</v>
      </c>
      <c r="F655">
        <v>-1.4007219989258799E-2</v>
      </c>
      <c r="G655" t="b">
        <v>0</v>
      </c>
      <c r="H655">
        <v>-0.43088633301281598</v>
      </c>
      <c r="I655" t="s">
        <v>23</v>
      </c>
      <c r="J655">
        <v>-2.8014439978517599E-2</v>
      </c>
      <c r="K655" t="s">
        <v>23</v>
      </c>
      <c r="L655">
        <v>-0.94575765115700405</v>
      </c>
      <c r="M655">
        <v>-0.91774321117848701</v>
      </c>
      <c r="N655" t="s">
        <v>1171</v>
      </c>
      <c r="O655" t="s">
        <v>1172</v>
      </c>
      <c r="P655">
        <v>6.1763789430024398E-3</v>
      </c>
      <c r="Q655">
        <v>1.9455147267945901E-2</v>
      </c>
      <c r="R655" t="b">
        <v>0</v>
      </c>
      <c r="S655" t="b">
        <v>0</v>
      </c>
      <c r="T655">
        <v>2.9210978667498799E-3</v>
      </c>
      <c r="U655">
        <v>2.18795957862442E-2</v>
      </c>
      <c r="V655" t="b">
        <v>0</v>
      </c>
    </row>
    <row r="656" spans="1:22" x14ac:dyDescent="0.2">
      <c r="A656">
        <v>655</v>
      </c>
      <c r="B656">
        <v>0.87935530270233297</v>
      </c>
      <c r="C656" t="s">
        <v>21</v>
      </c>
      <c r="D656">
        <v>0.85106382978723405</v>
      </c>
      <c r="E656">
        <v>0.865079365079365</v>
      </c>
      <c r="F656">
        <v>-1.40155352921311E-2</v>
      </c>
      <c r="G656" t="b">
        <v>1</v>
      </c>
      <c r="H656">
        <v>-0.115165233114305</v>
      </c>
      <c r="I656" t="s">
        <v>26</v>
      </c>
      <c r="J656">
        <v>-2.8031070584262199E-2</v>
      </c>
      <c r="K656" t="s">
        <v>26</v>
      </c>
      <c r="L656">
        <v>0.70212765957446799</v>
      </c>
      <c r="M656">
        <v>0.73015873015873001</v>
      </c>
      <c r="N656" t="s">
        <v>279</v>
      </c>
      <c r="O656" t="s">
        <v>280</v>
      </c>
      <c r="P656" t="s">
        <v>21</v>
      </c>
      <c r="Q656" t="s">
        <v>21</v>
      </c>
      <c r="R656" t="b">
        <v>0</v>
      </c>
      <c r="S656" t="b">
        <v>0</v>
      </c>
      <c r="T656">
        <v>0.87935530270233297</v>
      </c>
      <c r="U656" t="s">
        <v>21</v>
      </c>
      <c r="V656" t="b">
        <v>0</v>
      </c>
    </row>
    <row r="657" spans="1:22" x14ac:dyDescent="0.2">
      <c r="A657">
        <v>656</v>
      </c>
      <c r="B657">
        <v>0.88220116122258796</v>
      </c>
      <c r="C657" t="s">
        <v>21</v>
      </c>
      <c r="D657">
        <v>0.185964912280702</v>
      </c>
      <c r="E657">
        <v>0.2</v>
      </c>
      <c r="F657">
        <v>-1.40350877192983E-2</v>
      </c>
      <c r="G657" t="b">
        <v>1</v>
      </c>
      <c r="H657">
        <v>-9.0151096994297394E-2</v>
      </c>
      <c r="I657" t="s">
        <v>23</v>
      </c>
      <c r="J657">
        <v>-2.8070175438596402E-2</v>
      </c>
      <c r="K657" t="s">
        <v>23</v>
      </c>
      <c r="L657">
        <v>-0.628070175438596</v>
      </c>
      <c r="M657">
        <v>-0.6</v>
      </c>
      <c r="N657" t="s">
        <v>1560</v>
      </c>
      <c r="O657" t="s">
        <v>1561</v>
      </c>
      <c r="P657" t="s">
        <v>21</v>
      </c>
      <c r="Q657" t="s">
        <v>21</v>
      </c>
      <c r="R657" t="b">
        <v>0</v>
      </c>
      <c r="S657" t="b">
        <v>0</v>
      </c>
      <c r="T657">
        <v>0.88220116122258796</v>
      </c>
      <c r="U657" t="s">
        <v>21</v>
      </c>
      <c r="V657" t="b">
        <v>0</v>
      </c>
    </row>
    <row r="658" spans="1:22" x14ac:dyDescent="0.2">
      <c r="A658">
        <v>657</v>
      </c>
      <c r="B658">
        <v>1</v>
      </c>
      <c r="C658" t="s">
        <v>21</v>
      </c>
      <c r="D658">
        <v>0.87878787878787901</v>
      </c>
      <c r="E658">
        <v>0.89285714285714302</v>
      </c>
      <c r="F658">
        <v>-1.4069264069264099E-2</v>
      </c>
      <c r="G658" t="b">
        <v>1</v>
      </c>
      <c r="H658">
        <v>-0.13926206733350799</v>
      </c>
      <c r="I658" t="s">
        <v>26</v>
      </c>
      <c r="J658">
        <v>-2.8138528138528199E-2</v>
      </c>
      <c r="K658" t="s">
        <v>26</v>
      </c>
      <c r="L658">
        <v>0.75757575757575801</v>
      </c>
      <c r="M658">
        <v>0.78571428571428603</v>
      </c>
      <c r="N658" t="s">
        <v>1542</v>
      </c>
      <c r="O658" t="s">
        <v>1543</v>
      </c>
      <c r="P658" t="s">
        <v>21</v>
      </c>
      <c r="Q658" t="s">
        <v>21</v>
      </c>
      <c r="R658" t="b">
        <v>0</v>
      </c>
      <c r="S658" t="b">
        <v>0</v>
      </c>
      <c r="T658">
        <v>1</v>
      </c>
      <c r="U658" t="s">
        <v>21</v>
      </c>
      <c r="V658" t="b">
        <v>0</v>
      </c>
    </row>
    <row r="659" spans="1:22" x14ac:dyDescent="0.2">
      <c r="A659">
        <v>658</v>
      </c>
      <c r="B659">
        <v>0.72549956125995696</v>
      </c>
      <c r="C659">
        <v>0.16963375235855399</v>
      </c>
      <c r="D659">
        <v>0.18591549295774601</v>
      </c>
      <c r="E659">
        <v>0.2</v>
      </c>
      <c r="F659">
        <v>-1.4084507042253501E-2</v>
      </c>
      <c r="G659" t="b">
        <v>1</v>
      </c>
      <c r="H659">
        <v>-9.0477584966116006E-2</v>
      </c>
      <c r="I659" t="s">
        <v>23</v>
      </c>
      <c r="J659">
        <v>-2.8169014084507098E-2</v>
      </c>
      <c r="K659" t="s">
        <v>23</v>
      </c>
      <c r="L659">
        <v>-0.62816901408450698</v>
      </c>
      <c r="M659">
        <v>-0.6</v>
      </c>
      <c r="N659" t="s">
        <v>1141</v>
      </c>
      <c r="O659" t="s">
        <v>1142</v>
      </c>
      <c r="P659" t="s">
        <v>21</v>
      </c>
      <c r="Q659" t="s">
        <v>21</v>
      </c>
      <c r="R659" t="b">
        <v>0</v>
      </c>
      <c r="S659" t="b">
        <v>0</v>
      </c>
      <c r="T659">
        <v>0.72549956125995696</v>
      </c>
      <c r="U659" t="s">
        <v>21</v>
      </c>
      <c r="V659" t="b">
        <v>0</v>
      </c>
    </row>
    <row r="660" spans="1:22" x14ac:dyDescent="0.2">
      <c r="A660">
        <v>659</v>
      </c>
      <c r="B660">
        <v>1</v>
      </c>
      <c r="C660" t="s">
        <v>21</v>
      </c>
      <c r="D660">
        <v>1.9607843137254902E-2</v>
      </c>
      <c r="E660">
        <v>3.3898305084745797E-2</v>
      </c>
      <c r="F660">
        <v>-1.4290461947490901E-2</v>
      </c>
      <c r="G660" t="b">
        <v>1</v>
      </c>
      <c r="H660">
        <v>-0.56211891815354098</v>
      </c>
      <c r="I660" t="s">
        <v>26</v>
      </c>
      <c r="J660">
        <v>-2.8580923894981701E-2</v>
      </c>
      <c r="K660" t="s">
        <v>26</v>
      </c>
      <c r="L660">
        <v>-0.96078431372549</v>
      </c>
      <c r="M660">
        <v>-0.93220338983050799</v>
      </c>
      <c r="N660" t="s">
        <v>513</v>
      </c>
      <c r="O660" t="s">
        <v>514</v>
      </c>
      <c r="P660" t="s">
        <v>21</v>
      </c>
      <c r="Q660" t="s">
        <v>21</v>
      </c>
      <c r="R660" t="b">
        <v>0</v>
      </c>
      <c r="S660" t="b">
        <v>0</v>
      </c>
      <c r="T660">
        <v>1</v>
      </c>
      <c r="U660" t="s">
        <v>21</v>
      </c>
      <c r="V660" t="b">
        <v>0</v>
      </c>
    </row>
    <row r="661" spans="1:22" x14ac:dyDescent="0.2">
      <c r="A661">
        <v>660</v>
      </c>
      <c r="B661">
        <v>0.31797351032676302</v>
      </c>
      <c r="C661" t="s">
        <v>21</v>
      </c>
      <c r="D661">
        <v>7.3260073260073303E-3</v>
      </c>
      <c r="E661">
        <v>2.1834061135371199E-2</v>
      </c>
      <c r="F661">
        <v>-1.45080538093639E-2</v>
      </c>
      <c r="G661" t="b">
        <v>1</v>
      </c>
      <c r="H661">
        <v>-1.1067635008988199</v>
      </c>
      <c r="I661" t="s">
        <v>26</v>
      </c>
      <c r="J661">
        <v>-2.90161076187277E-2</v>
      </c>
      <c r="K661" t="s">
        <v>26</v>
      </c>
      <c r="L661">
        <v>-0.98534798534798496</v>
      </c>
      <c r="M661">
        <v>-0.95633187772925798</v>
      </c>
      <c r="N661" t="s">
        <v>696</v>
      </c>
      <c r="O661" t="s">
        <v>697</v>
      </c>
      <c r="P661" t="s">
        <v>21</v>
      </c>
      <c r="Q661" t="s">
        <v>21</v>
      </c>
      <c r="R661" t="b">
        <v>0</v>
      </c>
      <c r="S661" t="b">
        <v>0</v>
      </c>
      <c r="T661">
        <v>0.31797351032676302</v>
      </c>
      <c r="U661" t="s">
        <v>21</v>
      </c>
      <c r="V661" t="b">
        <v>0</v>
      </c>
    </row>
    <row r="662" spans="1:22" x14ac:dyDescent="0.2">
      <c r="A662">
        <v>661</v>
      </c>
      <c r="B662">
        <v>0.65436831585627897</v>
      </c>
      <c r="C662" t="s">
        <v>21</v>
      </c>
      <c r="D662">
        <v>6.1497326203208601E-2</v>
      </c>
      <c r="E662">
        <v>7.6023391812865507E-2</v>
      </c>
      <c r="F662">
        <v>-1.4526065609656901E-2</v>
      </c>
      <c r="G662" t="b">
        <v>1</v>
      </c>
      <c r="H662">
        <v>-0.227646331971286</v>
      </c>
      <c r="I662" t="s">
        <v>23</v>
      </c>
      <c r="J662">
        <v>-2.9052131219313899E-2</v>
      </c>
      <c r="K662" t="s">
        <v>23</v>
      </c>
      <c r="L662">
        <v>-0.87700534759358295</v>
      </c>
      <c r="M662">
        <v>-0.84795321637426901</v>
      </c>
      <c r="N662" t="s">
        <v>1463</v>
      </c>
      <c r="O662" t="s">
        <v>1464</v>
      </c>
      <c r="P662" t="s">
        <v>21</v>
      </c>
      <c r="Q662" t="s">
        <v>21</v>
      </c>
      <c r="R662" t="b">
        <v>0</v>
      </c>
      <c r="S662" t="b">
        <v>0</v>
      </c>
      <c r="T662">
        <v>0.65436831585627897</v>
      </c>
      <c r="U662" t="s">
        <v>21</v>
      </c>
      <c r="V662" t="b">
        <v>0</v>
      </c>
    </row>
    <row r="663" spans="1:22" x14ac:dyDescent="0.2">
      <c r="A663">
        <v>662</v>
      </c>
      <c r="B663">
        <v>0.38271464275926198</v>
      </c>
      <c r="C663">
        <v>0.66144254206987696</v>
      </c>
      <c r="D663">
        <v>0.51512800620636201</v>
      </c>
      <c r="E663">
        <v>0.52984574111334704</v>
      </c>
      <c r="F663">
        <v>-1.47177349069851E-2</v>
      </c>
      <c r="G663" t="b">
        <v>0</v>
      </c>
      <c r="H663">
        <v>-5.8994558686444702E-2</v>
      </c>
      <c r="I663" t="s">
        <v>26</v>
      </c>
      <c r="J663">
        <v>-2.94354698139703E-2</v>
      </c>
      <c r="K663" t="s">
        <v>26</v>
      </c>
      <c r="L663">
        <v>3.0256012412723101E-2</v>
      </c>
      <c r="M663">
        <v>5.9691482226693501E-2</v>
      </c>
      <c r="N663" t="s">
        <v>1666</v>
      </c>
      <c r="O663" t="s">
        <v>1667</v>
      </c>
      <c r="P663">
        <v>0.687426785428771</v>
      </c>
      <c r="Q663">
        <v>0.85163605566102896</v>
      </c>
      <c r="R663" t="b">
        <v>0</v>
      </c>
      <c r="S663" t="b">
        <v>0</v>
      </c>
      <c r="T663">
        <v>0.66144254206987696</v>
      </c>
      <c r="U663">
        <v>1</v>
      </c>
      <c r="V663" t="b">
        <v>0</v>
      </c>
    </row>
    <row r="664" spans="1:22" x14ac:dyDescent="0.2">
      <c r="A664">
        <v>663</v>
      </c>
      <c r="B664">
        <v>0.76918164713566495</v>
      </c>
      <c r="C664">
        <v>0.91481088646060205</v>
      </c>
      <c r="D664">
        <v>0.84537246049661396</v>
      </c>
      <c r="E664">
        <v>0.86011080332409995</v>
      </c>
      <c r="F664">
        <v>-1.47383428274858E-2</v>
      </c>
      <c r="G664" t="b">
        <v>1</v>
      </c>
      <c r="H664">
        <v>-0.19438599201915699</v>
      </c>
      <c r="I664" t="s">
        <v>78</v>
      </c>
      <c r="J664">
        <v>-2.94766856549715E-2</v>
      </c>
      <c r="K664" t="s">
        <v>78</v>
      </c>
      <c r="L664">
        <v>0.69074492099322804</v>
      </c>
      <c r="M664">
        <v>0.72022160664819901</v>
      </c>
      <c r="N664" t="s">
        <v>1676</v>
      </c>
      <c r="O664" t="s">
        <v>1677</v>
      </c>
      <c r="P664" t="s">
        <v>21</v>
      </c>
      <c r="Q664" t="s">
        <v>21</v>
      </c>
      <c r="R664" t="b">
        <v>0</v>
      </c>
      <c r="S664" t="b">
        <v>0</v>
      </c>
      <c r="T664">
        <v>0.91481088646060205</v>
      </c>
      <c r="U664" t="s">
        <v>21</v>
      </c>
      <c r="V664" t="b">
        <v>0</v>
      </c>
    </row>
    <row r="665" spans="1:22" x14ac:dyDescent="0.2">
      <c r="A665">
        <v>664</v>
      </c>
      <c r="B665">
        <v>0.56117465801871103</v>
      </c>
      <c r="C665">
        <v>0.94467888755734497</v>
      </c>
      <c r="D665">
        <v>0.31762295081967201</v>
      </c>
      <c r="E665">
        <v>0.33236994219653199</v>
      </c>
      <c r="F665">
        <v>-1.47469913768596E-2</v>
      </c>
      <c r="G665" t="b">
        <v>0</v>
      </c>
      <c r="H665">
        <v>-6.7231790902653701E-2</v>
      </c>
      <c r="I665" t="s">
        <v>23</v>
      </c>
      <c r="J665">
        <v>-2.94939827537192E-2</v>
      </c>
      <c r="K665" t="s">
        <v>23</v>
      </c>
      <c r="L665">
        <v>-0.36475409836065598</v>
      </c>
      <c r="M665">
        <v>-0.33526011560693603</v>
      </c>
      <c r="N665" t="s">
        <v>1085</v>
      </c>
      <c r="O665" t="s">
        <v>1086</v>
      </c>
      <c r="P665">
        <v>0.82133608951397596</v>
      </c>
      <c r="Q665">
        <v>0.98529448067760295</v>
      </c>
      <c r="R665" t="b">
        <v>0</v>
      </c>
      <c r="S665" t="b">
        <v>0</v>
      </c>
      <c r="T665">
        <v>0.94467888755734497</v>
      </c>
      <c r="U665">
        <v>1</v>
      </c>
      <c r="V665" t="b">
        <v>0</v>
      </c>
    </row>
    <row r="666" spans="1:22" x14ac:dyDescent="0.2">
      <c r="A666">
        <v>665</v>
      </c>
      <c r="B666">
        <v>7.0951637014763494E-2</v>
      </c>
      <c r="C666">
        <v>0.18920807339704801</v>
      </c>
      <c r="D666">
        <v>0.66045769026077705</v>
      </c>
      <c r="E666">
        <v>0.67524429967426702</v>
      </c>
      <c r="F666">
        <v>-1.4786609413490101E-2</v>
      </c>
      <c r="G666" t="b">
        <v>0</v>
      </c>
      <c r="H666">
        <v>-6.6666840614124007E-2</v>
      </c>
      <c r="I666" t="s">
        <v>26</v>
      </c>
      <c r="J666">
        <v>-2.9573218826980101E-2</v>
      </c>
      <c r="K666" t="s">
        <v>26</v>
      </c>
      <c r="L666">
        <v>0.32091538052155399</v>
      </c>
      <c r="M666">
        <v>0.35048859934853399</v>
      </c>
      <c r="N666" t="s">
        <v>1889</v>
      </c>
      <c r="O666" t="s">
        <v>1890</v>
      </c>
      <c r="P666">
        <v>0.19734799784374299</v>
      </c>
      <c r="Q666">
        <v>0.400864562281881</v>
      </c>
      <c r="R666" t="b">
        <v>0</v>
      </c>
      <c r="S666" t="b">
        <v>0</v>
      </c>
      <c r="T666">
        <v>0.18920807339704801</v>
      </c>
      <c r="U666">
        <v>0.45745243061817897</v>
      </c>
      <c r="V666" t="b">
        <v>0</v>
      </c>
    </row>
    <row r="667" spans="1:22" x14ac:dyDescent="0.2">
      <c r="A667">
        <v>666</v>
      </c>
      <c r="B667">
        <v>9.9455216690239004E-2</v>
      </c>
      <c r="C667">
        <v>0.20524357282571401</v>
      </c>
      <c r="D667">
        <v>0.87860345932094797</v>
      </c>
      <c r="E667">
        <v>0.893396633577902</v>
      </c>
      <c r="F667">
        <v>-1.47931742569544E-2</v>
      </c>
      <c r="G667" t="b">
        <v>0</v>
      </c>
      <c r="H667">
        <v>-0.146644263776261</v>
      </c>
      <c r="I667" t="s">
        <v>26</v>
      </c>
      <c r="J667">
        <v>-2.9586348513908602E-2</v>
      </c>
      <c r="K667" t="s">
        <v>26</v>
      </c>
      <c r="L667">
        <v>0.75720691864189604</v>
      </c>
      <c r="M667">
        <v>0.786793267155805</v>
      </c>
      <c r="N667" t="s">
        <v>1025</v>
      </c>
      <c r="O667" t="s">
        <v>1026</v>
      </c>
      <c r="P667">
        <v>0.25160193891172999</v>
      </c>
      <c r="Q667">
        <v>0.41829532505240602</v>
      </c>
      <c r="R667" t="b">
        <v>0</v>
      </c>
      <c r="S667" t="b">
        <v>0</v>
      </c>
      <c r="T667">
        <v>0.20524357282571401</v>
      </c>
      <c r="U667">
        <v>0.48396941246557301</v>
      </c>
      <c r="V667" t="b">
        <v>0</v>
      </c>
    </row>
    <row r="668" spans="1:22" x14ac:dyDescent="0.2">
      <c r="A668">
        <v>667</v>
      </c>
      <c r="B668">
        <v>0.12668118672432499</v>
      </c>
      <c r="C668">
        <v>0.29657438610250803</v>
      </c>
      <c r="D668">
        <v>0.78447528187337401</v>
      </c>
      <c r="E668">
        <v>0.79933333333333301</v>
      </c>
      <c r="F668">
        <v>-1.4858051459959601E-2</v>
      </c>
      <c r="G668" t="b">
        <v>0</v>
      </c>
      <c r="H668">
        <v>-9.0193430979972095E-2</v>
      </c>
      <c r="I668" t="s">
        <v>23</v>
      </c>
      <c r="J668">
        <v>-2.97161029199191E-2</v>
      </c>
      <c r="K668" t="s">
        <v>23</v>
      </c>
      <c r="L668">
        <v>0.56895056374674802</v>
      </c>
      <c r="M668">
        <v>0.59866666666666701</v>
      </c>
      <c r="N668" t="s">
        <v>885</v>
      </c>
      <c r="O668" t="s">
        <v>886</v>
      </c>
      <c r="P668">
        <v>0.30643755896991398</v>
      </c>
      <c r="Q668">
        <v>0.53167967106030201</v>
      </c>
      <c r="R668" t="b">
        <v>0</v>
      </c>
      <c r="S668" t="b">
        <v>0</v>
      </c>
      <c r="T668">
        <v>0.29657438610250803</v>
      </c>
      <c r="U668">
        <v>0.64315052426574104</v>
      </c>
      <c r="V668" t="b">
        <v>0</v>
      </c>
    </row>
    <row r="669" spans="1:22" x14ac:dyDescent="0.2">
      <c r="A669">
        <v>668</v>
      </c>
      <c r="B669">
        <v>2.0719036334184801E-4</v>
      </c>
      <c r="C669">
        <v>8.9051469897753397E-4</v>
      </c>
      <c r="D669">
        <v>0.87873969375736205</v>
      </c>
      <c r="E669">
        <v>0.89363354037267095</v>
      </c>
      <c r="F669">
        <v>-1.48938466153092E-2</v>
      </c>
      <c r="G669" t="b">
        <v>0</v>
      </c>
      <c r="H669">
        <v>-0.14785629428112601</v>
      </c>
      <c r="I669" t="s">
        <v>23</v>
      </c>
      <c r="J669">
        <v>-2.97876932306185E-2</v>
      </c>
      <c r="K669" t="s">
        <v>23</v>
      </c>
      <c r="L669">
        <v>0.75747938751472299</v>
      </c>
      <c r="M669">
        <v>0.78726708074534202</v>
      </c>
      <c r="N669" t="s">
        <v>1001</v>
      </c>
      <c r="O669" t="s">
        <v>1002</v>
      </c>
      <c r="P669">
        <v>2.4733349623933098E-3</v>
      </c>
      <c r="Q669">
        <v>8.4958362336201992E-3</v>
      </c>
      <c r="R669" t="b">
        <v>0</v>
      </c>
      <c r="S669" t="b">
        <v>0</v>
      </c>
      <c r="T669">
        <v>8.9051469897753397E-4</v>
      </c>
      <c r="U669">
        <v>9.7193318574119395E-3</v>
      </c>
      <c r="V669" t="b">
        <v>0</v>
      </c>
    </row>
    <row r="670" spans="1:22" x14ac:dyDescent="0.2">
      <c r="A670">
        <v>669</v>
      </c>
      <c r="B670">
        <v>7.1462319577173E-2</v>
      </c>
      <c r="C670">
        <v>5.0135564153026203E-2</v>
      </c>
      <c r="D670">
        <v>0.89707067992475098</v>
      </c>
      <c r="E670">
        <v>0.91213592233009699</v>
      </c>
      <c r="F670">
        <v>-1.5065242405345699E-2</v>
      </c>
      <c r="G670" t="b">
        <v>0</v>
      </c>
      <c r="H670">
        <v>-0.174905853106505</v>
      </c>
      <c r="I670" t="s">
        <v>26</v>
      </c>
      <c r="J670">
        <v>-3.0130484810691301E-2</v>
      </c>
      <c r="K670" t="s">
        <v>26</v>
      </c>
      <c r="L670">
        <v>0.79414135984950296</v>
      </c>
      <c r="M670">
        <v>0.82427184466019399</v>
      </c>
      <c r="N670" t="s">
        <v>897</v>
      </c>
      <c r="O670" t="s">
        <v>898</v>
      </c>
      <c r="P670">
        <v>0.19734799784374299</v>
      </c>
      <c r="Q670">
        <v>0.16300874430557799</v>
      </c>
      <c r="R670" t="b">
        <v>0</v>
      </c>
      <c r="S670" t="b">
        <v>0</v>
      </c>
      <c r="T670">
        <v>7.1462319577173E-2</v>
      </c>
      <c r="U670">
        <v>0.25240511482151601</v>
      </c>
      <c r="V670" t="b">
        <v>0</v>
      </c>
    </row>
    <row r="671" spans="1:22" x14ac:dyDescent="0.2">
      <c r="A671">
        <v>670</v>
      </c>
      <c r="B671">
        <v>0.71280413102266105</v>
      </c>
      <c r="C671">
        <v>0.317427178832493</v>
      </c>
      <c r="D671">
        <v>0.80748663101604301</v>
      </c>
      <c r="E671">
        <v>0.82258064516129004</v>
      </c>
      <c r="F671">
        <v>-1.50940141452476E-2</v>
      </c>
      <c r="G671" t="b">
        <v>1</v>
      </c>
      <c r="H671">
        <v>-0.100169461567141</v>
      </c>
      <c r="I671" t="s">
        <v>26</v>
      </c>
      <c r="J671">
        <v>-3.0188028290495099E-2</v>
      </c>
      <c r="K671" t="s">
        <v>26</v>
      </c>
      <c r="L671">
        <v>0.61497326203208602</v>
      </c>
      <c r="M671">
        <v>0.64516129032258096</v>
      </c>
      <c r="N671" t="s">
        <v>1526</v>
      </c>
      <c r="O671" t="s">
        <v>1527</v>
      </c>
      <c r="P671" t="s">
        <v>21</v>
      </c>
      <c r="Q671" t="s">
        <v>21</v>
      </c>
      <c r="R671" t="b">
        <v>0</v>
      </c>
      <c r="S671" t="b">
        <v>0</v>
      </c>
      <c r="T671">
        <v>0.71280413102266105</v>
      </c>
      <c r="U671" t="s">
        <v>21</v>
      </c>
      <c r="V671" t="b">
        <v>0</v>
      </c>
    </row>
    <row r="672" spans="1:22" x14ac:dyDescent="0.2">
      <c r="A672">
        <v>671</v>
      </c>
      <c r="B672">
        <v>1</v>
      </c>
      <c r="C672" t="s">
        <v>21</v>
      </c>
      <c r="D672">
        <v>0.81818181818181801</v>
      </c>
      <c r="E672">
        <v>0.83333333333333304</v>
      </c>
      <c r="F672">
        <v>-1.51515151515151E-2</v>
      </c>
      <c r="G672" t="b">
        <v>1</v>
      </c>
      <c r="H672">
        <v>-0.105360515657826</v>
      </c>
      <c r="I672" t="s">
        <v>26</v>
      </c>
      <c r="J672">
        <v>-3.03030303030302E-2</v>
      </c>
      <c r="K672" t="s">
        <v>26</v>
      </c>
      <c r="L672">
        <v>0.63636363636363602</v>
      </c>
      <c r="M672">
        <v>0.66666666666666696</v>
      </c>
      <c r="N672" t="s">
        <v>206</v>
      </c>
      <c r="O672" t="s">
        <v>207</v>
      </c>
      <c r="P672" t="s">
        <v>21</v>
      </c>
      <c r="Q672" t="s">
        <v>21</v>
      </c>
      <c r="R672" t="b">
        <v>0</v>
      </c>
      <c r="S672" t="b">
        <v>0</v>
      </c>
      <c r="T672">
        <v>1</v>
      </c>
      <c r="U672" t="s">
        <v>21</v>
      </c>
      <c r="V672" t="b">
        <v>0</v>
      </c>
    </row>
    <row r="673" spans="1:22" x14ac:dyDescent="0.2">
      <c r="A673">
        <v>672</v>
      </c>
      <c r="B673">
        <v>5.3874170950052303E-4</v>
      </c>
      <c r="C673">
        <v>2.3914552138344998E-3</v>
      </c>
      <c r="D673">
        <v>0.69695331505579805</v>
      </c>
      <c r="E673">
        <v>0.712275514673675</v>
      </c>
      <c r="F673">
        <v>-1.53221996178771E-2</v>
      </c>
      <c r="G673" t="b">
        <v>0</v>
      </c>
      <c r="H673">
        <v>-7.3629861971458294E-2</v>
      </c>
      <c r="I673" t="s">
        <v>26</v>
      </c>
      <c r="J673">
        <v>-3.0644399235753999E-2</v>
      </c>
      <c r="K673" t="s">
        <v>26</v>
      </c>
      <c r="L673">
        <v>0.39390663011159599</v>
      </c>
      <c r="M673">
        <v>0.42455102934735001</v>
      </c>
      <c r="N673" t="s">
        <v>1401</v>
      </c>
      <c r="O673" t="s">
        <v>1402</v>
      </c>
      <c r="P673">
        <v>4.6772575688454497E-3</v>
      </c>
      <c r="Q673">
        <v>1.6305376457962501E-2</v>
      </c>
      <c r="R673" t="b">
        <v>0</v>
      </c>
      <c r="S673" t="b">
        <v>0</v>
      </c>
      <c r="T673">
        <v>2.3914552138344998E-3</v>
      </c>
      <c r="U673">
        <v>1.8270717833695601E-2</v>
      </c>
      <c r="V673" t="b">
        <v>0</v>
      </c>
    </row>
    <row r="674" spans="1:22" x14ac:dyDescent="0.2">
      <c r="A674">
        <v>673</v>
      </c>
      <c r="B674">
        <v>1.12427168639282E-2</v>
      </c>
      <c r="C674">
        <v>9.4813006221909996E-2</v>
      </c>
      <c r="D674">
        <v>1.1308562197092101E-2</v>
      </c>
      <c r="E674">
        <v>2.6694045174538002E-2</v>
      </c>
      <c r="F674">
        <v>-1.5385482977445899E-2</v>
      </c>
      <c r="G674" t="b">
        <v>0</v>
      </c>
      <c r="H674">
        <v>-0.87456416922347302</v>
      </c>
      <c r="I674" t="s">
        <v>26</v>
      </c>
      <c r="J674">
        <v>-3.0770965954891701E-2</v>
      </c>
      <c r="K674" t="s">
        <v>26</v>
      </c>
      <c r="L674">
        <v>-0.97738287560581605</v>
      </c>
      <c r="M674">
        <v>-0.94661190965092401</v>
      </c>
      <c r="N674" t="s">
        <v>114</v>
      </c>
      <c r="O674" t="s">
        <v>115</v>
      </c>
      <c r="P674">
        <v>4.7719087133561898E-2</v>
      </c>
      <c r="Q674">
        <v>0.26339520022880702</v>
      </c>
      <c r="R674" t="b">
        <v>0</v>
      </c>
      <c r="S674" t="b">
        <v>0</v>
      </c>
      <c r="T674">
        <v>9.4813006221909996E-2</v>
      </c>
      <c r="U674">
        <v>0.31188393030853501</v>
      </c>
      <c r="V674" t="b">
        <v>0</v>
      </c>
    </row>
    <row r="675" spans="1:22" x14ac:dyDescent="0.2">
      <c r="A675">
        <v>674</v>
      </c>
      <c r="B675">
        <v>0.36446759873621198</v>
      </c>
      <c r="C675">
        <v>0.56717223025117802</v>
      </c>
      <c r="D675">
        <v>8.6353944562899798E-2</v>
      </c>
      <c r="E675">
        <v>0.10178571428571399</v>
      </c>
      <c r="F675">
        <v>-1.5431769722814501E-2</v>
      </c>
      <c r="G675" t="b">
        <v>0</v>
      </c>
      <c r="H675">
        <v>-0.18144986166015201</v>
      </c>
      <c r="I675" t="s">
        <v>26</v>
      </c>
      <c r="J675">
        <v>-3.0863539445629001E-2</v>
      </c>
      <c r="K675" t="s">
        <v>26</v>
      </c>
      <c r="L675">
        <v>-0.82729211087419996</v>
      </c>
      <c r="M675">
        <v>-0.79642857142857104</v>
      </c>
      <c r="N675" t="s">
        <v>812</v>
      </c>
      <c r="O675" t="s">
        <v>813</v>
      </c>
      <c r="P675">
        <v>0.67585739183122795</v>
      </c>
      <c r="Q675">
        <v>0.79958491106839003</v>
      </c>
      <c r="R675" t="b">
        <v>0</v>
      </c>
      <c r="S675" t="b">
        <v>0</v>
      </c>
      <c r="T675">
        <v>0.56717223025117802</v>
      </c>
      <c r="U675">
        <v>0.96293240869311103</v>
      </c>
      <c r="V675" t="b">
        <v>0</v>
      </c>
    </row>
    <row r="676" spans="1:22" x14ac:dyDescent="0.2">
      <c r="A676">
        <v>675</v>
      </c>
      <c r="B676">
        <v>0.62064352108149101</v>
      </c>
      <c r="C676">
        <v>0.53008679146632698</v>
      </c>
      <c r="D676">
        <v>0.90020366598778001</v>
      </c>
      <c r="E676">
        <v>0.91584158415841599</v>
      </c>
      <c r="F676">
        <v>-1.5637918170635898E-2</v>
      </c>
      <c r="G676" t="b">
        <v>1</v>
      </c>
      <c r="H676">
        <v>-0.18765289705503699</v>
      </c>
      <c r="I676" t="s">
        <v>23</v>
      </c>
      <c r="J676">
        <v>-3.12758363412717E-2</v>
      </c>
      <c r="K676" t="s">
        <v>23</v>
      </c>
      <c r="L676">
        <v>0.80040733197556002</v>
      </c>
      <c r="M676">
        <v>0.83168316831683198</v>
      </c>
      <c r="N676" t="s">
        <v>1993</v>
      </c>
      <c r="O676" t="s">
        <v>1994</v>
      </c>
      <c r="P676" t="s">
        <v>21</v>
      </c>
      <c r="Q676" t="s">
        <v>21</v>
      </c>
      <c r="R676" t="b">
        <v>0</v>
      </c>
      <c r="S676" t="b">
        <v>0</v>
      </c>
      <c r="T676">
        <v>0.62064352108149101</v>
      </c>
      <c r="U676" t="s">
        <v>21</v>
      </c>
      <c r="V676" t="b">
        <v>0</v>
      </c>
    </row>
    <row r="677" spans="1:22" x14ac:dyDescent="0.2">
      <c r="A677">
        <v>676</v>
      </c>
      <c r="B677">
        <v>0.745438474401657</v>
      </c>
      <c r="C677">
        <v>0.37765546867923899</v>
      </c>
      <c r="D677">
        <v>0.59016393442622905</v>
      </c>
      <c r="E677">
        <v>0.60580912863070502</v>
      </c>
      <c r="F677">
        <v>-1.5645194204475899E-2</v>
      </c>
      <c r="G677" t="b">
        <v>1</v>
      </c>
      <c r="H677">
        <v>-6.5086616519886301E-2</v>
      </c>
      <c r="I677" t="s">
        <v>23</v>
      </c>
      <c r="J677">
        <v>-3.1290388408951798E-2</v>
      </c>
      <c r="K677" t="s">
        <v>23</v>
      </c>
      <c r="L677">
        <v>0.18032786885245899</v>
      </c>
      <c r="M677">
        <v>0.21161825726141101</v>
      </c>
      <c r="N677" t="s">
        <v>309</v>
      </c>
      <c r="O677" t="s">
        <v>310</v>
      </c>
      <c r="P677" t="s">
        <v>21</v>
      </c>
      <c r="Q677" t="s">
        <v>21</v>
      </c>
      <c r="R677" t="b">
        <v>0</v>
      </c>
      <c r="S677" t="b">
        <v>0</v>
      </c>
      <c r="T677">
        <v>0.745438474401657</v>
      </c>
      <c r="U677" t="s">
        <v>21</v>
      </c>
      <c r="V677" t="b">
        <v>0</v>
      </c>
    </row>
    <row r="678" spans="1:22" x14ac:dyDescent="0.2">
      <c r="A678">
        <v>677</v>
      </c>
      <c r="B678">
        <v>0.73649317297476002</v>
      </c>
      <c r="C678" t="s">
        <v>21</v>
      </c>
      <c r="D678">
        <v>0.91160220994475105</v>
      </c>
      <c r="E678">
        <v>0.92727272727272703</v>
      </c>
      <c r="F678">
        <v>-1.5670517327975898E-2</v>
      </c>
      <c r="G678" t="b">
        <v>1</v>
      </c>
      <c r="H678">
        <v>-0.21217451994363601</v>
      </c>
      <c r="I678" t="s">
        <v>23</v>
      </c>
      <c r="J678">
        <v>-3.1341034655951699E-2</v>
      </c>
      <c r="K678" t="s">
        <v>23</v>
      </c>
      <c r="L678">
        <v>0.82320441988950299</v>
      </c>
      <c r="M678">
        <v>0.85454545454545405</v>
      </c>
      <c r="N678" t="s">
        <v>979</v>
      </c>
      <c r="O678" t="s">
        <v>980</v>
      </c>
      <c r="P678" t="s">
        <v>21</v>
      </c>
      <c r="Q678" t="s">
        <v>21</v>
      </c>
      <c r="R678" t="b">
        <v>0</v>
      </c>
      <c r="S678" t="b">
        <v>0</v>
      </c>
      <c r="T678">
        <v>0.73649317297476002</v>
      </c>
      <c r="U678" t="s">
        <v>21</v>
      </c>
      <c r="V678" t="b">
        <v>0</v>
      </c>
    </row>
    <row r="679" spans="1:22" x14ac:dyDescent="0.2">
      <c r="A679">
        <v>678</v>
      </c>
      <c r="B679">
        <v>1.9730511268859299E-2</v>
      </c>
      <c r="C679">
        <v>9.3865844002763502E-2</v>
      </c>
      <c r="D679">
        <v>0.448551681292226</v>
      </c>
      <c r="E679">
        <v>0.46433067561896801</v>
      </c>
      <c r="F679">
        <v>-1.5778994326741201E-2</v>
      </c>
      <c r="G679" t="b">
        <v>0</v>
      </c>
      <c r="H679">
        <v>-6.3604140418997396E-2</v>
      </c>
      <c r="I679" t="s">
        <v>23</v>
      </c>
      <c r="J679">
        <v>-3.1557988653482499E-2</v>
      </c>
      <c r="K679" t="s">
        <v>23</v>
      </c>
      <c r="L679">
        <v>-0.102896637415547</v>
      </c>
      <c r="M679">
        <v>-7.1338648762064596E-2</v>
      </c>
      <c r="N679" t="s">
        <v>1271</v>
      </c>
      <c r="O679" t="s">
        <v>1272</v>
      </c>
      <c r="P679">
        <v>7.6131871764689399E-2</v>
      </c>
      <c r="Q679">
        <v>0.26339520022880702</v>
      </c>
      <c r="R679" t="b">
        <v>0</v>
      </c>
      <c r="S679" t="b">
        <v>0</v>
      </c>
      <c r="T679">
        <v>9.3865844002763502E-2</v>
      </c>
      <c r="U679">
        <v>0.31188393030853501</v>
      </c>
      <c r="V679" t="b">
        <v>0</v>
      </c>
    </row>
    <row r="680" spans="1:22" x14ac:dyDescent="0.2">
      <c r="A680">
        <v>679</v>
      </c>
      <c r="B680">
        <v>3.1991309698442598E-2</v>
      </c>
      <c r="C680">
        <v>9.5250097475917506E-2</v>
      </c>
      <c r="D680">
        <v>0.75942479595802603</v>
      </c>
      <c r="E680">
        <v>0.775271370420624</v>
      </c>
      <c r="F680">
        <v>-1.5846574462598399E-2</v>
      </c>
      <c r="G680" t="b">
        <v>0</v>
      </c>
      <c r="H680">
        <v>-8.8790979993289804E-2</v>
      </c>
      <c r="I680" t="s">
        <v>26</v>
      </c>
      <c r="J680">
        <v>-3.1693148925196903E-2</v>
      </c>
      <c r="K680" t="s">
        <v>26</v>
      </c>
      <c r="L680">
        <v>0.51884959191605096</v>
      </c>
      <c r="M680">
        <v>0.55054274084124799</v>
      </c>
      <c r="N680" t="s">
        <v>2023</v>
      </c>
      <c r="O680" t="s">
        <v>2024</v>
      </c>
      <c r="P680">
        <v>0.112116333071606</v>
      </c>
      <c r="Q680">
        <v>0.26339520022880702</v>
      </c>
      <c r="R680" t="b">
        <v>0</v>
      </c>
      <c r="S680" t="b">
        <v>0</v>
      </c>
      <c r="T680">
        <v>9.5250097475917506E-2</v>
      </c>
      <c r="U680">
        <v>0.31188393030853501</v>
      </c>
      <c r="V680" t="b">
        <v>0</v>
      </c>
    </row>
    <row r="681" spans="1:22" x14ac:dyDescent="0.2">
      <c r="A681">
        <v>680</v>
      </c>
      <c r="B681">
        <v>0.24079822103072299</v>
      </c>
      <c r="C681">
        <v>0.27964822022905</v>
      </c>
      <c r="D681">
        <v>0.71091180866965598</v>
      </c>
      <c r="E681">
        <v>0.72676991150442505</v>
      </c>
      <c r="F681">
        <v>-1.58581028347686E-2</v>
      </c>
      <c r="G681" t="b">
        <v>0</v>
      </c>
      <c r="H681">
        <v>-7.8479100059200502E-2</v>
      </c>
      <c r="I681" t="s">
        <v>26</v>
      </c>
      <c r="J681">
        <v>-3.1716205669537201E-2</v>
      </c>
      <c r="K681" t="s">
        <v>26</v>
      </c>
      <c r="L681">
        <v>0.42182361733931201</v>
      </c>
      <c r="M681">
        <v>0.45353982300884998</v>
      </c>
      <c r="N681" t="s">
        <v>269</v>
      </c>
      <c r="O681" t="s">
        <v>270</v>
      </c>
      <c r="P681">
        <v>0.48928149166880902</v>
      </c>
      <c r="Q681">
        <v>0.51405922836222395</v>
      </c>
      <c r="R681" t="b">
        <v>0</v>
      </c>
      <c r="S681" t="b">
        <v>0</v>
      </c>
      <c r="T681">
        <v>0.27964822022905</v>
      </c>
      <c r="U681">
        <v>0.61748913368495395</v>
      </c>
      <c r="V681" t="b">
        <v>0</v>
      </c>
    </row>
    <row r="682" spans="1:22" x14ac:dyDescent="0.2">
      <c r="A682">
        <v>681</v>
      </c>
      <c r="B682">
        <v>0.33021581144881801</v>
      </c>
      <c r="C682">
        <v>0.581941574211986</v>
      </c>
      <c r="D682">
        <v>0.212334801762115</v>
      </c>
      <c r="E682">
        <v>0.22826666666666701</v>
      </c>
      <c r="F682">
        <v>-1.59318649045521E-2</v>
      </c>
      <c r="G682" t="b">
        <v>0</v>
      </c>
      <c r="H682">
        <v>-9.2784310633171996E-2</v>
      </c>
      <c r="I682" t="s">
        <v>26</v>
      </c>
      <c r="J682">
        <v>-3.1863729809104201E-2</v>
      </c>
      <c r="K682" t="s">
        <v>26</v>
      </c>
      <c r="L682">
        <v>-0.575330396475771</v>
      </c>
      <c r="M682">
        <v>-0.54346666666666699</v>
      </c>
      <c r="N682" t="s">
        <v>768</v>
      </c>
      <c r="O682" t="s">
        <v>769</v>
      </c>
      <c r="P682">
        <v>0.63388160790677595</v>
      </c>
      <c r="Q682">
        <v>0.80538436823052595</v>
      </c>
      <c r="R682" t="b">
        <v>0</v>
      </c>
      <c r="S682" t="b">
        <v>0</v>
      </c>
      <c r="T682">
        <v>0.581941574211986</v>
      </c>
      <c r="U682">
        <v>0.97104794272982098</v>
      </c>
      <c r="V682" t="b">
        <v>0</v>
      </c>
    </row>
    <row r="683" spans="1:22" x14ac:dyDescent="0.2">
      <c r="A683">
        <v>682</v>
      </c>
      <c r="B683">
        <v>0.38330341700609499</v>
      </c>
      <c r="C683">
        <v>0.90141142988398404</v>
      </c>
      <c r="D683">
        <v>0.696934865900383</v>
      </c>
      <c r="E683">
        <v>0.71068548387096797</v>
      </c>
      <c r="F683">
        <v>-1.37506179705846E-2</v>
      </c>
      <c r="G683" t="b">
        <v>0</v>
      </c>
      <c r="H683">
        <v>-0.22076174056680201</v>
      </c>
      <c r="I683" t="s">
        <v>26</v>
      </c>
      <c r="J683">
        <v>-3.2173866023977302E-2</v>
      </c>
      <c r="K683" t="s">
        <v>26</v>
      </c>
      <c r="L683">
        <v>-0.18237547892720299</v>
      </c>
      <c r="M683">
        <v>-0.15020161290322601</v>
      </c>
      <c r="N683" t="s">
        <v>1389</v>
      </c>
      <c r="O683" t="s">
        <v>1390</v>
      </c>
      <c r="P683">
        <v>0.687426785428771</v>
      </c>
      <c r="Q683">
        <v>0.97979503248259103</v>
      </c>
      <c r="R683" t="b">
        <v>0</v>
      </c>
      <c r="S683" t="b">
        <v>0</v>
      </c>
      <c r="T683">
        <v>0.90141142988398404</v>
      </c>
      <c r="U683">
        <v>1</v>
      </c>
      <c r="V683" t="b">
        <v>0</v>
      </c>
    </row>
    <row r="684" spans="1:22" x14ac:dyDescent="0.2">
      <c r="A684">
        <v>683</v>
      </c>
      <c r="B684">
        <v>0.90414978685962399</v>
      </c>
      <c r="C684">
        <v>0.713134840772367</v>
      </c>
      <c r="D684">
        <v>0.26255707762557101</v>
      </c>
      <c r="E684">
        <v>0.27500000000000002</v>
      </c>
      <c r="F684">
        <v>-1.24429223744292E-2</v>
      </c>
      <c r="G684" t="b">
        <v>1</v>
      </c>
      <c r="H684">
        <v>-0.169899036795397</v>
      </c>
      <c r="I684" t="s">
        <v>87</v>
      </c>
      <c r="J684">
        <v>-3.2305936073059198E-2</v>
      </c>
      <c r="K684" t="s">
        <v>87</v>
      </c>
      <c r="L684">
        <v>-0.60730593607305905</v>
      </c>
      <c r="M684">
        <v>-0.57499999999999996</v>
      </c>
      <c r="N684" t="s">
        <v>2115</v>
      </c>
      <c r="O684" t="s">
        <v>2116</v>
      </c>
      <c r="P684" t="s">
        <v>21</v>
      </c>
      <c r="Q684" t="s">
        <v>21</v>
      </c>
      <c r="R684" t="b">
        <v>0</v>
      </c>
      <c r="S684" t="b">
        <v>0</v>
      </c>
      <c r="T684">
        <v>0.90414978685962399</v>
      </c>
      <c r="U684" t="s">
        <v>21</v>
      </c>
      <c r="V684" t="b">
        <v>0</v>
      </c>
    </row>
    <row r="685" spans="1:22" x14ac:dyDescent="0.2">
      <c r="A685">
        <v>684</v>
      </c>
      <c r="B685">
        <v>0.301441336494709</v>
      </c>
      <c r="C685">
        <v>0.34039314159476702</v>
      </c>
      <c r="D685">
        <v>0.43834196891191701</v>
      </c>
      <c r="E685">
        <v>0.45450768591607799</v>
      </c>
      <c r="F685">
        <v>-1.6165717004161001E-2</v>
      </c>
      <c r="G685" t="b">
        <v>0</v>
      </c>
      <c r="H685">
        <v>-6.5419931072498494E-2</v>
      </c>
      <c r="I685" t="s">
        <v>23</v>
      </c>
      <c r="J685">
        <v>-3.2331434008322002E-2</v>
      </c>
      <c r="K685" t="s">
        <v>23</v>
      </c>
      <c r="L685">
        <v>-0.123316062176166</v>
      </c>
      <c r="M685">
        <v>-9.0984628167843806E-2</v>
      </c>
      <c r="N685" t="s">
        <v>1654</v>
      </c>
      <c r="O685" t="s">
        <v>1655</v>
      </c>
      <c r="P685">
        <v>0.59051584892809705</v>
      </c>
      <c r="Q685">
        <v>0.57240999147102101</v>
      </c>
      <c r="R685" t="b">
        <v>0</v>
      </c>
      <c r="S685" t="b">
        <v>0</v>
      </c>
      <c r="T685">
        <v>0.34039314159476702</v>
      </c>
      <c r="U685">
        <v>0.70668576135435301</v>
      </c>
      <c r="V685" t="b">
        <v>0</v>
      </c>
    </row>
    <row r="686" spans="1:22" x14ac:dyDescent="0.2">
      <c r="A686">
        <v>685</v>
      </c>
      <c r="B686">
        <v>0.15918382973103001</v>
      </c>
      <c r="C686">
        <v>0.21977332846254499</v>
      </c>
      <c r="D686">
        <v>0.94854202401372201</v>
      </c>
      <c r="E686">
        <v>0.96474358974358998</v>
      </c>
      <c r="F686">
        <v>-1.6201565729867601E-2</v>
      </c>
      <c r="G686" t="b">
        <v>0</v>
      </c>
      <c r="H686">
        <v>-0.39505437209032601</v>
      </c>
      <c r="I686" t="s">
        <v>26</v>
      </c>
      <c r="J686">
        <v>-3.2403131459735203E-2</v>
      </c>
      <c r="K686" t="s">
        <v>26</v>
      </c>
      <c r="L686">
        <v>0.89708404802744401</v>
      </c>
      <c r="M686">
        <v>0.92948717948717996</v>
      </c>
      <c r="N686" t="s">
        <v>2011</v>
      </c>
      <c r="O686" t="s">
        <v>2012</v>
      </c>
      <c r="P686">
        <v>0.36340101563704502</v>
      </c>
      <c r="Q686">
        <v>0.43837764985880001</v>
      </c>
      <c r="R686" t="b">
        <v>0</v>
      </c>
      <c r="S686" t="b">
        <v>0</v>
      </c>
      <c r="T686">
        <v>0.21977332846254499</v>
      </c>
      <c r="U686">
        <v>0.50880855437995298</v>
      </c>
      <c r="V686" t="b">
        <v>0</v>
      </c>
    </row>
    <row r="687" spans="1:22" x14ac:dyDescent="0.2">
      <c r="A687">
        <v>686</v>
      </c>
      <c r="B687">
        <v>0.108226649608337</v>
      </c>
      <c r="C687">
        <v>8.1086736676993093E-2</v>
      </c>
      <c r="D687">
        <v>0.33054917519315102</v>
      </c>
      <c r="E687">
        <v>0.34676663542642899</v>
      </c>
      <c r="F687">
        <v>-1.6217460233278198E-2</v>
      </c>
      <c r="G687" t="b">
        <v>0</v>
      </c>
      <c r="H687">
        <v>-7.2419868166232304E-2</v>
      </c>
      <c r="I687" t="s">
        <v>26</v>
      </c>
      <c r="J687">
        <v>-3.2434920466556598E-2</v>
      </c>
      <c r="K687" t="s">
        <v>26</v>
      </c>
      <c r="L687">
        <v>-0.33890164961369801</v>
      </c>
      <c r="M687">
        <v>-0.30646672914714201</v>
      </c>
      <c r="N687" t="s">
        <v>570</v>
      </c>
      <c r="O687" t="s">
        <v>571</v>
      </c>
      <c r="P687">
        <v>0.27021294215937702</v>
      </c>
      <c r="Q687">
        <v>0.23211852102192701</v>
      </c>
      <c r="R687" t="b">
        <v>0</v>
      </c>
      <c r="S687" t="b">
        <v>0</v>
      </c>
      <c r="T687">
        <v>0.108226649608337</v>
      </c>
      <c r="U687">
        <v>0.32811571547924401</v>
      </c>
      <c r="V687" t="b">
        <v>0</v>
      </c>
    </row>
    <row r="688" spans="1:22" x14ac:dyDescent="0.2">
      <c r="A688">
        <v>687</v>
      </c>
      <c r="B688">
        <v>0.82069632452232999</v>
      </c>
      <c r="C688" t="s">
        <v>21</v>
      </c>
      <c r="D688">
        <v>0.968354430379747</v>
      </c>
      <c r="E688">
        <v>0.984615384615385</v>
      </c>
      <c r="F688">
        <v>-1.6260954235637799E-2</v>
      </c>
      <c r="G688" t="b">
        <v>1</v>
      </c>
      <c r="H688">
        <v>-0.73788307440133705</v>
      </c>
      <c r="I688" t="s">
        <v>26</v>
      </c>
      <c r="J688">
        <v>-3.25219084712755E-2</v>
      </c>
      <c r="K688" t="s">
        <v>26</v>
      </c>
      <c r="L688">
        <v>0.936708860759494</v>
      </c>
      <c r="M688">
        <v>0.96923076923076901</v>
      </c>
      <c r="N688" t="s">
        <v>1849</v>
      </c>
      <c r="O688" t="s">
        <v>1850</v>
      </c>
      <c r="P688" t="s">
        <v>21</v>
      </c>
      <c r="Q688" t="s">
        <v>21</v>
      </c>
      <c r="R688" t="b">
        <v>0</v>
      </c>
      <c r="S688" t="b">
        <v>0</v>
      </c>
      <c r="T688">
        <v>0.82069632452232999</v>
      </c>
      <c r="U688" t="s">
        <v>21</v>
      </c>
      <c r="V688" t="b">
        <v>0</v>
      </c>
    </row>
    <row r="689" spans="1:22" x14ac:dyDescent="0.2">
      <c r="A689">
        <v>688</v>
      </c>
      <c r="B689">
        <v>6.5910956157973503E-4</v>
      </c>
      <c r="C689">
        <v>7.3393750347616202E-3</v>
      </c>
      <c r="D689">
        <v>0.93910544278785701</v>
      </c>
      <c r="E689">
        <v>0.95541890853189904</v>
      </c>
      <c r="F689">
        <v>-1.6313465744041598E-2</v>
      </c>
      <c r="G689" t="b">
        <v>0</v>
      </c>
      <c r="H689">
        <v>-0.32905611360062997</v>
      </c>
      <c r="I689" t="s">
        <v>23</v>
      </c>
      <c r="J689">
        <v>-3.2626931488083197E-2</v>
      </c>
      <c r="K689" t="s">
        <v>23</v>
      </c>
      <c r="L689">
        <v>0.87821088557571403</v>
      </c>
      <c r="M689">
        <v>0.91083781706379696</v>
      </c>
      <c r="N689" t="s">
        <v>1630</v>
      </c>
      <c r="O689" t="s">
        <v>1631</v>
      </c>
      <c r="P689">
        <v>5.2454135942387198E-3</v>
      </c>
      <c r="Q689">
        <v>3.9318080543365802E-2</v>
      </c>
      <c r="R689" t="b">
        <v>0</v>
      </c>
      <c r="S689" t="b">
        <v>0</v>
      </c>
      <c r="T689">
        <v>7.3393750347616202E-3</v>
      </c>
      <c r="U689">
        <v>4.1845391989237903E-2</v>
      </c>
      <c r="V689" t="b">
        <v>0</v>
      </c>
    </row>
    <row r="690" spans="1:22" x14ac:dyDescent="0.2">
      <c r="A690">
        <v>689</v>
      </c>
      <c r="B690">
        <v>0.13672099047733899</v>
      </c>
      <c r="C690">
        <v>0.25344337330991801</v>
      </c>
      <c r="D690">
        <v>0.95531400966183599</v>
      </c>
      <c r="E690">
        <v>0.97190082644628095</v>
      </c>
      <c r="F690">
        <v>-1.6586816784445201E-2</v>
      </c>
      <c r="G690" t="b">
        <v>0</v>
      </c>
      <c r="H690">
        <v>-0.48113354871898101</v>
      </c>
      <c r="I690" t="s">
        <v>26</v>
      </c>
      <c r="J690">
        <v>-3.3173633568890401E-2</v>
      </c>
      <c r="K690" t="s">
        <v>26</v>
      </c>
      <c r="L690">
        <v>0.91062801932367199</v>
      </c>
      <c r="M690">
        <v>0.94380165289256202</v>
      </c>
      <c r="N690" t="s">
        <v>1381</v>
      </c>
      <c r="O690" t="s">
        <v>1382</v>
      </c>
      <c r="P690">
        <v>0.326421364764647</v>
      </c>
      <c r="Q690">
        <v>0.47692294357934101</v>
      </c>
      <c r="R690" t="b">
        <v>0</v>
      </c>
      <c r="S690" t="b">
        <v>0</v>
      </c>
      <c r="T690">
        <v>0.25344337330991801</v>
      </c>
      <c r="U690">
        <v>0.56950216826111</v>
      </c>
      <c r="V690" t="b">
        <v>0</v>
      </c>
    </row>
    <row r="691" spans="1:22" x14ac:dyDescent="0.2">
      <c r="A691">
        <v>690</v>
      </c>
      <c r="B691">
        <v>0.182002224010857</v>
      </c>
      <c r="C691">
        <v>0.20761469638300201</v>
      </c>
      <c r="D691">
        <v>0.909608540925267</v>
      </c>
      <c r="E691">
        <v>0.92633928571428603</v>
      </c>
      <c r="F691">
        <v>-1.67307447890188E-2</v>
      </c>
      <c r="G691" t="b">
        <v>0</v>
      </c>
      <c r="H691">
        <v>-0.22290641028532901</v>
      </c>
      <c r="I691" t="s">
        <v>23</v>
      </c>
      <c r="J691">
        <v>-3.3461489578037601E-2</v>
      </c>
      <c r="K691" t="s">
        <v>23</v>
      </c>
      <c r="L691">
        <v>0.81921708185053399</v>
      </c>
      <c r="M691">
        <v>0.85267857142857095</v>
      </c>
      <c r="N691" t="s">
        <v>1602</v>
      </c>
      <c r="O691" t="s">
        <v>1603</v>
      </c>
      <c r="P691">
        <v>0.39487544021565302</v>
      </c>
      <c r="Q691">
        <v>0.42084060077635499</v>
      </c>
      <c r="R691" t="b">
        <v>0</v>
      </c>
      <c r="S691" t="b">
        <v>0</v>
      </c>
      <c r="T691">
        <v>0.20761469638300201</v>
      </c>
      <c r="U691">
        <v>0.48655714121660598</v>
      </c>
      <c r="V691" t="b">
        <v>0</v>
      </c>
    </row>
    <row r="692" spans="1:22" x14ac:dyDescent="0.2">
      <c r="A692">
        <v>691</v>
      </c>
      <c r="B692">
        <v>0.39365073896118602</v>
      </c>
      <c r="C692">
        <v>0.32886225315440598</v>
      </c>
      <c r="D692">
        <v>0.66096169519152403</v>
      </c>
      <c r="E692">
        <v>0.67774343122101999</v>
      </c>
      <c r="F692">
        <v>-1.6781736029496098E-2</v>
      </c>
      <c r="G692" t="b">
        <v>0</v>
      </c>
      <c r="H692">
        <v>-7.5837976719231898E-2</v>
      </c>
      <c r="I692" t="s">
        <v>26</v>
      </c>
      <c r="J692">
        <v>-3.3563472058992003E-2</v>
      </c>
      <c r="K692" t="s">
        <v>26</v>
      </c>
      <c r="L692">
        <v>0.32192339038304801</v>
      </c>
      <c r="M692">
        <v>0.35548686244203997</v>
      </c>
      <c r="N692" t="s">
        <v>562</v>
      </c>
      <c r="O692" t="s">
        <v>563</v>
      </c>
      <c r="P692">
        <v>0.69941666178219997</v>
      </c>
      <c r="Q692">
        <v>0.56056065878591899</v>
      </c>
      <c r="R692" t="b">
        <v>0</v>
      </c>
      <c r="S692" t="b">
        <v>0</v>
      </c>
      <c r="T692">
        <v>0.39365073896118602</v>
      </c>
      <c r="U692">
        <v>0.78320094939152596</v>
      </c>
      <c r="V692" t="b">
        <v>0</v>
      </c>
    </row>
    <row r="693" spans="1:22" x14ac:dyDescent="0.2">
      <c r="A693">
        <v>692</v>
      </c>
      <c r="B693">
        <v>0.999999999999998</v>
      </c>
      <c r="C693" t="s">
        <v>21</v>
      </c>
      <c r="D693">
        <v>0.98305084745762705</v>
      </c>
      <c r="E693">
        <v>1</v>
      </c>
      <c r="F693">
        <v>-1.6949152542372801E-2</v>
      </c>
      <c r="G693" t="b">
        <v>1</v>
      </c>
      <c r="H693" t="e">
        <f>-Inf</f>
        <v>#NAME?</v>
      </c>
      <c r="I693" t="s">
        <v>23</v>
      </c>
      <c r="J693">
        <v>-3.38983050847457E-2</v>
      </c>
      <c r="K693" t="s">
        <v>23</v>
      </c>
      <c r="L693">
        <v>0.96610169491525399</v>
      </c>
      <c r="M693">
        <v>1</v>
      </c>
      <c r="N693" t="s">
        <v>1203</v>
      </c>
      <c r="O693" t="s">
        <v>1204</v>
      </c>
      <c r="P693" t="s">
        <v>21</v>
      </c>
      <c r="Q693" t="s">
        <v>21</v>
      </c>
      <c r="R693" t="b">
        <v>0</v>
      </c>
      <c r="S693" t="b">
        <v>0</v>
      </c>
      <c r="T693">
        <v>0.999999999999998</v>
      </c>
      <c r="U693" t="s">
        <v>21</v>
      </c>
      <c r="V693" t="b">
        <v>0</v>
      </c>
    </row>
    <row r="694" spans="1:22" x14ac:dyDescent="0.2">
      <c r="A694">
        <v>693</v>
      </c>
      <c r="B694">
        <v>0.93753912093658698</v>
      </c>
      <c r="C694" t="s">
        <v>21</v>
      </c>
      <c r="D694">
        <v>0.73684210526315796</v>
      </c>
      <c r="E694">
        <v>0.75409836065573799</v>
      </c>
      <c r="F694">
        <v>-1.72562553925798E-2</v>
      </c>
      <c r="G694" t="b">
        <v>1</v>
      </c>
      <c r="H694">
        <v>-9.09717782057268E-2</v>
      </c>
      <c r="I694" t="s">
        <v>23</v>
      </c>
      <c r="J694">
        <v>-3.45125107851596E-2</v>
      </c>
      <c r="K694" t="s">
        <v>23</v>
      </c>
      <c r="L694">
        <v>0.47368421052631599</v>
      </c>
      <c r="M694">
        <v>0.50819672131147497</v>
      </c>
      <c r="N694" t="s">
        <v>473</v>
      </c>
      <c r="O694" t="s">
        <v>474</v>
      </c>
      <c r="P694" t="s">
        <v>21</v>
      </c>
      <c r="Q694" t="s">
        <v>21</v>
      </c>
      <c r="R694" t="b">
        <v>0</v>
      </c>
      <c r="S694" t="b">
        <v>0</v>
      </c>
      <c r="T694">
        <v>0.93753912093658698</v>
      </c>
      <c r="U694" t="s">
        <v>21</v>
      </c>
      <c r="V694" t="b">
        <v>0</v>
      </c>
    </row>
    <row r="695" spans="1:22" x14ac:dyDescent="0.2">
      <c r="A695">
        <v>694</v>
      </c>
      <c r="B695">
        <v>0.378484127076674</v>
      </c>
      <c r="C695">
        <v>0.23565682303725399</v>
      </c>
      <c r="D695">
        <v>0.92438563327032097</v>
      </c>
      <c r="E695">
        <v>0.941644562334218</v>
      </c>
      <c r="F695">
        <v>-1.7258929063896099E-2</v>
      </c>
      <c r="G695" t="b">
        <v>0</v>
      </c>
      <c r="H695">
        <v>-0.27759230075616398</v>
      </c>
      <c r="I695" t="s">
        <v>26</v>
      </c>
      <c r="J695">
        <v>-3.4517858127792303E-2</v>
      </c>
      <c r="K695" t="s">
        <v>26</v>
      </c>
      <c r="L695">
        <v>0.84877126654064305</v>
      </c>
      <c r="M695">
        <v>0.88328912466843501</v>
      </c>
      <c r="N695" t="s">
        <v>1227</v>
      </c>
      <c r="O695" t="s">
        <v>1228</v>
      </c>
      <c r="P695">
        <v>0.687426785428771</v>
      </c>
      <c r="Q695">
        <v>0.46267700858099597</v>
      </c>
      <c r="R695" t="b">
        <v>0</v>
      </c>
      <c r="S695" t="b">
        <v>0</v>
      </c>
      <c r="T695">
        <v>0.378484127076674</v>
      </c>
      <c r="U695">
        <v>0.75696825415334801</v>
      </c>
      <c r="V695" t="b">
        <v>0</v>
      </c>
    </row>
    <row r="696" spans="1:22" x14ac:dyDescent="0.2">
      <c r="A696">
        <v>695</v>
      </c>
      <c r="B696">
        <v>0.55096374964901795</v>
      </c>
      <c r="C696">
        <v>0.52232750894937197</v>
      </c>
      <c r="D696">
        <v>0.91088580576307399</v>
      </c>
      <c r="E696">
        <v>0.920560747663551</v>
      </c>
      <c r="F696">
        <v>-9.6749419004776797E-3</v>
      </c>
      <c r="G696" t="b">
        <v>0</v>
      </c>
      <c r="H696">
        <v>-0.24858405115804899</v>
      </c>
      <c r="I696" t="s">
        <v>39</v>
      </c>
      <c r="J696">
        <v>-3.4809842507904497E-2</v>
      </c>
      <c r="K696" t="s">
        <v>39</v>
      </c>
      <c r="L696">
        <v>0.78762006403415197</v>
      </c>
      <c r="M696">
        <v>0.82242990654205606</v>
      </c>
      <c r="N696" t="s">
        <v>1123</v>
      </c>
      <c r="O696" t="s">
        <v>1124</v>
      </c>
      <c r="P696">
        <v>0.81576803242606499</v>
      </c>
      <c r="Q696">
        <v>0.75700511648540103</v>
      </c>
      <c r="R696" t="b">
        <v>0</v>
      </c>
      <c r="S696" t="b">
        <v>0</v>
      </c>
      <c r="T696">
        <v>0.55096374964901795</v>
      </c>
      <c r="U696">
        <v>0.95049320971895601</v>
      </c>
      <c r="V696" t="b">
        <v>0</v>
      </c>
    </row>
    <row r="697" spans="1:22" x14ac:dyDescent="0.2">
      <c r="A697">
        <v>696</v>
      </c>
      <c r="B697">
        <v>2.9962438783646001E-4</v>
      </c>
      <c r="C697">
        <v>1.3530691749555101E-3</v>
      </c>
      <c r="D697">
        <v>0.76436496108627305</v>
      </c>
      <c r="E697">
        <v>0.78177838164251201</v>
      </c>
      <c r="F697">
        <v>-1.7413420556239501E-2</v>
      </c>
      <c r="G697" t="b">
        <v>0</v>
      </c>
      <c r="H697">
        <v>-9.9298946474449604E-2</v>
      </c>
      <c r="I697" t="s">
        <v>23</v>
      </c>
      <c r="J697">
        <v>-3.4826841112479003E-2</v>
      </c>
      <c r="K697" t="s">
        <v>23</v>
      </c>
      <c r="L697">
        <v>0.528729922172545</v>
      </c>
      <c r="M697">
        <v>0.56355676328502402</v>
      </c>
      <c r="N697" t="s">
        <v>1361</v>
      </c>
      <c r="O697" t="s">
        <v>1362</v>
      </c>
      <c r="P697">
        <v>3.1793476709313299E-3</v>
      </c>
      <c r="Q697">
        <v>1.1275576457962601E-2</v>
      </c>
      <c r="R697" t="b">
        <v>0</v>
      </c>
      <c r="S697" t="b">
        <v>0</v>
      </c>
      <c r="T697">
        <v>1.3530691749555101E-3</v>
      </c>
      <c r="U697">
        <v>1.29218106208251E-2</v>
      </c>
      <c r="V697" t="b">
        <v>0</v>
      </c>
    </row>
    <row r="698" spans="1:22" x14ac:dyDescent="0.2">
      <c r="A698">
        <v>697</v>
      </c>
      <c r="B698">
        <v>0.18673007757170901</v>
      </c>
      <c r="C698">
        <v>2.83585550586982E-2</v>
      </c>
      <c r="D698">
        <v>0.81368209255533197</v>
      </c>
      <c r="E698">
        <v>0.83110485573539805</v>
      </c>
      <c r="F698">
        <v>-1.7422763180065599E-2</v>
      </c>
      <c r="G698" t="b">
        <v>0</v>
      </c>
      <c r="H698">
        <v>-0.119362547361188</v>
      </c>
      <c r="I698" t="s">
        <v>23</v>
      </c>
      <c r="J698">
        <v>-3.4845526360131301E-2</v>
      </c>
      <c r="K698" t="s">
        <v>23</v>
      </c>
      <c r="L698">
        <v>0.62736418511066405</v>
      </c>
      <c r="M698">
        <v>0.66220971147079499</v>
      </c>
      <c r="N698" t="s">
        <v>1766</v>
      </c>
      <c r="O698" t="s">
        <v>1767</v>
      </c>
      <c r="P698">
        <v>0.40073533501344299</v>
      </c>
      <c r="Q698">
        <v>0.109633589144452</v>
      </c>
      <c r="R698" t="b">
        <v>0</v>
      </c>
      <c r="S698" t="b">
        <v>0</v>
      </c>
      <c r="T698">
        <v>0.18673007757170901</v>
      </c>
      <c r="U698">
        <v>0.454336876639445</v>
      </c>
      <c r="V698" t="b">
        <v>0</v>
      </c>
    </row>
    <row r="699" spans="1:22" x14ac:dyDescent="0.2">
      <c r="A699">
        <v>698</v>
      </c>
      <c r="B699">
        <v>0.57695158083071596</v>
      </c>
      <c r="C699">
        <v>0.39032828274125098</v>
      </c>
      <c r="D699">
        <v>0.38672438672438703</v>
      </c>
      <c r="E699">
        <v>0.40425531914893598</v>
      </c>
      <c r="F699">
        <v>-1.7530932424549402E-2</v>
      </c>
      <c r="G699" t="b">
        <v>1</v>
      </c>
      <c r="H699">
        <v>-7.3336657404796696E-2</v>
      </c>
      <c r="I699" t="s">
        <v>23</v>
      </c>
      <c r="J699">
        <v>-3.5061864849098803E-2</v>
      </c>
      <c r="K699" t="s">
        <v>23</v>
      </c>
      <c r="L699">
        <v>-0.226551226551227</v>
      </c>
      <c r="M699">
        <v>-0.19148936170212799</v>
      </c>
      <c r="N699" t="s">
        <v>1730</v>
      </c>
      <c r="O699" t="s">
        <v>1731</v>
      </c>
      <c r="P699" t="s">
        <v>21</v>
      </c>
      <c r="Q699" t="s">
        <v>21</v>
      </c>
      <c r="R699" t="b">
        <v>0</v>
      </c>
      <c r="S699" t="b">
        <v>0</v>
      </c>
      <c r="T699">
        <v>0.57695158083071596</v>
      </c>
      <c r="U699" t="s">
        <v>21</v>
      </c>
      <c r="V699" t="b">
        <v>0</v>
      </c>
    </row>
    <row r="700" spans="1:22" x14ac:dyDescent="0.2">
      <c r="A700">
        <v>699</v>
      </c>
      <c r="B700">
        <v>0.45491892692548302</v>
      </c>
      <c r="C700">
        <v>0.68176437510955201</v>
      </c>
      <c r="D700">
        <v>0.75847457627118597</v>
      </c>
      <c r="E700">
        <v>0.77616747181964596</v>
      </c>
      <c r="F700">
        <v>-1.7692895548459299E-2</v>
      </c>
      <c r="G700" t="b">
        <v>0</v>
      </c>
      <c r="H700">
        <v>-9.9135642913703803E-2</v>
      </c>
      <c r="I700" t="s">
        <v>26</v>
      </c>
      <c r="J700">
        <v>-3.5385791096918501E-2</v>
      </c>
      <c r="K700" t="s">
        <v>26</v>
      </c>
      <c r="L700">
        <v>0.51694915254237295</v>
      </c>
      <c r="M700">
        <v>0.55233494363929103</v>
      </c>
      <c r="N700" t="s">
        <v>1959</v>
      </c>
      <c r="O700" t="s">
        <v>1960</v>
      </c>
      <c r="P700">
        <v>0.73790798602468699</v>
      </c>
      <c r="Q700">
        <v>0.86409461690605505</v>
      </c>
      <c r="R700" t="b">
        <v>0</v>
      </c>
      <c r="S700" t="b">
        <v>0</v>
      </c>
      <c r="T700">
        <v>0.68176437510955201</v>
      </c>
      <c r="U700">
        <v>1</v>
      </c>
      <c r="V700" t="b">
        <v>0</v>
      </c>
    </row>
    <row r="701" spans="1:22" x14ac:dyDescent="0.2">
      <c r="A701">
        <v>700</v>
      </c>
      <c r="B701">
        <v>0.96140304596048998</v>
      </c>
      <c r="C701" t="s">
        <v>21</v>
      </c>
      <c r="D701">
        <v>0.74285714285714299</v>
      </c>
      <c r="E701">
        <v>0.76056338028169002</v>
      </c>
      <c r="F701">
        <v>-1.7706237424547199E-2</v>
      </c>
      <c r="G701" t="b">
        <v>1</v>
      </c>
      <c r="H701">
        <v>-9.4898741822795493E-2</v>
      </c>
      <c r="I701" t="s">
        <v>23</v>
      </c>
      <c r="J701">
        <v>-3.5412474849094502E-2</v>
      </c>
      <c r="K701" t="s">
        <v>23</v>
      </c>
      <c r="L701">
        <v>0.48571428571428599</v>
      </c>
      <c r="M701">
        <v>0.52112676056338003</v>
      </c>
      <c r="N701" t="s">
        <v>871</v>
      </c>
      <c r="O701" t="s">
        <v>872</v>
      </c>
      <c r="P701" t="s">
        <v>21</v>
      </c>
      <c r="Q701" t="s">
        <v>21</v>
      </c>
      <c r="R701" t="b">
        <v>0</v>
      </c>
      <c r="S701" t="b">
        <v>0</v>
      </c>
      <c r="T701">
        <v>0.96140304596048998</v>
      </c>
      <c r="U701" t="s">
        <v>21</v>
      </c>
      <c r="V701" t="b">
        <v>0</v>
      </c>
    </row>
    <row r="702" spans="1:22" x14ac:dyDescent="0.2">
      <c r="A702">
        <v>701</v>
      </c>
      <c r="B702">
        <v>0.53626289812884698</v>
      </c>
      <c r="C702" t="s">
        <v>21</v>
      </c>
      <c r="D702">
        <v>7.8651685393258397E-2</v>
      </c>
      <c r="E702">
        <v>9.6385542168674704E-2</v>
      </c>
      <c r="F702">
        <v>-1.77338567754163E-2</v>
      </c>
      <c r="G702" t="b">
        <v>1</v>
      </c>
      <c r="H702">
        <v>-0.22276252635246499</v>
      </c>
      <c r="I702" t="s">
        <v>23</v>
      </c>
      <c r="J702">
        <v>-3.54677135508326E-2</v>
      </c>
      <c r="K702" t="s">
        <v>23</v>
      </c>
      <c r="L702">
        <v>-0.84269662921348298</v>
      </c>
      <c r="M702">
        <v>-0.80722891566265098</v>
      </c>
      <c r="N702" t="s">
        <v>574</v>
      </c>
      <c r="O702" t="s">
        <v>575</v>
      </c>
      <c r="P702" t="s">
        <v>21</v>
      </c>
      <c r="Q702" t="s">
        <v>21</v>
      </c>
      <c r="R702" t="b">
        <v>0</v>
      </c>
      <c r="S702" t="b">
        <v>0</v>
      </c>
      <c r="T702">
        <v>0.53626289812884698</v>
      </c>
      <c r="U702" t="s">
        <v>21</v>
      </c>
      <c r="V702" t="b">
        <v>0</v>
      </c>
    </row>
    <row r="703" spans="1:22" x14ac:dyDescent="0.2">
      <c r="A703">
        <v>702</v>
      </c>
      <c r="B703">
        <v>0.69435673775926798</v>
      </c>
      <c r="C703">
        <v>0.74691226819011902</v>
      </c>
      <c r="D703">
        <v>0.91856677524429997</v>
      </c>
      <c r="E703">
        <v>0.93636363636363595</v>
      </c>
      <c r="F703">
        <v>-1.7796861119336801E-2</v>
      </c>
      <c r="G703" t="b">
        <v>1</v>
      </c>
      <c r="H703">
        <v>-0.26578759310441002</v>
      </c>
      <c r="I703" t="s">
        <v>23</v>
      </c>
      <c r="J703">
        <v>-3.5593722238673499E-2</v>
      </c>
      <c r="K703" t="s">
        <v>23</v>
      </c>
      <c r="L703">
        <v>0.83713355048859905</v>
      </c>
      <c r="M703">
        <v>0.87272727272727302</v>
      </c>
      <c r="N703" t="s">
        <v>810</v>
      </c>
      <c r="O703" t="s">
        <v>811</v>
      </c>
      <c r="P703" t="s">
        <v>21</v>
      </c>
      <c r="Q703" t="s">
        <v>21</v>
      </c>
      <c r="R703" t="b">
        <v>0</v>
      </c>
      <c r="S703" t="b">
        <v>0</v>
      </c>
      <c r="T703">
        <v>0.74691226819011902</v>
      </c>
      <c r="U703" t="s">
        <v>21</v>
      </c>
      <c r="V703" t="b">
        <v>0</v>
      </c>
    </row>
    <row r="704" spans="1:22" x14ac:dyDescent="0.2">
      <c r="A704">
        <v>703</v>
      </c>
      <c r="B704">
        <v>0.48637972206575902</v>
      </c>
      <c r="C704">
        <v>0.731728187981735</v>
      </c>
      <c r="D704">
        <v>0.90909090909090895</v>
      </c>
      <c r="E704">
        <v>0.92700729927007297</v>
      </c>
      <c r="F704">
        <v>-1.79163901791639E-2</v>
      </c>
      <c r="G704" t="b">
        <v>1</v>
      </c>
      <c r="H704">
        <v>-0.2390169004705</v>
      </c>
      <c r="I704" t="s">
        <v>26</v>
      </c>
      <c r="J704">
        <v>-3.58327803583278E-2</v>
      </c>
      <c r="K704" t="s">
        <v>26</v>
      </c>
      <c r="L704">
        <v>0.81818181818181801</v>
      </c>
      <c r="M704">
        <v>0.85401459854014605</v>
      </c>
      <c r="N704" t="s">
        <v>1111</v>
      </c>
      <c r="O704" t="s">
        <v>1112</v>
      </c>
      <c r="P704" t="s">
        <v>21</v>
      </c>
      <c r="Q704" t="s">
        <v>21</v>
      </c>
      <c r="R704" t="b">
        <v>0</v>
      </c>
      <c r="S704" t="b">
        <v>0</v>
      </c>
      <c r="T704">
        <v>0.731728187981735</v>
      </c>
      <c r="U704" t="s">
        <v>21</v>
      </c>
      <c r="V704" t="b">
        <v>0</v>
      </c>
    </row>
    <row r="705" spans="1:22" x14ac:dyDescent="0.2">
      <c r="A705">
        <v>704</v>
      </c>
      <c r="B705">
        <v>0.47865105922789403</v>
      </c>
      <c r="C705">
        <v>0.600469173431458</v>
      </c>
      <c r="D705">
        <v>0.15593220338983099</v>
      </c>
      <c r="E705">
        <v>0.173913043478261</v>
      </c>
      <c r="F705">
        <v>-1.7980840088430299E-2</v>
      </c>
      <c r="G705" t="b">
        <v>0</v>
      </c>
      <c r="H705">
        <v>-0.13066688192906301</v>
      </c>
      <c r="I705" t="s">
        <v>23</v>
      </c>
      <c r="J705">
        <v>-3.5961680176860703E-2</v>
      </c>
      <c r="K705" t="s">
        <v>23</v>
      </c>
      <c r="L705">
        <v>-0.68813559322033901</v>
      </c>
      <c r="M705">
        <v>-0.65217391304347805</v>
      </c>
      <c r="N705" t="s">
        <v>307</v>
      </c>
      <c r="O705" t="s">
        <v>308</v>
      </c>
      <c r="P705">
        <v>0.74936354354530998</v>
      </c>
      <c r="Q705">
        <v>0.81295441621764097</v>
      </c>
      <c r="R705" t="b">
        <v>0</v>
      </c>
      <c r="S705" t="b">
        <v>0</v>
      </c>
      <c r="T705">
        <v>0.600469173431458</v>
      </c>
      <c r="U705">
        <v>0.97613570039890496</v>
      </c>
      <c r="V705" t="b">
        <v>0</v>
      </c>
    </row>
    <row r="706" spans="1:22" x14ac:dyDescent="0.2">
      <c r="A706">
        <v>705</v>
      </c>
      <c r="B706">
        <v>0.34923027685094399</v>
      </c>
      <c r="C706">
        <v>0.58221973791498005</v>
      </c>
      <c r="D706">
        <v>8.0991735537190093E-2</v>
      </c>
      <c r="E706">
        <v>9.8989898989899003E-2</v>
      </c>
      <c r="F706">
        <v>-1.7998163452708899E-2</v>
      </c>
      <c r="G706" t="b">
        <v>0</v>
      </c>
      <c r="H706">
        <v>-0.22044934223051799</v>
      </c>
      <c r="I706" t="s">
        <v>23</v>
      </c>
      <c r="J706">
        <v>-3.5996326905417798E-2</v>
      </c>
      <c r="K706" t="s">
        <v>23</v>
      </c>
      <c r="L706">
        <v>-0.83801652892561995</v>
      </c>
      <c r="M706">
        <v>-0.80202020202020197</v>
      </c>
      <c r="N706" t="s">
        <v>435</v>
      </c>
      <c r="O706" t="s">
        <v>436</v>
      </c>
      <c r="P706">
        <v>0.65395081253461096</v>
      </c>
      <c r="Q706">
        <v>0.80538436823052595</v>
      </c>
      <c r="R706" t="b">
        <v>0</v>
      </c>
      <c r="S706" t="b">
        <v>0</v>
      </c>
      <c r="T706">
        <v>0.58221973791498005</v>
      </c>
      <c r="U706">
        <v>0.97104794272982098</v>
      </c>
      <c r="V706" t="b">
        <v>0</v>
      </c>
    </row>
    <row r="707" spans="1:22" x14ac:dyDescent="0.2">
      <c r="A707">
        <v>706</v>
      </c>
      <c r="B707">
        <v>0.40466325133914899</v>
      </c>
      <c r="C707">
        <v>0.70857617404353701</v>
      </c>
      <c r="D707">
        <v>0.49147286821705399</v>
      </c>
      <c r="E707">
        <v>0.50947368421052597</v>
      </c>
      <c r="F707">
        <v>-1.8000815993471999E-2</v>
      </c>
      <c r="G707" t="b">
        <v>1</v>
      </c>
      <c r="H707">
        <v>-1.0406896409354101</v>
      </c>
      <c r="I707" t="s">
        <v>26</v>
      </c>
      <c r="J707">
        <v>-3.6001631986944303E-2</v>
      </c>
      <c r="K707" t="s">
        <v>244</v>
      </c>
      <c r="L707">
        <v>-1.70542635658915E-2</v>
      </c>
      <c r="M707">
        <v>1.8947368421052699E-2</v>
      </c>
      <c r="N707" t="s">
        <v>590</v>
      </c>
      <c r="O707" t="s">
        <v>591</v>
      </c>
      <c r="P707" t="s">
        <v>21</v>
      </c>
      <c r="Q707" t="s">
        <v>21</v>
      </c>
      <c r="R707" t="b">
        <v>0</v>
      </c>
      <c r="S707" t="b">
        <v>0</v>
      </c>
      <c r="T707">
        <v>0.70857617404353701</v>
      </c>
      <c r="U707" t="s">
        <v>21</v>
      </c>
      <c r="V707" t="b">
        <v>0</v>
      </c>
    </row>
    <row r="708" spans="1:22" x14ac:dyDescent="0.2">
      <c r="A708">
        <v>707</v>
      </c>
      <c r="B708">
        <v>0.999999999999998</v>
      </c>
      <c r="C708" t="s">
        <v>21</v>
      </c>
      <c r="D708">
        <v>0.21276595744680901</v>
      </c>
      <c r="E708">
        <v>0.230769230769231</v>
      </c>
      <c r="F708">
        <v>-1.8003273322422301E-2</v>
      </c>
      <c r="G708" t="b">
        <v>1</v>
      </c>
      <c r="H708">
        <v>-0.10436001532424299</v>
      </c>
      <c r="I708" t="s">
        <v>26</v>
      </c>
      <c r="J708">
        <v>-3.6006546644844498E-2</v>
      </c>
      <c r="K708" t="s">
        <v>26</v>
      </c>
      <c r="L708">
        <v>-0.57446808510638303</v>
      </c>
      <c r="M708">
        <v>-0.53846153846153899</v>
      </c>
      <c r="N708" t="s">
        <v>2029</v>
      </c>
      <c r="O708" t="s">
        <v>2030</v>
      </c>
      <c r="P708" t="s">
        <v>21</v>
      </c>
      <c r="Q708" t="s">
        <v>21</v>
      </c>
      <c r="R708" t="b">
        <v>0</v>
      </c>
      <c r="S708" t="b">
        <v>0</v>
      </c>
      <c r="T708">
        <v>0.999999999999998</v>
      </c>
      <c r="U708" t="s">
        <v>21</v>
      </c>
      <c r="V708" t="b">
        <v>0</v>
      </c>
    </row>
    <row r="709" spans="1:22" x14ac:dyDescent="0.2">
      <c r="A709">
        <v>708</v>
      </c>
      <c r="B709">
        <v>0.322315298654134</v>
      </c>
      <c r="C709">
        <v>0.58974639453748301</v>
      </c>
      <c r="D709">
        <v>0.60972913211719204</v>
      </c>
      <c r="E709">
        <v>0.62788906009245005</v>
      </c>
      <c r="F709">
        <v>-1.8159927975258099E-2</v>
      </c>
      <c r="G709" t="b">
        <v>0</v>
      </c>
      <c r="H709">
        <v>-7.6997677828029701E-2</v>
      </c>
      <c r="I709" t="s">
        <v>26</v>
      </c>
      <c r="J709">
        <v>-3.6319855950516303E-2</v>
      </c>
      <c r="K709" t="s">
        <v>26</v>
      </c>
      <c r="L709">
        <v>0.219458264234384</v>
      </c>
      <c r="M709">
        <v>0.25577812018489998</v>
      </c>
      <c r="N709" t="s">
        <v>943</v>
      </c>
      <c r="O709" t="s">
        <v>944</v>
      </c>
      <c r="P709">
        <v>0.62184062669635998</v>
      </c>
      <c r="Q709">
        <v>0.81009120128775103</v>
      </c>
      <c r="R709" t="b">
        <v>0</v>
      </c>
      <c r="S709" t="b">
        <v>0</v>
      </c>
      <c r="T709">
        <v>0.58974639453748301</v>
      </c>
      <c r="U709">
        <v>0.97104794272982098</v>
      </c>
      <c r="V709" t="b">
        <v>0</v>
      </c>
    </row>
    <row r="710" spans="1:22" x14ac:dyDescent="0.2">
      <c r="A710">
        <v>709</v>
      </c>
      <c r="B710">
        <v>0.857026538148283</v>
      </c>
      <c r="C710" t="s">
        <v>21</v>
      </c>
      <c r="D710">
        <v>0.57219251336898402</v>
      </c>
      <c r="E710">
        <v>0.59047619047619004</v>
      </c>
      <c r="F710">
        <v>-1.8283677107206599E-2</v>
      </c>
      <c r="G710" t="b">
        <v>1</v>
      </c>
      <c r="H710">
        <v>-7.51320695635046E-2</v>
      </c>
      <c r="I710" t="s">
        <v>26</v>
      </c>
      <c r="J710">
        <v>-3.6567354214413199E-2</v>
      </c>
      <c r="K710" t="s">
        <v>26</v>
      </c>
      <c r="L710">
        <v>0.14438502673796799</v>
      </c>
      <c r="M710">
        <v>0.180952380952381</v>
      </c>
      <c r="N710" t="s">
        <v>1817</v>
      </c>
      <c r="O710" t="s">
        <v>1818</v>
      </c>
      <c r="P710" t="s">
        <v>21</v>
      </c>
      <c r="Q710" t="s">
        <v>21</v>
      </c>
      <c r="R710" t="b">
        <v>0</v>
      </c>
      <c r="S710" t="b">
        <v>0</v>
      </c>
      <c r="T710">
        <v>0.857026538148283</v>
      </c>
      <c r="U710" t="s">
        <v>21</v>
      </c>
      <c r="V710" t="b">
        <v>0</v>
      </c>
    </row>
    <row r="711" spans="1:22" x14ac:dyDescent="0.2">
      <c r="A711">
        <v>710</v>
      </c>
      <c r="B711">
        <v>0.999999999999998</v>
      </c>
      <c r="C711">
        <v>0.94571395702876104</v>
      </c>
      <c r="D711">
        <v>0.91489361702127703</v>
      </c>
      <c r="E711">
        <v>0.93333333333333302</v>
      </c>
      <c r="F711">
        <v>-1.8439716312056799E-2</v>
      </c>
      <c r="G711" t="b">
        <v>1</v>
      </c>
      <c r="H711">
        <v>-0.26415157504158698</v>
      </c>
      <c r="I711" t="s">
        <v>23</v>
      </c>
      <c r="J711">
        <v>-3.6879432624113501E-2</v>
      </c>
      <c r="K711" t="s">
        <v>23</v>
      </c>
      <c r="L711">
        <v>0.82978723404255295</v>
      </c>
      <c r="M711">
        <v>0.86666666666666703</v>
      </c>
      <c r="N711" t="s">
        <v>1744</v>
      </c>
      <c r="O711" t="s">
        <v>1745</v>
      </c>
      <c r="P711" t="s">
        <v>21</v>
      </c>
      <c r="Q711" t="s">
        <v>21</v>
      </c>
      <c r="R711" t="b">
        <v>0</v>
      </c>
      <c r="S711" t="b">
        <v>0</v>
      </c>
      <c r="T711">
        <v>0.999999999999998</v>
      </c>
      <c r="U711" t="s">
        <v>21</v>
      </c>
      <c r="V711" t="b">
        <v>0</v>
      </c>
    </row>
    <row r="712" spans="1:22" x14ac:dyDescent="0.2">
      <c r="A712">
        <v>711</v>
      </c>
      <c r="B712">
        <v>0.91853686679524604</v>
      </c>
      <c r="C712" t="s">
        <v>21</v>
      </c>
      <c r="D712">
        <v>0.662790697674419</v>
      </c>
      <c r="E712">
        <v>0.68131868131868101</v>
      </c>
      <c r="F712">
        <v>-1.8527983644262801E-2</v>
      </c>
      <c r="G712" t="b">
        <v>1</v>
      </c>
      <c r="H712">
        <v>-8.4083117210541403E-2</v>
      </c>
      <c r="I712" t="s">
        <v>23</v>
      </c>
      <c r="J712">
        <v>-3.7055967288525601E-2</v>
      </c>
      <c r="K712" t="s">
        <v>23</v>
      </c>
      <c r="L712">
        <v>0.32558139534883701</v>
      </c>
      <c r="M712">
        <v>0.36263736263736301</v>
      </c>
      <c r="N712" t="s">
        <v>1305</v>
      </c>
      <c r="O712" t="s">
        <v>1306</v>
      </c>
      <c r="P712" t="s">
        <v>21</v>
      </c>
      <c r="Q712" t="s">
        <v>21</v>
      </c>
      <c r="R712" t="b">
        <v>0</v>
      </c>
      <c r="S712" t="b">
        <v>0</v>
      </c>
      <c r="T712">
        <v>0.91853686679524604</v>
      </c>
      <c r="U712" t="s">
        <v>21</v>
      </c>
      <c r="V712" t="b">
        <v>0</v>
      </c>
    </row>
    <row r="713" spans="1:22" x14ac:dyDescent="0.2">
      <c r="A713">
        <v>712</v>
      </c>
      <c r="B713">
        <v>0.81795810216016396</v>
      </c>
      <c r="C713">
        <v>0.84256802866674096</v>
      </c>
      <c r="D713">
        <v>0.77619047619047599</v>
      </c>
      <c r="E713">
        <v>0.79487179487179505</v>
      </c>
      <c r="F713">
        <v>-1.8681318681318601E-2</v>
      </c>
      <c r="G713" t="b">
        <v>1</v>
      </c>
      <c r="H713">
        <v>-0.110943063708607</v>
      </c>
      <c r="I713" t="s">
        <v>26</v>
      </c>
      <c r="J713">
        <v>-3.7362637362637299E-2</v>
      </c>
      <c r="K713" t="s">
        <v>26</v>
      </c>
      <c r="L713">
        <v>0.55238095238095197</v>
      </c>
      <c r="M713">
        <v>0.58974358974358998</v>
      </c>
      <c r="N713" t="s">
        <v>1989</v>
      </c>
      <c r="O713" t="s">
        <v>1990</v>
      </c>
      <c r="P713" t="s">
        <v>21</v>
      </c>
      <c r="Q713" t="s">
        <v>21</v>
      </c>
      <c r="R713" t="b">
        <v>0</v>
      </c>
      <c r="S713" t="b">
        <v>0</v>
      </c>
      <c r="T713">
        <v>0.84256802866674096</v>
      </c>
      <c r="U713" t="s">
        <v>21</v>
      </c>
      <c r="V713" t="b">
        <v>0</v>
      </c>
    </row>
    <row r="714" spans="1:22" x14ac:dyDescent="0.2">
      <c r="A714">
        <v>713</v>
      </c>
      <c r="B714">
        <v>0.47837235613385998</v>
      </c>
      <c r="C714">
        <v>1.9878525702131999E-2</v>
      </c>
      <c r="D714">
        <v>0.53464322647363005</v>
      </c>
      <c r="E714">
        <v>0.55346820809248598</v>
      </c>
      <c r="F714">
        <v>-1.88249816188557E-2</v>
      </c>
      <c r="G714" t="b">
        <v>0</v>
      </c>
      <c r="H714">
        <v>-7.5898420538836706E-2</v>
      </c>
      <c r="I714" t="s">
        <v>26</v>
      </c>
      <c r="J714">
        <v>-3.7649963237711401E-2</v>
      </c>
      <c r="K714" t="s">
        <v>26</v>
      </c>
      <c r="L714">
        <v>6.9286452947259602E-2</v>
      </c>
      <c r="M714">
        <v>0.106936416184971</v>
      </c>
      <c r="N714" t="s">
        <v>1851</v>
      </c>
      <c r="O714" t="s">
        <v>1852</v>
      </c>
      <c r="P714">
        <v>0.74936354354530998</v>
      </c>
      <c r="Q714">
        <v>8.4709626571585206E-2</v>
      </c>
      <c r="R714" t="b">
        <v>0</v>
      </c>
      <c r="S714" t="b">
        <v>0</v>
      </c>
      <c r="T714">
        <v>0.47837235613385998</v>
      </c>
      <c r="U714">
        <v>0.870182095443498</v>
      </c>
      <c r="V714" t="b">
        <v>0</v>
      </c>
    </row>
    <row r="715" spans="1:22" x14ac:dyDescent="0.2">
      <c r="A715">
        <v>714</v>
      </c>
      <c r="B715">
        <v>0.10690119792294001</v>
      </c>
      <c r="C715">
        <v>0.23263665447507201</v>
      </c>
      <c r="D715">
        <v>0.91492329149232898</v>
      </c>
      <c r="E715">
        <v>0.93382352941176505</v>
      </c>
      <c r="F715">
        <v>-1.8900237919435601E-2</v>
      </c>
      <c r="G715" t="b">
        <v>0</v>
      </c>
      <c r="H715">
        <v>-0.271675584351594</v>
      </c>
      <c r="I715" t="s">
        <v>26</v>
      </c>
      <c r="J715">
        <v>-3.7800475838871202E-2</v>
      </c>
      <c r="K715" t="s">
        <v>26</v>
      </c>
      <c r="L715">
        <v>0.82984658298465797</v>
      </c>
      <c r="M715">
        <v>0.86764705882352899</v>
      </c>
      <c r="N715" t="s">
        <v>967</v>
      </c>
      <c r="O715" t="s">
        <v>968</v>
      </c>
      <c r="P715">
        <v>0.26865958951686197</v>
      </c>
      <c r="Q715">
        <v>0.459151291727116</v>
      </c>
      <c r="R715" t="b">
        <v>0</v>
      </c>
      <c r="S715" t="b">
        <v>0</v>
      </c>
      <c r="T715">
        <v>0.23263665447507201</v>
      </c>
      <c r="U715">
        <v>0.53213893418848801</v>
      </c>
      <c r="V715" t="b">
        <v>0</v>
      </c>
    </row>
    <row r="716" spans="1:22" x14ac:dyDescent="0.2">
      <c r="A716">
        <v>715</v>
      </c>
      <c r="B716">
        <v>0.65867310545288005</v>
      </c>
      <c r="C716">
        <v>0.828068431532484</v>
      </c>
      <c r="D716">
        <v>9.0225563909774403E-2</v>
      </c>
      <c r="E716">
        <v>0.109489051094891</v>
      </c>
      <c r="F716">
        <v>-1.9263487185116099E-2</v>
      </c>
      <c r="G716" t="b">
        <v>1</v>
      </c>
      <c r="H716">
        <v>-0.21491305217769399</v>
      </c>
      <c r="I716" t="s">
        <v>23</v>
      </c>
      <c r="J716">
        <v>-3.85269743702321E-2</v>
      </c>
      <c r="K716" t="s">
        <v>23</v>
      </c>
      <c r="L716">
        <v>-0.81954887218045103</v>
      </c>
      <c r="M716">
        <v>-0.78102189781021902</v>
      </c>
      <c r="N716" t="s">
        <v>1457</v>
      </c>
      <c r="O716" t="s">
        <v>1458</v>
      </c>
      <c r="P716" t="s">
        <v>21</v>
      </c>
      <c r="Q716" t="s">
        <v>21</v>
      </c>
      <c r="R716" t="b">
        <v>0</v>
      </c>
      <c r="S716" t="b">
        <v>0</v>
      </c>
      <c r="T716">
        <v>0.828068431532484</v>
      </c>
      <c r="U716" t="s">
        <v>21</v>
      </c>
      <c r="V716" t="b">
        <v>0</v>
      </c>
    </row>
    <row r="717" spans="1:22" x14ac:dyDescent="0.2">
      <c r="A717">
        <v>716</v>
      </c>
      <c r="B717">
        <v>0.999999999999998</v>
      </c>
      <c r="C717" t="s">
        <v>21</v>
      </c>
      <c r="D717">
        <v>0.90566037735849103</v>
      </c>
      <c r="E717">
        <v>0.92500000000000004</v>
      </c>
      <c r="F717">
        <v>-1.9339622641509499E-2</v>
      </c>
      <c r="G717" t="b">
        <v>1</v>
      </c>
      <c r="H717">
        <v>-0.25054252550232398</v>
      </c>
      <c r="I717" t="s">
        <v>23</v>
      </c>
      <c r="J717">
        <v>-3.8679245283018901E-2</v>
      </c>
      <c r="K717" t="s">
        <v>23</v>
      </c>
      <c r="L717">
        <v>0.81132075471698095</v>
      </c>
      <c r="M717">
        <v>0.85</v>
      </c>
      <c r="N717" t="s">
        <v>1762</v>
      </c>
      <c r="O717" t="s">
        <v>1763</v>
      </c>
      <c r="P717" t="s">
        <v>21</v>
      </c>
      <c r="Q717" t="s">
        <v>21</v>
      </c>
      <c r="R717" t="b">
        <v>0</v>
      </c>
      <c r="S717" t="b">
        <v>0</v>
      </c>
      <c r="T717">
        <v>0.999999999999998</v>
      </c>
      <c r="U717" t="s">
        <v>21</v>
      </c>
      <c r="V717" t="b">
        <v>0</v>
      </c>
    </row>
    <row r="718" spans="1:22" x14ac:dyDescent="0.2">
      <c r="A718">
        <v>717</v>
      </c>
      <c r="B718">
        <v>9.6556286226374792E-3</v>
      </c>
      <c r="C718">
        <v>1.57435859470971E-2</v>
      </c>
      <c r="D718">
        <v>0.92217518723542802</v>
      </c>
      <c r="E718">
        <v>0.94152626362735403</v>
      </c>
      <c r="F718">
        <v>-1.9351076391925601E-2</v>
      </c>
      <c r="G718" t="b">
        <v>0</v>
      </c>
      <c r="H718">
        <v>-0.30664963780676702</v>
      </c>
      <c r="I718" t="s">
        <v>26</v>
      </c>
      <c r="J718">
        <v>-3.8702152783851099E-2</v>
      </c>
      <c r="K718" t="s">
        <v>26</v>
      </c>
      <c r="L718">
        <v>0.84435037447085604</v>
      </c>
      <c r="M718">
        <v>0.88305252725470795</v>
      </c>
      <c r="N718" t="s">
        <v>1247</v>
      </c>
      <c r="O718" t="s">
        <v>1248</v>
      </c>
      <c r="P718">
        <v>4.3910120641041897E-2</v>
      </c>
      <c r="Q718">
        <v>7.0283865835254894E-2</v>
      </c>
      <c r="R718" t="b">
        <v>0</v>
      </c>
      <c r="S718" t="b">
        <v>0</v>
      </c>
      <c r="T718">
        <v>1.57435859470971E-2</v>
      </c>
      <c r="U718">
        <v>7.8104543270014204E-2</v>
      </c>
      <c r="V718" t="b">
        <v>0</v>
      </c>
    </row>
    <row r="719" spans="1:22" x14ac:dyDescent="0.2">
      <c r="A719">
        <v>718</v>
      </c>
      <c r="B719">
        <v>0.77496815625160298</v>
      </c>
      <c r="C719" t="s">
        <v>21</v>
      </c>
      <c r="D719">
        <v>0.27363184079601999</v>
      </c>
      <c r="E719">
        <v>0.293333333333333</v>
      </c>
      <c r="F719">
        <v>-1.97014925373135E-2</v>
      </c>
      <c r="G719" t="b">
        <v>1</v>
      </c>
      <c r="H719">
        <v>-9.7023976282059499E-2</v>
      </c>
      <c r="I719" t="s">
        <v>23</v>
      </c>
      <c r="J719">
        <v>-3.9402985074626903E-2</v>
      </c>
      <c r="K719" t="s">
        <v>23</v>
      </c>
      <c r="L719">
        <v>-0.45273631840796003</v>
      </c>
      <c r="M719">
        <v>-0.413333333333333</v>
      </c>
      <c r="N719" t="s">
        <v>1423</v>
      </c>
      <c r="O719" t="s">
        <v>1424</v>
      </c>
      <c r="P719" t="s">
        <v>21</v>
      </c>
      <c r="Q719" t="s">
        <v>21</v>
      </c>
      <c r="R719" t="b">
        <v>0</v>
      </c>
      <c r="S719" t="b">
        <v>0</v>
      </c>
      <c r="T719">
        <v>0.77496815625160298</v>
      </c>
      <c r="U719" t="s">
        <v>21</v>
      </c>
      <c r="V719" t="b">
        <v>0</v>
      </c>
    </row>
    <row r="720" spans="1:22" x14ac:dyDescent="0.2">
      <c r="A720">
        <v>719</v>
      </c>
      <c r="B720">
        <v>0.57212208063344305</v>
      </c>
      <c r="C720" t="s">
        <v>21</v>
      </c>
      <c r="D720">
        <v>0.95061728395061695</v>
      </c>
      <c r="E720">
        <v>0.97037037037036999</v>
      </c>
      <c r="F720">
        <v>-1.9753086419752999E-2</v>
      </c>
      <c r="G720" t="b">
        <v>1</v>
      </c>
      <c r="H720">
        <v>-0.53139190134746805</v>
      </c>
      <c r="I720" t="s">
        <v>23</v>
      </c>
      <c r="J720">
        <v>-3.9506172839506103E-2</v>
      </c>
      <c r="K720" t="s">
        <v>23</v>
      </c>
      <c r="L720">
        <v>0.90123456790123502</v>
      </c>
      <c r="M720">
        <v>0.94074074074074099</v>
      </c>
      <c r="N720" t="s">
        <v>816</v>
      </c>
      <c r="O720" t="s">
        <v>817</v>
      </c>
      <c r="P720" t="s">
        <v>21</v>
      </c>
      <c r="Q720" t="s">
        <v>21</v>
      </c>
      <c r="R720" t="b">
        <v>0</v>
      </c>
      <c r="S720" t="b">
        <v>0</v>
      </c>
      <c r="T720">
        <v>0.57212208063344305</v>
      </c>
      <c r="U720" t="s">
        <v>21</v>
      </c>
      <c r="V720" t="b">
        <v>0</v>
      </c>
    </row>
    <row r="721" spans="1:22" x14ac:dyDescent="0.2">
      <c r="A721">
        <v>720</v>
      </c>
      <c r="B721">
        <v>4.48385249627428E-2</v>
      </c>
      <c r="C721">
        <v>0.123101929862714</v>
      </c>
      <c r="D721">
        <v>0.92283163265306101</v>
      </c>
      <c r="E721">
        <v>0.94278807413376298</v>
      </c>
      <c r="F721">
        <v>-1.99564414807019E-2</v>
      </c>
      <c r="G721" t="b">
        <v>0</v>
      </c>
      <c r="H721">
        <v>-0.32062196971574403</v>
      </c>
      <c r="I721" t="s">
        <v>26</v>
      </c>
      <c r="J721">
        <v>-3.9912882961403703E-2</v>
      </c>
      <c r="K721" t="s">
        <v>26</v>
      </c>
      <c r="L721">
        <v>0.84566326530612201</v>
      </c>
      <c r="M721">
        <v>0.88557614826752595</v>
      </c>
      <c r="N721" t="s">
        <v>1007</v>
      </c>
      <c r="O721" t="s">
        <v>1008</v>
      </c>
      <c r="P721">
        <v>0.146395867827075</v>
      </c>
      <c r="Q721">
        <v>0.30316494750481199</v>
      </c>
      <c r="R721" t="b">
        <v>0</v>
      </c>
      <c r="S721" t="b">
        <v>0</v>
      </c>
      <c r="T721">
        <v>0.123101929862714</v>
      </c>
      <c r="U721">
        <v>0.36029469761238497</v>
      </c>
      <c r="V721" t="b">
        <v>0</v>
      </c>
    </row>
    <row r="722" spans="1:22" x14ac:dyDescent="0.2">
      <c r="A722">
        <v>721</v>
      </c>
      <c r="B722">
        <v>8.97334160226579E-2</v>
      </c>
      <c r="C722">
        <v>0.184602568531853</v>
      </c>
      <c r="D722">
        <v>0.812762705387849</v>
      </c>
      <c r="E722">
        <v>0.83280757097791802</v>
      </c>
      <c r="F722">
        <v>-2.0044865590069301E-2</v>
      </c>
      <c r="G722" t="b">
        <v>0</v>
      </c>
      <c r="H722">
        <v>-0.13759476549862901</v>
      </c>
      <c r="I722" t="s">
        <v>26</v>
      </c>
      <c r="J722">
        <v>-4.0089731180138699E-2</v>
      </c>
      <c r="K722" t="s">
        <v>26</v>
      </c>
      <c r="L722">
        <v>0.62552541077569701</v>
      </c>
      <c r="M722">
        <v>0.66561514195583604</v>
      </c>
      <c r="N722" t="s">
        <v>1901</v>
      </c>
      <c r="O722" t="s">
        <v>1902</v>
      </c>
      <c r="P722">
        <v>0.23005479812520299</v>
      </c>
      <c r="Q722">
        <v>0.39332933636048201</v>
      </c>
      <c r="R722" t="b">
        <v>0</v>
      </c>
      <c r="S722" t="b">
        <v>0</v>
      </c>
      <c r="T722">
        <v>0.184602568531853</v>
      </c>
      <c r="U722">
        <v>0.45203962294338401</v>
      </c>
      <c r="V722" t="b">
        <v>0</v>
      </c>
    </row>
    <row r="723" spans="1:22" x14ac:dyDescent="0.2">
      <c r="A723">
        <v>722</v>
      </c>
      <c r="B723">
        <v>4.22646034793324E-3</v>
      </c>
      <c r="C723">
        <v>8.2789323071904095E-3</v>
      </c>
      <c r="D723">
        <v>0.24159248269040601</v>
      </c>
      <c r="E723">
        <v>0.252995066948555</v>
      </c>
      <c r="F723">
        <v>-1.14025842581498E-2</v>
      </c>
      <c r="G723" t="b">
        <v>0</v>
      </c>
      <c r="H723">
        <v>-0.60422371022673604</v>
      </c>
      <c r="I723" t="s">
        <v>23</v>
      </c>
      <c r="J723">
        <v>-4.1247127266035598E-2</v>
      </c>
      <c r="K723" t="s">
        <v>23</v>
      </c>
      <c r="L723">
        <v>-0.39713155291790297</v>
      </c>
      <c r="M723">
        <v>-0.35588442565186801</v>
      </c>
      <c r="N723" t="s">
        <v>347</v>
      </c>
      <c r="O723" t="s">
        <v>348</v>
      </c>
      <c r="P723">
        <v>2.24237201793125E-2</v>
      </c>
      <c r="Q723">
        <v>4.3119439099950002E-2</v>
      </c>
      <c r="R723" t="b">
        <v>0</v>
      </c>
      <c r="S723" t="b">
        <v>0</v>
      </c>
      <c r="T723">
        <v>8.2789323071904095E-3</v>
      </c>
      <c r="U723">
        <v>4.6508119725687302E-2</v>
      </c>
      <c r="V723" t="b">
        <v>0</v>
      </c>
    </row>
    <row r="724" spans="1:22" x14ac:dyDescent="0.2">
      <c r="A724">
        <v>723</v>
      </c>
      <c r="B724">
        <v>0.453312090693617</v>
      </c>
      <c r="C724">
        <v>0.51363861872817695</v>
      </c>
      <c r="D724">
        <v>0.214723926380368</v>
      </c>
      <c r="E724">
        <v>0.23568281938325999</v>
      </c>
      <c r="F724">
        <v>-2.0958893002891801E-2</v>
      </c>
      <c r="G724" t="b">
        <v>0</v>
      </c>
      <c r="H724">
        <v>-0.12018625694524999</v>
      </c>
      <c r="I724" t="s">
        <v>26</v>
      </c>
      <c r="J724">
        <v>-4.1917786005783803E-2</v>
      </c>
      <c r="K724" t="s">
        <v>26</v>
      </c>
      <c r="L724">
        <v>-0.57055214723926395</v>
      </c>
      <c r="M724">
        <v>-0.52863436123347995</v>
      </c>
      <c r="N724" t="s">
        <v>1455</v>
      </c>
      <c r="O724" t="s">
        <v>1456</v>
      </c>
      <c r="P724">
        <v>0.73790798602468699</v>
      </c>
      <c r="Q724">
        <v>0.75700511648540103</v>
      </c>
      <c r="R724" t="b">
        <v>0</v>
      </c>
      <c r="S724" t="b">
        <v>0</v>
      </c>
      <c r="T724">
        <v>0.51363861872817695</v>
      </c>
      <c r="U724">
        <v>0.90837940904705405</v>
      </c>
      <c r="V724" t="b">
        <v>0</v>
      </c>
    </row>
    <row r="725" spans="1:22" x14ac:dyDescent="0.2">
      <c r="A725">
        <v>724</v>
      </c>
      <c r="B725">
        <v>0.274674501032517</v>
      </c>
      <c r="C725" t="s">
        <v>21</v>
      </c>
      <c r="D725">
        <v>2.8328611898017001E-2</v>
      </c>
      <c r="E725">
        <v>4.9549549549549501E-2</v>
      </c>
      <c r="F725">
        <v>-2.1220937651532601E-2</v>
      </c>
      <c r="G725" t="b">
        <v>1</v>
      </c>
      <c r="H725">
        <v>-0.58118249349419804</v>
      </c>
      <c r="I725" t="s">
        <v>26</v>
      </c>
      <c r="J725">
        <v>-4.2441875303065202E-2</v>
      </c>
      <c r="K725" t="s">
        <v>26</v>
      </c>
      <c r="L725">
        <v>-0.943342776203966</v>
      </c>
      <c r="M725">
        <v>-0.90090090090090102</v>
      </c>
      <c r="N725" t="s">
        <v>62</v>
      </c>
      <c r="O725" t="s">
        <v>63</v>
      </c>
      <c r="P725" t="s">
        <v>21</v>
      </c>
      <c r="Q725" t="s">
        <v>21</v>
      </c>
      <c r="R725" t="b">
        <v>0</v>
      </c>
      <c r="S725" t="b">
        <v>0</v>
      </c>
      <c r="T725">
        <v>0.274674501032517</v>
      </c>
      <c r="U725" t="s">
        <v>21</v>
      </c>
      <c r="V725" t="b">
        <v>0</v>
      </c>
    </row>
    <row r="726" spans="1:22" x14ac:dyDescent="0.2">
      <c r="A726">
        <v>725</v>
      </c>
      <c r="B726">
        <v>0.90649548246499001</v>
      </c>
      <c r="C726" t="s">
        <v>21</v>
      </c>
      <c r="D726">
        <v>0.43181818181818199</v>
      </c>
      <c r="E726">
        <v>0.45333333333333298</v>
      </c>
      <c r="F726">
        <v>-2.1515151515151501E-2</v>
      </c>
      <c r="G726" t="b">
        <v>1</v>
      </c>
      <c r="H726">
        <v>-8.7225303613613803E-2</v>
      </c>
      <c r="I726" t="s">
        <v>23</v>
      </c>
      <c r="J726">
        <v>-4.3030303030303002E-2</v>
      </c>
      <c r="K726" t="s">
        <v>23</v>
      </c>
      <c r="L726">
        <v>-0.13636363636363599</v>
      </c>
      <c r="M726">
        <v>-9.3333333333333296E-2</v>
      </c>
      <c r="N726" t="s">
        <v>160</v>
      </c>
      <c r="O726" t="s">
        <v>161</v>
      </c>
      <c r="P726" t="s">
        <v>21</v>
      </c>
      <c r="Q726" t="s">
        <v>21</v>
      </c>
      <c r="R726" t="b">
        <v>0</v>
      </c>
      <c r="S726" t="b">
        <v>0</v>
      </c>
      <c r="T726">
        <v>0.90649548246499001</v>
      </c>
      <c r="U726" t="s">
        <v>21</v>
      </c>
      <c r="V726" t="b">
        <v>0</v>
      </c>
    </row>
    <row r="727" spans="1:22" x14ac:dyDescent="0.2">
      <c r="A727">
        <v>726</v>
      </c>
      <c r="B727">
        <v>0.59958664375950199</v>
      </c>
      <c r="C727">
        <v>0.86602489179356301</v>
      </c>
      <c r="D727">
        <v>0.68348623853210999</v>
      </c>
      <c r="E727">
        <v>0.70503597122302197</v>
      </c>
      <c r="F727">
        <v>-2.15497326909114E-2</v>
      </c>
      <c r="G727" t="b">
        <v>1</v>
      </c>
      <c r="H727">
        <v>-0.10155561061806399</v>
      </c>
      <c r="I727" t="s">
        <v>23</v>
      </c>
      <c r="J727">
        <v>-4.3099465381823E-2</v>
      </c>
      <c r="K727" t="s">
        <v>23</v>
      </c>
      <c r="L727">
        <v>0.36697247706421998</v>
      </c>
      <c r="M727">
        <v>0.410071942446043</v>
      </c>
      <c r="N727" t="s">
        <v>1961</v>
      </c>
      <c r="O727" t="s">
        <v>1962</v>
      </c>
      <c r="P727" t="s">
        <v>21</v>
      </c>
      <c r="Q727" t="s">
        <v>21</v>
      </c>
      <c r="R727" t="b">
        <v>0</v>
      </c>
      <c r="S727" t="b">
        <v>0</v>
      </c>
      <c r="T727">
        <v>0.86602489179356301</v>
      </c>
      <c r="U727" t="s">
        <v>21</v>
      </c>
      <c r="V727" t="b">
        <v>0</v>
      </c>
    </row>
    <row r="728" spans="1:22" x14ac:dyDescent="0.2">
      <c r="A728">
        <v>727</v>
      </c>
      <c r="B728">
        <v>0.60474632106734705</v>
      </c>
      <c r="C728">
        <v>0.90154348457743005</v>
      </c>
      <c r="D728">
        <v>0.628571428571429</v>
      </c>
      <c r="E728">
        <v>0.65016501650165004</v>
      </c>
      <c r="F728">
        <v>-2.1593587930221599E-2</v>
      </c>
      <c r="G728" t="b">
        <v>1</v>
      </c>
      <c r="H728">
        <v>-9.3671538729142204E-2</v>
      </c>
      <c r="I728" t="s">
        <v>26</v>
      </c>
      <c r="J728">
        <v>-4.3187175860443197E-2</v>
      </c>
      <c r="K728" t="s">
        <v>26</v>
      </c>
      <c r="L728">
        <v>0.25714285714285701</v>
      </c>
      <c r="M728">
        <v>0.30033003300330002</v>
      </c>
      <c r="N728" t="s">
        <v>263</v>
      </c>
      <c r="O728" t="s">
        <v>264</v>
      </c>
      <c r="P728" t="s">
        <v>21</v>
      </c>
      <c r="Q728" t="s">
        <v>21</v>
      </c>
      <c r="R728" t="b">
        <v>0</v>
      </c>
      <c r="S728" t="b">
        <v>0</v>
      </c>
      <c r="T728">
        <v>0.90154348457743005</v>
      </c>
      <c r="U728" t="s">
        <v>21</v>
      </c>
      <c r="V728" t="b">
        <v>0</v>
      </c>
    </row>
    <row r="729" spans="1:22" x14ac:dyDescent="0.2">
      <c r="A729">
        <v>728</v>
      </c>
      <c r="B729">
        <v>7.1809873560943205E-2</v>
      </c>
      <c r="C729">
        <v>3.1058478053217198E-2</v>
      </c>
      <c r="D729">
        <v>0.92463235294117696</v>
      </c>
      <c r="E729">
        <v>0.94623655913978499</v>
      </c>
      <c r="F729">
        <v>-2.1604206198608499E-2</v>
      </c>
      <c r="G729" t="b">
        <v>0</v>
      </c>
      <c r="H729">
        <v>-0.36088079864867501</v>
      </c>
      <c r="I729" t="s">
        <v>26</v>
      </c>
      <c r="J729">
        <v>-4.3208412397216997E-2</v>
      </c>
      <c r="K729" t="s">
        <v>26</v>
      </c>
      <c r="L729">
        <v>0.84926470588235303</v>
      </c>
      <c r="M729">
        <v>0.89247311827956999</v>
      </c>
      <c r="N729" t="s">
        <v>1720</v>
      </c>
      <c r="O729" t="s">
        <v>1721</v>
      </c>
      <c r="P729">
        <v>0.19734799784374299</v>
      </c>
      <c r="Q729">
        <v>0.115316131385707</v>
      </c>
      <c r="R729" t="b">
        <v>0</v>
      </c>
      <c r="S729" t="b">
        <v>0</v>
      </c>
      <c r="T729">
        <v>7.1809873560943205E-2</v>
      </c>
      <c r="U729">
        <v>0.25240511482151601</v>
      </c>
      <c r="V729" t="b">
        <v>0</v>
      </c>
    </row>
    <row r="730" spans="1:22" x14ac:dyDescent="0.2">
      <c r="A730">
        <v>729</v>
      </c>
      <c r="B730">
        <v>2.2257265853917699E-2</v>
      </c>
      <c r="C730">
        <v>6.1052055645313297E-2</v>
      </c>
      <c r="D730">
        <v>0.92561576354679798</v>
      </c>
      <c r="E730">
        <v>0.94727744165946404</v>
      </c>
      <c r="F730">
        <v>-2.1661678112666199E-2</v>
      </c>
      <c r="G730" t="b">
        <v>0</v>
      </c>
      <c r="H730">
        <v>-0.36733344073610902</v>
      </c>
      <c r="I730" t="s">
        <v>26</v>
      </c>
      <c r="J730">
        <v>-4.3323356225332302E-2</v>
      </c>
      <c r="K730" t="s">
        <v>26</v>
      </c>
      <c r="L730">
        <v>0.85123152709359595</v>
      </c>
      <c r="M730">
        <v>0.89455488331892796</v>
      </c>
      <c r="N730" t="s">
        <v>1283</v>
      </c>
      <c r="O730" t="s">
        <v>1284</v>
      </c>
      <c r="P730">
        <v>8.5022755561965604E-2</v>
      </c>
      <c r="Q730">
        <v>0.18921091625613601</v>
      </c>
      <c r="R730" t="b">
        <v>0</v>
      </c>
      <c r="S730" t="b">
        <v>0</v>
      </c>
      <c r="T730">
        <v>6.1052055645313297E-2</v>
      </c>
      <c r="U730">
        <v>0.23090975501494701</v>
      </c>
      <c r="V730" t="b">
        <v>0</v>
      </c>
    </row>
    <row r="731" spans="1:22" x14ac:dyDescent="0.2">
      <c r="A731">
        <v>730</v>
      </c>
      <c r="B731">
        <v>1.3740154458736499E-2</v>
      </c>
      <c r="C731">
        <v>3.5539111794683297E-2</v>
      </c>
      <c r="D731">
        <v>0.55724852071005904</v>
      </c>
      <c r="E731">
        <v>0.57925005751092695</v>
      </c>
      <c r="F731">
        <v>-2.2001536800867898E-2</v>
      </c>
      <c r="G731" t="b">
        <v>0</v>
      </c>
      <c r="H731">
        <v>-0.12469210591397099</v>
      </c>
      <c r="I731" t="s">
        <v>23</v>
      </c>
      <c r="J731">
        <v>-4.4003073601735797E-2</v>
      </c>
      <c r="K731" t="s">
        <v>78</v>
      </c>
      <c r="L731">
        <v>0.114497041420118</v>
      </c>
      <c r="M731">
        <v>0.15850011502185399</v>
      </c>
      <c r="N731" t="s">
        <v>441</v>
      </c>
      <c r="O731" t="s">
        <v>442</v>
      </c>
      <c r="P731">
        <v>5.6438053798251002E-2</v>
      </c>
      <c r="Q731">
        <v>0.126925399266726</v>
      </c>
      <c r="R731" t="b">
        <v>0</v>
      </c>
      <c r="S731" t="b">
        <v>0</v>
      </c>
      <c r="T731">
        <v>3.5539111794683297E-2</v>
      </c>
      <c r="U731">
        <v>0.15253865961313501</v>
      </c>
      <c r="V731" t="b">
        <v>0</v>
      </c>
    </row>
    <row r="732" spans="1:22" x14ac:dyDescent="0.2">
      <c r="A732">
        <v>731</v>
      </c>
      <c r="B732">
        <v>0.51348187007180801</v>
      </c>
      <c r="C732" t="s">
        <v>21</v>
      </c>
      <c r="D732">
        <v>0.73788546255506604</v>
      </c>
      <c r="E732">
        <v>0.74127906976744196</v>
      </c>
      <c r="F732">
        <v>-3.3936072123758E-3</v>
      </c>
      <c r="G732" t="b">
        <v>1</v>
      </c>
      <c r="H732">
        <v>-0.51845197150105504</v>
      </c>
      <c r="I732" t="s">
        <v>26</v>
      </c>
      <c r="J732">
        <v>-4.4078475566028098E-2</v>
      </c>
      <c r="K732" t="s">
        <v>26</v>
      </c>
      <c r="L732">
        <v>-0.18942731277533001</v>
      </c>
      <c r="M732">
        <v>-0.145348837209302</v>
      </c>
      <c r="N732" t="s">
        <v>1071</v>
      </c>
      <c r="O732" t="s">
        <v>1072</v>
      </c>
      <c r="P732" t="s">
        <v>21</v>
      </c>
      <c r="Q732" t="s">
        <v>21</v>
      </c>
      <c r="R732" t="b">
        <v>0</v>
      </c>
      <c r="S732" t="b">
        <v>0</v>
      </c>
      <c r="T732">
        <v>0.51348187007180801</v>
      </c>
      <c r="U732" t="s">
        <v>21</v>
      </c>
      <c r="V732" t="b">
        <v>0</v>
      </c>
    </row>
    <row r="733" spans="1:22" x14ac:dyDescent="0.2">
      <c r="A733">
        <v>732</v>
      </c>
      <c r="B733">
        <v>0.30536389048738699</v>
      </c>
      <c r="C733">
        <v>0.47805432236463902</v>
      </c>
      <c r="D733">
        <v>7.2687224669603506E-2</v>
      </c>
      <c r="E733">
        <v>9.4736842105263203E-2</v>
      </c>
      <c r="F733">
        <v>-2.2049617435659599E-2</v>
      </c>
      <c r="G733" t="b">
        <v>1</v>
      </c>
      <c r="H733">
        <v>-0.28900255329861302</v>
      </c>
      <c r="I733" t="s">
        <v>26</v>
      </c>
      <c r="J733">
        <v>-4.4099234871319302E-2</v>
      </c>
      <c r="K733" t="s">
        <v>26</v>
      </c>
      <c r="L733">
        <v>-0.85462555066079304</v>
      </c>
      <c r="M733">
        <v>-0.81052631578947398</v>
      </c>
      <c r="N733" t="s">
        <v>726</v>
      </c>
      <c r="O733" t="s">
        <v>727</v>
      </c>
      <c r="P733" t="s">
        <v>21</v>
      </c>
      <c r="Q733" t="s">
        <v>21</v>
      </c>
      <c r="R733" t="b">
        <v>0</v>
      </c>
      <c r="S733" t="b">
        <v>0</v>
      </c>
      <c r="T733">
        <v>0.47805432236463902</v>
      </c>
      <c r="U733" t="s">
        <v>21</v>
      </c>
      <c r="V733" t="b">
        <v>0</v>
      </c>
    </row>
    <row r="734" spans="1:22" x14ac:dyDescent="0.2">
      <c r="A734">
        <v>733</v>
      </c>
      <c r="B734">
        <v>0.42565559157259097</v>
      </c>
      <c r="C734">
        <v>0.427960402530488</v>
      </c>
      <c r="D734">
        <v>0.84579439252336497</v>
      </c>
      <c r="E734">
        <v>0.86787564766839398</v>
      </c>
      <c r="F734">
        <v>-2.2081255145029201E-2</v>
      </c>
      <c r="G734" t="b">
        <v>1</v>
      </c>
      <c r="H734">
        <v>-0.18031542930139499</v>
      </c>
      <c r="I734" t="s">
        <v>26</v>
      </c>
      <c r="J734">
        <v>-4.4162510290058597E-2</v>
      </c>
      <c r="K734" t="s">
        <v>26</v>
      </c>
      <c r="L734">
        <v>0.69158878504672905</v>
      </c>
      <c r="M734">
        <v>0.73575129533678796</v>
      </c>
      <c r="N734" t="s">
        <v>521</v>
      </c>
      <c r="O734" t="s">
        <v>522</v>
      </c>
      <c r="P734" t="s">
        <v>21</v>
      </c>
      <c r="Q734" t="s">
        <v>21</v>
      </c>
      <c r="R734" t="b">
        <v>0</v>
      </c>
      <c r="S734" t="b">
        <v>0</v>
      </c>
      <c r="T734">
        <v>0.427960402530488</v>
      </c>
      <c r="U734" t="s">
        <v>21</v>
      </c>
      <c r="V734" t="b">
        <v>0</v>
      </c>
    </row>
    <row r="735" spans="1:22" x14ac:dyDescent="0.2">
      <c r="A735">
        <v>734</v>
      </c>
      <c r="B735">
        <v>0.73464338931657303</v>
      </c>
      <c r="C735" t="s">
        <v>21</v>
      </c>
      <c r="D735">
        <v>0.85384615384615403</v>
      </c>
      <c r="E735">
        <v>0.87596899224806202</v>
      </c>
      <c r="F735">
        <v>-2.21228384019082E-2</v>
      </c>
      <c r="G735" t="b">
        <v>1</v>
      </c>
      <c r="H735">
        <v>-0.189707874326666</v>
      </c>
      <c r="I735" t="s">
        <v>26</v>
      </c>
      <c r="J735">
        <v>-4.4245676803816303E-2</v>
      </c>
      <c r="K735" t="s">
        <v>26</v>
      </c>
      <c r="L735">
        <v>0.70769230769230795</v>
      </c>
      <c r="M735">
        <v>0.75193798449612403</v>
      </c>
      <c r="N735" t="s">
        <v>1887</v>
      </c>
      <c r="O735" t="s">
        <v>1888</v>
      </c>
      <c r="P735" t="s">
        <v>21</v>
      </c>
      <c r="Q735" t="s">
        <v>21</v>
      </c>
      <c r="R735" t="b">
        <v>0</v>
      </c>
      <c r="S735" t="b">
        <v>0</v>
      </c>
      <c r="T735">
        <v>0.73464338931657303</v>
      </c>
      <c r="U735" t="s">
        <v>21</v>
      </c>
      <c r="V735" t="b">
        <v>0</v>
      </c>
    </row>
    <row r="736" spans="1:22" x14ac:dyDescent="0.2">
      <c r="A736">
        <v>735</v>
      </c>
      <c r="B736">
        <v>0.53448420387034401</v>
      </c>
      <c r="C736">
        <v>0.32011673344003</v>
      </c>
      <c r="D736">
        <v>0.57142857142857095</v>
      </c>
      <c r="E736">
        <v>0.59359605911330005</v>
      </c>
      <c r="F736">
        <v>-2.2167487684729099E-2</v>
      </c>
      <c r="G736" t="b">
        <v>1</v>
      </c>
      <c r="H736">
        <v>-9.1169387138293506E-2</v>
      </c>
      <c r="I736" t="s">
        <v>23</v>
      </c>
      <c r="J736">
        <v>-4.4334975369458199E-2</v>
      </c>
      <c r="K736" t="s">
        <v>23</v>
      </c>
      <c r="L736">
        <v>0.14285714285714299</v>
      </c>
      <c r="M736">
        <v>0.18719211822660101</v>
      </c>
      <c r="N736" t="s">
        <v>2015</v>
      </c>
      <c r="O736" t="s">
        <v>2016</v>
      </c>
      <c r="P736" t="s">
        <v>21</v>
      </c>
      <c r="Q736" t="s">
        <v>21</v>
      </c>
      <c r="R736" t="b">
        <v>0</v>
      </c>
      <c r="S736" t="b">
        <v>0</v>
      </c>
      <c r="T736">
        <v>0.53448420387034401</v>
      </c>
      <c r="U736" t="s">
        <v>21</v>
      </c>
      <c r="V736" t="b">
        <v>0</v>
      </c>
    </row>
    <row r="737" spans="1:22" x14ac:dyDescent="0.2">
      <c r="A737">
        <v>736</v>
      </c>
      <c r="B737">
        <v>0.67890564662130704</v>
      </c>
      <c r="C737">
        <v>0.46861567488106398</v>
      </c>
      <c r="D737">
        <v>0.29230769230769199</v>
      </c>
      <c r="E737">
        <v>0.31472081218274101</v>
      </c>
      <c r="F737">
        <v>-2.2413119875048799E-2</v>
      </c>
      <c r="G737" t="b">
        <v>1</v>
      </c>
      <c r="H737">
        <v>-0.106062023929317</v>
      </c>
      <c r="I737" t="s">
        <v>23</v>
      </c>
      <c r="J737">
        <v>-4.4826239750097599E-2</v>
      </c>
      <c r="K737" t="s">
        <v>23</v>
      </c>
      <c r="L737">
        <v>-0.41538461538461502</v>
      </c>
      <c r="M737">
        <v>-0.37055837563451799</v>
      </c>
      <c r="N737" t="s">
        <v>267</v>
      </c>
      <c r="O737" t="s">
        <v>268</v>
      </c>
      <c r="P737" t="s">
        <v>21</v>
      </c>
      <c r="Q737" t="s">
        <v>21</v>
      </c>
      <c r="R737" t="b">
        <v>0</v>
      </c>
      <c r="S737" t="b">
        <v>0</v>
      </c>
      <c r="T737">
        <v>0.67890564662130704</v>
      </c>
      <c r="U737" t="s">
        <v>21</v>
      </c>
      <c r="V737" t="b">
        <v>0</v>
      </c>
    </row>
    <row r="738" spans="1:22" x14ac:dyDescent="0.2">
      <c r="A738">
        <v>737</v>
      </c>
      <c r="B738">
        <v>0.78113065569443996</v>
      </c>
      <c r="C738" t="s">
        <v>21</v>
      </c>
      <c r="D738">
        <v>0</v>
      </c>
      <c r="E738">
        <v>2.27272727272727E-2</v>
      </c>
      <c r="F738">
        <v>-2.27272727272727E-2</v>
      </c>
      <c r="G738" t="b">
        <v>1</v>
      </c>
      <c r="H738" t="e">
        <f>-Inf</f>
        <v>#NAME?</v>
      </c>
      <c r="I738" t="s">
        <v>23</v>
      </c>
      <c r="J738">
        <v>-4.54545454545454E-2</v>
      </c>
      <c r="K738" t="s">
        <v>23</v>
      </c>
      <c r="L738">
        <v>-1</v>
      </c>
      <c r="M738">
        <v>-0.95454545454545503</v>
      </c>
      <c r="N738" t="s">
        <v>228</v>
      </c>
      <c r="O738" t="s">
        <v>229</v>
      </c>
      <c r="P738" t="s">
        <v>21</v>
      </c>
      <c r="Q738" t="s">
        <v>21</v>
      </c>
      <c r="R738" t="b">
        <v>0</v>
      </c>
      <c r="S738" t="b">
        <v>0</v>
      </c>
      <c r="T738">
        <v>0.78113065569443996</v>
      </c>
      <c r="U738" t="s">
        <v>21</v>
      </c>
      <c r="V738" t="b">
        <v>0</v>
      </c>
    </row>
    <row r="739" spans="1:22" x14ac:dyDescent="0.2">
      <c r="A739">
        <v>738</v>
      </c>
      <c r="B739">
        <v>0.45646155491359303</v>
      </c>
      <c r="C739" t="s">
        <v>21</v>
      </c>
      <c r="D739">
        <v>0.90874524714828897</v>
      </c>
      <c r="E739">
        <v>0.931506849315068</v>
      </c>
      <c r="F739">
        <v>-2.2761602166779499E-2</v>
      </c>
      <c r="G739" t="b">
        <v>1</v>
      </c>
      <c r="H739">
        <v>-0.31166007115844102</v>
      </c>
      <c r="I739" t="s">
        <v>26</v>
      </c>
      <c r="J739">
        <v>-4.5523204333559102E-2</v>
      </c>
      <c r="K739" t="s">
        <v>26</v>
      </c>
      <c r="L739">
        <v>0.81749049429657805</v>
      </c>
      <c r="M739">
        <v>0.86301369863013699</v>
      </c>
      <c r="N739" t="s">
        <v>1139</v>
      </c>
      <c r="O739" t="s">
        <v>1140</v>
      </c>
      <c r="P739" t="s">
        <v>21</v>
      </c>
      <c r="Q739" t="s">
        <v>21</v>
      </c>
      <c r="R739" t="b">
        <v>0</v>
      </c>
      <c r="S739" t="b">
        <v>0</v>
      </c>
      <c r="T739">
        <v>0.45646155491359303</v>
      </c>
      <c r="U739" t="s">
        <v>21</v>
      </c>
      <c r="V739" t="b">
        <v>0</v>
      </c>
    </row>
    <row r="740" spans="1:22" x14ac:dyDescent="0.2">
      <c r="A740">
        <v>739</v>
      </c>
      <c r="B740">
        <v>3.1257393428937803E-2</v>
      </c>
      <c r="C740">
        <v>1.75824765015033E-2</v>
      </c>
      <c r="D740">
        <v>0.141203703703704</v>
      </c>
      <c r="E740">
        <v>0.164179104477612</v>
      </c>
      <c r="F740">
        <v>-2.2975400773908201E-2</v>
      </c>
      <c r="G740" t="b">
        <v>0</v>
      </c>
      <c r="H740">
        <v>-0.17787178049734501</v>
      </c>
      <c r="I740" t="s">
        <v>23</v>
      </c>
      <c r="J740">
        <v>-4.59508015478165E-2</v>
      </c>
      <c r="K740" t="s">
        <v>23</v>
      </c>
      <c r="L740">
        <v>-0.717592592592593</v>
      </c>
      <c r="M740">
        <v>-0.67164179104477595</v>
      </c>
      <c r="N740" t="s">
        <v>1690</v>
      </c>
      <c r="O740" t="s">
        <v>1691</v>
      </c>
      <c r="P740">
        <v>0.11055855823939099</v>
      </c>
      <c r="Q740">
        <v>7.7569749271338098E-2</v>
      </c>
      <c r="R740" t="b">
        <v>0</v>
      </c>
      <c r="S740" t="b">
        <v>0</v>
      </c>
      <c r="T740">
        <v>3.1257393428937803E-2</v>
      </c>
      <c r="U740">
        <v>0.135685503293798</v>
      </c>
      <c r="V740" t="b">
        <v>0</v>
      </c>
    </row>
    <row r="741" spans="1:22" x14ac:dyDescent="0.2">
      <c r="A741">
        <v>740</v>
      </c>
      <c r="B741">
        <v>0.68394889848789997</v>
      </c>
      <c r="C741">
        <v>0.78564263517274802</v>
      </c>
      <c r="D741">
        <v>0.62921348314606695</v>
      </c>
      <c r="E741">
        <v>0.65240641711229996</v>
      </c>
      <c r="F741">
        <v>-2.31929339662321E-2</v>
      </c>
      <c r="G741" t="b">
        <v>1</v>
      </c>
      <c r="H741">
        <v>-0.10078964556895</v>
      </c>
      <c r="I741" t="s">
        <v>26</v>
      </c>
      <c r="J741">
        <v>-4.6385867932464298E-2</v>
      </c>
      <c r="K741" t="s">
        <v>26</v>
      </c>
      <c r="L741">
        <v>0.25842696629213502</v>
      </c>
      <c r="M741">
        <v>0.30481283422459898</v>
      </c>
      <c r="N741" t="s">
        <v>832</v>
      </c>
      <c r="O741" t="s">
        <v>833</v>
      </c>
      <c r="P741" t="s">
        <v>21</v>
      </c>
      <c r="Q741" t="s">
        <v>21</v>
      </c>
      <c r="R741" t="b">
        <v>0</v>
      </c>
      <c r="S741" t="b">
        <v>0</v>
      </c>
      <c r="T741">
        <v>0.78564263517274802</v>
      </c>
      <c r="U741" t="s">
        <v>21</v>
      </c>
      <c r="V741" t="b">
        <v>0</v>
      </c>
    </row>
    <row r="742" spans="1:22" x14ac:dyDescent="0.2">
      <c r="A742">
        <v>741</v>
      </c>
      <c r="B742">
        <v>0.76149980478728796</v>
      </c>
      <c r="C742">
        <v>0.55686779427163802</v>
      </c>
      <c r="D742">
        <v>0.63636363636363602</v>
      </c>
      <c r="E742">
        <v>0.659574468085106</v>
      </c>
      <c r="F742">
        <v>-2.321083172147E-2</v>
      </c>
      <c r="G742" t="b">
        <v>1</v>
      </c>
      <c r="H742">
        <v>-0.101782694309942</v>
      </c>
      <c r="I742" t="s">
        <v>23</v>
      </c>
      <c r="J742">
        <v>-4.6421663442940103E-2</v>
      </c>
      <c r="K742" t="s">
        <v>23</v>
      </c>
      <c r="L742">
        <v>0.27272727272727298</v>
      </c>
      <c r="M742">
        <v>0.319148936170213</v>
      </c>
      <c r="N742" t="s">
        <v>1269</v>
      </c>
      <c r="O742" t="s">
        <v>1270</v>
      </c>
      <c r="P742" t="s">
        <v>21</v>
      </c>
      <c r="Q742" t="s">
        <v>21</v>
      </c>
      <c r="R742" t="b">
        <v>0</v>
      </c>
      <c r="S742" t="b">
        <v>0</v>
      </c>
      <c r="T742">
        <v>0.76149980478728796</v>
      </c>
      <c r="U742" t="s">
        <v>21</v>
      </c>
      <c r="V742" t="b">
        <v>0</v>
      </c>
    </row>
    <row r="743" spans="1:22" x14ac:dyDescent="0.2">
      <c r="A743">
        <v>742</v>
      </c>
      <c r="B743">
        <v>2.8105196328352699E-3</v>
      </c>
      <c r="C743">
        <v>9.1065043782068197E-3</v>
      </c>
      <c r="D743">
        <v>0.53402714932126705</v>
      </c>
      <c r="E743">
        <v>0.55746592317224297</v>
      </c>
      <c r="F743">
        <v>-2.34387738509759E-2</v>
      </c>
      <c r="G743" t="b">
        <v>0</v>
      </c>
      <c r="H743">
        <v>-9.4564598837230299E-2</v>
      </c>
      <c r="I743" t="s">
        <v>26</v>
      </c>
      <c r="J743">
        <v>-4.6877547701951697E-2</v>
      </c>
      <c r="K743" t="s">
        <v>26</v>
      </c>
      <c r="L743">
        <v>6.80542986425339E-2</v>
      </c>
      <c r="M743">
        <v>0.114931846344486</v>
      </c>
      <c r="N743" t="s">
        <v>2035</v>
      </c>
      <c r="O743" t="s">
        <v>2036</v>
      </c>
      <c r="P743">
        <v>1.6517207688355E-2</v>
      </c>
      <c r="Q743">
        <v>4.6147826240912897E-2</v>
      </c>
      <c r="R743" t="b">
        <v>0</v>
      </c>
      <c r="S743" t="b">
        <v>0</v>
      </c>
      <c r="T743">
        <v>9.1065043782068197E-3</v>
      </c>
      <c r="U743">
        <v>4.9695495321071502E-2</v>
      </c>
      <c r="V743" t="b">
        <v>0</v>
      </c>
    </row>
    <row r="744" spans="1:22" x14ac:dyDescent="0.2">
      <c r="A744">
        <v>743</v>
      </c>
      <c r="B744">
        <v>0.69384572153568302</v>
      </c>
      <c r="C744">
        <v>0.75910392171252705</v>
      </c>
      <c r="D744">
        <v>0.76068376068376098</v>
      </c>
      <c r="E744">
        <v>0.78417266187050405</v>
      </c>
      <c r="F744">
        <v>-2.3488901186742999E-2</v>
      </c>
      <c r="G744" t="b">
        <v>1</v>
      </c>
      <c r="H744">
        <v>-0.13371864101005199</v>
      </c>
      <c r="I744" t="s">
        <v>26</v>
      </c>
      <c r="J744">
        <v>-4.6977802373485901E-2</v>
      </c>
      <c r="K744" t="s">
        <v>26</v>
      </c>
      <c r="L744">
        <v>0.52136752136752096</v>
      </c>
      <c r="M744">
        <v>0.56834532374100699</v>
      </c>
      <c r="N744" t="s">
        <v>511</v>
      </c>
      <c r="O744" t="s">
        <v>512</v>
      </c>
      <c r="P744" t="s">
        <v>21</v>
      </c>
      <c r="Q744" t="s">
        <v>21</v>
      </c>
      <c r="R744" t="b">
        <v>0</v>
      </c>
      <c r="S744" t="b">
        <v>0</v>
      </c>
      <c r="T744">
        <v>0.75910392171252705</v>
      </c>
      <c r="U744" t="s">
        <v>21</v>
      </c>
      <c r="V744" t="b">
        <v>0</v>
      </c>
    </row>
    <row r="745" spans="1:22" x14ac:dyDescent="0.2">
      <c r="A745">
        <v>744</v>
      </c>
      <c r="B745">
        <v>0.15298408859316401</v>
      </c>
      <c r="C745" t="s">
        <v>21</v>
      </c>
      <c r="D745">
        <v>5.6213017751479299E-2</v>
      </c>
      <c r="E745">
        <v>0.08</v>
      </c>
      <c r="F745">
        <v>-2.3786982248520699E-2</v>
      </c>
      <c r="G745" t="b">
        <v>0</v>
      </c>
      <c r="H745">
        <v>-0.37840508824919999</v>
      </c>
      <c r="I745" t="s">
        <v>26</v>
      </c>
      <c r="J745">
        <v>-4.7573964497041502E-2</v>
      </c>
      <c r="K745" t="s">
        <v>26</v>
      </c>
      <c r="L745">
        <v>-0.88757396449704196</v>
      </c>
      <c r="M745">
        <v>-0.84</v>
      </c>
      <c r="N745" t="s">
        <v>1289</v>
      </c>
      <c r="O745" t="s">
        <v>1290</v>
      </c>
      <c r="P745">
        <v>0.355101913667837</v>
      </c>
      <c r="Q745" t="s">
        <v>21</v>
      </c>
      <c r="R745" t="b">
        <v>0</v>
      </c>
      <c r="S745" t="b">
        <v>0</v>
      </c>
      <c r="T745">
        <v>0.15298408859316401</v>
      </c>
      <c r="U745">
        <v>0.40642780718164501</v>
      </c>
      <c r="V745" t="b">
        <v>0</v>
      </c>
    </row>
    <row r="746" spans="1:22" x14ac:dyDescent="0.2">
      <c r="A746">
        <v>745</v>
      </c>
      <c r="B746">
        <v>0.88261466003920097</v>
      </c>
      <c r="C746">
        <v>0.69329059645912094</v>
      </c>
      <c r="D746">
        <v>0.30725190839694699</v>
      </c>
      <c r="E746">
        <v>0.31987577639751602</v>
      </c>
      <c r="F746">
        <v>-1.2623868000569E-2</v>
      </c>
      <c r="G746" t="b">
        <v>1</v>
      </c>
      <c r="H746">
        <v>-0.14458122881110699</v>
      </c>
      <c r="I746" t="s">
        <v>244</v>
      </c>
      <c r="J746">
        <v>-4.7579536295102302E-2</v>
      </c>
      <c r="K746" t="s">
        <v>26</v>
      </c>
      <c r="L746">
        <v>0.19465648854961801</v>
      </c>
      <c r="M746">
        <v>0.24223602484472101</v>
      </c>
      <c r="N746" t="s">
        <v>534</v>
      </c>
      <c r="O746" t="s">
        <v>535</v>
      </c>
      <c r="P746" t="s">
        <v>21</v>
      </c>
      <c r="Q746" t="s">
        <v>21</v>
      </c>
      <c r="R746" t="b">
        <v>0</v>
      </c>
      <c r="S746" t="b">
        <v>0</v>
      </c>
      <c r="T746">
        <v>0.88261466003920097</v>
      </c>
      <c r="U746" t="s">
        <v>21</v>
      </c>
      <c r="V746" t="b">
        <v>0</v>
      </c>
    </row>
    <row r="747" spans="1:22" x14ac:dyDescent="0.2">
      <c r="A747">
        <v>746</v>
      </c>
      <c r="B747">
        <v>0.79585347833765197</v>
      </c>
      <c r="C747" t="s">
        <v>21</v>
      </c>
      <c r="D747">
        <v>2.7027027027027001E-2</v>
      </c>
      <c r="E747">
        <v>5.0847457627118599E-2</v>
      </c>
      <c r="F747">
        <v>-2.3820430600091601E-2</v>
      </c>
      <c r="G747" t="b">
        <v>1</v>
      </c>
      <c r="H747">
        <v>-0.65677953638907005</v>
      </c>
      <c r="I747" t="s">
        <v>23</v>
      </c>
      <c r="J747">
        <v>-4.7640861200183203E-2</v>
      </c>
      <c r="K747" t="s">
        <v>23</v>
      </c>
      <c r="L747">
        <v>-0.94594594594594605</v>
      </c>
      <c r="M747">
        <v>-0.89830508474576298</v>
      </c>
      <c r="N747" t="s">
        <v>497</v>
      </c>
      <c r="O747" t="s">
        <v>498</v>
      </c>
      <c r="P747" t="s">
        <v>21</v>
      </c>
      <c r="Q747" t="s">
        <v>21</v>
      </c>
      <c r="R747" t="b">
        <v>0</v>
      </c>
      <c r="S747" t="b">
        <v>0</v>
      </c>
      <c r="T747">
        <v>0.79585347833765197</v>
      </c>
      <c r="U747" t="s">
        <v>21</v>
      </c>
      <c r="V747" t="b">
        <v>0</v>
      </c>
    </row>
    <row r="748" spans="1:22" x14ac:dyDescent="0.2">
      <c r="A748">
        <v>747</v>
      </c>
      <c r="B748">
        <v>0.16440471795681499</v>
      </c>
      <c r="C748">
        <v>0.35707883900949999</v>
      </c>
      <c r="D748">
        <v>0.82517482517482499</v>
      </c>
      <c r="E748">
        <v>0.84916201117318402</v>
      </c>
      <c r="F748">
        <v>-2.3987185998359101E-2</v>
      </c>
      <c r="G748" t="b">
        <v>0</v>
      </c>
      <c r="H748">
        <v>-0.17623485524448301</v>
      </c>
      <c r="I748" t="s">
        <v>26</v>
      </c>
      <c r="J748">
        <v>-4.79743719967183E-2</v>
      </c>
      <c r="K748" t="s">
        <v>26</v>
      </c>
      <c r="L748">
        <v>0.65034965034964998</v>
      </c>
      <c r="M748">
        <v>0.69832402234636903</v>
      </c>
      <c r="N748" t="s">
        <v>2205</v>
      </c>
      <c r="O748" t="s">
        <v>2206</v>
      </c>
      <c r="P748">
        <v>0.370476708958064</v>
      </c>
      <c r="Q748">
        <v>0.59249807357771</v>
      </c>
      <c r="R748" t="b">
        <v>0</v>
      </c>
      <c r="S748" t="b">
        <v>0</v>
      </c>
      <c r="T748">
        <v>0.35707883900949999</v>
      </c>
      <c r="U748">
        <v>0.72943377808357801</v>
      </c>
      <c r="V748" t="b">
        <v>0</v>
      </c>
    </row>
    <row r="749" spans="1:22" x14ac:dyDescent="0.2">
      <c r="A749">
        <v>748</v>
      </c>
      <c r="B749">
        <v>0.55396813098678999</v>
      </c>
      <c r="C749">
        <v>0.78460424380498195</v>
      </c>
      <c r="D749">
        <v>0.80568720379146896</v>
      </c>
      <c r="E749">
        <v>0.82972136222910198</v>
      </c>
      <c r="F749">
        <v>-2.4034158437632999E-2</v>
      </c>
      <c r="G749" t="b">
        <v>1</v>
      </c>
      <c r="H749">
        <v>-0.16142742493243201</v>
      </c>
      <c r="I749" t="s">
        <v>23</v>
      </c>
      <c r="J749">
        <v>-4.8068316875265998E-2</v>
      </c>
      <c r="K749" t="s">
        <v>23</v>
      </c>
      <c r="L749">
        <v>0.61137440758293804</v>
      </c>
      <c r="M749">
        <v>0.65944272445820395</v>
      </c>
      <c r="N749" t="s">
        <v>1925</v>
      </c>
      <c r="O749" t="s">
        <v>1926</v>
      </c>
      <c r="P749" t="s">
        <v>21</v>
      </c>
      <c r="Q749" t="s">
        <v>21</v>
      </c>
      <c r="R749" t="b">
        <v>0</v>
      </c>
      <c r="S749" t="b">
        <v>0</v>
      </c>
      <c r="T749">
        <v>0.78460424380498195</v>
      </c>
      <c r="U749" t="s">
        <v>21</v>
      </c>
      <c r="V749" t="b">
        <v>0</v>
      </c>
    </row>
    <row r="750" spans="1:22" x14ac:dyDescent="0.2">
      <c r="A750">
        <v>749</v>
      </c>
      <c r="B750">
        <v>0.68317123115496403</v>
      </c>
      <c r="C750" t="s">
        <v>21</v>
      </c>
      <c r="D750">
        <v>0.97590361445783103</v>
      </c>
      <c r="E750">
        <v>1</v>
      </c>
      <c r="F750">
        <v>-2.40963855421686E-2</v>
      </c>
      <c r="G750" t="b">
        <v>1</v>
      </c>
      <c r="H750" t="e">
        <f>-Inf</f>
        <v>#NAME?</v>
      </c>
      <c r="I750" t="s">
        <v>23</v>
      </c>
      <c r="J750">
        <v>-4.8192771084337303E-2</v>
      </c>
      <c r="K750" t="s">
        <v>23</v>
      </c>
      <c r="L750">
        <v>0.95180722891566305</v>
      </c>
      <c r="M750">
        <v>1</v>
      </c>
      <c r="N750" t="s">
        <v>933</v>
      </c>
      <c r="O750" t="s">
        <v>934</v>
      </c>
      <c r="P750" t="s">
        <v>21</v>
      </c>
      <c r="Q750" t="s">
        <v>21</v>
      </c>
      <c r="R750" t="b">
        <v>0</v>
      </c>
      <c r="S750" t="b">
        <v>0</v>
      </c>
      <c r="T750">
        <v>0.68317123115496403</v>
      </c>
      <c r="U750" t="s">
        <v>21</v>
      </c>
      <c r="V750" t="b">
        <v>0</v>
      </c>
    </row>
    <row r="751" spans="1:22" x14ac:dyDescent="0.2">
      <c r="A751">
        <v>750</v>
      </c>
      <c r="B751">
        <v>0.13796896026311301</v>
      </c>
      <c r="C751">
        <v>0.24126491928593799</v>
      </c>
      <c r="D751">
        <v>0.74035453597497403</v>
      </c>
      <c r="E751">
        <v>0.76456111566858098</v>
      </c>
      <c r="F751">
        <v>-2.4206579693606799E-2</v>
      </c>
      <c r="G751" t="b">
        <v>0</v>
      </c>
      <c r="H751">
        <v>-0.13003852535531699</v>
      </c>
      <c r="I751" t="s">
        <v>26</v>
      </c>
      <c r="J751">
        <v>-4.8413159387213703E-2</v>
      </c>
      <c r="K751" t="s">
        <v>26</v>
      </c>
      <c r="L751">
        <v>0.480709071949948</v>
      </c>
      <c r="M751">
        <v>0.52912223133716196</v>
      </c>
      <c r="N751" t="s">
        <v>220</v>
      </c>
      <c r="O751" t="s">
        <v>221</v>
      </c>
      <c r="P751">
        <v>0.32735492435098901</v>
      </c>
      <c r="Q751">
        <v>0.46852567722715399</v>
      </c>
      <c r="R751" t="b">
        <v>0</v>
      </c>
      <c r="S751" t="b">
        <v>0</v>
      </c>
      <c r="T751">
        <v>0.24126491928593799</v>
      </c>
      <c r="U751">
        <v>0.54787378126942698</v>
      </c>
      <c r="V751" t="b">
        <v>0</v>
      </c>
    </row>
    <row r="752" spans="1:22" x14ac:dyDescent="0.2">
      <c r="A752">
        <v>751</v>
      </c>
      <c r="B752">
        <v>0.38153624451350199</v>
      </c>
      <c r="C752">
        <v>0.54290935646571103</v>
      </c>
      <c r="D752">
        <v>0.81374321880651002</v>
      </c>
      <c r="E752">
        <v>0.83812010443864204</v>
      </c>
      <c r="F752">
        <v>-2.4376885632132399E-2</v>
      </c>
      <c r="G752" t="b">
        <v>1</v>
      </c>
      <c r="H752">
        <v>-0.169788143550195</v>
      </c>
      <c r="I752" t="s">
        <v>26</v>
      </c>
      <c r="J752">
        <v>-4.8753771264264598E-2</v>
      </c>
      <c r="K752" t="s">
        <v>26</v>
      </c>
      <c r="L752">
        <v>0.62748643761302003</v>
      </c>
      <c r="M752">
        <v>0.67624020887728498</v>
      </c>
      <c r="N752" t="s">
        <v>1632</v>
      </c>
      <c r="O752" t="s">
        <v>1633</v>
      </c>
      <c r="P752" t="s">
        <v>21</v>
      </c>
      <c r="Q752" t="s">
        <v>21</v>
      </c>
      <c r="R752" t="b">
        <v>0</v>
      </c>
      <c r="S752" t="b">
        <v>0</v>
      </c>
      <c r="T752">
        <v>0.54290935646571103</v>
      </c>
      <c r="U752" t="s">
        <v>21</v>
      </c>
      <c r="V752" t="b">
        <v>0</v>
      </c>
    </row>
    <row r="753" spans="1:22" x14ac:dyDescent="0.2">
      <c r="A753">
        <v>752</v>
      </c>
      <c r="B753">
        <v>1</v>
      </c>
      <c r="C753">
        <v>0.24472493595925601</v>
      </c>
      <c r="D753">
        <v>0.60714285714285698</v>
      </c>
      <c r="E753">
        <v>0.63157894736842102</v>
      </c>
      <c r="F753">
        <v>-2.4436090225563901E-2</v>
      </c>
      <c r="G753" t="b">
        <v>1</v>
      </c>
      <c r="H753">
        <v>-0.103678429474842</v>
      </c>
      <c r="I753" t="s">
        <v>23</v>
      </c>
      <c r="J753">
        <v>-4.8872180451127803E-2</v>
      </c>
      <c r="K753" t="s">
        <v>23</v>
      </c>
      <c r="L753">
        <v>0.214285714285714</v>
      </c>
      <c r="M753">
        <v>0.26315789473684198</v>
      </c>
      <c r="N753" t="s">
        <v>2123</v>
      </c>
      <c r="O753" t="s">
        <v>2124</v>
      </c>
      <c r="P753" t="s">
        <v>21</v>
      </c>
      <c r="Q753" t="s">
        <v>21</v>
      </c>
      <c r="R753" t="b">
        <v>0</v>
      </c>
      <c r="S753" t="b">
        <v>0</v>
      </c>
      <c r="T753">
        <v>1</v>
      </c>
      <c r="U753" t="s">
        <v>21</v>
      </c>
      <c r="V753" t="b">
        <v>0</v>
      </c>
    </row>
    <row r="754" spans="1:22" x14ac:dyDescent="0.2">
      <c r="A754">
        <v>753</v>
      </c>
      <c r="B754">
        <v>4.6841335337880402E-2</v>
      </c>
      <c r="C754">
        <v>0.122085686215491</v>
      </c>
      <c r="D754">
        <v>0.83739837398373995</v>
      </c>
      <c r="E754">
        <v>0.86188679245282995</v>
      </c>
      <c r="F754">
        <v>-2.4488418469090299E-2</v>
      </c>
      <c r="G754" t="b">
        <v>0</v>
      </c>
      <c r="H754">
        <v>-0.19205352269889001</v>
      </c>
      <c r="I754" t="s">
        <v>26</v>
      </c>
      <c r="J754">
        <v>-4.8976836938180703E-2</v>
      </c>
      <c r="K754" t="s">
        <v>26</v>
      </c>
      <c r="L754">
        <v>0.67479674796748002</v>
      </c>
      <c r="M754">
        <v>0.72377358490566002</v>
      </c>
      <c r="N754" t="s">
        <v>1137</v>
      </c>
      <c r="O754" t="s">
        <v>1138</v>
      </c>
      <c r="P754">
        <v>0.14911158415891901</v>
      </c>
      <c r="Q754">
        <v>0.30316494750481199</v>
      </c>
      <c r="R754" t="b">
        <v>0</v>
      </c>
      <c r="S754" t="b">
        <v>0</v>
      </c>
      <c r="T754">
        <v>0.122085686215491</v>
      </c>
      <c r="U754">
        <v>0.36029469761238497</v>
      </c>
      <c r="V754" t="b">
        <v>0</v>
      </c>
    </row>
    <row r="755" spans="1:22" x14ac:dyDescent="0.2">
      <c r="A755">
        <v>754</v>
      </c>
      <c r="B755">
        <v>0.70093812308958003</v>
      </c>
      <c r="C755">
        <v>0.91460166844255797</v>
      </c>
      <c r="D755">
        <v>0.73033707865168496</v>
      </c>
      <c r="E755">
        <v>0.75483870967741895</v>
      </c>
      <c r="F755">
        <v>-2.4501631025734001E-2</v>
      </c>
      <c r="G755" t="b">
        <v>1</v>
      </c>
      <c r="H755">
        <v>-0.12825433552367899</v>
      </c>
      <c r="I755" t="s">
        <v>23</v>
      </c>
      <c r="J755">
        <v>-4.9003262051468002E-2</v>
      </c>
      <c r="K755" t="s">
        <v>23</v>
      </c>
      <c r="L755">
        <v>0.46067415730337102</v>
      </c>
      <c r="M755">
        <v>0.50967741935483901</v>
      </c>
      <c r="N755" t="s">
        <v>507</v>
      </c>
      <c r="O755" t="s">
        <v>508</v>
      </c>
      <c r="P755" t="s">
        <v>21</v>
      </c>
      <c r="Q755" t="s">
        <v>21</v>
      </c>
      <c r="R755" t="b">
        <v>0</v>
      </c>
      <c r="S755" t="b">
        <v>0</v>
      </c>
      <c r="T755">
        <v>0.91460166844255797</v>
      </c>
      <c r="U755" t="s">
        <v>21</v>
      </c>
      <c r="V755" t="b">
        <v>0</v>
      </c>
    </row>
    <row r="756" spans="1:22" x14ac:dyDescent="0.2">
      <c r="A756">
        <v>755</v>
      </c>
      <c r="B756">
        <v>0.33800286833804699</v>
      </c>
      <c r="C756">
        <v>0.52211885787412005</v>
      </c>
      <c r="D756">
        <v>0.59191176470588203</v>
      </c>
      <c r="E756">
        <v>0.61643835616438403</v>
      </c>
      <c r="F756">
        <v>-2.4526591458501199E-2</v>
      </c>
      <c r="G756" t="b">
        <v>0</v>
      </c>
      <c r="H756">
        <v>-0.102583815922987</v>
      </c>
      <c r="I756" t="s">
        <v>26</v>
      </c>
      <c r="J756">
        <v>-4.9053182917002301E-2</v>
      </c>
      <c r="K756" t="s">
        <v>26</v>
      </c>
      <c r="L756">
        <v>0.183823529411765</v>
      </c>
      <c r="M756">
        <v>0.232876712328767</v>
      </c>
      <c r="N756" t="s">
        <v>628</v>
      </c>
      <c r="O756" t="s">
        <v>629</v>
      </c>
      <c r="P756">
        <v>0.64237361047330299</v>
      </c>
      <c r="Q756">
        <v>0.75700511648540103</v>
      </c>
      <c r="R756" t="b">
        <v>0</v>
      </c>
      <c r="S756" t="b">
        <v>0</v>
      </c>
      <c r="T756">
        <v>0.52211885787412005</v>
      </c>
      <c r="U756">
        <v>0.91912167607333595</v>
      </c>
      <c r="V756" t="b">
        <v>0</v>
      </c>
    </row>
    <row r="757" spans="1:22" x14ac:dyDescent="0.2">
      <c r="A757">
        <v>756</v>
      </c>
      <c r="B757" s="1">
        <v>3.1241538601861402E-6</v>
      </c>
      <c r="C757" s="1">
        <v>1.6157974210265201E-5</v>
      </c>
      <c r="D757">
        <v>0.94334389857369205</v>
      </c>
      <c r="E757">
        <v>0.96792763157894701</v>
      </c>
      <c r="F757">
        <v>-2.45837330052548E-2</v>
      </c>
      <c r="G757" t="b">
        <v>0</v>
      </c>
      <c r="H757">
        <v>-0.59473124490367502</v>
      </c>
      <c r="I757" t="s">
        <v>23</v>
      </c>
      <c r="J757">
        <v>-4.9167466010509697E-2</v>
      </c>
      <c r="K757" t="s">
        <v>23</v>
      </c>
      <c r="L757">
        <v>0.88668779714738499</v>
      </c>
      <c r="M757">
        <v>0.93585526315789502</v>
      </c>
      <c r="N757" t="s">
        <v>1489</v>
      </c>
      <c r="O757" t="s">
        <v>1490</v>
      </c>
      <c r="P757" s="1">
        <v>7.0201574975947402E-5</v>
      </c>
      <c r="Q757">
        <v>3.78702520553091E-4</v>
      </c>
      <c r="R757" t="b">
        <v>0</v>
      </c>
      <c r="S757" t="b">
        <v>0</v>
      </c>
      <c r="T757" s="1">
        <v>1.6157974210265201E-5</v>
      </c>
      <c r="U757">
        <v>3.8577163427008202E-4</v>
      </c>
      <c r="V757" t="b">
        <v>0</v>
      </c>
    </row>
    <row r="758" spans="1:22" x14ac:dyDescent="0.2">
      <c r="A758">
        <v>757</v>
      </c>
      <c r="B758">
        <v>7.09570496230056E-2</v>
      </c>
      <c r="C758">
        <v>0.124000749347809</v>
      </c>
      <c r="D758">
        <v>0.78159757330637003</v>
      </c>
      <c r="E758">
        <v>0.80650994575045198</v>
      </c>
      <c r="F758">
        <v>-2.49123724440821E-2</v>
      </c>
      <c r="G758" t="b">
        <v>0</v>
      </c>
      <c r="H758">
        <v>-0.15248947665490101</v>
      </c>
      <c r="I758" t="s">
        <v>23</v>
      </c>
      <c r="J758">
        <v>-4.9824744888164102E-2</v>
      </c>
      <c r="K758" t="s">
        <v>23</v>
      </c>
      <c r="L758">
        <v>0.56319514661273995</v>
      </c>
      <c r="M758">
        <v>0.61301989150090397</v>
      </c>
      <c r="N758" t="s">
        <v>1405</v>
      </c>
      <c r="O758" t="s">
        <v>1406</v>
      </c>
      <c r="P758">
        <v>0.19734799784374299</v>
      </c>
      <c r="Q758">
        <v>0.30316494750481199</v>
      </c>
      <c r="R758" t="b">
        <v>0</v>
      </c>
      <c r="S758" t="b">
        <v>0</v>
      </c>
      <c r="T758">
        <v>0.124000749347809</v>
      </c>
      <c r="U758">
        <v>0.36029469761238497</v>
      </c>
      <c r="V758" t="b">
        <v>0</v>
      </c>
    </row>
    <row r="759" spans="1:22" x14ac:dyDescent="0.2">
      <c r="A759">
        <v>758</v>
      </c>
      <c r="B759">
        <v>0.55197157238254202</v>
      </c>
      <c r="C759" t="s">
        <v>21</v>
      </c>
      <c r="D759">
        <v>0.92567567567567599</v>
      </c>
      <c r="E759">
        <v>0.95081967213114704</v>
      </c>
      <c r="F759">
        <v>-2.5143996455471801E-2</v>
      </c>
      <c r="G759" t="b">
        <v>1</v>
      </c>
      <c r="H759">
        <v>-0.43974506884855502</v>
      </c>
      <c r="I759" t="s">
        <v>26</v>
      </c>
      <c r="J759">
        <v>-5.0287992910943699E-2</v>
      </c>
      <c r="K759" t="s">
        <v>26</v>
      </c>
      <c r="L759">
        <v>0.85135135135135098</v>
      </c>
      <c r="M759">
        <v>0.90163934426229497</v>
      </c>
      <c r="N759" t="s">
        <v>706</v>
      </c>
      <c r="O759" t="s">
        <v>707</v>
      </c>
      <c r="P759" t="s">
        <v>21</v>
      </c>
      <c r="Q759" t="s">
        <v>21</v>
      </c>
      <c r="R759" t="b">
        <v>0</v>
      </c>
      <c r="S759" t="b">
        <v>0</v>
      </c>
      <c r="T759">
        <v>0.55197157238254202</v>
      </c>
      <c r="U759" t="s">
        <v>21</v>
      </c>
      <c r="V759" t="b">
        <v>0</v>
      </c>
    </row>
    <row r="760" spans="1:22" x14ac:dyDescent="0.2">
      <c r="A760">
        <v>759</v>
      </c>
      <c r="B760">
        <v>1</v>
      </c>
      <c r="C760" t="s">
        <v>21</v>
      </c>
      <c r="D760">
        <v>0.85714285714285698</v>
      </c>
      <c r="E760">
        <v>0.88235294117647101</v>
      </c>
      <c r="F760">
        <v>-2.5210084033613502E-2</v>
      </c>
      <c r="G760" t="b">
        <v>1</v>
      </c>
      <c r="H760">
        <v>-0.22314355131420999</v>
      </c>
      <c r="I760" t="s">
        <v>23</v>
      </c>
      <c r="J760">
        <v>-5.0420168067226899E-2</v>
      </c>
      <c r="K760" t="s">
        <v>23</v>
      </c>
      <c r="L760">
        <v>0.71428571428571397</v>
      </c>
      <c r="M760">
        <v>0.76470588235294101</v>
      </c>
      <c r="N760" t="s">
        <v>540</v>
      </c>
      <c r="O760" t="s">
        <v>541</v>
      </c>
      <c r="P760" t="s">
        <v>21</v>
      </c>
      <c r="Q760" t="s">
        <v>21</v>
      </c>
      <c r="R760" t="b">
        <v>0</v>
      </c>
      <c r="S760" t="b">
        <v>0</v>
      </c>
      <c r="T760">
        <v>1</v>
      </c>
      <c r="U760" t="s">
        <v>21</v>
      </c>
      <c r="V760" t="b">
        <v>0</v>
      </c>
    </row>
    <row r="761" spans="1:22" x14ac:dyDescent="0.2">
      <c r="A761">
        <v>760</v>
      </c>
      <c r="B761">
        <v>0.36335681566032202</v>
      </c>
      <c r="C761">
        <v>0.56714197798088195</v>
      </c>
      <c r="D761">
        <v>0.41169451073985702</v>
      </c>
      <c r="E761">
        <v>0.43696969696969701</v>
      </c>
      <c r="F761">
        <v>-2.5275186229840201E-2</v>
      </c>
      <c r="G761" t="b">
        <v>1</v>
      </c>
      <c r="H761">
        <v>-0.178561439137882</v>
      </c>
      <c r="I761" t="s">
        <v>244</v>
      </c>
      <c r="J761">
        <v>-5.0550372459680297E-2</v>
      </c>
      <c r="K761" t="s">
        <v>244</v>
      </c>
      <c r="L761">
        <v>-0.17661097852028601</v>
      </c>
      <c r="M761">
        <v>-0.12606060606060601</v>
      </c>
      <c r="N761" t="s">
        <v>371</v>
      </c>
      <c r="O761" t="s">
        <v>372</v>
      </c>
      <c r="P761" t="s">
        <v>21</v>
      </c>
      <c r="Q761" t="s">
        <v>21</v>
      </c>
      <c r="R761" t="b">
        <v>0</v>
      </c>
      <c r="S761" t="b">
        <v>0</v>
      </c>
      <c r="T761">
        <v>0.56714197798088195</v>
      </c>
      <c r="U761" t="s">
        <v>21</v>
      </c>
      <c r="V761" t="b">
        <v>0</v>
      </c>
    </row>
    <row r="762" spans="1:22" x14ac:dyDescent="0.2">
      <c r="A762">
        <v>761</v>
      </c>
      <c r="B762">
        <v>0.27094224969584402</v>
      </c>
      <c r="C762">
        <v>0.53240610590633697</v>
      </c>
      <c r="D762">
        <v>0.61913357400722002</v>
      </c>
      <c r="E762">
        <v>0.64468864468864495</v>
      </c>
      <c r="F762">
        <v>-2.5555070681424499E-2</v>
      </c>
      <c r="G762" t="b">
        <v>0</v>
      </c>
      <c r="H762">
        <v>-0.109900702844896</v>
      </c>
      <c r="I762" t="s">
        <v>23</v>
      </c>
      <c r="J762">
        <v>-5.1110141362848999E-2</v>
      </c>
      <c r="K762" t="s">
        <v>23</v>
      </c>
      <c r="L762">
        <v>0.23826714801443999</v>
      </c>
      <c r="M762">
        <v>0.28937728937728902</v>
      </c>
      <c r="N762" t="s">
        <v>1847</v>
      </c>
      <c r="O762" t="s">
        <v>1848</v>
      </c>
      <c r="P762">
        <v>0.53906218429068997</v>
      </c>
      <c r="Q762">
        <v>0.76203164013311597</v>
      </c>
      <c r="R762" t="b">
        <v>0</v>
      </c>
      <c r="S762" t="b">
        <v>0</v>
      </c>
      <c r="T762">
        <v>0.53240610590633697</v>
      </c>
      <c r="U762">
        <v>0.92867183769963801</v>
      </c>
      <c r="V762" t="b">
        <v>0</v>
      </c>
    </row>
    <row r="763" spans="1:22" x14ac:dyDescent="0.2">
      <c r="A763">
        <v>762</v>
      </c>
      <c r="B763">
        <v>1.92057770947167E-2</v>
      </c>
      <c r="C763">
        <v>7.1511315569116607E-2</v>
      </c>
      <c r="D763">
        <v>0.69722910565442697</v>
      </c>
      <c r="E763">
        <v>0.72288744440643204</v>
      </c>
      <c r="F763">
        <v>-2.56583387520051E-2</v>
      </c>
      <c r="G763" t="b">
        <v>0</v>
      </c>
      <c r="H763">
        <v>-0.12469210591397099</v>
      </c>
      <c r="I763" t="s">
        <v>23</v>
      </c>
      <c r="J763">
        <v>-5.1316677504010103E-2</v>
      </c>
      <c r="K763" t="s">
        <v>23</v>
      </c>
      <c r="L763">
        <v>0.394458211308853</v>
      </c>
      <c r="M763">
        <v>0.44577488881286298</v>
      </c>
      <c r="N763" t="s">
        <v>339</v>
      </c>
      <c r="O763" t="s">
        <v>340</v>
      </c>
      <c r="P763">
        <v>7.5216561397750903E-2</v>
      </c>
      <c r="Q763">
        <v>0.21100006275215699</v>
      </c>
      <c r="R763" t="b">
        <v>0</v>
      </c>
      <c r="S763" t="b">
        <v>0</v>
      </c>
      <c r="T763">
        <v>7.1511315569116607E-2</v>
      </c>
      <c r="U763">
        <v>0.25240511482151601</v>
      </c>
      <c r="V763" t="b">
        <v>0</v>
      </c>
    </row>
    <row r="764" spans="1:22" x14ac:dyDescent="0.2">
      <c r="A764">
        <v>763</v>
      </c>
      <c r="B764">
        <v>0.177302415775524</v>
      </c>
      <c r="C764">
        <v>0.16552022045098999</v>
      </c>
      <c r="D764">
        <v>0.78202247191011198</v>
      </c>
      <c r="E764">
        <v>0.80161290322580603</v>
      </c>
      <c r="F764">
        <v>-1.9590431315694198E-2</v>
      </c>
      <c r="G764" t="b">
        <v>0</v>
      </c>
      <c r="H764">
        <v>-0.471103515899853</v>
      </c>
      <c r="I764" t="s">
        <v>78</v>
      </c>
      <c r="J764">
        <v>-5.1322943095324501E-2</v>
      </c>
      <c r="K764" t="s">
        <v>23</v>
      </c>
      <c r="L764">
        <v>0.20674157303370799</v>
      </c>
      <c r="M764">
        <v>0.25806451612903197</v>
      </c>
      <c r="N764" t="s">
        <v>1794</v>
      </c>
      <c r="O764" t="s">
        <v>1795</v>
      </c>
      <c r="P764">
        <v>0.38842054952493899</v>
      </c>
      <c r="Q764">
        <v>0.36298293958550398</v>
      </c>
      <c r="R764" t="b">
        <v>0</v>
      </c>
      <c r="S764" t="b">
        <v>0</v>
      </c>
      <c r="T764">
        <v>0.177302415775524</v>
      </c>
      <c r="U764">
        <v>0.43696466339516199</v>
      </c>
      <c r="V764" t="b">
        <v>0</v>
      </c>
    </row>
    <row r="765" spans="1:22" x14ac:dyDescent="0.2">
      <c r="A765">
        <v>764</v>
      </c>
      <c r="B765">
        <v>0.20721051839686599</v>
      </c>
      <c r="C765" t="s">
        <v>21</v>
      </c>
      <c r="D765">
        <v>0.935828877005348</v>
      </c>
      <c r="E765">
        <v>0.96153846153846201</v>
      </c>
      <c r="F765">
        <v>-2.5709584533114001E-2</v>
      </c>
      <c r="G765" t="b">
        <v>1</v>
      </c>
      <c r="H765">
        <v>-0.53899650073268701</v>
      </c>
      <c r="I765" t="s">
        <v>23</v>
      </c>
      <c r="J765">
        <v>-5.1419169066228003E-2</v>
      </c>
      <c r="K765" t="s">
        <v>23</v>
      </c>
      <c r="L765">
        <v>0.87165775401069501</v>
      </c>
      <c r="M765">
        <v>0.92307692307692302</v>
      </c>
      <c r="N765" t="s">
        <v>776</v>
      </c>
      <c r="O765" t="s">
        <v>777</v>
      </c>
      <c r="P765" t="s">
        <v>21</v>
      </c>
      <c r="Q765" t="s">
        <v>21</v>
      </c>
      <c r="R765" t="b">
        <v>0</v>
      </c>
      <c r="S765" t="b">
        <v>0</v>
      </c>
      <c r="T765">
        <v>0.20721051839686599</v>
      </c>
      <c r="U765" t="s">
        <v>21</v>
      </c>
      <c r="V765" t="b">
        <v>0</v>
      </c>
    </row>
    <row r="766" spans="1:22" x14ac:dyDescent="0.2">
      <c r="A766">
        <v>765</v>
      </c>
      <c r="B766">
        <v>0.54573287447931895</v>
      </c>
      <c r="C766" t="s">
        <v>21</v>
      </c>
      <c r="D766">
        <v>4.9242424242424199E-2</v>
      </c>
      <c r="E766">
        <v>7.4999999999999997E-2</v>
      </c>
      <c r="F766">
        <v>-2.5757575757575799E-2</v>
      </c>
      <c r="G766" t="b">
        <v>1</v>
      </c>
      <c r="H766">
        <v>-0.44819795769413201</v>
      </c>
      <c r="I766" t="s">
        <v>23</v>
      </c>
      <c r="J766">
        <v>-5.1515151515151597E-2</v>
      </c>
      <c r="K766" t="s">
        <v>23</v>
      </c>
      <c r="L766">
        <v>-0.90151515151515205</v>
      </c>
      <c r="M766">
        <v>-0.85</v>
      </c>
      <c r="N766" t="s">
        <v>455</v>
      </c>
      <c r="O766" t="s">
        <v>456</v>
      </c>
      <c r="P766" t="s">
        <v>21</v>
      </c>
      <c r="Q766" t="s">
        <v>21</v>
      </c>
      <c r="R766" t="b">
        <v>0</v>
      </c>
      <c r="S766" t="b">
        <v>0</v>
      </c>
      <c r="T766">
        <v>0.54573287447931895</v>
      </c>
      <c r="U766" t="s">
        <v>21</v>
      </c>
      <c r="V766" t="b">
        <v>0</v>
      </c>
    </row>
    <row r="767" spans="1:22" x14ac:dyDescent="0.2">
      <c r="A767">
        <v>766</v>
      </c>
      <c r="B767">
        <v>0.38030805175834698</v>
      </c>
      <c r="C767">
        <v>0.12408197434785199</v>
      </c>
      <c r="D767">
        <v>0.834710743801653</v>
      </c>
      <c r="E767">
        <v>0.86052631578947403</v>
      </c>
      <c r="F767">
        <v>-2.58155719878208E-2</v>
      </c>
      <c r="G767" t="b">
        <v>1</v>
      </c>
      <c r="H767">
        <v>-0.200280014057863</v>
      </c>
      <c r="I767" t="s">
        <v>23</v>
      </c>
      <c r="J767">
        <v>-5.16311439756416E-2</v>
      </c>
      <c r="K767" t="s">
        <v>23</v>
      </c>
      <c r="L767">
        <v>0.669421487603306</v>
      </c>
      <c r="M767">
        <v>0.72105263157894695</v>
      </c>
      <c r="N767" t="s">
        <v>1574</v>
      </c>
      <c r="O767" t="s">
        <v>1575</v>
      </c>
      <c r="P767" t="s">
        <v>21</v>
      </c>
      <c r="Q767" t="s">
        <v>21</v>
      </c>
      <c r="R767" t="b">
        <v>0</v>
      </c>
      <c r="S767" t="b">
        <v>0</v>
      </c>
      <c r="T767">
        <v>0.38030805175834698</v>
      </c>
      <c r="U767" t="s">
        <v>21</v>
      </c>
      <c r="V767" t="b">
        <v>0</v>
      </c>
    </row>
    <row r="768" spans="1:22" x14ac:dyDescent="0.2">
      <c r="A768">
        <v>767</v>
      </c>
      <c r="B768">
        <v>2.62825239874367E-2</v>
      </c>
      <c r="C768">
        <v>1.56413629671622E-2</v>
      </c>
      <c r="D768">
        <v>0.21002317497103101</v>
      </c>
      <c r="E768">
        <v>0.23594425756847701</v>
      </c>
      <c r="F768">
        <v>-2.59210825974454E-2</v>
      </c>
      <c r="G768" t="b">
        <v>0</v>
      </c>
      <c r="H768">
        <v>-0.14974056057115701</v>
      </c>
      <c r="I768" t="s">
        <v>26</v>
      </c>
      <c r="J768">
        <v>-5.18421651948908E-2</v>
      </c>
      <c r="K768" t="s">
        <v>26</v>
      </c>
      <c r="L768">
        <v>-0.57995365005793698</v>
      </c>
      <c r="M768">
        <v>-0.52811148486304704</v>
      </c>
      <c r="N768" t="s">
        <v>1644</v>
      </c>
      <c r="O768" t="s">
        <v>1645</v>
      </c>
      <c r="P768">
        <v>9.5572435980325096E-2</v>
      </c>
      <c r="Q768">
        <v>7.0283865835254894E-2</v>
      </c>
      <c r="R768" t="b">
        <v>0</v>
      </c>
      <c r="S768" t="b">
        <v>0</v>
      </c>
      <c r="T768">
        <v>2.62825239874367E-2</v>
      </c>
      <c r="U768">
        <v>0.118116754861186</v>
      </c>
      <c r="V768" t="b">
        <v>0</v>
      </c>
    </row>
    <row r="769" spans="1:22" x14ac:dyDescent="0.2">
      <c r="A769">
        <v>768</v>
      </c>
      <c r="B769">
        <v>0.567623526002627</v>
      </c>
      <c r="C769" t="s">
        <v>21</v>
      </c>
      <c r="D769">
        <v>0.84645669291338599</v>
      </c>
      <c r="E769">
        <v>0.87248322147651003</v>
      </c>
      <c r="F769">
        <v>-2.60265285631242E-2</v>
      </c>
      <c r="G769" t="b">
        <v>1</v>
      </c>
      <c r="H769">
        <v>-0.21601908929112601</v>
      </c>
      <c r="I769" t="s">
        <v>23</v>
      </c>
      <c r="J769">
        <v>-5.20530571262484E-2</v>
      </c>
      <c r="K769" t="s">
        <v>23</v>
      </c>
      <c r="L769">
        <v>0.69291338582677198</v>
      </c>
      <c r="M769">
        <v>0.74496644295301995</v>
      </c>
      <c r="N769" t="s">
        <v>915</v>
      </c>
      <c r="O769" t="s">
        <v>916</v>
      </c>
      <c r="P769" t="s">
        <v>21</v>
      </c>
      <c r="Q769" t="s">
        <v>21</v>
      </c>
      <c r="R769" t="b">
        <v>0</v>
      </c>
      <c r="S769" t="b">
        <v>0</v>
      </c>
      <c r="T769">
        <v>0.567623526002627</v>
      </c>
      <c r="U769" t="s">
        <v>21</v>
      </c>
      <c r="V769" t="b">
        <v>0</v>
      </c>
    </row>
    <row r="770" spans="1:22" x14ac:dyDescent="0.2">
      <c r="A770">
        <v>769</v>
      </c>
      <c r="B770">
        <v>8.16732807190962E-2</v>
      </c>
      <c r="C770">
        <v>0.130231584422144</v>
      </c>
      <c r="D770">
        <v>0.864335664335664</v>
      </c>
      <c r="E770">
        <v>0.89049338146811097</v>
      </c>
      <c r="F770">
        <v>-2.6157717132446402E-2</v>
      </c>
      <c r="G770" t="b">
        <v>0</v>
      </c>
      <c r="H770">
        <v>-0.24401320072705701</v>
      </c>
      <c r="I770" t="s">
        <v>23</v>
      </c>
      <c r="J770">
        <v>-5.2315434264892803E-2</v>
      </c>
      <c r="K770" t="s">
        <v>23</v>
      </c>
      <c r="L770">
        <v>0.728671328671329</v>
      </c>
      <c r="M770">
        <v>0.78098676293622105</v>
      </c>
      <c r="N770" t="s">
        <v>469</v>
      </c>
      <c r="O770" t="s">
        <v>470</v>
      </c>
      <c r="P770">
        <v>0.21516684989444701</v>
      </c>
      <c r="Q770">
        <v>0.313056693322461</v>
      </c>
      <c r="R770" t="b">
        <v>0</v>
      </c>
      <c r="S770" t="b">
        <v>0</v>
      </c>
      <c r="T770">
        <v>0.130231584422144</v>
      </c>
      <c r="U770">
        <v>0.37125720335267898</v>
      </c>
      <c r="V770" t="b">
        <v>0</v>
      </c>
    </row>
    <row r="771" spans="1:22" x14ac:dyDescent="0.2">
      <c r="A771">
        <v>770</v>
      </c>
      <c r="B771">
        <v>5.8761590849547999E-3</v>
      </c>
      <c r="C771">
        <v>1.8216765894354801E-2</v>
      </c>
      <c r="D771">
        <v>0.38835396607061001</v>
      </c>
      <c r="E771">
        <v>0.41456459749945201</v>
      </c>
      <c r="F771">
        <v>-2.62106314288418E-2</v>
      </c>
      <c r="G771" t="b">
        <v>0</v>
      </c>
      <c r="H771">
        <v>-0.109109490472679</v>
      </c>
      <c r="I771" t="s">
        <v>23</v>
      </c>
      <c r="J771">
        <v>-5.2421262857683698E-2</v>
      </c>
      <c r="K771" t="s">
        <v>23</v>
      </c>
      <c r="L771">
        <v>-0.22329206785878</v>
      </c>
      <c r="M771">
        <v>-0.170870805001097</v>
      </c>
      <c r="N771" t="s">
        <v>1019</v>
      </c>
      <c r="O771" t="s">
        <v>1020</v>
      </c>
      <c r="P771">
        <v>2.8778112441701701E-2</v>
      </c>
      <c r="Q771">
        <v>7.8520542648081004E-2</v>
      </c>
      <c r="R771" t="b">
        <v>0</v>
      </c>
      <c r="S771" t="b">
        <v>0</v>
      </c>
      <c r="T771">
        <v>1.8216765894354801E-2</v>
      </c>
      <c r="U771">
        <v>8.8007191696500398E-2</v>
      </c>
      <c r="V771" t="b">
        <v>0</v>
      </c>
    </row>
    <row r="772" spans="1:22" x14ac:dyDescent="0.2">
      <c r="A772">
        <v>771</v>
      </c>
      <c r="B772">
        <v>6.16073923150568E-4</v>
      </c>
      <c r="C772">
        <v>1.3214396619945E-3</v>
      </c>
      <c r="D772">
        <v>0.91259105098855398</v>
      </c>
      <c r="E772">
        <v>0.93930494371022999</v>
      </c>
      <c r="F772">
        <v>-2.6713892721676499E-2</v>
      </c>
      <c r="G772" t="b">
        <v>0</v>
      </c>
      <c r="H772">
        <v>-0.393587736873794</v>
      </c>
      <c r="I772" t="s">
        <v>26</v>
      </c>
      <c r="J772">
        <v>-5.3427785443352999E-2</v>
      </c>
      <c r="K772" t="s">
        <v>26</v>
      </c>
      <c r="L772">
        <v>0.82518210197710695</v>
      </c>
      <c r="M772">
        <v>0.87860988742045998</v>
      </c>
      <c r="N772" t="s">
        <v>646</v>
      </c>
      <c r="O772" t="s">
        <v>647</v>
      </c>
      <c r="P772">
        <v>5.0072391200748304E-3</v>
      </c>
      <c r="Q772">
        <v>1.1262269846544E-2</v>
      </c>
      <c r="R772" t="b">
        <v>0</v>
      </c>
      <c r="S772" t="b">
        <v>0</v>
      </c>
      <c r="T772">
        <v>1.3214396619945E-3</v>
      </c>
      <c r="U772">
        <v>1.29218106208251E-2</v>
      </c>
      <c r="V772" t="b">
        <v>0</v>
      </c>
    </row>
    <row r="773" spans="1:22" x14ac:dyDescent="0.2">
      <c r="A773">
        <v>772</v>
      </c>
      <c r="B773">
        <v>0.31291246557749602</v>
      </c>
      <c r="C773">
        <v>6.0062326286517198E-2</v>
      </c>
      <c r="D773">
        <v>0.81858407079646001</v>
      </c>
      <c r="E773">
        <v>0.84536082474226804</v>
      </c>
      <c r="F773">
        <v>-2.67767539458078E-2</v>
      </c>
      <c r="G773" t="b">
        <v>1</v>
      </c>
      <c r="H773">
        <v>-0.19188528778802599</v>
      </c>
      <c r="I773" t="s">
        <v>23</v>
      </c>
      <c r="J773">
        <v>-5.3553507891615698E-2</v>
      </c>
      <c r="K773" t="s">
        <v>23</v>
      </c>
      <c r="L773">
        <v>0.63716814159292001</v>
      </c>
      <c r="M773">
        <v>0.69072164948453596</v>
      </c>
      <c r="N773" t="s">
        <v>624</v>
      </c>
      <c r="O773" t="s">
        <v>625</v>
      </c>
      <c r="P773" t="s">
        <v>21</v>
      </c>
      <c r="Q773" t="s">
        <v>21</v>
      </c>
      <c r="R773" t="b">
        <v>0</v>
      </c>
      <c r="S773" t="b">
        <v>0</v>
      </c>
      <c r="T773">
        <v>0.31291246557749602</v>
      </c>
      <c r="U773" t="s">
        <v>21</v>
      </c>
      <c r="V773" t="b">
        <v>0</v>
      </c>
    </row>
    <row r="774" spans="1:22" x14ac:dyDescent="0.2">
      <c r="A774">
        <v>773</v>
      </c>
      <c r="B774">
        <v>0.28937031015681702</v>
      </c>
      <c r="C774">
        <v>0.68527523920413302</v>
      </c>
      <c r="D774">
        <v>0.897129186602871</v>
      </c>
      <c r="E774">
        <v>0.92391304347826098</v>
      </c>
      <c r="F774">
        <v>-2.6783856875390099E-2</v>
      </c>
      <c r="G774" t="b">
        <v>1</v>
      </c>
      <c r="H774">
        <v>-0.33101519715815497</v>
      </c>
      <c r="I774" t="s">
        <v>26</v>
      </c>
      <c r="J774">
        <v>-5.3567713750780101E-2</v>
      </c>
      <c r="K774" t="s">
        <v>26</v>
      </c>
      <c r="L774">
        <v>0.794258373205742</v>
      </c>
      <c r="M774">
        <v>0.84782608695652195</v>
      </c>
      <c r="N774" t="s">
        <v>1011</v>
      </c>
      <c r="O774" t="s">
        <v>1012</v>
      </c>
      <c r="P774" t="s">
        <v>21</v>
      </c>
      <c r="Q774" t="s">
        <v>21</v>
      </c>
      <c r="R774" t="b">
        <v>0</v>
      </c>
      <c r="S774" t="b">
        <v>0</v>
      </c>
      <c r="T774">
        <v>0.68527523920413302</v>
      </c>
      <c r="U774" t="s">
        <v>21</v>
      </c>
      <c r="V774" t="b">
        <v>0</v>
      </c>
    </row>
    <row r="775" spans="1:22" x14ac:dyDescent="0.2">
      <c r="A775">
        <v>774</v>
      </c>
      <c r="B775">
        <v>0.51022943823047995</v>
      </c>
      <c r="C775">
        <v>0.32764041394944998</v>
      </c>
      <c r="D775">
        <v>0.55155875299760204</v>
      </c>
      <c r="E775">
        <v>0.57846153846153803</v>
      </c>
      <c r="F775">
        <v>-2.6902785463936499E-2</v>
      </c>
      <c r="G775" t="b">
        <v>1</v>
      </c>
      <c r="H775">
        <v>-0.10949034493321599</v>
      </c>
      <c r="I775" t="s">
        <v>26</v>
      </c>
      <c r="J775">
        <v>-5.3805570927873102E-2</v>
      </c>
      <c r="K775" t="s">
        <v>26</v>
      </c>
      <c r="L775">
        <v>0.103117505995204</v>
      </c>
      <c r="M775">
        <v>0.156923076923077</v>
      </c>
      <c r="N775" t="s">
        <v>626</v>
      </c>
      <c r="O775" t="s">
        <v>627</v>
      </c>
      <c r="P775" t="s">
        <v>21</v>
      </c>
      <c r="Q775" t="s">
        <v>21</v>
      </c>
      <c r="R775" t="b">
        <v>0</v>
      </c>
      <c r="S775" t="b">
        <v>0</v>
      </c>
      <c r="T775">
        <v>0.51022943823047995</v>
      </c>
      <c r="U775" t="s">
        <v>21</v>
      </c>
      <c r="V775" t="b">
        <v>0</v>
      </c>
    </row>
    <row r="776" spans="1:22" x14ac:dyDescent="0.2">
      <c r="A776">
        <v>775</v>
      </c>
      <c r="B776">
        <v>7.7994181163427406E-2</v>
      </c>
      <c r="C776">
        <v>0.156552678249051</v>
      </c>
      <c r="D776">
        <v>0.93223140495867796</v>
      </c>
      <c r="E776">
        <v>0.95913978494623697</v>
      </c>
      <c r="F776">
        <v>-2.6908379987558802E-2</v>
      </c>
      <c r="G776" t="b">
        <v>0</v>
      </c>
      <c r="H776">
        <v>-0.53439778805987304</v>
      </c>
      <c r="I776" t="s">
        <v>26</v>
      </c>
      <c r="J776">
        <v>-5.3816759975117701E-2</v>
      </c>
      <c r="K776" t="s">
        <v>26</v>
      </c>
      <c r="L776">
        <v>0.86446280991735502</v>
      </c>
      <c r="M776">
        <v>0.91827956989247295</v>
      </c>
      <c r="N776" t="s">
        <v>1169</v>
      </c>
      <c r="O776" t="s">
        <v>1170</v>
      </c>
      <c r="P776">
        <v>0.20953237045032599</v>
      </c>
      <c r="Q776">
        <v>0.349447942520203</v>
      </c>
      <c r="R776" t="b">
        <v>0</v>
      </c>
      <c r="S776" t="b">
        <v>0</v>
      </c>
      <c r="T776">
        <v>0.156552678249051</v>
      </c>
      <c r="U776">
        <v>0.40961043213107901</v>
      </c>
      <c r="V776" t="b">
        <v>0</v>
      </c>
    </row>
    <row r="777" spans="1:22" x14ac:dyDescent="0.2">
      <c r="A777">
        <v>776</v>
      </c>
      <c r="B777">
        <v>0.438453811485017</v>
      </c>
      <c r="C777">
        <v>0.72445880607354896</v>
      </c>
      <c r="D777">
        <v>0.66383701188455002</v>
      </c>
      <c r="E777">
        <v>0.69135802469135799</v>
      </c>
      <c r="F777">
        <v>-2.7521012806807899E-2</v>
      </c>
      <c r="G777" t="b">
        <v>1</v>
      </c>
      <c r="H777">
        <v>-0.12603533657611801</v>
      </c>
      <c r="I777" t="s">
        <v>26</v>
      </c>
      <c r="J777">
        <v>-5.5042025613615903E-2</v>
      </c>
      <c r="K777" t="s">
        <v>26</v>
      </c>
      <c r="L777">
        <v>0.32767402376909999</v>
      </c>
      <c r="M777">
        <v>0.38271604938271597</v>
      </c>
      <c r="N777" t="s">
        <v>389</v>
      </c>
      <c r="O777" t="s">
        <v>390</v>
      </c>
      <c r="P777" t="s">
        <v>21</v>
      </c>
      <c r="Q777" t="s">
        <v>21</v>
      </c>
      <c r="R777" t="b">
        <v>0</v>
      </c>
      <c r="S777" t="b">
        <v>0</v>
      </c>
      <c r="T777">
        <v>0.72445880607354896</v>
      </c>
      <c r="U777" t="s">
        <v>21</v>
      </c>
      <c r="V777" t="b">
        <v>0</v>
      </c>
    </row>
    <row r="778" spans="1:22" x14ac:dyDescent="0.2">
      <c r="A778">
        <v>777</v>
      </c>
      <c r="B778">
        <v>2.4378097421624699E-3</v>
      </c>
      <c r="C778">
        <v>3.9658042092217899E-3</v>
      </c>
      <c r="D778">
        <v>0.80969207470974303</v>
      </c>
      <c r="E778">
        <v>0.83726557773744703</v>
      </c>
      <c r="F778">
        <v>-2.75735030277044E-2</v>
      </c>
      <c r="G778" t="b">
        <v>0</v>
      </c>
      <c r="H778">
        <v>-0.19001115559732701</v>
      </c>
      <c r="I778" t="s">
        <v>26</v>
      </c>
      <c r="J778">
        <v>-5.5147006055408898E-2</v>
      </c>
      <c r="K778" t="s">
        <v>26</v>
      </c>
      <c r="L778">
        <v>0.61938414941948505</v>
      </c>
      <c r="M778">
        <v>0.67453115547489395</v>
      </c>
      <c r="N778" t="s">
        <v>1903</v>
      </c>
      <c r="O778" t="s">
        <v>1904</v>
      </c>
      <c r="P778">
        <v>1.45506768985322E-2</v>
      </c>
      <c r="Q778">
        <v>2.3986719007389901E-2</v>
      </c>
      <c r="R778" t="b">
        <v>0</v>
      </c>
      <c r="S778" t="b">
        <v>0</v>
      </c>
      <c r="T778">
        <v>3.9658042092217899E-3</v>
      </c>
      <c r="U778">
        <v>2.6119607033150399E-2</v>
      </c>
      <c r="V778" t="b">
        <v>0</v>
      </c>
    </row>
    <row r="779" spans="1:22" x14ac:dyDescent="0.2">
      <c r="A779">
        <v>778</v>
      </c>
      <c r="B779">
        <v>1.24382359595165E-3</v>
      </c>
      <c r="C779">
        <v>3.8022149882246301E-3</v>
      </c>
      <c r="D779">
        <v>0.121044303797468</v>
      </c>
      <c r="E779">
        <v>0.14873646209386299</v>
      </c>
      <c r="F779">
        <v>-2.7692158296394501E-2</v>
      </c>
      <c r="G779" t="b">
        <v>0</v>
      </c>
      <c r="H779">
        <v>-0.23803213649940499</v>
      </c>
      <c r="I779" t="s">
        <v>26</v>
      </c>
      <c r="J779">
        <v>-5.5384316592789001E-2</v>
      </c>
      <c r="K779" t="s">
        <v>26</v>
      </c>
      <c r="L779">
        <v>-0.757911392405063</v>
      </c>
      <c r="M779">
        <v>-0.70252707581227403</v>
      </c>
      <c r="N779" t="s">
        <v>501</v>
      </c>
      <c r="O779" t="s">
        <v>502</v>
      </c>
      <c r="P779">
        <v>8.4846538152416103E-3</v>
      </c>
      <c r="Q779">
        <v>2.3374272468593998E-2</v>
      </c>
      <c r="R779" t="b">
        <v>0</v>
      </c>
      <c r="S779" t="b">
        <v>0</v>
      </c>
      <c r="T779">
        <v>3.8022149882246301E-3</v>
      </c>
      <c r="U779">
        <v>2.5481510973715898E-2</v>
      </c>
      <c r="V779" t="b">
        <v>0</v>
      </c>
    </row>
    <row r="780" spans="1:22" x14ac:dyDescent="0.2">
      <c r="A780">
        <v>779</v>
      </c>
      <c r="B780">
        <v>0.43059400465673298</v>
      </c>
      <c r="C780">
        <v>0.71807244841514695</v>
      </c>
      <c r="D780">
        <v>0.66440677966101702</v>
      </c>
      <c r="E780">
        <v>0.69230769230769196</v>
      </c>
      <c r="F780">
        <v>-2.7900912646675401E-2</v>
      </c>
      <c r="G780" t="b">
        <v>1</v>
      </c>
      <c r="H780">
        <v>-0.12793540712040199</v>
      </c>
      <c r="I780" t="s">
        <v>26</v>
      </c>
      <c r="J780">
        <v>-5.5801825293350801E-2</v>
      </c>
      <c r="K780" t="s">
        <v>26</v>
      </c>
      <c r="L780">
        <v>0.32881355932203399</v>
      </c>
      <c r="M780">
        <v>0.38461538461538503</v>
      </c>
      <c r="N780" t="s">
        <v>391</v>
      </c>
      <c r="O780" t="s">
        <v>392</v>
      </c>
      <c r="P780" t="s">
        <v>21</v>
      </c>
      <c r="Q780" t="s">
        <v>21</v>
      </c>
      <c r="R780" t="b">
        <v>0</v>
      </c>
      <c r="S780" t="b">
        <v>0</v>
      </c>
      <c r="T780">
        <v>0.71807244841514695</v>
      </c>
      <c r="U780" t="s">
        <v>21</v>
      </c>
      <c r="V780" t="b">
        <v>0</v>
      </c>
    </row>
    <row r="781" spans="1:22" x14ac:dyDescent="0.2">
      <c r="A781">
        <v>780</v>
      </c>
      <c r="B781">
        <v>0.207288560244175</v>
      </c>
      <c r="C781">
        <v>0.341117539557592</v>
      </c>
      <c r="D781">
        <v>6.01503759398496E-2</v>
      </c>
      <c r="E781">
        <v>8.8135593220338995E-2</v>
      </c>
      <c r="F781">
        <v>-2.7985217280489399E-2</v>
      </c>
      <c r="G781" t="b">
        <v>1</v>
      </c>
      <c r="H781">
        <v>-0.412257354042108</v>
      </c>
      <c r="I781" t="s">
        <v>23</v>
      </c>
      <c r="J781">
        <v>-5.5970434560978798E-2</v>
      </c>
      <c r="K781" t="s">
        <v>23</v>
      </c>
      <c r="L781">
        <v>-0.87969924812030098</v>
      </c>
      <c r="M781">
        <v>-0.82372881355932204</v>
      </c>
      <c r="N781" t="s">
        <v>517</v>
      </c>
      <c r="O781" t="s">
        <v>518</v>
      </c>
      <c r="P781" t="s">
        <v>21</v>
      </c>
      <c r="Q781" t="s">
        <v>21</v>
      </c>
      <c r="R781" t="b">
        <v>0</v>
      </c>
      <c r="S781" t="b">
        <v>0</v>
      </c>
      <c r="T781">
        <v>0.341117539557592</v>
      </c>
      <c r="U781" t="s">
        <v>21</v>
      </c>
      <c r="V781" t="b">
        <v>0</v>
      </c>
    </row>
    <row r="782" spans="1:22" x14ac:dyDescent="0.2">
      <c r="A782">
        <v>781</v>
      </c>
      <c r="B782">
        <v>0.66814393198062605</v>
      </c>
      <c r="C782">
        <v>7.1486043938476601E-2</v>
      </c>
      <c r="D782">
        <v>0.73135818908122496</v>
      </c>
      <c r="E782">
        <v>0.759493670886076</v>
      </c>
      <c r="F782">
        <v>-2.8135481804850902E-2</v>
      </c>
      <c r="G782" t="b">
        <v>1</v>
      </c>
      <c r="H782">
        <v>-0.148381178940999</v>
      </c>
      <c r="I782" t="s">
        <v>23</v>
      </c>
      <c r="J782">
        <v>-5.62709636097019E-2</v>
      </c>
      <c r="K782" t="s">
        <v>23</v>
      </c>
      <c r="L782">
        <v>0.46271637816244998</v>
      </c>
      <c r="M782">
        <v>0.518987341772152</v>
      </c>
      <c r="N782" t="s">
        <v>1528</v>
      </c>
      <c r="O782" t="s">
        <v>1529</v>
      </c>
      <c r="P782" t="s">
        <v>21</v>
      </c>
      <c r="Q782" t="s">
        <v>21</v>
      </c>
      <c r="R782" t="b">
        <v>0</v>
      </c>
      <c r="S782" t="b">
        <v>0</v>
      </c>
      <c r="T782">
        <v>0.66814393198062605</v>
      </c>
      <c r="U782" t="s">
        <v>21</v>
      </c>
      <c r="V782" t="b">
        <v>0</v>
      </c>
    </row>
    <row r="783" spans="1:22" x14ac:dyDescent="0.2">
      <c r="A783">
        <v>782</v>
      </c>
      <c r="B783">
        <v>3.5971091939108302E-4</v>
      </c>
      <c r="C783">
        <v>1.5790396665301E-3</v>
      </c>
      <c r="D783">
        <v>0.65622982569399602</v>
      </c>
      <c r="E783">
        <v>0.68441713603003895</v>
      </c>
      <c r="F783">
        <v>-2.81873103360432E-2</v>
      </c>
      <c r="G783" t="b">
        <v>0</v>
      </c>
      <c r="H783">
        <v>-0.127608553428669</v>
      </c>
      <c r="I783" t="s">
        <v>26</v>
      </c>
      <c r="J783">
        <v>-5.6374620672086199E-2</v>
      </c>
      <c r="K783" t="s">
        <v>26</v>
      </c>
      <c r="L783">
        <v>0.31245965138799198</v>
      </c>
      <c r="M783">
        <v>0.36883427206007902</v>
      </c>
      <c r="N783" t="s">
        <v>1277</v>
      </c>
      <c r="O783" t="s">
        <v>1278</v>
      </c>
      <c r="P783">
        <v>3.7137721947944199E-3</v>
      </c>
      <c r="Q783">
        <v>1.25987207435912E-2</v>
      </c>
      <c r="R783" t="b">
        <v>0</v>
      </c>
      <c r="S783" t="b">
        <v>0</v>
      </c>
      <c r="T783">
        <v>1.5790396665301E-3</v>
      </c>
      <c r="U783">
        <v>1.40277477352209E-2</v>
      </c>
      <c r="V783" t="b">
        <v>0</v>
      </c>
    </row>
    <row r="784" spans="1:22" x14ac:dyDescent="0.2">
      <c r="A784">
        <v>783</v>
      </c>
      <c r="B784">
        <v>1.0947668706930901E-4</v>
      </c>
      <c r="C784">
        <v>4.25567730280826E-4</v>
      </c>
      <c r="D784">
        <v>0.87748624629708005</v>
      </c>
      <c r="E784">
        <v>0.90578090067071204</v>
      </c>
      <c r="F784">
        <v>-2.8294654373632301E-2</v>
      </c>
      <c r="G784" t="b">
        <v>0</v>
      </c>
      <c r="H784">
        <v>-0.29433654863881198</v>
      </c>
      <c r="I784" t="s">
        <v>23</v>
      </c>
      <c r="J784">
        <v>-5.6589308747264602E-2</v>
      </c>
      <c r="K784" t="s">
        <v>23</v>
      </c>
      <c r="L784">
        <v>0.75497249259415999</v>
      </c>
      <c r="M784">
        <v>0.81156180134142497</v>
      </c>
      <c r="N784" t="s">
        <v>993</v>
      </c>
      <c r="O784" t="s">
        <v>994</v>
      </c>
      <c r="P784">
        <v>1.54889238742504E-3</v>
      </c>
      <c r="Q784">
        <v>4.8359969350093897E-3</v>
      </c>
      <c r="R784" t="b">
        <v>0</v>
      </c>
      <c r="S784" t="b">
        <v>0</v>
      </c>
      <c r="T784">
        <v>4.25567730280826E-4</v>
      </c>
      <c r="U784">
        <v>5.6057542402508801E-3</v>
      </c>
      <c r="V784" t="b">
        <v>0</v>
      </c>
    </row>
    <row r="785" spans="1:22" x14ac:dyDescent="0.2">
      <c r="A785">
        <v>784</v>
      </c>
      <c r="B785">
        <v>0.97939764852509703</v>
      </c>
      <c r="C785" t="s">
        <v>21</v>
      </c>
      <c r="D785">
        <v>0.86792452830188704</v>
      </c>
      <c r="E785">
        <v>0.89655172413793105</v>
      </c>
      <c r="F785">
        <v>-2.86271958360442E-2</v>
      </c>
      <c r="G785" t="b">
        <v>1</v>
      </c>
      <c r="H785">
        <v>-0.27675300191959101</v>
      </c>
      <c r="I785" t="s">
        <v>23</v>
      </c>
      <c r="J785">
        <v>-5.7254391672088498E-2</v>
      </c>
      <c r="K785" t="s">
        <v>23</v>
      </c>
      <c r="L785">
        <v>0.73584905660377398</v>
      </c>
      <c r="M785">
        <v>0.79310344827586199</v>
      </c>
      <c r="N785" t="s">
        <v>2254</v>
      </c>
      <c r="O785" t="s">
        <v>2255</v>
      </c>
      <c r="P785" t="s">
        <v>21</v>
      </c>
      <c r="Q785" t="s">
        <v>21</v>
      </c>
      <c r="R785" t="b">
        <v>0</v>
      </c>
      <c r="S785" t="b">
        <v>0</v>
      </c>
      <c r="T785">
        <v>0.97939764852509703</v>
      </c>
      <c r="U785" t="s">
        <v>21</v>
      </c>
      <c r="V785" t="b">
        <v>0</v>
      </c>
    </row>
    <row r="786" spans="1:22" x14ac:dyDescent="0.2">
      <c r="A786">
        <v>785</v>
      </c>
      <c r="B786">
        <v>0.143372609927225</v>
      </c>
      <c r="C786">
        <v>2.97867927658747E-2</v>
      </c>
      <c r="D786">
        <v>0.140708915145005</v>
      </c>
      <c r="E786">
        <v>0.169381107491857</v>
      </c>
      <c r="F786">
        <v>-2.86721923468513E-2</v>
      </c>
      <c r="G786" t="b">
        <v>0</v>
      </c>
      <c r="H786">
        <v>-0.21939457788977701</v>
      </c>
      <c r="I786" t="s">
        <v>26</v>
      </c>
      <c r="J786">
        <v>-5.7344384693702601E-2</v>
      </c>
      <c r="K786" t="s">
        <v>26</v>
      </c>
      <c r="L786">
        <v>-0.718582169709989</v>
      </c>
      <c r="M786">
        <v>-0.66123778501628705</v>
      </c>
      <c r="N786" t="s">
        <v>951</v>
      </c>
      <c r="O786" t="s">
        <v>952</v>
      </c>
      <c r="P786">
        <v>0.33807615427283899</v>
      </c>
      <c r="Q786">
        <v>0.11170047287203</v>
      </c>
      <c r="R786" t="b">
        <v>0</v>
      </c>
      <c r="S786" t="b">
        <v>0</v>
      </c>
      <c r="T786">
        <v>0.143372609927225</v>
      </c>
      <c r="U786">
        <v>0.39687200718985499</v>
      </c>
      <c r="V786" t="b">
        <v>0</v>
      </c>
    </row>
    <row r="787" spans="1:22" x14ac:dyDescent="0.2">
      <c r="A787">
        <v>786</v>
      </c>
      <c r="B787">
        <v>0.47305376552933198</v>
      </c>
      <c r="C787" t="s">
        <v>21</v>
      </c>
      <c r="D787">
        <v>0.943965517241379</v>
      </c>
      <c r="E787">
        <v>0.97333333333333305</v>
      </c>
      <c r="F787">
        <v>-2.9367816091954001E-2</v>
      </c>
      <c r="G787" t="b">
        <v>1</v>
      </c>
      <c r="H787">
        <v>-0.773189888233482</v>
      </c>
      <c r="I787" t="s">
        <v>26</v>
      </c>
      <c r="J787">
        <v>-5.87356321839081E-2</v>
      </c>
      <c r="K787" t="s">
        <v>26</v>
      </c>
      <c r="L787">
        <v>0.88793103448275901</v>
      </c>
      <c r="M787">
        <v>0.94666666666666699</v>
      </c>
      <c r="N787" t="s">
        <v>738</v>
      </c>
      <c r="O787" t="s">
        <v>739</v>
      </c>
      <c r="P787" t="s">
        <v>21</v>
      </c>
      <c r="Q787" t="s">
        <v>21</v>
      </c>
      <c r="R787" t="b">
        <v>0</v>
      </c>
      <c r="S787" t="b">
        <v>0</v>
      </c>
      <c r="T787">
        <v>0.47305376552933198</v>
      </c>
      <c r="U787" t="s">
        <v>21</v>
      </c>
      <c r="V787" t="b">
        <v>0</v>
      </c>
    </row>
    <row r="788" spans="1:22" x14ac:dyDescent="0.2">
      <c r="A788">
        <v>787</v>
      </c>
      <c r="B788">
        <v>0.33708725590282201</v>
      </c>
      <c r="C788">
        <v>0.53130386402334095</v>
      </c>
      <c r="D788">
        <v>0.563444108761329</v>
      </c>
      <c r="E788">
        <v>0.59302325581395399</v>
      </c>
      <c r="F788">
        <v>-2.95791470526242E-2</v>
      </c>
      <c r="G788" t="b">
        <v>1</v>
      </c>
      <c r="H788">
        <v>-0.121325839703529</v>
      </c>
      <c r="I788" t="s">
        <v>26</v>
      </c>
      <c r="J788">
        <v>-5.9158294105248498E-2</v>
      </c>
      <c r="K788" t="s">
        <v>26</v>
      </c>
      <c r="L788">
        <v>0.126888217522659</v>
      </c>
      <c r="M788">
        <v>0.186046511627907</v>
      </c>
      <c r="N788" t="s">
        <v>182</v>
      </c>
      <c r="O788" t="s">
        <v>183</v>
      </c>
      <c r="P788" t="s">
        <v>21</v>
      </c>
      <c r="Q788" t="s">
        <v>21</v>
      </c>
      <c r="R788" t="b">
        <v>0</v>
      </c>
      <c r="S788" t="b">
        <v>0</v>
      </c>
      <c r="T788">
        <v>0.53130386402334095</v>
      </c>
      <c r="U788" t="s">
        <v>21</v>
      </c>
      <c r="V788" t="b">
        <v>0</v>
      </c>
    </row>
    <row r="789" spans="1:22" x14ac:dyDescent="0.2">
      <c r="A789">
        <v>788</v>
      </c>
      <c r="B789">
        <v>3.4815394150942203E-2</v>
      </c>
      <c r="C789">
        <v>0.194585702071156</v>
      </c>
      <c r="D789">
        <v>0.53407155025553699</v>
      </c>
      <c r="E789">
        <v>0.54411764705882404</v>
      </c>
      <c r="F789">
        <v>-1.00460968032869E-2</v>
      </c>
      <c r="G789" t="b">
        <v>0</v>
      </c>
      <c r="H789">
        <v>-0.41950746523120303</v>
      </c>
      <c r="I789" t="s">
        <v>87</v>
      </c>
      <c r="J789">
        <v>-5.9172261749674299E-2</v>
      </c>
      <c r="K789" t="s">
        <v>87</v>
      </c>
      <c r="L789">
        <v>-0.35093696763202697</v>
      </c>
      <c r="M789">
        <v>-0.29176470588235298</v>
      </c>
      <c r="N789" t="s">
        <v>2171</v>
      </c>
      <c r="O789" t="s">
        <v>2172</v>
      </c>
      <c r="P789">
        <v>0.120904368778727</v>
      </c>
      <c r="Q789">
        <v>0.405553017447431</v>
      </c>
      <c r="R789" t="b">
        <v>0</v>
      </c>
      <c r="S789" t="b">
        <v>0</v>
      </c>
      <c r="T789">
        <v>0.194585702071156</v>
      </c>
      <c r="U789">
        <v>0.464573363694885</v>
      </c>
      <c r="V789" t="b">
        <v>0</v>
      </c>
    </row>
    <row r="790" spans="1:22" x14ac:dyDescent="0.2">
      <c r="A790">
        <v>789</v>
      </c>
      <c r="B790">
        <v>0.27558766054225597</v>
      </c>
      <c r="C790">
        <v>0.55369291869238302</v>
      </c>
      <c r="D790">
        <v>0.40717821782178198</v>
      </c>
      <c r="E790">
        <v>0.43692307692307703</v>
      </c>
      <c r="F790">
        <v>-2.9744859101294801E-2</v>
      </c>
      <c r="G790" t="b">
        <v>0</v>
      </c>
      <c r="H790">
        <v>-0.12198375140538301</v>
      </c>
      <c r="I790" t="s">
        <v>26</v>
      </c>
      <c r="J790">
        <v>-5.9489718202589498E-2</v>
      </c>
      <c r="K790" t="s">
        <v>26</v>
      </c>
      <c r="L790">
        <v>-0.185643564356436</v>
      </c>
      <c r="M790">
        <v>-0.12615384615384601</v>
      </c>
      <c r="N790" t="s">
        <v>596</v>
      </c>
      <c r="O790" t="s">
        <v>597</v>
      </c>
      <c r="P790">
        <v>0.54546365972612298</v>
      </c>
      <c r="Q790">
        <v>0.78649562314258903</v>
      </c>
      <c r="R790" t="b">
        <v>0</v>
      </c>
      <c r="S790" t="b">
        <v>0</v>
      </c>
      <c r="T790">
        <v>0.55369291869238302</v>
      </c>
      <c r="U790">
        <v>0.95049320971895601</v>
      </c>
      <c r="V790" t="b">
        <v>0</v>
      </c>
    </row>
    <row r="791" spans="1:22" x14ac:dyDescent="0.2">
      <c r="A791">
        <v>790</v>
      </c>
      <c r="B791">
        <v>0.84144022512445105</v>
      </c>
      <c r="C791" t="s">
        <v>21</v>
      </c>
      <c r="D791">
        <v>0.27579365079365098</v>
      </c>
      <c r="E791">
        <v>0.28799999999999998</v>
      </c>
      <c r="F791">
        <v>-1.22063492063492E-2</v>
      </c>
      <c r="G791" t="b">
        <v>1</v>
      </c>
      <c r="H791">
        <v>0.17402275397926001</v>
      </c>
      <c r="I791" t="s">
        <v>23</v>
      </c>
      <c r="J791">
        <v>-5.99682539682539E-2</v>
      </c>
      <c r="K791" t="s">
        <v>87</v>
      </c>
      <c r="L791">
        <v>-3.9682539682539498E-3</v>
      </c>
      <c r="M791">
        <v>5.6000000000000001E-2</v>
      </c>
      <c r="N791" t="s">
        <v>606</v>
      </c>
      <c r="O791" t="s">
        <v>607</v>
      </c>
      <c r="P791" t="s">
        <v>21</v>
      </c>
      <c r="Q791" t="s">
        <v>21</v>
      </c>
      <c r="R791" t="b">
        <v>0</v>
      </c>
      <c r="S791" t="b">
        <v>0</v>
      </c>
      <c r="T791">
        <v>0.84144022512445105</v>
      </c>
      <c r="U791" t="s">
        <v>21</v>
      </c>
      <c r="V791" t="b">
        <v>0</v>
      </c>
    </row>
    <row r="792" spans="1:22" x14ac:dyDescent="0.2">
      <c r="A792">
        <v>791</v>
      </c>
      <c r="B792">
        <v>0.26280632198180698</v>
      </c>
      <c r="C792">
        <v>0.42811333448934302</v>
      </c>
      <c r="D792">
        <v>0.73776662484316202</v>
      </c>
      <c r="E792">
        <v>0.76789587852494601</v>
      </c>
      <c r="F792">
        <v>-3.0129253681783898E-2</v>
      </c>
      <c r="G792" t="b">
        <v>0</v>
      </c>
      <c r="H792">
        <v>-0.162075382738052</v>
      </c>
      <c r="I792" t="s">
        <v>26</v>
      </c>
      <c r="J792">
        <v>-6.02585073635677E-2</v>
      </c>
      <c r="K792" t="s">
        <v>26</v>
      </c>
      <c r="L792">
        <v>0.47553324968632399</v>
      </c>
      <c r="M792">
        <v>0.53579175704989201</v>
      </c>
      <c r="N792" t="s">
        <v>1051</v>
      </c>
      <c r="O792" t="s">
        <v>1052</v>
      </c>
      <c r="P792">
        <v>0.52561264396361396</v>
      </c>
      <c r="Q792">
        <v>0.686080952896444</v>
      </c>
      <c r="R792" t="b">
        <v>0</v>
      </c>
      <c r="S792" t="b">
        <v>0</v>
      </c>
      <c r="T792">
        <v>0.42811333448934302</v>
      </c>
      <c r="U792">
        <v>0.81306253652163396</v>
      </c>
      <c r="V792" t="b">
        <v>0</v>
      </c>
    </row>
    <row r="793" spans="1:22" x14ac:dyDescent="0.2">
      <c r="A793">
        <v>792</v>
      </c>
      <c r="B793">
        <v>9.7850861266150502E-3</v>
      </c>
      <c r="C793">
        <v>6.4876817689952695E-2</v>
      </c>
      <c r="D793">
        <v>0.91166554281861101</v>
      </c>
      <c r="E793">
        <v>0.94191343963553498</v>
      </c>
      <c r="F793">
        <v>-3.0247896816924399E-2</v>
      </c>
      <c r="G793" t="b">
        <v>0</v>
      </c>
      <c r="H793">
        <v>-0.45183612889760799</v>
      </c>
      <c r="I793" t="s">
        <v>26</v>
      </c>
      <c r="J793">
        <v>-6.0495793633848799E-2</v>
      </c>
      <c r="K793" t="s">
        <v>26</v>
      </c>
      <c r="L793">
        <v>0.82333108563722202</v>
      </c>
      <c r="M793">
        <v>0.88382687927107095</v>
      </c>
      <c r="N793" t="s">
        <v>865</v>
      </c>
      <c r="O793" t="s">
        <v>866</v>
      </c>
      <c r="P793">
        <v>4.39753282396112E-2</v>
      </c>
      <c r="Q793">
        <v>0.197795175884002</v>
      </c>
      <c r="R793" t="b">
        <v>0</v>
      </c>
      <c r="S793" t="b">
        <v>0</v>
      </c>
      <c r="T793">
        <v>6.4876817689952695E-2</v>
      </c>
      <c r="U793">
        <v>0.24061111026759199</v>
      </c>
      <c r="V793" t="b">
        <v>0</v>
      </c>
    </row>
    <row r="794" spans="1:22" x14ac:dyDescent="0.2">
      <c r="A794">
        <v>793</v>
      </c>
      <c r="B794">
        <v>0.22024491580409</v>
      </c>
      <c r="C794">
        <v>0.28397246278037203</v>
      </c>
      <c r="D794">
        <v>0.83489681050656706</v>
      </c>
      <c r="E794">
        <v>0.86516853932584303</v>
      </c>
      <c r="F794">
        <v>-3.02717288192761E-2</v>
      </c>
      <c r="G794" t="b">
        <v>1</v>
      </c>
      <c r="H794">
        <v>-0.23816130437765001</v>
      </c>
      <c r="I794" t="s">
        <v>26</v>
      </c>
      <c r="J794">
        <v>-6.0543457638552102E-2</v>
      </c>
      <c r="K794" t="s">
        <v>26</v>
      </c>
      <c r="L794">
        <v>0.669793621013133</v>
      </c>
      <c r="M794">
        <v>0.73033707865168496</v>
      </c>
      <c r="N794" t="s">
        <v>1618</v>
      </c>
      <c r="O794" t="s">
        <v>1619</v>
      </c>
      <c r="P794" t="s">
        <v>21</v>
      </c>
      <c r="Q794" t="s">
        <v>21</v>
      </c>
      <c r="R794" t="b">
        <v>0</v>
      </c>
      <c r="S794" t="b">
        <v>0</v>
      </c>
      <c r="T794">
        <v>0.28397246278037203</v>
      </c>
      <c r="U794" t="s">
        <v>21</v>
      </c>
      <c r="V794" t="b">
        <v>0</v>
      </c>
    </row>
    <row r="795" spans="1:22" x14ac:dyDescent="0.2">
      <c r="A795">
        <v>794</v>
      </c>
      <c r="B795">
        <v>0.69338411695477298</v>
      </c>
      <c r="C795">
        <v>0.531631169297335</v>
      </c>
      <c r="D795">
        <v>0.47107438016528902</v>
      </c>
      <c r="E795">
        <v>0.48660714285714302</v>
      </c>
      <c r="F795">
        <v>-1.5532762691853601E-2</v>
      </c>
      <c r="G795" t="b">
        <v>1</v>
      </c>
      <c r="H795">
        <v>-0.33032059789843399</v>
      </c>
      <c r="I795" t="s">
        <v>26</v>
      </c>
      <c r="J795">
        <v>-6.0581463990554897E-2</v>
      </c>
      <c r="K795" t="s">
        <v>26</v>
      </c>
      <c r="L795">
        <v>0.69834710743801698</v>
      </c>
      <c r="M795">
        <v>0.75892857142857095</v>
      </c>
      <c r="N795" t="s">
        <v>1640</v>
      </c>
      <c r="O795" t="s">
        <v>1641</v>
      </c>
      <c r="P795" t="s">
        <v>21</v>
      </c>
      <c r="Q795" t="s">
        <v>21</v>
      </c>
      <c r="R795" t="b">
        <v>0</v>
      </c>
      <c r="S795" t="b">
        <v>0</v>
      </c>
      <c r="T795">
        <v>0.69338411695477298</v>
      </c>
      <c r="U795" t="s">
        <v>21</v>
      </c>
      <c r="V795" t="b">
        <v>0</v>
      </c>
    </row>
    <row r="796" spans="1:22" x14ac:dyDescent="0.2">
      <c r="A796">
        <v>795</v>
      </c>
      <c r="B796">
        <v>0.27179824896773402</v>
      </c>
      <c r="C796">
        <v>0.45176499688097799</v>
      </c>
      <c r="D796">
        <v>0.89294403892943996</v>
      </c>
      <c r="E796">
        <v>0.92342342342342298</v>
      </c>
      <c r="F796">
        <v>-3.0479384493982999E-2</v>
      </c>
      <c r="G796" t="b">
        <v>1</v>
      </c>
      <c r="H796">
        <v>-0.36862442094588299</v>
      </c>
      <c r="I796" t="s">
        <v>23</v>
      </c>
      <c r="J796">
        <v>-6.0958768987965997E-2</v>
      </c>
      <c r="K796" t="s">
        <v>23</v>
      </c>
      <c r="L796">
        <v>0.78588807785888104</v>
      </c>
      <c r="M796">
        <v>0.84684684684684697</v>
      </c>
      <c r="N796" t="s">
        <v>913</v>
      </c>
      <c r="O796" t="s">
        <v>914</v>
      </c>
      <c r="P796" t="s">
        <v>21</v>
      </c>
      <c r="Q796" t="s">
        <v>21</v>
      </c>
      <c r="R796" t="b">
        <v>0</v>
      </c>
      <c r="S796" t="b">
        <v>0</v>
      </c>
      <c r="T796">
        <v>0.45176499688097799</v>
      </c>
      <c r="U796" t="s">
        <v>21</v>
      </c>
      <c r="V796" t="b">
        <v>0</v>
      </c>
    </row>
    <row r="797" spans="1:22" x14ac:dyDescent="0.2">
      <c r="A797">
        <v>796</v>
      </c>
      <c r="B797">
        <v>0.49300585955057402</v>
      </c>
      <c r="C797" t="s">
        <v>21</v>
      </c>
      <c r="D797">
        <v>0.892405063291139</v>
      </c>
      <c r="E797">
        <v>0.92307692307692302</v>
      </c>
      <c r="F797">
        <v>-3.0671859785783899E-2</v>
      </c>
      <c r="G797" t="b">
        <v>1</v>
      </c>
      <c r="H797">
        <v>-0.36936010346604797</v>
      </c>
      <c r="I797" t="s">
        <v>23</v>
      </c>
      <c r="J797">
        <v>-6.1343719571567701E-2</v>
      </c>
      <c r="K797" t="s">
        <v>23</v>
      </c>
      <c r="L797">
        <v>0.784810126582278</v>
      </c>
      <c r="M797">
        <v>0.84615384615384603</v>
      </c>
      <c r="N797" t="s">
        <v>1069</v>
      </c>
      <c r="O797" t="s">
        <v>1070</v>
      </c>
      <c r="P797" t="s">
        <v>21</v>
      </c>
      <c r="Q797" t="s">
        <v>21</v>
      </c>
      <c r="R797" t="b">
        <v>0</v>
      </c>
      <c r="S797" t="b">
        <v>0</v>
      </c>
      <c r="T797">
        <v>0.49300585955057402</v>
      </c>
      <c r="U797" t="s">
        <v>21</v>
      </c>
      <c r="V797" t="b">
        <v>0</v>
      </c>
    </row>
    <row r="798" spans="1:22" x14ac:dyDescent="0.2">
      <c r="A798">
        <v>797</v>
      </c>
      <c r="B798">
        <v>1</v>
      </c>
      <c r="C798" t="s">
        <v>21</v>
      </c>
      <c r="D798">
        <v>0.31707317073170699</v>
      </c>
      <c r="E798">
        <v>0.34782608695652201</v>
      </c>
      <c r="F798">
        <v>-3.0752916224814401E-2</v>
      </c>
      <c r="G798" t="b">
        <v>1</v>
      </c>
      <c r="H798">
        <v>-0.138646493291293</v>
      </c>
      <c r="I798" t="s">
        <v>23</v>
      </c>
      <c r="J798">
        <v>-6.1505832449628803E-2</v>
      </c>
      <c r="K798" t="s">
        <v>23</v>
      </c>
      <c r="L798">
        <v>-0.36585365853658502</v>
      </c>
      <c r="M798">
        <v>-0.30434782608695699</v>
      </c>
      <c r="N798" t="s">
        <v>411</v>
      </c>
      <c r="O798" t="s">
        <v>412</v>
      </c>
      <c r="P798" t="s">
        <v>21</v>
      </c>
      <c r="Q798" t="s">
        <v>21</v>
      </c>
      <c r="R798" t="b">
        <v>0</v>
      </c>
      <c r="S798" t="b">
        <v>0</v>
      </c>
      <c r="T798">
        <v>1</v>
      </c>
      <c r="U798" t="s">
        <v>21</v>
      </c>
      <c r="V798" t="b">
        <v>0</v>
      </c>
    </row>
    <row r="799" spans="1:22" x14ac:dyDescent="0.2">
      <c r="A799">
        <v>798</v>
      </c>
      <c r="B799">
        <v>0.66584422476574801</v>
      </c>
      <c r="C799" t="s">
        <v>21</v>
      </c>
      <c r="D799">
        <v>0.76923076923076905</v>
      </c>
      <c r="E799">
        <v>0.8</v>
      </c>
      <c r="F799">
        <v>-3.0769230769230799E-2</v>
      </c>
      <c r="G799" t="b">
        <v>1</v>
      </c>
      <c r="H799">
        <v>-0.18232155679395501</v>
      </c>
      <c r="I799" t="s">
        <v>23</v>
      </c>
      <c r="J799">
        <v>-6.15384615384615E-2</v>
      </c>
      <c r="K799" t="s">
        <v>23</v>
      </c>
      <c r="L799">
        <v>0.53846153846153899</v>
      </c>
      <c r="M799">
        <v>0.6</v>
      </c>
      <c r="N799" t="s">
        <v>299</v>
      </c>
      <c r="O799" t="s">
        <v>300</v>
      </c>
      <c r="P799" t="s">
        <v>21</v>
      </c>
      <c r="Q799" t="s">
        <v>21</v>
      </c>
      <c r="R799" t="b">
        <v>0</v>
      </c>
      <c r="S799" t="b">
        <v>0</v>
      </c>
      <c r="T799">
        <v>0.66584422476574801</v>
      </c>
      <c r="U799" t="s">
        <v>21</v>
      </c>
      <c r="V799" t="b">
        <v>0</v>
      </c>
    </row>
    <row r="800" spans="1:22" x14ac:dyDescent="0.2">
      <c r="A800">
        <v>799</v>
      </c>
      <c r="B800">
        <v>0.53805086629298604</v>
      </c>
      <c r="C800">
        <v>0.78321468199393995</v>
      </c>
      <c r="D800">
        <v>0.58241252302025803</v>
      </c>
      <c r="E800">
        <v>0.61363636363636398</v>
      </c>
      <c r="F800">
        <v>-3.1223840616105801E-2</v>
      </c>
      <c r="G800" t="b">
        <v>1</v>
      </c>
      <c r="H800">
        <v>-0.129938570901629</v>
      </c>
      <c r="I800" t="s">
        <v>26</v>
      </c>
      <c r="J800">
        <v>-6.2447681232211699E-2</v>
      </c>
      <c r="K800" t="s">
        <v>26</v>
      </c>
      <c r="L800">
        <v>0.16482504604051601</v>
      </c>
      <c r="M800">
        <v>0.22727272727272699</v>
      </c>
      <c r="N800" t="s">
        <v>1927</v>
      </c>
      <c r="O800" t="s">
        <v>1928</v>
      </c>
      <c r="P800" t="s">
        <v>21</v>
      </c>
      <c r="Q800" t="s">
        <v>21</v>
      </c>
      <c r="R800" t="b">
        <v>0</v>
      </c>
      <c r="S800" t="b">
        <v>0</v>
      </c>
      <c r="T800">
        <v>0.78321468199393995</v>
      </c>
      <c r="U800" t="s">
        <v>21</v>
      </c>
      <c r="V800" t="b">
        <v>0</v>
      </c>
    </row>
    <row r="801" spans="1:22" x14ac:dyDescent="0.2">
      <c r="A801">
        <v>800</v>
      </c>
      <c r="B801">
        <v>1</v>
      </c>
      <c r="C801" t="s">
        <v>21</v>
      </c>
      <c r="D801">
        <v>0.57692307692307698</v>
      </c>
      <c r="E801">
        <v>0.60869565217391297</v>
      </c>
      <c r="F801">
        <v>-3.1772575250836203E-2</v>
      </c>
      <c r="G801" t="b">
        <v>1</v>
      </c>
      <c r="H801">
        <v>-0.1316778239752</v>
      </c>
      <c r="I801" t="s">
        <v>26</v>
      </c>
      <c r="J801">
        <v>-6.3545150501672407E-2</v>
      </c>
      <c r="K801" t="s">
        <v>26</v>
      </c>
      <c r="L801">
        <v>0.15384615384615399</v>
      </c>
      <c r="M801">
        <v>0.217391304347826</v>
      </c>
      <c r="N801" t="s">
        <v>2197</v>
      </c>
      <c r="O801" t="s">
        <v>2198</v>
      </c>
      <c r="P801" t="s">
        <v>21</v>
      </c>
      <c r="Q801" t="s">
        <v>21</v>
      </c>
      <c r="R801" t="b">
        <v>0</v>
      </c>
      <c r="S801" t="b">
        <v>0</v>
      </c>
      <c r="T801">
        <v>1</v>
      </c>
      <c r="U801" t="s">
        <v>21</v>
      </c>
      <c r="V801" t="b">
        <v>0</v>
      </c>
    </row>
    <row r="802" spans="1:22" x14ac:dyDescent="0.2">
      <c r="A802">
        <v>801</v>
      </c>
      <c r="B802">
        <v>6.8722577483877001E-2</v>
      </c>
      <c r="C802">
        <v>0.103947119695768</v>
      </c>
      <c r="D802">
        <v>0.92694805194805197</v>
      </c>
      <c r="E802">
        <v>0.95882352941176496</v>
      </c>
      <c r="F802">
        <v>-3.1875477463712797E-2</v>
      </c>
      <c r="G802" t="b">
        <v>0</v>
      </c>
      <c r="H802">
        <v>-0.607113331865759</v>
      </c>
      <c r="I802" t="s">
        <v>23</v>
      </c>
      <c r="J802">
        <v>-6.3750954927425593E-2</v>
      </c>
      <c r="K802" t="s">
        <v>23</v>
      </c>
      <c r="L802">
        <v>0.85389610389610404</v>
      </c>
      <c r="M802">
        <v>0.91764705882352904</v>
      </c>
      <c r="N802" t="s">
        <v>728</v>
      </c>
      <c r="O802" t="s">
        <v>729</v>
      </c>
      <c r="P802">
        <v>0.19734799784374299</v>
      </c>
      <c r="Q802">
        <v>0.26882875783388299</v>
      </c>
      <c r="R802" t="b">
        <v>0</v>
      </c>
      <c r="S802" t="b">
        <v>0</v>
      </c>
      <c r="T802">
        <v>0.103947119695768</v>
      </c>
      <c r="U802">
        <v>0.32282764003075898</v>
      </c>
      <c r="V802" t="b">
        <v>0</v>
      </c>
    </row>
    <row r="803" spans="1:22" x14ac:dyDescent="0.2">
      <c r="A803">
        <v>802</v>
      </c>
      <c r="B803">
        <v>1.4472956786546799E-3</v>
      </c>
      <c r="C803">
        <v>5.7951943545808699E-3</v>
      </c>
      <c r="D803">
        <v>0.58540759178593604</v>
      </c>
      <c r="E803">
        <v>0.61736665807781499</v>
      </c>
      <c r="F803">
        <v>-3.1959066291878502E-2</v>
      </c>
      <c r="G803" t="b">
        <v>0</v>
      </c>
      <c r="H803">
        <v>-0.13337345400504799</v>
      </c>
      <c r="I803" t="s">
        <v>26</v>
      </c>
      <c r="J803">
        <v>-6.3918132583757004E-2</v>
      </c>
      <c r="K803" t="s">
        <v>26</v>
      </c>
      <c r="L803">
        <v>0.170815183571873</v>
      </c>
      <c r="M803">
        <v>0.23473331615563001</v>
      </c>
      <c r="N803" t="s">
        <v>1417</v>
      </c>
      <c r="O803" t="s">
        <v>1418</v>
      </c>
      <c r="P803">
        <v>9.0633926105915998E-3</v>
      </c>
      <c r="Q803">
        <v>3.2435789298027297E-2</v>
      </c>
      <c r="R803" t="b">
        <v>0</v>
      </c>
      <c r="S803" t="b">
        <v>0</v>
      </c>
      <c r="T803">
        <v>5.7951943545808699E-3</v>
      </c>
      <c r="U803">
        <v>3.5139114975395097E-2</v>
      </c>
      <c r="V803" t="b">
        <v>0</v>
      </c>
    </row>
    <row r="804" spans="1:22" x14ac:dyDescent="0.2">
      <c r="A804">
        <v>803</v>
      </c>
      <c r="B804">
        <v>0.204928913256261</v>
      </c>
      <c r="C804">
        <v>0.32403772954586002</v>
      </c>
      <c r="D804">
        <v>0.77414965986394602</v>
      </c>
      <c r="E804">
        <v>0.80612244897959195</v>
      </c>
      <c r="F804">
        <v>-3.19727891156463E-2</v>
      </c>
      <c r="G804" t="b">
        <v>0</v>
      </c>
      <c r="H804">
        <v>-0.19311622753079299</v>
      </c>
      <c r="I804" t="s">
        <v>23</v>
      </c>
      <c r="J804">
        <v>-6.3945578231292502E-2</v>
      </c>
      <c r="K804" t="s">
        <v>23</v>
      </c>
      <c r="L804">
        <v>0.54829931972789103</v>
      </c>
      <c r="M804">
        <v>0.61224489795918402</v>
      </c>
      <c r="N804" t="s">
        <v>1379</v>
      </c>
      <c r="O804" t="s">
        <v>1380</v>
      </c>
      <c r="P804">
        <v>0.43250190532536897</v>
      </c>
      <c r="Q804">
        <v>0.554859125934692</v>
      </c>
      <c r="R804" t="b">
        <v>0</v>
      </c>
      <c r="S804" t="b">
        <v>0</v>
      </c>
      <c r="T804">
        <v>0.32403772954586002</v>
      </c>
      <c r="U804">
        <v>0.683880733074688</v>
      </c>
      <c r="V804" t="b">
        <v>0</v>
      </c>
    </row>
    <row r="805" spans="1:22" x14ac:dyDescent="0.2">
      <c r="A805">
        <v>804</v>
      </c>
      <c r="B805">
        <v>3.87314730002545E-2</v>
      </c>
      <c r="C805">
        <v>0.152971690940129</v>
      </c>
      <c r="D805">
        <v>0.21144578313253001</v>
      </c>
      <c r="E805">
        <v>0.24363636363636401</v>
      </c>
      <c r="F805">
        <v>-3.2190580503833499E-2</v>
      </c>
      <c r="G805" t="b">
        <v>0</v>
      </c>
      <c r="H805">
        <v>-0.18338708213368199</v>
      </c>
      <c r="I805" t="s">
        <v>23</v>
      </c>
      <c r="J805">
        <v>-6.4381161007666998E-2</v>
      </c>
      <c r="K805" t="s">
        <v>23</v>
      </c>
      <c r="L805">
        <v>-0.57710843373494003</v>
      </c>
      <c r="M805">
        <v>-0.51272727272727303</v>
      </c>
      <c r="N805" t="s">
        <v>1193</v>
      </c>
      <c r="O805" t="s">
        <v>1194</v>
      </c>
      <c r="P805">
        <v>0.12978440952716899</v>
      </c>
      <c r="Q805">
        <v>0.34766293395483899</v>
      </c>
      <c r="R805" t="b">
        <v>0</v>
      </c>
      <c r="S805" t="b">
        <v>0</v>
      </c>
      <c r="T805">
        <v>0.152971690940129</v>
      </c>
      <c r="U805">
        <v>0.40642780718164501</v>
      </c>
      <c r="V805" t="b">
        <v>0</v>
      </c>
    </row>
    <row r="806" spans="1:22" x14ac:dyDescent="0.2">
      <c r="A806">
        <v>805</v>
      </c>
      <c r="B806">
        <v>0.167616339860854</v>
      </c>
      <c r="C806">
        <v>0.38256771082295898</v>
      </c>
      <c r="D806">
        <v>0.92682926829268297</v>
      </c>
      <c r="E806">
        <v>0.95932203389830495</v>
      </c>
      <c r="F806">
        <v>-3.2492765605622101E-2</v>
      </c>
      <c r="G806" t="b">
        <v>1</v>
      </c>
      <c r="H806">
        <v>-0.62156637679696103</v>
      </c>
      <c r="I806" t="s">
        <v>23</v>
      </c>
      <c r="J806">
        <v>-6.4985531211244202E-2</v>
      </c>
      <c r="K806" t="s">
        <v>23</v>
      </c>
      <c r="L806">
        <v>0.85365853658536595</v>
      </c>
      <c r="M806">
        <v>0.91864406779661001</v>
      </c>
      <c r="N806" t="s">
        <v>1311</v>
      </c>
      <c r="O806" t="s">
        <v>1312</v>
      </c>
      <c r="P806" t="s">
        <v>21</v>
      </c>
      <c r="Q806" t="s">
        <v>21</v>
      </c>
      <c r="R806" t="b">
        <v>0</v>
      </c>
      <c r="S806" t="b">
        <v>0</v>
      </c>
      <c r="T806">
        <v>0.38256771082295898</v>
      </c>
      <c r="U806" t="s">
        <v>21</v>
      </c>
      <c r="V806" t="b">
        <v>0</v>
      </c>
    </row>
    <row r="807" spans="1:22" x14ac:dyDescent="0.2">
      <c r="A807">
        <v>806</v>
      </c>
      <c r="B807">
        <v>2.6520100036425302E-2</v>
      </c>
      <c r="C807">
        <v>0.1052302901908</v>
      </c>
      <c r="D807">
        <v>9.6241979835013702E-2</v>
      </c>
      <c r="E807">
        <v>0.12884834663625999</v>
      </c>
      <c r="F807">
        <v>-3.2606366801246199E-2</v>
      </c>
      <c r="G807" t="b">
        <v>0</v>
      </c>
      <c r="H807">
        <v>-0.32851603399093199</v>
      </c>
      <c r="I807" t="s">
        <v>23</v>
      </c>
      <c r="J807">
        <v>-6.5212733602492606E-2</v>
      </c>
      <c r="K807" t="s">
        <v>23</v>
      </c>
      <c r="L807">
        <v>-0.80751604032997304</v>
      </c>
      <c r="M807">
        <v>-0.74230330672748002</v>
      </c>
      <c r="N807" t="s">
        <v>1061</v>
      </c>
      <c r="O807" t="s">
        <v>1062</v>
      </c>
      <c r="P807">
        <v>9.5572435980325096E-2</v>
      </c>
      <c r="Q807">
        <v>0.27013836470969899</v>
      </c>
      <c r="R807" t="b">
        <v>0</v>
      </c>
      <c r="S807" t="b">
        <v>0</v>
      </c>
      <c r="T807">
        <v>0.1052302901908</v>
      </c>
      <c r="U807">
        <v>0.32361279428071299</v>
      </c>
      <c r="V807" t="b">
        <v>0</v>
      </c>
    </row>
    <row r="808" spans="1:22" x14ac:dyDescent="0.2">
      <c r="A808">
        <v>807</v>
      </c>
      <c r="B808">
        <v>4.87415786984906E-4</v>
      </c>
      <c r="C808">
        <v>3.4822050972108798E-4</v>
      </c>
      <c r="D808">
        <v>0.73474080267558495</v>
      </c>
      <c r="E808">
        <v>0.76737766624843196</v>
      </c>
      <c r="F808">
        <v>-3.26368635728463E-2</v>
      </c>
      <c r="G808" t="b">
        <v>0</v>
      </c>
      <c r="H808">
        <v>-0.17475248439277499</v>
      </c>
      <c r="I808" t="s">
        <v>23</v>
      </c>
      <c r="J808">
        <v>-6.5273727145692698E-2</v>
      </c>
      <c r="K808" t="s">
        <v>23</v>
      </c>
      <c r="L808">
        <v>0.46948160535117101</v>
      </c>
      <c r="M808">
        <v>0.53475533249686302</v>
      </c>
      <c r="N808" t="s">
        <v>784</v>
      </c>
      <c r="O808" t="s">
        <v>785</v>
      </c>
      <c r="P808">
        <v>4.6548207657058499E-3</v>
      </c>
      <c r="Q808">
        <v>4.21234487565832E-3</v>
      </c>
      <c r="R808" t="b">
        <v>0</v>
      </c>
      <c r="S808" t="b">
        <v>0</v>
      </c>
      <c r="T808">
        <v>4.87415786984906E-4</v>
      </c>
      <c r="U808">
        <v>6.0062203428462597E-3</v>
      </c>
      <c r="V808" t="b">
        <v>0</v>
      </c>
    </row>
    <row r="809" spans="1:22" x14ac:dyDescent="0.2">
      <c r="A809">
        <v>808</v>
      </c>
      <c r="B809">
        <v>3.7910936403505298E-2</v>
      </c>
      <c r="C809">
        <v>0.16596461039486099</v>
      </c>
      <c r="D809">
        <v>0.49074074074074098</v>
      </c>
      <c r="E809">
        <v>0.52395209580838298</v>
      </c>
      <c r="F809">
        <v>-3.3211355067642501E-2</v>
      </c>
      <c r="G809" t="b">
        <v>1</v>
      </c>
      <c r="H809">
        <v>-0.96709906019982395</v>
      </c>
      <c r="I809" t="s">
        <v>244</v>
      </c>
      <c r="J809">
        <v>-6.6422710135285001E-2</v>
      </c>
      <c r="K809" t="s">
        <v>244</v>
      </c>
      <c r="L809">
        <v>-1.85185185185185E-2</v>
      </c>
      <c r="M809">
        <v>4.7904191616766498E-2</v>
      </c>
      <c r="N809" t="s">
        <v>598</v>
      </c>
      <c r="O809" t="s">
        <v>599</v>
      </c>
      <c r="P809" t="s">
        <v>21</v>
      </c>
      <c r="Q809" t="s">
        <v>21</v>
      </c>
      <c r="R809" t="b">
        <v>0</v>
      </c>
      <c r="S809" t="b">
        <v>0</v>
      </c>
      <c r="T809">
        <v>0.16596461039486099</v>
      </c>
      <c r="U809" t="s">
        <v>21</v>
      </c>
      <c r="V809" t="b">
        <v>0</v>
      </c>
    </row>
    <row r="810" spans="1:22" x14ac:dyDescent="0.2">
      <c r="A810">
        <v>809</v>
      </c>
      <c r="B810">
        <v>0.15489580174561299</v>
      </c>
      <c r="C810">
        <v>0.33074695936384002</v>
      </c>
      <c r="D810">
        <v>0.66306884480746797</v>
      </c>
      <c r="E810">
        <v>0.68650793650793696</v>
      </c>
      <c r="F810">
        <v>-2.3439091700468501E-2</v>
      </c>
      <c r="G810" t="b">
        <v>0</v>
      </c>
      <c r="H810">
        <v>-0.17976073593228101</v>
      </c>
      <c r="I810" t="s">
        <v>244</v>
      </c>
      <c r="J810">
        <v>-6.65157155822267E-2</v>
      </c>
      <c r="K810" t="s">
        <v>39</v>
      </c>
      <c r="L810">
        <v>-4.6674445740956902E-2</v>
      </c>
      <c r="M810">
        <v>1.9841269841269899E-2</v>
      </c>
      <c r="N810" t="s">
        <v>313</v>
      </c>
      <c r="O810" t="s">
        <v>314</v>
      </c>
      <c r="P810">
        <v>0.35644696546279597</v>
      </c>
      <c r="Q810">
        <v>0.56122221611511303</v>
      </c>
      <c r="R810" t="b">
        <v>0</v>
      </c>
      <c r="S810" t="b">
        <v>0</v>
      </c>
      <c r="T810">
        <v>0.33074695936384002</v>
      </c>
      <c r="U810">
        <v>0.69420515646696102</v>
      </c>
      <c r="V810" t="b">
        <v>0</v>
      </c>
    </row>
    <row r="811" spans="1:22" x14ac:dyDescent="0.2">
      <c r="A811">
        <v>810</v>
      </c>
      <c r="B811">
        <v>0.61372288291021404</v>
      </c>
      <c r="C811" t="s">
        <v>21</v>
      </c>
      <c r="D811">
        <v>0.89312977099236601</v>
      </c>
      <c r="E811">
        <v>0.92647058823529405</v>
      </c>
      <c r="F811">
        <v>-3.3340817242927701E-2</v>
      </c>
      <c r="G811" t="b">
        <v>1</v>
      </c>
      <c r="H811">
        <v>-0.41058020877493501</v>
      </c>
      <c r="I811" t="s">
        <v>26</v>
      </c>
      <c r="J811">
        <v>-6.6681634485855401E-2</v>
      </c>
      <c r="K811" t="s">
        <v>26</v>
      </c>
      <c r="L811">
        <v>0.78625954198473302</v>
      </c>
      <c r="M811">
        <v>0.85294117647058798</v>
      </c>
      <c r="N811" t="s">
        <v>656</v>
      </c>
      <c r="O811" t="s">
        <v>657</v>
      </c>
      <c r="P811" t="s">
        <v>21</v>
      </c>
      <c r="Q811" t="s">
        <v>21</v>
      </c>
      <c r="R811" t="b">
        <v>0</v>
      </c>
      <c r="S811" t="b">
        <v>0</v>
      </c>
      <c r="T811">
        <v>0.61372288291021404</v>
      </c>
      <c r="U811" t="s">
        <v>21</v>
      </c>
      <c r="V811" t="b">
        <v>0</v>
      </c>
    </row>
    <row r="812" spans="1:22" x14ac:dyDescent="0.2">
      <c r="A812">
        <v>811</v>
      </c>
      <c r="B812">
        <v>0.87285503708143497</v>
      </c>
      <c r="C812">
        <v>0.65734809985940401</v>
      </c>
      <c r="D812">
        <v>0.51</v>
      </c>
      <c r="E812">
        <v>0.54368932038834905</v>
      </c>
      <c r="F812">
        <v>-3.36893203883495E-2</v>
      </c>
      <c r="G812" t="b">
        <v>1</v>
      </c>
      <c r="H812">
        <v>-0.25293912400790802</v>
      </c>
      <c r="I812" t="s">
        <v>87</v>
      </c>
      <c r="J812">
        <v>-6.7378640776699E-2</v>
      </c>
      <c r="K812" t="s">
        <v>78</v>
      </c>
      <c r="L812">
        <v>0.02</v>
      </c>
      <c r="M812">
        <v>8.7378640776699004E-2</v>
      </c>
      <c r="N812" t="s">
        <v>2193</v>
      </c>
      <c r="O812" t="s">
        <v>2194</v>
      </c>
      <c r="P812" t="s">
        <v>21</v>
      </c>
      <c r="Q812" t="s">
        <v>21</v>
      </c>
      <c r="R812" t="b">
        <v>0</v>
      </c>
      <c r="S812" t="b">
        <v>0</v>
      </c>
      <c r="T812">
        <v>0.87285503708143497</v>
      </c>
      <c r="U812" t="s">
        <v>21</v>
      </c>
      <c r="V812" t="b">
        <v>0</v>
      </c>
    </row>
    <row r="813" spans="1:22" x14ac:dyDescent="0.2">
      <c r="A813">
        <v>812</v>
      </c>
      <c r="B813">
        <v>0.45865665547027601</v>
      </c>
      <c r="C813" t="s">
        <v>21</v>
      </c>
      <c r="D813">
        <v>0.90285714285714302</v>
      </c>
      <c r="E813">
        <v>0.93617021276595702</v>
      </c>
      <c r="F813">
        <v>-3.3313069908814601E-2</v>
      </c>
      <c r="G813" t="b">
        <v>1</v>
      </c>
      <c r="H813">
        <v>-0.527897607664638</v>
      </c>
      <c r="I813" t="s">
        <v>78</v>
      </c>
      <c r="J813">
        <v>-6.8206686930091104E-2</v>
      </c>
      <c r="K813" t="s">
        <v>23</v>
      </c>
      <c r="L813">
        <v>0.78285714285714303</v>
      </c>
      <c r="M813">
        <v>0.85106382978723405</v>
      </c>
      <c r="N813" t="s">
        <v>1812</v>
      </c>
      <c r="O813" t="s">
        <v>1813</v>
      </c>
      <c r="P813" t="s">
        <v>21</v>
      </c>
      <c r="Q813" t="s">
        <v>21</v>
      </c>
      <c r="R813" t="b">
        <v>0</v>
      </c>
      <c r="S813" t="b">
        <v>0</v>
      </c>
      <c r="T813">
        <v>0.45865665547027601</v>
      </c>
      <c r="U813" t="s">
        <v>21</v>
      </c>
      <c r="V813" t="b">
        <v>0</v>
      </c>
    </row>
    <row r="814" spans="1:22" x14ac:dyDescent="0.2">
      <c r="A814">
        <v>813</v>
      </c>
      <c r="B814" s="1">
        <v>8.5014581895299295E-7</v>
      </c>
      <c r="C814">
        <v>1.9286414815288699E-4</v>
      </c>
      <c r="D814">
        <v>0.72695473251028797</v>
      </c>
      <c r="E814">
        <v>0.76118963486454605</v>
      </c>
      <c r="F814">
        <v>-3.4234902354258398E-2</v>
      </c>
      <c r="G814" t="b">
        <v>0</v>
      </c>
      <c r="H814">
        <v>-0.17998611980017901</v>
      </c>
      <c r="I814" t="s">
        <v>26</v>
      </c>
      <c r="J814">
        <v>-6.8469804708517004E-2</v>
      </c>
      <c r="K814" t="s">
        <v>26</v>
      </c>
      <c r="L814">
        <v>0.453909465020576</v>
      </c>
      <c r="M814">
        <v>0.52237926972909299</v>
      </c>
      <c r="N814" t="s">
        <v>216</v>
      </c>
      <c r="O814" t="s">
        <v>217</v>
      </c>
      <c r="P814" s="1">
        <v>2.1650380189336201E-5</v>
      </c>
      <c r="Q814">
        <v>2.8929622222932999E-3</v>
      </c>
      <c r="R814" t="b">
        <v>0</v>
      </c>
      <c r="S814" t="b">
        <v>0</v>
      </c>
      <c r="T814">
        <v>1.9286414815288699E-4</v>
      </c>
      <c r="U814">
        <v>3.2032219388870801E-3</v>
      </c>
      <c r="V814" t="b">
        <v>0</v>
      </c>
    </row>
    <row r="815" spans="1:22" x14ac:dyDescent="0.2">
      <c r="A815">
        <v>814</v>
      </c>
      <c r="B815">
        <v>0.76287804306864504</v>
      </c>
      <c r="C815" t="s">
        <v>21</v>
      </c>
      <c r="D815">
        <v>0.74468085106382997</v>
      </c>
      <c r="E815">
        <v>0.77906976744186096</v>
      </c>
      <c r="F815">
        <v>-3.43889163780308E-2</v>
      </c>
      <c r="G815" t="b">
        <v>1</v>
      </c>
      <c r="H815">
        <v>-0.189812228523112</v>
      </c>
      <c r="I815" t="s">
        <v>26</v>
      </c>
      <c r="J815">
        <v>-6.8777832756061405E-2</v>
      </c>
      <c r="K815" t="s">
        <v>26</v>
      </c>
      <c r="L815">
        <v>0.48936170212766</v>
      </c>
      <c r="M815">
        <v>0.55813953488372103</v>
      </c>
      <c r="N815" t="s">
        <v>895</v>
      </c>
      <c r="O815" t="s">
        <v>896</v>
      </c>
      <c r="P815" t="s">
        <v>21</v>
      </c>
      <c r="Q815" t="s">
        <v>21</v>
      </c>
      <c r="R815" t="b">
        <v>0</v>
      </c>
      <c r="S815" t="b">
        <v>0</v>
      </c>
      <c r="T815">
        <v>0.76287804306864504</v>
      </c>
      <c r="U815" t="s">
        <v>21</v>
      </c>
      <c r="V815" t="b">
        <v>0</v>
      </c>
    </row>
    <row r="816" spans="1:22" x14ac:dyDescent="0.2">
      <c r="A816">
        <v>815</v>
      </c>
      <c r="B816">
        <v>5.2036097683189897E-2</v>
      </c>
      <c r="C816">
        <v>0.17542539073227501</v>
      </c>
      <c r="D816">
        <v>0.84674329501915702</v>
      </c>
      <c r="E816">
        <v>0.881381381381381</v>
      </c>
      <c r="F816">
        <v>-3.4638086362224201E-2</v>
      </c>
      <c r="G816" t="b">
        <v>0</v>
      </c>
      <c r="H816">
        <v>-0.29629371995725901</v>
      </c>
      <c r="I816" t="s">
        <v>26</v>
      </c>
      <c r="J816">
        <v>-6.9276172724448498E-2</v>
      </c>
      <c r="K816" t="s">
        <v>26</v>
      </c>
      <c r="L816">
        <v>0.69348659003831403</v>
      </c>
      <c r="M816">
        <v>0.762762762762763</v>
      </c>
      <c r="N816" t="s">
        <v>602</v>
      </c>
      <c r="O816" t="s">
        <v>603</v>
      </c>
      <c r="P816">
        <v>0.15902231451982801</v>
      </c>
      <c r="Q816">
        <v>0.379411475327468</v>
      </c>
      <c r="R816" t="b">
        <v>0</v>
      </c>
      <c r="S816" t="b">
        <v>0</v>
      </c>
      <c r="T816">
        <v>0.17542539073227501</v>
      </c>
      <c r="U816">
        <v>0.43668782583664301</v>
      </c>
      <c r="V816" t="b">
        <v>0</v>
      </c>
    </row>
    <row r="817" spans="1:22" x14ac:dyDescent="0.2">
      <c r="A817">
        <v>816</v>
      </c>
      <c r="B817">
        <v>0.70614137502544305</v>
      </c>
      <c r="C817" t="s">
        <v>21</v>
      </c>
      <c r="D817">
        <v>0.72916666666666696</v>
      </c>
      <c r="E817">
        <v>0.76470588235294101</v>
      </c>
      <c r="F817">
        <v>-3.5539215686274502E-2</v>
      </c>
      <c r="G817" t="b">
        <v>1</v>
      </c>
      <c r="H817">
        <v>-0.188256292313769</v>
      </c>
      <c r="I817" t="s">
        <v>23</v>
      </c>
      <c r="J817">
        <v>-7.1078431372549003E-2</v>
      </c>
      <c r="K817" t="s">
        <v>23</v>
      </c>
      <c r="L817">
        <v>0.45833333333333298</v>
      </c>
      <c r="M817">
        <v>0.52941176470588203</v>
      </c>
      <c r="N817" t="s">
        <v>2217</v>
      </c>
      <c r="O817" t="s">
        <v>2218</v>
      </c>
      <c r="P817" t="s">
        <v>21</v>
      </c>
      <c r="Q817" t="s">
        <v>21</v>
      </c>
      <c r="R817" t="b">
        <v>0</v>
      </c>
      <c r="S817" t="b">
        <v>0</v>
      </c>
      <c r="T817">
        <v>0.70614137502544305</v>
      </c>
      <c r="U817" t="s">
        <v>21</v>
      </c>
      <c r="V817" t="b">
        <v>0</v>
      </c>
    </row>
    <row r="818" spans="1:22" x14ac:dyDescent="0.2">
      <c r="A818">
        <v>817</v>
      </c>
      <c r="B818">
        <v>0.121996081475392</v>
      </c>
      <c r="C818">
        <v>0.197189343347798</v>
      </c>
      <c r="D818">
        <v>0.63045267489711898</v>
      </c>
      <c r="E818">
        <v>0.66621067031463699</v>
      </c>
      <c r="F818">
        <v>-3.5757995417518097E-2</v>
      </c>
      <c r="G818" t="b">
        <v>0</v>
      </c>
      <c r="H818">
        <v>-0.156936615791051</v>
      </c>
      <c r="I818" t="s">
        <v>26</v>
      </c>
      <c r="J818">
        <v>-7.1515990835036194E-2</v>
      </c>
      <c r="K818" t="s">
        <v>26</v>
      </c>
      <c r="L818">
        <v>0.26090534979423902</v>
      </c>
      <c r="M818">
        <v>0.33242134062927498</v>
      </c>
      <c r="N818" t="s">
        <v>1694</v>
      </c>
      <c r="O818" t="s">
        <v>1695</v>
      </c>
      <c r="P818">
        <v>0.30066131047483702</v>
      </c>
      <c r="Q818">
        <v>0.408116164313372</v>
      </c>
      <c r="R818" t="b">
        <v>0</v>
      </c>
      <c r="S818" t="b">
        <v>0</v>
      </c>
      <c r="T818">
        <v>0.197189343347798</v>
      </c>
      <c r="U818">
        <v>0.46786539850222902</v>
      </c>
      <c r="V818" t="b">
        <v>0</v>
      </c>
    </row>
    <row r="819" spans="1:22" x14ac:dyDescent="0.2">
      <c r="A819">
        <v>818</v>
      </c>
      <c r="B819">
        <v>0.23892250784173799</v>
      </c>
      <c r="C819" t="s">
        <v>21</v>
      </c>
      <c r="D819">
        <v>0.90517241379310298</v>
      </c>
      <c r="E819">
        <v>0.94117647058823495</v>
      </c>
      <c r="F819">
        <v>-3.6004056795131897E-2</v>
      </c>
      <c r="G819" t="b">
        <v>1</v>
      </c>
      <c r="H819">
        <v>-0.51652364488062796</v>
      </c>
      <c r="I819" t="s">
        <v>23</v>
      </c>
      <c r="J819">
        <v>-7.2008113590263698E-2</v>
      </c>
      <c r="K819" t="s">
        <v>23</v>
      </c>
      <c r="L819">
        <v>0.81034482758620696</v>
      </c>
      <c r="M819">
        <v>0.88235294117647101</v>
      </c>
      <c r="N819" t="s">
        <v>1546</v>
      </c>
      <c r="O819" t="s">
        <v>1547</v>
      </c>
      <c r="P819" t="s">
        <v>21</v>
      </c>
      <c r="Q819" t="s">
        <v>21</v>
      </c>
      <c r="R819" t="b">
        <v>0</v>
      </c>
      <c r="S819" t="b">
        <v>0</v>
      </c>
      <c r="T819">
        <v>0.23892250784173799</v>
      </c>
      <c r="U819" t="s">
        <v>21</v>
      </c>
      <c r="V819" t="b">
        <v>0</v>
      </c>
    </row>
    <row r="820" spans="1:22" x14ac:dyDescent="0.2">
      <c r="A820">
        <v>819</v>
      </c>
      <c r="B820">
        <v>0.22632067484209301</v>
      </c>
      <c r="C820" t="s">
        <v>21</v>
      </c>
      <c r="D820">
        <v>0.88214285714285701</v>
      </c>
      <c r="E820">
        <v>0.91845493562231795</v>
      </c>
      <c r="F820">
        <v>-3.6312078479460497E-2</v>
      </c>
      <c r="G820" t="b">
        <v>1</v>
      </c>
      <c r="H820">
        <v>-0.40865626069391398</v>
      </c>
      <c r="I820" t="s">
        <v>26</v>
      </c>
      <c r="J820">
        <v>-7.2624156958920896E-2</v>
      </c>
      <c r="K820" t="s">
        <v>26</v>
      </c>
      <c r="L820">
        <v>0.76428571428571401</v>
      </c>
      <c r="M820">
        <v>0.83690987124463501</v>
      </c>
      <c r="N820" t="s">
        <v>588</v>
      </c>
      <c r="O820" t="s">
        <v>589</v>
      </c>
      <c r="P820" t="s">
        <v>21</v>
      </c>
      <c r="Q820" t="s">
        <v>21</v>
      </c>
      <c r="R820" t="b">
        <v>0</v>
      </c>
      <c r="S820" t="b">
        <v>0</v>
      </c>
      <c r="T820">
        <v>0.22632067484209301</v>
      </c>
      <c r="U820" t="s">
        <v>21</v>
      </c>
      <c r="V820" t="b">
        <v>0</v>
      </c>
    </row>
    <row r="821" spans="1:22" x14ac:dyDescent="0.2">
      <c r="A821">
        <v>820</v>
      </c>
      <c r="B821">
        <v>7.0216535542762498E-2</v>
      </c>
      <c r="C821">
        <v>0.29800430051056598</v>
      </c>
      <c r="D821">
        <v>0.87694974003466197</v>
      </c>
      <c r="E821">
        <v>0.91350210970464096</v>
      </c>
      <c r="F821">
        <v>-3.6552369669979198E-2</v>
      </c>
      <c r="G821" t="b">
        <v>0</v>
      </c>
      <c r="H821">
        <v>-0.393308869052032</v>
      </c>
      <c r="I821" t="s">
        <v>26</v>
      </c>
      <c r="J821">
        <v>-7.3104739339958494E-2</v>
      </c>
      <c r="K821" t="s">
        <v>26</v>
      </c>
      <c r="L821">
        <v>0.75389948006932395</v>
      </c>
      <c r="M821">
        <v>0.82700421940928304</v>
      </c>
      <c r="N821" t="s">
        <v>1119</v>
      </c>
      <c r="O821" t="s">
        <v>1120</v>
      </c>
      <c r="P821">
        <v>0.19734799784374299</v>
      </c>
      <c r="Q821">
        <v>0.53167967106030201</v>
      </c>
      <c r="R821" t="b">
        <v>0</v>
      </c>
      <c r="S821" t="b">
        <v>0</v>
      </c>
      <c r="T821">
        <v>0.29800430051056598</v>
      </c>
      <c r="U821">
        <v>0.64315052426574104</v>
      </c>
      <c r="V821" t="b">
        <v>0</v>
      </c>
    </row>
    <row r="822" spans="1:22" x14ac:dyDescent="0.2">
      <c r="A822">
        <v>821</v>
      </c>
      <c r="B822">
        <v>0.189789228106163</v>
      </c>
      <c r="C822">
        <v>0.11251344799989001</v>
      </c>
      <c r="D822">
        <v>0.57549234135667404</v>
      </c>
      <c r="E822">
        <v>0.612644701691897</v>
      </c>
      <c r="F822">
        <v>-3.7152360335222699E-2</v>
      </c>
      <c r="G822" t="b">
        <v>1</v>
      </c>
      <c r="H822">
        <v>-0.15414693373022301</v>
      </c>
      <c r="I822" t="s">
        <v>26</v>
      </c>
      <c r="J822">
        <v>-7.4304720670445398E-2</v>
      </c>
      <c r="K822" t="s">
        <v>26</v>
      </c>
      <c r="L822">
        <v>0.150984682713348</v>
      </c>
      <c r="M822">
        <v>0.225289403383793</v>
      </c>
      <c r="N822" t="s">
        <v>580</v>
      </c>
      <c r="O822" t="s">
        <v>581</v>
      </c>
      <c r="P822" t="s">
        <v>21</v>
      </c>
      <c r="Q822" t="s">
        <v>21</v>
      </c>
      <c r="R822" t="b">
        <v>0</v>
      </c>
      <c r="S822" t="b">
        <v>0</v>
      </c>
      <c r="T822">
        <v>0.189789228106163</v>
      </c>
      <c r="U822" t="s">
        <v>21</v>
      </c>
      <c r="V822" t="b">
        <v>0</v>
      </c>
    </row>
    <row r="823" spans="1:22" x14ac:dyDescent="0.2">
      <c r="A823">
        <v>822</v>
      </c>
      <c r="B823">
        <v>0.25850034653662901</v>
      </c>
      <c r="C823">
        <v>0.41307751322227299</v>
      </c>
      <c r="D823">
        <v>0.366609294320138</v>
      </c>
      <c r="E823">
        <v>0.40380047505938199</v>
      </c>
      <c r="F823">
        <v>-3.7191180739244802E-2</v>
      </c>
      <c r="G823" t="b">
        <v>1</v>
      </c>
      <c r="H823">
        <v>-0.157136270377984</v>
      </c>
      <c r="I823" t="s">
        <v>23</v>
      </c>
      <c r="J823">
        <v>-7.4382361478489506E-2</v>
      </c>
      <c r="K823" t="s">
        <v>23</v>
      </c>
      <c r="L823">
        <v>-0.266781411359725</v>
      </c>
      <c r="M823">
        <v>-0.19239904988123499</v>
      </c>
      <c r="N823" t="s">
        <v>1945</v>
      </c>
      <c r="O823" t="s">
        <v>1946</v>
      </c>
      <c r="P823" t="s">
        <v>21</v>
      </c>
      <c r="Q823" t="s">
        <v>21</v>
      </c>
      <c r="R823" t="b">
        <v>0</v>
      </c>
      <c r="S823" t="b">
        <v>0</v>
      </c>
      <c r="T823">
        <v>0.41307751322227299</v>
      </c>
      <c r="U823" t="s">
        <v>21</v>
      </c>
      <c r="V823" t="b">
        <v>0</v>
      </c>
    </row>
    <row r="824" spans="1:22" x14ac:dyDescent="0.2">
      <c r="A824">
        <v>823</v>
      </c>
      <c r="B824">
        <v>5.0963646199649298E-2</v>
      </c>
      <c r="C824">
        <v>0.13502087451301401</v>
      </c>
      <c r="D824">
        <v>0.67615176151761502</v>
      </c>
      <c r="E824">
        <v>0.71399798590130903</v>
      </c>
      <c r="F824">
        <v>-3.7846224383693998E-2</v>
      </c>
      <c r="G824" t="b">
        <v>0</v>
      </c>
      <c r="H824">
        <v>-0.17873874455091299</v>
      </c>
      <c r="I824" t="s">
        <v>26</v>
      </c>
      <c r="J824">
        <v>-7.5692448767387899E-2</v>
      </c>
      <c r="K824" t="s">
        <v>26</v>
      </c>
      <c r="L824">
        <v>0.35230352303522999</v>
      </c>
      <c r="M824">
        <v>0.427995971802618</v>
      </c>
      <c r="N824" t="s">
        <v>1101</v>
      </c>
      <c r="O824" t="s">
        <v>1102</v>
      </c>
      <c r="P824">
        <v>0.157000910066662</v>
      </c>
      <c r="Q824">
        <v>0.32046093634417899</v>
      </c>
      <c r="R824" t="b">
        <v>0</v>
      </c>
      <c r="S824" t="b">
        <v>0</v>
      </c>
      <c r="T824">
        <v>0.13502087451301401</v>
      </c>
      <c r="U824">
        <v>0.379249809293907</v>
      </c>
      <c r="V824" t="b">
        <v>0</v>
      </c>
    </row>
    <row r="825" spans="1:22" x14ac:dyDescent="0.2">
      <c r="A825">
        <v>824</v>
      </c>
      <c r="B825" s="1">
        <v>4.3956895857771999E-8</v>
      </c>
      <c r="C825" s="1">
        <v>1.1072229499423101E-5</v>
      </c>
      <c r="D825">
        <v>0.29264586709886498</v>
      </c>
      <c r="E825">
        <v>0.33073400173288803</v>
      </c>
      <c r="F825">
        <v>-3.8088134634022303E-2</v>
      </c>
      <c r="G825" t="b">
        <v>0</v>
      </c>
      <c r="H825">
        <v>-0.17770104765433201</v>
      </c>
      <c r="I825" t="s">
        <v>23</v>
      </c>
      <c r="J825">
        <v>-7.6176269268044494E-2</v>
      </c>
      <c r="K825" t="s">
        <v>23</v>
      </c>
      <c r="L825">
        <v>-0.41470826580226899</v>
      </c>
      <c r="M825">
        <v>-0.338531996534225</v>
      </c>
      <c r="N825" t="s">
        <v>1915</v>
      </c>
      <c r="O825" t="s">
        <v>1916</v>
      </c>
      <c r="P825" s="1">
        <v>2.04656920369015E-6</v>
      </c>
      <c r="Q825">
        <v>2.9657757587740399E-4</v>
      </c>
      <c r="R825" t="b">
        <v>0</v>
      </c>
      <c r="S825" t="b">
        <v>0</v>
      </c>
      <c r="T825" s="1">
        <v>1.1072229499423101E-5</v>
      </c>
      <c r="U825">
        <v>3.02113690627116E-4</v>
      </c>
      <c r="V825" t="b">
        <v>0</v>
      </c>
    </row>
    <row r="826" spans="1:22" x14ac:dyDescent="0.2">
      <c r="A826">
        <v>825</v>
      </c>
      <c r="B826">
        <v>0.295629313111131</v>
      </c>
      <c r="C826" t="s">
        <v>21</v>
      </c>
      <c r="D826">
        <v>0.87837837837837796</v>
      </c>
      <c r="E826">
        <v>0.91666666666666696</v>
      </c>
      <c r="F826">
        <v>-3.8288288288288203E-2</v>
      </c>
      <c r="G826" t="b">
        <v>1</v>
      </c>
      <c r="H826">
        <v>-0.42073258023895299</v>
      </c>
      <c r="I826" t="s">
        <v>23</v>
      </c>
      <c r="J826">
        <v>-7.6576576576576502E-2</v>
      </c>
      <c r="K826" t="s">
        <v>23</v>
      </c>
      <c r="L826">
        <v>0.75675675675675702</v>
      </c>
      <c r="M826">
        <v>0.83333333333333304</v>
      </c>
      <c r="N826" t="s">
        <v>1652</v>
      </c>
      <c r="O826" t="s">
        <v>1653</v>
      </c>
      <c r="P826" t="s">
        <v>21</v>
      </c>
      <c r="Q826" t="s">
        <v>21</v>
      </c>
      <c r="R826" t="b">
        <v>0</v>
      </c>
      <c r="S826" t="b">
        <v>0</v>
      </c>
      <c r="T826">
        <v>0.295629313111131</v>
      </c>
      <c r="U826" t="s">
        <v>21</v>
      </c>
      <c r="V826" t="b">
        <v>0</v>
      </c>
    </row>
    <row r="827" spans="1:22" x14ac:dyDescent="0.2">
      <c r="A827">
        <v>826</v>
      </c>
      <c r="B827">
        <v>0.27414920264282999</v>
      </c>
      <c r="C827">
        <v>0.254517257919188</v>
      </c>
      <c r="D827">
        <v>0.66767371601208503</v>
      </c>
      <c r="E827">
        <v>0.70629370629370603</v>
      </c>
      <c r="F827">
        <v>-3.8619990281621698E-2</v>
      </c>
      <c r="G827" t="b">
        <v>1</v>
      </c>
      <c r="H827">
        <v>-0.17976856283255499</v>
      </c>
      <c r="I827" t="s">
        <v>23</v>
      </c>
      <c r="J827">
        <v>-7.7239980563243396E-2</v>
      </c>
      <c r="K827" t="s">
        <v>23</v>
      </c>
      <c r="L827">
        <v>0.335347432024169</v>
      </c>
      <c r="M827">
        <v>0.41258741258741299</v>
      </c>
      <c r="N827" t="s">
        <v>395</v>
      </c>
      <c r="O827" t="s">
        <v>396</v>
      </c>
      <c r="P827" t="s">
        <v>21</v>
      </c>
      <c r="Q827" t="s">
        <v>21</v>
      </c>
      <c r="R827" t="b">
        <v>0</v>
      </c>
      <c r="S827" t="b">
        <v>0</v>
      </c>
      <c r="T827">
        <v>0.27414920264282999</v>
      </c>
      <c r="U827" t="s">
        <v>21</v>
      </c>
      <c r="V827" t="b">
        <v>0</v>
      </c>
    </row>
    <row r="828" spans="1:22" x14ac:dyDescent="0.2">
      <c r="A828">
        <v>827</v>
      </c>
      <c r="B828">
        <v>9.4161374104299506E-2</v>
      </c>
      <c r="C828">
        <v>0.208416704075155</v>
      </c>
      <c r="D828">
        <v>0.84493041749502995</v>
      </c>
      <c r="E828">
        <v>0.88357588357588401</v>
      </c>
      <c r="F828">
        <v>-3.8645466080853702E-2</v>
      </c>
      <c r="G828" t="b">
        <v>1</v>
      </c>
      <c r="H828">
        <v>-0.33135713595444199</v>
      </c>
      <c r="I828" t="s">
        <v>26</v>
      </c>
      <c r="J828">
        <v>-7.7290932161707501E-2</v>
      </c>
      <c r="K828" t="s">
        <v>26</v>
      </c>
      <c r="L828">
        <v>0.68986083499006001</v>
      </c>
      <c r="M828">
        <v>0.76715176715176703</v>
      </c>
      <c r="N828" t="s">
        <v>802</v>
      </c>
      <c r="O828" t="s">
        <v>803</v>
      </c>
      <c r="P828" t="s">
        <v>21</v>
      </c>
      <c r="Q828" t="s">
        <v>21</v>
      </c>
      <c r="R828" t="b">
        <v>0</v>
      </c>
      <c r="S828" t="b">
        <v>0</v>
      </c>
      <c r="T828">
        <v>0.208416704075155</v>
      </c>
      <c r="U828" t="s">
        <v>21</v>
      </c>
      <c r="V828" t="b">
        <v>0</v>
      </c>
    </row>
    <row r="829" spans="1:22" x14ac:dyDescent="0.2">
      <c r="A829">
        <v>828</v>
      </c>
      <c r="B829">
        <v>0.12754861747700599</v>
      </c>
      <c r="C829">
        <v>0.416594823199266</v>
      </c>
      <c r="D829">
        <v>0.28532608695652201</v>
      </c>
      <c r="E829">
        <v>0.32428355957767702</v>
      </c>
      <c r="F829">
        <v>-3.8957472621155502E-2</v>
      </c>
      <c r="G829" t="b">
        <v>0</v>
      </c>
      <c r="H829">
        <v>-0.18403847773291901</v>
      </c>
      <c r="I829" t="s">
        <v>26</v>
      </c>
      <c r="J829">
        <v>-7.7914945242310907E-2</v>
      </c>
      <c r="K829" t="s">
        <v>26</v>
      </c>
      <c r="L829">
        <v>-0.42934782608695699</v>
      </c>
      <c r="M829">
        <v>-0.35143288084464602</v>
      </c>
      <c r="N829" t="s">
        <v>355</v>
      </c>
      <c r="O829" t="s">
        <v>356</v>
      </c>
      <c r="P829">
        <v>0.30643755896991398</v>
      </c>
      <c r="Q829">
        <v>0.67337525301605505</v>
      </c>
      <c r="R829" t="b">
        <v>0</v>
      </c>
      <c r="S829" t="b">
        <v>0</v>
      </c>
      <c r="T829">
        <v>0.416594823199266</v>
      </c>
      <c r="U829">
        <v>0.795696112310598</v>
      </c>
      <c r="V829" t="b">
        <v>0</v>
      </c>
    </row>
    <row r="830" spans="1:22" x14ac:dyDescent="0.2">
      <c r="A830">
        <v>829</v>
      </c>
      <c r="B830" s="1">
        <v>1.0581823059882301E-5</v>
      </c>
      <c r="C830">
        <v>3.0180822154403402E-4</v>
      </c>
      <c r="D830">
        <v>0.110183996576808</v>
      </c>
      <c r="E830">
        <v>0.14923857868020299</v>
      </c>
      <c r="F830">
        <v>-3.90545821033952E-2</v>
      </c>
      <c r="G830" t="b">
        <v>0</v>
      </c>
      <c r="H830">
        <v>-0.34827752537582901</v>
      </c>
      <c r="I830" t="s">
        <v>23</v>
      </c>
      <c r="J830">
        <v>-7.8109164206790302E-2</v>
      </c>
      <c r="K830" t="s">
        <v>23</v>
      </c>
      <c r="L830">
        <v>-0.77963200684638401</v>
      </c>
      <c r="M830">
        <v>-0.70152284263959397</v>
      </c>
      <c r="N830" t="s">
        <v>953</v>
      </c>
      <c r="O830" t="s">
        <v>954</v>
      </c>
      <c r="P830">
        <v>1.92488400422621E-4</v>
      </c>
      <c r="Q830">
        <v>4.0192931266183696E-3</v>
      </c>
      <c r="R830" t="b">
        <v>0</v>
      </c>
      <c r="S830" t="b">
        <v>0</v>
      </c>
      <c r="T830">
        <v>3.0180822154403402E-4</v>
      </c>
      <c r="U830">
        <v>4.4342592549931198E-3</v>
      </c>
      <c r="V830" t="b">
        <v>0</v>
      </c>
    </row>
    <row r="831" spans="1:22" x14ac:dyDescent="0.2">
      <c r="A831">
        <v>830</v>
      </c>
      <c r="B831">
        <v>0.13042370856284299</v>
      </c>
      <c r="C831">
        <v>0.103327600935363</v>
      </c>
      <c r="D831">
        <v>0.85</v>
      </c>
      <c r="E831">
        <v>0.88921282798833801</v>
      </c>
      <c r="F831">
        <v>-3.9212827988338299E-2</v>
      </c>
      <c r="G831" t="b">
        <v>1</v>
      </c>
      <c r="H831">
        <v>-0.34812456149291898</v>
      </c>
      <c r="I831" t="s">
        <v>26</v>
      </c>
      <c r="J831">
        <v>-7.8425655976676306E-2</v>
      </c>
      <c r="K831" t="s">
        <v>26</v>
      </c>
      <c r="L831">
        <v>0.7</v>
      </c>
      <c r="M831">
        <v>0.77842565597667601</v>
      </c>
      <c r="N831" t="s">
        <v>377</v>
      </c>
      <c r="O831" t="s">
        <v>378</v>
      </c>
      <c r="P831" t="s">
        <v>21</v>
      </c>
      <c r="Q831" t="s">
        <v>21</v>
      </c>
      <c r="R831" t="b">
        <v>0</v>
      </c>
      <c r="S831" t="b">
        <v>0</v>
      </c>
      <c r="T831">
        <v>0.13042370856284299</v>
      </c>
      <c r="U831" t="s">
        <v>21</v>
      </c>
      <c r="V831" t="b">
        <v>0</v>
      </c>
    </row>
    <row r="832" spans="1:22" x14ac:dyDescent="0.2">
      <c r="A832">
        <v>831</v>
      </c>
      <c r="B832">
        <v>0.71348305844027204</v>
      </c>
      <c r="C832" t="s">
        <v>21</v>
      </c>
      <c r="D832">
        <v>0.62234042553191504</v>
      </c>
      <c r="E832">
        <v>0.66187050359712196</v>
      </c>
      <c r="F832">
        <v>-3.9530078065207398E-2</v>
      </c>
      <c r="G832" t="b">
        <v>1</v>
      </c>
      <c r="H832">
        <v>-0.21049243376065099</v>
      </c>
      <c r="I832" t="s">
        <v>244</v>
      </c>
      <c r="J832">
        <v>-7.9060156130414797E-2</v>
      </c>
      <c r="K832" t="s">
        <v>244</v>
      </c>
      <c r="L832">
        <v>0.24468085106383</v>
      </c>
      <c r="M832">
        <v>0.32374100719424498</v>
      </c>
      <c r="N832" t="s">
        <v>830</v>
      </c>
      <c r="O832" t="s">
        <v>831</v>
      </c>
      <c r="P832" t="s">
        <v>21</v>
      </c>
      <c r="Q832" t="s">
        <v>21</v>
      </c>
      <c r="R832" t="b">
        <v>0</v>
      </c>
      <c r="S832" t="b">
        <v>0</v>
      </c>
      <c r="T832">
        <v>0.71348305844027204</v>
      </c>
      <c r="U832" t="s">
        <v>21</v>
      </c>
      <c r="V832" t="b">
        <v>0</v>
      </c>
    </row>
    <row r="833" spans="1:22" x14ac:dyDescent="0.2">
      <c r="A833">
        <v>832</v>
      </c>
      <c r="B833">
        <v>0.133715754980158</v>
      </c>
      <c r="C833" t="s">
        <v>21</v>
      </c>
      <c r="D833">
        <v>0.87015945330296096</v>
      </c>
      <c r="E833">
        <v>0.90974729241877295</v>
      </c>
      <c r="F833">
        <v>-3.9587839115811298E-2</v>
      </c>
      <c r="G833" t="b">
        <v>1</v>
      </c>
      <c r="H833">
        <v>-0.40818392187119701</v>
      </c>
      <c r="I833" t="s">
        <v>26</v>
      </c>
      <c r="J833">
        <v>-7.9175678231622595E-2</v>
      </c>
      <c r="K833" t="s">
        <v>26</v>
      </c>
      <c r="L833">
        <v>0.74031890660592303</v>
      </c>
      <c r="M833">
        <v>0.819494584837545</v>
      </c>
      <c r="N833" t="s">
        <v>760</v>
      </c>
      <c r="O833" t="s">
        <v>761</v>
      </c>
      <c r="P833" t="s">
        <v>21</v>
      </c>
      <c r="Q833" t="s">
        <v>21</v>
      </c>
      <c r="R833" t="b">
        <v>0</v>
      </c>
      <c r="S833" t="b">
        <v>0</v>
      </c>
      <c r="T833">
        <v>0.133715754980158</v>
      </c>
      <c r="U833" t="s">
        <v>21</v>
      </c>
      <c r="V833" t="b">
        <v>0</v>
      </c>
    </row>
    <row r="834" spans="1:22" x14ac:dyDescent="0.2">
      <c r="A834">
        <v>833</v>
      </c>
      <c r="B834">
        <v>2.4309893376781E-3</v>
      </c>
      <c r="C834">
        <v>3.3828815422960999E-3</v>
      </c>
      <c r="D834">
        <v>0.88627132412672605</v>
      </c>
      <c r="E834">
        <v>0.92592592592592604</v>
      </c>
      <c r="F834">
        <v>-3.9654601799199697E-2</v>
      </c>
      <c r="G834" t="b">
        <v>0</v>
      </c>
      <c r="H834">
        <v>-0.47252108108448898</v>
      </c>
      <c r="I834" t="s">
        <v>23</v>
      </c>
      <c r="J834">
        <v>-7.9309203598399297E-2</v>
      </c>
      <c r="K834" t="s">
        <v>23</v>
      </c>
      <c r="L834">
        <v>0.77254264825345298</v>
      </c>
      <c r="M834">
        <v>0.85185185185185197</v>
      </c>
      <c r="N834" t="s">
        <v>724</v>
      </c>
      <c r="O834" t="s">
        <v>725</v>
      </c>
      <c r="P834">
        <v>1.45506768985322E-2</v>
      </c>
      <c r="Q834">
        <v>2.1872078937259301E-2</v>
      </c>
      <c r="R834" t="b">
        <v>0</v>
      </c>
      <c r="S834" t="b">
        <v>0</v>
      </c>
      <c r="T834">
        <v>3.3828815422960999E-3</v>
      </c>
      <c r="U834">
        <v>2.4382278285983199E-2</v>
      </c>
      <c r="V834" t="b">
        <v>0</v>
      </c>
    </row>
    <row r="835" spans="1:22" x14ac:dyDescent="0.2">
      <c r="A835">
        <v>834</v>
      </c>
      <c r="B835">
        <v>5.0537992673871197E-3</v>
      </c>
      <c r="C835">
        <v>1.30806160399399E-2</v>
      </c>
      <c r="D835">
        <v>0.90854870775347896</v>
      </c>
      <c r="E835">
        <v>0.94877505567928699</v>
      </c>
      <c r="F835">
        <v>-4.0226347925808099E-2</v>
      </c>
      <c r="G835" t="b">
        <v>1</v>
      </c>
      <c r="H835">
        <v>-0.62290313593511104</v>
      </c>
      <c r="I835" t="s">
        <v>23</v>
      </c>
      <c r="J835">
        <v>-8.0452695851616296E-2</v>
      </c>
      <c r="K835" t="s">
        <v>23</v>
      </c>
      <c r="L835">
        <v>0.81709741550695802</v>
      </c>
      <c r="M835">
        <v>0.89755011135857499</v>
      </c>
      <c r="N835" t="s">
        <v>1594</v>
      </c>
      <c r="O835" t="s">
        <v>1595</v>
      </c>
      <c r="P835" t="s">
        <v>21</v>
      </c>
      <c r="Q835" t="s">
        <v>21</v>
      </c>
      <c r="R835" t="b">
        <v>0</v>
      </c>
      <c r="S835" t="b">
        <v>0</v>
      </c>
      <c r="T835">
        <v>1.30806160399399E-2</v>
      </c>
      <c r="U835" t="s">
        <v>21</v>
      </c>
      <c r="V835" t="b">
        <v>0</v>
      </c>
    </row>
    <row r="836" spans="1:22" x14ac:dyDescent="0.2">
      <c r="A836">
        <v>835</v>
      </c>
      <c r="B836">
        <v>0.27324990268115001</v>
      </c>
      <c r="C836">
        <v>0.33317678957792402</v>
      </c>
      <c r="D836">
        <v>0.29371316306483303</v>
      </c>
      <c r="E836">
        <v>0.30886850152905199</v>
      </c>
      <c r="F836">
        <v>-1.5155338464218999E-2</v>
      </c>
      <c r="G836" t="b">
        <v>1</v>
      </c>
      <c r="H836">
        <v>1.2413285908697</v>
      </c>
      <c r="I836" t="s">
        <v>39</v>
      </c>
      <c r="J836">
        <v>-8.0916590063865604E-2</v>
      </c>
      <c r="K836" t="s">
        <v>26</v>
      </c>
      <c r="L836">
        <v>0.14538310412573699</v>
      </c>
      <c r="M836">
        <v>0.226299694189602</v>
      </c>
      <c r="N836" t="s">
        <v>778</v>
      </c>
      <c r="O836" t="s">
        <v>779</v>
      </c>
      <c r="P836" t="s">
        <v>21</v>
      </c>
      <c r="Q836" t="s">
        <v>21</v>
      </c>
      <c r="R836" t="b">
        <v>0</v>
      </c>
      <c r="S836" t="b">
        <v>0</v>
      </c>
      <c r="T836">
        <v>0.33317678957792402</v>
      </c>
      <c r="U836" t="s">
        <v>21</v>
      </c>
      <c r="V836" t="b">
        <v>0</v>
      </c>
    </row>
    <row r="837" spans="1:22" x14ac:dyDescent="0.2">
      <c r="A837">
        <v>836</v>
      </c>
      <c r="B837">
        <v>1.0655380516462001E-2</v>
      </c>
      <c r="C837">
        <v>1.28040781567992E-2</v>
      </c>
      <c r="D837">
        <v>0.55501649524548802</v>
      </c>
      <c r="E837">
        <v>0.59550561797752799</v>
      </c>
      <c r="F837">
        <v>-4.0489122732040098E-2</v>
      </c>
      <c r="G837" t="b">
        <v>0</v>
      </c>
      <c r="H837">
        <v>-0.16581235414001799</v>
      </c>
      <c r="I837" t="s">
        <v>26</v>
      </c>
      <c r="J837">
        <v>-8.0978245464080195E-2</v>
      </c>
      <c r="K837" t="s">
        <v>26</v>
      </c>
      <c r="L837">
        <v>0.11003299049097599</v>
      </c>
      <c r="M837">
        <v>0.19101123595505601</v>
      </c>
      <c r="N837" t="s">
        <v>1341</v>
      </c>
      <c r="O837" t="s">
        <v>1342</v>
      </c>
      <c r="P837">
        <v>4.6254038151005497E-2</v>
      </c>
      <c r="Q837">
        <v>6.07788520101228E-2</v>
      </c>
      <c r="R837" t="b">
        <v>0</v>
      </c>
      <c r="S837" t="b">
        <v>0</v>
      </c>
      <c r="T837">
        <v>1.28040781567992E-2</v>
      </c>
      <c r="U837">
        <v>6.6096727782395906E-2</v>
      </c>
      <c r="V837" t="b">
        <v>0</v>
      </c>
    </row>
    <row r="838" spans="1:22" x14ac:dyDescent="0.2">
      <c r="A838">
        <v>837</v>
      </c>
      <c r="B838">
        <v>0.12462322532749701</v>
      </c>
      <c r="C838">
        <v>0.10879468452919699</v>
      </c>
      <c r="D838">
        <v>0.31493745401030199</v>
      </c>
      <c r="E838">
        <v>0.33217189314750301</v>
      </c>
      <c r="F838">
        <v>-1.7234439137201199E-2</v>
      </c>
      <c r="G838" t="b">
        <v>1</v>
      </c>
      <c r="H838">
        <v>0.69154333097797105</v>
      </c>
      <c r="I838" t="s">
        <v>1814</v>
      </c>
      <c r="J838">
        <v>-8.2269961772465303E-2</v>
      </c>
      <c r="K838" t="s">
        <v>244</v>
      </c>
      <c r="L838">
        <v>-0.44812362030905101</v>
      </c>
      <c r="M838">
        <v>-0.36585365853658502</v>
      </c>
      <c r="N838" t="s">
        <v>572</v>
      </c>
      <c r="O838" t="s">
        <v>573</v>
      </c>
      <c r="P838" t="s">
        <v>21</v>
      </c>
      <c r="Q838" t="s">
        <v>21</v>
      </c>
      <c r="R838" t="b">
        <v>0</v>
      </c>
      <c r="S838" t="b">
        <v>0</v>
      </c>
      <c r="T838">
        <v>0.12462322532749701</v>
      </c>
      <c r="U838" t="s">
        <v>21</v>
      </c>
      <c r="V838" t="b">
        <v>0</v>
      </c>
    </row>
    <row r="839" spans="1:22" x14ac:dyDescent="0.2">
      <c r="A839">
        <v>838</v>
      </c>
      <c r="B839">
        <v>3.7665569372018898E-2</v>
      </c>
      <c r="C839">
        <v>2.5349037809339899E-2</v>
      </c>
      <c r="D839">
        <v>0.88747731397459195</v>
      </c>
      <c r="E839">
        <v>0.928909952606635</v>
      </c>
      <c r="F839">
        <v>-4.1432638632043502E-2</v>
      </c>
      <c r="G839" t="b">
        <v>0</v>
      </c>
      <c r="H839">
        <v>-0.50483635369852697</v>
      </c>
      <c r="I839" t="s">
        <v>26</v>
      </c>
      <c r="J839">
        <v>-8.2865277264086795E-2</v>
      </c>
      <c r="K839" t="s">
        <v>26</v>
      </c>
      <c r="L839">
        <v>0.77495462794918302</v>
      </c>
      <c r="M839">
        <v>0.85781990521327001</v>
      </c>
      <c r="N839" t="s">
        <v>901</v>
      </c>
      <c r="O839" t="s">
        <v>902</v>
      </c>
      <c r="P839">
        <v>0.12926216880546801</v>
      </c>
      <c r="Q839">
        <v>0.100924476865104</v>
      </c>
      <c r="R839" t="b">
        <v>0</v>
      </c>
      <c r="S839" t="b">
        <v>0</v>
      </c>
      <c r="T839">
        <v>3.7665569372018898E-2</v>
      </c>
      <c r="U839">
        <v>0.158112609891332</v>
      </c>
      <c r="V839" t="b">
        <v>0</v>
      </c>
    </row>
    <row r="840" spans="1:22" x14ac:dyDescent="0.2">
      <c r="A840">
        <v>839</v>
      </c>
      <c r="B840">
        <v>0.13901684609118201</v>
      </c>
      <c r="C840">
        <v>0.36289762947387</v>
      </c>
      <c r="D840">
        <v>0.76076555023923398</v>
      </c>
      <c r="E840">
        <v>0.80229226361031503</v>
      </c>
      <c r="F840">
        <v>-4.1526713371080701E-2</v>
      </c>
      <c r="G840" t="b">
        <v>1</v>
      </c>
      <c r="H840">
        <v>-0.24380190177990499</v>
      </c>
      <c r="I840" t="s">
        <v>26</v>
      </c>
      <c r="J840">
        <v>-8.3053426742161401E-2</v>
      </c>
      <c r="K840" t="s">
        <v>26</v>
      </c>
      <c r="L840">
        <v>0.52153110047846896</v>
      </c>
      <c r="M840">
        <v>0.60458452722063005</v>
      </c>
      <c r="N840" t="s">
        <v>259</v>
      </c>
      <c r="O840" t="s">
        <v>260</v>
      </c>
      <c r="P840" t="s">
        <v>21</v>
      </c>
      <c r="Q840" t="s">
        <v>21</v>
      </c>
      <c r="R840" t="b">
        <v>0</v>
      </c>
      <c r="S840" t="b">
        <v>0</v>
      </c>
      <c r="T840">
        <v>0.36289762947387</v>
      </c>
      <c r="U840" t="s">
        <v>21</v>
      </c>
      <c r="V840" t="b">
        <v>0</v>
      </c>
    </row>
    <row r="841" spans="1:22" x14ac:dyDescent="0.2">
      <c r="A841">
        <v>840</v>
      </c>
      <c r="B841">
        <v>0.999999999999999</v>
      </c>
      <c r="C841" t="s">
        <v>21</v>
      </c>
      <c r="D841">
        <v>0.84615384615384603</v>
      </c>
      <c r="E841">
        <v>0.88888888888888895</v>
      </c>
      <c r="F841">
        <v>-4.2735042735042701E-2</v>
      </c>
      <c r="G841" t="b">
        <v>1</v>
      </c>
      <c r="H841">
        <v>-0.37469344944141098</v>
      </c>
      <c r="I841" t="s">
        <v>26</v>
      </c>
      <c r="J841">
        <v>-8.5470085470085305E-2</v>
      </c>
      <c r="K841" t="s">
        <v>26</v>
      </c>
      <c r="L841">
        <v>0.69230769230769196</v>
      </c>
      <c r="M841">
        <v>0.77777777777777801</v>
      </c>
      <c r="N841" t="s">
        <v>1443</v>
      </c>
      <c r="O841" t="s">
        <v>1444</v>
      </c>
      <c r="P841" t="s">
        <v>21</v>
      </c>
      <c r="Q841" t="s">
        <v>21</v>
      </c>
      <c r="R841" t="b">
        <v>0</v>
      </c>
      <c r="S841" t="b">
        <v>0</v>
      </c>
      <c r="T841">
        <v>0.999999999999999</v>
      </c>
      <c r="U841" t="s">
        <v>21</v>
      </c>
      <c r="V841" t="b">
        <v>0</v>
      </c>
    </row>
    <row r="842" spans="1:22" x14ac:dyDescent="0.2">
      <c r="A842">
        <v>841</v>
      </c>
      <c r="B842">
        <v>1.4451207095783499E-3</v>
      </c>
      <c r="C842">
        <v>7.7166760587156903E-4</v>
      </c>
      <c r="D842">
        <v>0.46250956388676401</v>
      </c>
      <c r="E842">
        <v>0.48538961038960998</v>
      </c>
      <c r="F842">
        <v>-2.28800465028468E-2</v>
      </c>
      <c r="G842" t="b">
        <v>0</v>
      </c>
      <c r="H842">
        <v>-0.59652034487087402</v>
      </c>
      <c r="I842" t="s">
        <v>244</v>
      </c>
      <c r="J842">
        <v>-8.5930901539164703E-2</v>
      </c>
      <c r="K842" t="s">
        <v>26</v>
      </c>
      <c r="L842">
        <v>0.75822494261667905</v>
      </c>
      <c r="M842">
        <v>0.84415584415584399</v>
      </c>
      <c r="N842" t="s">
        <v>945</v>
      </c>
      <c r="O842" t="s">
        <v>946</v>
      </c>
      <c r="P842">
        <v>9.0633926105915998E-3</v>
      </c>
      <c r="Q842">
        <v>7.6151408474168002E-3</v>
      </c>
      <c r="R842" t="b">
        <v>0</v>
      </c>
      <c r="S842" t="b">
        <v>0</v>
      </c>
      <c r="T842">
        <v>1.4451207095783499E-3</v>
      </c>
      <c r="U842">
        <v>1.3464295391681201E-2</v>
      </c>
      <c r="V842" t="b">
        <v>0</v>
      </c>
    </row>
    <row r="843" spans="1:22" x14ac:dyDescent="0.2">
      <c r="A843">
        <v>842</v>
      </c>
      <c r="B843">
        <v>8.6068825988095607E-2</v>
      </c>
      <c r="C843">
        <v>0.16938994363728799</v>
      </c>
      <c r="D843">
        <v>0.41236162361623602</v>
      </c>
      <c r="E843">
        <v>0.45540540540540497</v>
      </c>
      <c r="F843">
        <v>-4.3043781789169198E-2</v>
      </c>
      <c r="G843" t="b">
        <v>1</v>
      </c>
      <c r="H843">
        <v>-0.50671023184902597</v>
      </c>
      <c r="I843" t="s">
        <v>78</v>
      </c>
      <c r="J843">
        <v>-8.6087563578338494E-2</v>
      </c>
      <c r="K843" t="s">
        <v>78</v>
      </c>
      <c r="L843">
        <v>-0.17527675276752799</v>
      </c>
      <c r="M843">
        <v>-8.9189189189189194E-2</v>
      </c>
      <c r="N843" t="s">
        <v>515</v>
      </c>
      <c r="O843" t="s">
        <v>516</v>
      </c>
      <c r="P843" t="s">
        <v>21</v>
      </c>
      <c r="Q843" t="s">
        <v>21</v>
      </c>
      <c r="R843" t="b">
        <v>0</v>
      </c>
      <c r="S843" t="b">
        <v>0</v>
      </c>
      <c r="T843">
        <v>0.16938994363728799</v>
      </c>
      <c r="U843" t="s">
        <v>21</v>
      </c>
      <c r="V843" t="b">
        <v>0</v>
      </c>
    </row>
    <row r="844" spans="1:22" x14ac:dyDescent="0.2">
      <c r="A844">
        <v>843</v>
      </c>
      <c r="B844">
        <v>9.2007250329801102E-2</v>
      </c>
      <c r="C844">
        <v>5.4103110770335798E-2</v>
      </c>
      <c r="D844">
        <v>0.75536480686695295</v>
      </c>
      <c r="E844">
        <v>0.798488664987406</v>
      </c>
      <c r="F844">
        <v>-4.3123858120452697E-2</v>
      </c>
      <c r="G844" t="b">
        <v>1</v>
      </c>
      <c r="H844">
        <v>-0.249442411999797</v>
      </c>
      <c r="I844" t="s">
        <v>23</v>
      </c>
      <c r="J844">
        <v>-8.6247716240905506E-2</v>
      </c>
      <c r="K844" t="s">
        <v>23</v>
      </c>
      <c r="L844">
        <v>0.51072961373390602</v>
      </c>
      <c r="M844">
        <v>0.59697732997481101</v>
      </c>
      <c r="N844" t="s">
        <v>1568</v>
      </c>
      <c r="O844" t="s">
        <v>1569</v>
      </c>
      <c r="P844" t="s">
        <v>21</v>
      </c>
      <c r="Q844" t="s">
        <v>21</v>
      </c>
      <c r="R844" t="b">
        <v>0</v>
      </c>
      <c r="S844" t="b">
        <v>0</v>
      </c>
      <c r="T844">
        <v>9.2007250329801102E-2</v>
      </c>
      <c r="U844" t="s">
        <v>21</v>
      </c>
      <c r="V844" t="b">
        <v>0</v>
      </c>
    </row>
    <row r="845" spans="1:22" x14ac:dyDescent="0.2">
      <c r="A845">
        <v>844</v>
      </c>
      <c r="B845">
        <v>7.6431767092472305E-2</v>
      </c>
      <c r="C845">
        <v>0.31299661900832199</v>
      </c>
      <c r="D845">
        <v>0.80587557603686599</v>
      </c>
      <c r="E845">
        <v>0.81767955801104997</v>
      </c>
      <c r="F845">
        <v>-1.18039819741834E-2</v>
      </c>
      <c r="G845" t="b">
        <v>0</v>
      </c>
      <c r="H845">
        <v>0.399360083041361</v>
      </c>
      <c r="I845" t="s">
        <v>26</v>
      </c>
      <c r="J845">
        <v>-8.7073860019859006E-2</v>
      </c>
      <c r="K845" t="s">
        <v>39</v>
      </c>
      <c r="L845">
        <v>0.43778801843317999</v>
      </c>
      <c r="M845">
        <v>0.524861878453039</v>
      </c>
      <c r="N845" t="s">
        <v>840</v>
      </c>
      <c r="O845" t="s">
        <v>841</v>
      </c>
      <c r="P845">
        <v>0.20707046120088199</v>
      </c>
      <c r="Q845">
        <v>0.54089277478396702</v>
      </c>
      <c r="R845" t="b">
        <v>0</v>
      </c>
      <c r="S845" t="b">
        <v>0</v>
      </c>
      <c r="T845">
        <v>0.31299661900832199</v>
      </c>
      <c r="U845">
        <v>0.66424838033988298</v>
      </c>
      <c r="V845" t="b">
        <v>0</v>
      </c>
    </row>
    <row r="846" spans="1:22" x14ac:dyDescent="0.2">
      <c r="A846">
        <v>845</v>
      </c>
      <c r="B846">
        <v>0.20067299739095701</v>
      </c>
      <c r="C846">
        <v>0.71941130276248899</v>
      </c>
      <c r="D846">
        <v>0.65714285714285703</v>
      </c>
      <c r="E846">
        <v>0.70085470085470103</v>
      </c>
      <c r="F846">
        <v>-4.3711843711843702E-2</v>
      </c>
      <c r="G846" t="b">
        <v>1</v>
      </c>
      <c r="H846">
        <v>-0.20078361963369001</v>
      </c>
      <c r="I846" t="s">
        <v>23</v>
      </c>
      <c r="J846">
        <v>-8.7423687423687405E-2</v>
      </c>
      <c r="K846" t="s">
        <v>23</v>
      </c>
      <c r="L846">
        <v>0.314285714285714</v>
      </c>
      <c r="M846">
        <v>0.401709401709402</v>
      </c>
      <c r="N846" t="s">
        <v>236</v>
      </c>
      <c r="O846" t="s">
        <v>237</v>
      </c>
      <c r="P846" t="s">
        <v>21</v>
      </c>
      <c r="Q846" t="s">
        <v>21</v>
      </c>
      <c r="R846" t="b">
        <v>0</v>
      </c>
      <c r="S846" t="b">
        <v>0</v>
      </c>
      <c r="T846">
        <v>0.71941130276248899</v>
      </c>
      <c r="U846" t="s">
        <v>21</v>
      </c>
      <c r="V846" t="b">
        <v>0</v>
      </c>
    </row>
    <row r="847" spans="1:22" x14ac:dyDescent="0.2">
      <c r="A847">
        <v>846</v>
      </c>
      <c r="B847">
        <v>0.30102646454670201</v>
      </c>
      <c r="C847">
        <v>0.54782400381114604</v>
      </c>
      <c r="D847">
        <v>0.87119113573407203</v>
      </c>
      <c r="E847">
        <v>0.89296636085626901</v>
      </c>
      <c r="F847">
        <v>-2.1775225122197098E-2</v>
      </c>
      <c r="G847" t="b">
        <v>1</v>
      </c>
      <c r="H847">
        <v>-0.31910287103097601</v>
      </c>
      <c r="I847" t="s">
        <v>23</v>
      </c>
      <c r="J847">
        <v>-8.8295339991698293E-2</v>
      </c>
      <c r="K847" t="s">
        <v>23</v>
      </c>
      <c r="L847">
        <v>0.58448753462603897</v>
      </c>
      <c r="M847">
        <v>0.672782874617737</v>
      </c>
      <c r="N847" t="s">
        <v>2131</v>
      </c>
      <c r="O847" t="s">
        <v>2132</v>
      </c>
      <c r="P847" t="s">
        <v>21</v>
      </c>
      <c r="Q847" t="s">
        <v>21</v>
      </c>
      <c r="R847" t="b">
        <v>0</v>
      </c>
      <c r="S847" t="b">
        <v>0</v>
      </c>
      <c r="T847">
        <v>0.54782400381114604</v>
      </c>
      <c r="U847" t="s">
        <v>21</v>
      </c>
      <c r="V847" t="b">
        <v>0</v>
      </c>
    </row>
    <row r="848" spans="1:22" x14ac:dyDescent="0.2">
      <c r="A848">
        <v>847</v>
      </c>
      <c r="B848">
        <v>6.3719707951073803E-2</v>
      </c>
      <c r="C848">
        <v>9.5524659282980595E-2</v>
      </c>
      <c r="D848">
        <v>0.80751173708920199</v>
      </c>
      <c r="E848">
        <v>0.85177453027139904</v>
      </c>
      <c r="F848">
        <v>-4.4262793182196801E-2</v>
      </c>
      <c r="G848" t="b">
        <v>0</v>
      </c>
      <c r="H848">
        <v>-0.31466488725370101</v>
      </c>
      <c r="I848" t="s">
        <v>23</v>
      </c>
      <c r="J848">
        <v>-8.8525586364393699E-2</v>
      </c>
      <c r="K848" t="s">
        <v>23</v>
      </c>
      <c r="L848">
        <v>0.61502347417840397</v>
      </c>
      <c r="M848">
        <v>0.70354906054279698</v>
      </c>
      <c r="N848" t="s">
        <v>949</v>
      </c>
      <c r="O848" t="s">
        <v>950</v>
      </c>
      <c r="P848">
        <v>0.184400973009926</v>
      </c>
      <c r="Q848">
        <v>0.26339520022880702</v>
      </c>
      <c r="R848" t="b">
        <v>0</v>
      </c>
      <c r="S848" t="b">
        <v>0</v>
      </c>
      <c r="T848">
        <v>9.5524659282980595E-2</v>
      </c>
      <c r="U848">
        <v>0.31188393030853501</v>
      </c>
      <c r="V848" t="b">
        <v>0</v>
      </c>
    </row>
    <row r="849" spans="1:22" x14ac:dyDescent="0.2">
      <c r="A849">
        <v>848</v>
      </c>
      <c r="B849">
        <v>7.43906831762388E-2</v>
      </c>
      <c r="C849">
        <v>9.8581499279706206E-2</v>
      </c>
      <c r="D849">
        <v>0.72056921086675296</v>
      </c>
      <c r="E849">
        <v>0.76511226252158904</v>
      </c>
      <c r="F849">
        <v>-4.4543051654835998E-2</v>
      </c>
      <c r="G849" t="b">
        <v>0</v>
      </c>
      <c r="H849">
        <v>-0.23362805206596499</v>
      </c>
      <c r="I849" t="s">
        <v>26</v>
      </c>
      <c r="J849">
        <v>-8.9086103309671996E-2</v>
      </c>
      <c r="K849" t="s">
        <v>26</v>
      </c>
      <c r="L849">
        <v>0.44113842173350598</v>
      </c>
      <c r="M849">
        <v>0.53022452504317796</v>
      </c>
      <c r="N849" t="s">
        <v>722</v>
      </c>
      <c r="O849" t="s">
        <v>723</v>
      </c>
      <c r="P849">
        <v>0.20298029266659401</v>
      </c>
      <c r="Q849">
        <v>0.26882875783388299</v>
      </c>
      <c r="R849" t="b">
        <v>0</v>
      </c>
      <c r="S849" t="b">
        <v>0</v>
      </c>
      <c r="T849">
        <v>9.8581499279706206E-2</v>
      </c>
      <c r="U849">
        <v>0.31913671800718402</v>
      </c>
      <c r="V849" t="b">
        <v>0</v>
      </c>
    </row>
    <row r="850" spans="1:22" x14ac:dyDescent="0.2">
      <c r="A850">
        <v>849</v>
      </c>
      <c r="B850">
        <v>4.4438441643494002E-3</v>
      </c>
      <c r="C850">
        <v>1.7944688388395798E-2</v>
      </c>
      <c r="D850">
        <v>0.23873873873873899</v>
      </c>
      <c r="E850">
        <v>0.28362797847809401</v>
      </c>
      <c r="F850">
        <v>-4.4889239739354998E-2</v>
      </c>
      <c r="G850" t="b">
        <v>0</v>
      </c>
      <c r="H850">
        <v>-0.23307063072588799</v>
      </c>
      <c r="I850" t="s">
        <v>23</v>
      </c>
      <c r="J850">
        <v>-8.9778479478709997E-2</v>
      </c>
      <c r="K850" t="s">
        <v>23</v>
      </c>
      <c r="L850">
        <v>-0.52252252252252296</v>
      </c>
      <c r="M850">
        <v>-0.43274404304381198</v>
      </c>
      <c r="N850" t="s">
        <v>1970</v>
      </c>
      <c r="O850" t="s">
        <v>1971</v>
      </c>
      <c r="P850">
        <v>2.29398441997496E-2</v>
      </c>
      <c r="Q850">
        <v>7.8247187740098006E-2</v>
      </c>
      <c r="R850" t="b">
        <v>0</v>
      </c>
      <c r="S850" t="b">
        <v>0</v>
      </c>
      <c r="T850">
        <v>1.7944688388395798E-2</v>
      </c>
      <c r="U850">
        <v>8.7882961081630698E-2</v>
      </c>
      <c r="V850" t="b">
        <v>0</v>
      </c>
    </row>
    <row r="851" spans="1:22" x14ac:dyDescent="0.2">
      <c r="A851">
        <v>850</v>
      </c>
      <c r="B851">
        <v>1.0465596525036499E-2</v>
      </c>
      <c r="C851">
        <v>7.1254106455599403E-2</v>
      </c>
      <c r="D851">
        <v>0.63022866703848301</v>
      </c>
      <c r="E851">
        <v>0.675364543361474</v>
      </c>
      <c r="F851">
        <v>-4.5135876322990501E-2</v>
      </c>
      <c r="G851" t="b">
        <v>0</v>
      </c>
      <c r="H851">
        <v>-0.19935180690545001</v>
      </c>
      <c r="I851" t="s">
        <v>26</v>
      </c>
      <c r="J851">
        <v>-9.0271752645981002E-2</v>
      </c>
      <c r="K851" t="s">
        <v>26</v>
      </c>
      <c r="L851">
        <v>0.26045733407696597</v>
      </c>
      <c r="M851">
        <v>0.350729086722947</v>
      </c>
      <c r="N851" t="s">
        <v>150</v>
      </c>
      <c r="O851" t="s">
        <v>151</v>
      </c>
      <c r="P851">
        <v>4.6254038151005497E-2</v>
      </c>
      <c r="Q851">
        <v>0.21100006275215699</v>
      </c>
      <c r="R851" t="b">
        <v>0</v>
      </c>
      <c r="S851" t="b">
        <v>0</v>
      </c>
      <c r="T851">
        <v>7.1254106455599403E-2</v>
      </c>
      <c r="U851">
        <v>0.25240511482151601</v>
      </c>
      <c r="V851" t="b">
        <v>0</v>
      </c>
    </row>
    <row r="852" spans="1:22" x14ac:dyDescent="0.2">
      <c r="A852">
        <v>851</v>
      </c>
      <c r="B852">
        <v>5.2022655782414402E-4</v>
      </c>
      <c r="C852">
        <v>3.1082533512515401E-4</v>
      </c>
      <c r="D852">
        <v>0.478490832157969</v>
      </c>
      <c r="E852">
        <v>0.52414486921529202</v>
      </c>
      <c r="F852">
        <v>-4.5654037057322801E-2</v>
      </c>
      <c r="G852" t="b">
        <v>0</v>
      </c>
      <c r="H852">
        <v>-0.72078133065002803</v>
      </c>
      <c r="I852" t="s">
        <v>39</v>
      </c>
      <c r="J852">
        <v>-9.1308074114645602E-2</v>
      </c>
      <c r="K852" t="s">
        <v>244</v>
      </c>
      <c r="L852">
        <v>-4.3018335684062103E-2</v>
      </c>
      <c r="M852">
        <v>4.8289738430583498E-2</v>
      </c>
      <c r="N852" t="s">
        <v>1788</v>
      </c>
      <c r="O852" t="s">
        <v>1789</v>
      </c>
      <c r="P852">
        <v>4.6772575688454497E-3</v>
      </c>
      <c r="Q852">
        <v>4.0192931266183696E-3</v>
      </c>
      <c r="R852" t="b">
        <v>0</v>
      </c>
      <c r="S852" t="b">
        <v>0</v>
      </c>
      <c r="T852">
        <v>5.2022655782414402E-4</v>
      </c>
      <c r="U852">
        <v>6.2102045340257199E-3</v>
      </c>
      <c r="V852" t="b">
        <v>0</v>
      </c>
    </row>
    <row r="853" spans="1:22" x14ac:dyDescent="0.2">
      <c r="A853">
        <v>852</v>
      </c>
      <c r="B853">
        <v>0.38209448804342799</v>
      </c>
      <c r="C853" t="s">
        <v>21</v>
      </c>
      <c r="D853">
        <v>3.4188034188034198E-2</v>
      </c>
      <c r="E853">
        <v>0.08</v>
      </c>
      <c r="F853">
        <v>-4.5811965811965803E-2</v>
      </c>
      <c r="G853" t="b">
        <v>1</v>
      </c>
      <c r="H853">
        <v>-0.89874642222324597</v>
      </c>
      <c r="I853" t="s">
        <v>23</v>
      </c>
      <c r="J853">
        <v>-9.1623931623931607E-2</v>
      </c>
      <c r="K853" t="s">
        <v>23</v>
      </c>
      <c r="L853">
        <v>-0.93162393162393198</v>
      </c>
      <c r="M853">
        <v>-0.84</v>
      </c>
      <c r="N853" t="s">
        <v>1471</v>
      </c>
      <c r="O853" t="s">
        <v>1472</v>
      </c>
      <c r="P853" t="s">
        <v>21</v>
      </c>
      <c r="Q853" t="s">
        <v>21</v>
      </c>
      <c r="R853" t="b">
        <v>0</v>
      </c>
      <c r="S853" t="b">
        <v>0</v>
      </c>
      <c r="T853">
        <v>0.38209448804342799</v>
      </c>
      <c r="U853" t="s">
        <v>21</v>
      </c>
      <c r="V853" t="b">
        <v>0</v>
      </c>
    </row>
    <row r="854" spans="1:22" x14ac:dyDescent="0.2">
      <c r="A854">
        <v>853</v>
      </c>
      <c r="B854">
        <v>0.30146534343506798</v>
      </c>
      <c r="C854">
        <v>0.36404015302995701</v>
      </c>
      <c r="D854">
        <v>0.25605536332179901</v>
      </c>
      <c r="E854">
        <v>0.30188679245283001</v>
      </c>
      <c r="F854">
        <v>-4.5831429131030901E-2</v>
      </c>
      <c r="G854" t="b">
        <v>1</v>
      </c>
      <c r="H854">
        <v>-0.22824374451905</v>
      </c>
      <c r="I854" t="s">
        <v>26</v>
      </c>
      <c r="J854">
        <v>-9.16628582620619E-2</v>
      </c>
      <c r="K854" t="s">
        <v>26</v>
      </c>
      <c r="L854">
        <v>-0.48788927335640098</v>
      </c>
      <c r="M854">
        <v>-0.39622641509433998</v>
      </c>
      <c r="N854" t="s">
        <v>1207</v>
      </c>
      <c r="O854" t="s">
        <v>1208</v>
      </c>
      <c r="P854" t="s">
        <v>21</v>
      </c>
      <c r="Q854" t="s">
        <v>21</v>
      </c>
      <c r="R854" t="b">
        <v>0</v>
      </c>
      <c r="S854" t="b">
        <v>0</v>
      </c>
      <c r="T854">
        <v>0.36404015302995701</v>
      </c>
      <c r="U854" t="s">
        <v>21</v>
      </c>
      <c r="V854" t="b">
        <v>0</v>
      </c>
    </row>
    <row r="855" spans="1:22" x14ac:dyDescent="0.2">
      <c r="A855">
        <v>854</v>
      </c>
      <c r="B855">
        <v>0.25775902932346501</v>
      </c>
      <c r="C855" t="s">
        <v>21</v>
      </c>
      <c r="D855">
        <v>0.84651162790697698</v>
      </c>
      <c r="E855">
        <v>0.892405063291139</v>
      </c>
      <c r="F855">
        <v>-4.5893435384162497E-2</v>
      </c>
      <c r="G855" t="b">
        <v>1</v>
      </c>
      <c r="H855">
        <v>-0.40804742071163702</v>
      </c>
      <c r="I855" t="s">
        <v>23</v>
      </c>
      <c r="J855">
        <v>-9.1786870768324896E-2</v>
      </c>
      <c r="K855" t="s">
        <v>23</v>
      </c>
      <c r="L855">
        <v>0.69302325581395396</v>
      </c>
      <c r="M855">
        <v>0.784810126582278</v>
      </c>
      <c r="N855" t="s">
        <v>1045</v>
      </c>
      <c r="O855" t="s">
        <v>1046</v>
      </c>
      <c r="P855" t="s">
        <v>21</v>
      </c>
      <c r="Q855" t="s">
        <v>21</v>
      </c>
      <c r="R855" t="b">
        <v>0</v>
      </c>
      <c r="S855" t="b">
        <v>0</v>
      </c>
      <c r="T855">
        <v>0.25775902932346501</v>
      </c>
      <c r="U855" t="s">
        <v>21</v>
      </c>
      <c r="V855" t="b">
        <v>0</v>
      </c>
    </row>
    <row r="856" spans="1:22" x14ac:dyDescent="0.2">
      <c r="A856">
        <v>855</v>
      </c>
      <c r="B856">
        <v>0.123234761466579</v>
      </c>
      <c r="C856" t="s">
        <v>21</v>
      </c>
      <c r="D856">
        <v>0.89285714285714302</v>
      </c>
      <c r="E856">
        <v>0.93877551020408201</v>
      </c>
      <c r="F856">
        <v>-4.5918367346938799E-2</v>
      </c>
      <c r="G856" t="b">
        <v>1</v>
      </c>
      <c r="H856">
        <v>-0.60976557162089395</v>
      </c>
      <c r="I856" t="s">
        <v>23</v>
      </c>
      <c r="J856">
        <v>-9.18367346938775E-2</v>
      </c>
      <c r="K856" t="s">
        <v>23</v>
      </c>
      <c r="L856">
        <v>0.78571428571428603</v>
      </c>
      <c r="M856">
        <v>0.87755102040816302</v>
      </c>
      <c r="N856" t="s">
        <v>618</v>
      </c>
      <c r="O856" t="s">
        <v>619</v>
      </c>
      <c r="P856" t="s">
        <v>21</v>
      </c>
      <c r="Q856" t="s">
        <v>21</v>
      </c>
      <c r="R856" t="b">
        <v>0</v>
      </c>
      <c r="S856" t="b">
        <v>0</v>
      </c>
      <c r="T856">
        <v>0.123234761466579</v>
      </c>
      <c r="U856" t="s">
        <v>21</v>
      </c>
      <c r="V856" t="b">
        <v>0</v>
      </c>
    </row>
    <row r="857" spans="1:22" x14ac:dyDescent="0.2">
      <c r="A857">
        <v>856</v>
      </c>
      <c r="B857">
        <v>0.13876120208120499</v>
      </c>
      <c r="C857">
        <v>0.12890273897392299</v>
      </c>
      <c r="D857">
        <v>0.942372881355932</v>
      </c>
      <c r="E857">
        <v>0.98837209302325602</v>
      </c>
      <c r="F857">
        <v>-4.5999211667323597E-2</v>
      </c>
      <c r="G857" t="b">
        <v>1</v>
      </c>
      <c r="H857">
        <v>-1.6482434868558999</v>
      </c>
      <c r="I857" t="s">
        <v>26</v>
      </c>
      <c r="J857">
        <v>-9.1998423334647195E-2</v>
      </c>
      <c r="K857" t="s">
        <v>26</v>
      </c>
      <c r="L857">
        <v>0.884745762711864</v>
      </c>
      <c r="M857">
        <v>0.97674418604651203</v>
      </c>
      <c r="N857" t="s">
        <v>1481</v>
      </c>
      <c r="O857" t="s">
        <v>1482</v>
      </c>
      <c r="P857" t="s">
        <v>21</v>
      </c>
      <c r="Q857" t="s">
        <v>21</v>
      </c>
      <c r="R857" t="b">
        <v>0</v>
      </c>
      <c r="S857" t="b">
        <v>0</v>
      </c>
      <c r="T857">
        <v>0.13876120208120499</v>
      </c>
      <c r="U857" t="s">
        <v>21</v>
      </c>
      <c r="V857" t="b">
        <v>0</v>
      </c>
    </row>
    <row r="858" spans="1:22" x14ac:dyDescent="0.2">
      <c r="A858">
        <v>857</v>
      </c>
      <c r="B858">
        <v>0.29457664203880701</v>
      </c>
      <c r="C858">
        <v>0.37651823769607801</v>
      </c>
      <c r="D858">
        <v>0.65681444991789795</v>
      </c>
      <c r="E858">
        <v>0.70285714285714296</v>
      </c>
      <c r="F858">
        <v>-4.6042692939244699E-2</v>
      </c>
      <c r="G858" t="b">
        <v>1</v>
      </c>
      <c r="H858">
        <v>-0.21181034164781901</v>
      </c>
      <c r="I858" t="s">
        <v>23</v>
      </c>
      <c r="J858">
        <v>-9.2085385878489398E-2</v>
      </c>
      <c r="K858" t="s">
        <v>23</v>
      </c>
      <c r="L858">
        <v>0.313628899835796</v>
      </c>
      <c r="M858">
        <v>0.40571428571428603</v>
      </c>
      <c r="N858" t="s">
        <v>1337</v>
      </c>
      <c r="O858" t="s">
        <v>1338</v>
      </c>
      <c r="P858" t="s">
        <v>21</v>
      </c>
      <c r="Q858" t="s">
        <v>21</v>
      </c>
      <c r="R858" t="b">
        <v>0</v>
      </c>
      <c r="S858" t="b">
        <v>0</v>
      </c>
      <c r="T858">
        <v>0.37651823769607801</v>
      </c>
      <c r="U858" t="s">
        <v>21</v>
      </c>
      <c r="V858" t="b">
        <v>0</v>
      </c>
    </row>
    <row r="859" spans="1:22" x14ac:dyDescent="0.2">
      <c r="A859">
        <v>858</v>
      </c>
      <c r="B859">
        <v>0.384698600491374</v>
      </c>
      <c r="C859">
        <v>0.61709616856247396</v>
      </c>
      <c r="D859">
        <v>0.65722379603399395</v>
      </c>
      <c r="E859">
        <v>0.70370370370370405</v>
      </c>
      <c r="F859">
        <v>-4.6479907669709303E-2</v>
      </c>
      <c r="G859" t="b">
        <v>1</v>
      </c>
      <c r="H859">
        <v>-0.21405061141703599</v>
      </c>
      <c r="I859" t="s">
        <v>23</v>
      </c>
      <c r="J859">
        <v>-9.2959815339418703E-2</v>
      </c>
      <c r="K859" t="s">
        <v>23</v>
      </c>
      <c r="L859">
        <v>0.314447592067989</v>
      </c>
      <c r="M859">
        <v>0.407407407407407</v>
      </c>
      <c r="N859" t="s">
        <v>542</v>
      </c>
      <c r="O859" t="s">
        <v>543</v>
      </c>
      <c r="P859" t="s">
        <v>21</v>
      </c>
      <c r="Q859" t="s">
        <v>21</v>
      </c>
      <c r="R859" t="b">
        <v>0</v>
      </c>
      <c r="S859" t="b">
        <v>0</v>
      </c>
      <c r="T859">
        <v>0.61709616856247396</v>
      </c>
      <c r="U859" t="s">
        <v>21</v>
      </c>
      <c r="V859" t="b">
        <v>0</v>
      </c>
    </row>
    <row r="860" spans="1:22" x14ac:dyDescent="0.2">
      <c r="A860">
        <v>859</v>
      </c>
      <c r="B860">
        <v>0.18084588391993101</v>
      </c>
      <c r="C860">
        <v>4.4596680504254999E-2</v>
      </c>
      <c r="D860">
        <v>0.77407407407407403</v>
      </c>
      <c r="E860">
        <v>0.820809248554913</v>
      </c>
      <c r="F860">
        <v>-4.6735174480839303E-2</v>
      </c>
      <c r="G860" t="b">
        <v>1</v>
      </c>
      <c r="H860">
        <v>-0.290379465324615</v>
      </c>
      <c r="I860" t="s">
        <v>23</v>
      </c>
      <c r="J860">
        <v>-9.3470348961678495E-2</v>
      </c>
      <c r="K860" t="s">
        <v>23</v>
      </c>
      <c r="L860">
        <v>0.54814814814814805</v>
      </c>
      <c r="M860">
        <v>0.64161849710982699</v>
      </c>
      <c r="N860" t="s">
        <v>495</v>
      </c>
      <c r="O860" t="s">
        <v>496</v>
      </c>
      <c r="P860" t="s">
        <v>21</v>
      </c>
      <c r="Q860" t="s">
        <v>21</v>
      </c>
      <c r="R860" t="b">
        <v>0</v>
      </c>
      <c r="S860" t="b">
        <v>0</v>
      </c>
      <c r="T860">
        <v>0.18084588391993101</v>
      </c>
      <c r="U860" t="s">
        <v>21</v>
      </c>
      <c r="V860" t="b">
        <v>0</v>
      </c>
    </row>
    <row r="861" spans="1:22" x14ac:dyDescent="0.2">
      <c r="A861">
        <v>860</v>
      </c>
      <c r="B861">
        <v>0.12347057438810501</v>
      </c>
      <c r="C861">
        <v>0.25779644093628701</v>
      </c>
      <c r="D861">
        <v>0.80845070422535203</v>
      </c>
      <c r="E861">
        <v>0.85542168674698804</v>
      </c>
      <c r="F861">
        <v>-4.6970982521635798E-2</v>
      </c>
      <c r="G861" t="b">
        <v>1</v>
      </c>
      <c r="H861">
        <v>-0.33779871666980099</v>
      </c>
      <c r="I861" t="s">
        <v>26</v>
      </c>
      <c r="J861">
        <v>-9.3941965043271597E-2</v>
      </c>
      <c r="K861" t="s">
        <v>26</v>
      </c>
      <c r="L861">
        <v>0.61690140845070396</v>
      </c>
      <c r="M861">
        <v>0.71084337349397597</v>
      </c>
      <c r="N861" t="s">
        <v>608</v>
      </c>
      <c r="O861" t="s">
        <v>609</v>
      </c>
      <c r="P861" t="s">
        <v>21</v>
      </c>
      <c r="Q861" t="s">
        <v>21</v>
      </c>
      <c r="R861" t="b">
        <v>0</v>
      </c>
      <c r="S861" t="b">
        <v>0</v>
      </c>
      <c r="T861">
        <v>0.25779644093628701</v>
      </c>
      <c r="U861" t="s">
        <v>21</v>
      </c>
      <c r="V861" t="b">
        <v>0</v>
      </c>
    </row>
    <row r="862" spans="1:22" x14ac:dyDescent="0.2">
      <c r="A862">
        <v>861</v>
      </c>
      <c r="B862">
        <v>4.4616547546469001E-2</v>
      </c>
      <c r="C862">
        <v>0.124499738441976</v>
      </c>
      <c r="D862">
        <v>0.33355134074558501</v>
      </c>
      <c r="E862">
        <v>0.38056013179571702</v>
      </c>
      <c r="F862">
        <v>-4.7008791050131303E-2</v>
      </c>
      <c r="G862" t="b">
        <v>0</v>
      </c>
      <c r="H862">
        <v>-0.20499487463625199</v>
      </c>
      <c r="I862" t="s">
        <v>26</v>
      </c>
      <c r="J862">
        <v>-9.4017582100262703E-2</v>
      </c>
      <c r="K862" t="s">
        <v>26</v>
      </c>
      <c r="L862">
        <v>-0.33289731850882898</v>
      </c>
      <c r="M862">
        <v>-0.23887973640856699</v>
      </c>
      <c r="N862" t="s">
        <v>2165</v>
      </c>
      <c r="O862" t="s">
        <v>2166</v>
      </c>
      <c r="P862">
        <v>0.146395867827075</v>
      </c>
      <c r="Q862">
        <v>0.30316494750481199</v>
      </c>
      <c r="R862" t="b">
        <v>0</v>
      </c>
      <c r="S862" t="b">
        <v>0</v>
      </c>
      <c r="T862">
        <v>0.124499738441976</v>
      </c>
      <c r="U862">
        <v>0.36029469761238497</v>
      </c>
      <c r="V862" t="b">
        <v>0</v>
      </c>
    </row>
    <row r="863" spans="1:22" x14ac:dyDescent="0.2">
      <c r="A863">
        <v>862</v>
      </c>
      <c r="B863">
        <v>3.8018601486168702E-2</v>
      </c>
      <c r="C863" t="s">
        <v>21</v>
      </c>
      <c r="D863">
        <v>0.93243243243243201</v>
      </c>
      <c r="E863">
        <v>0.97959183673469397</v>
      </c>
      <c r="F863">
        <v>-4.7159404302261398E-2</v>
      </c>
      <c r="G863" t="b">
        <v>1</v>
      </c>
      <c r="H863">
        <v>-1.24653241874473</v>
      </c>
      <c r="I863" t="s">
        <v>23</v>
      </c>
      <c r="J863">
        <v>-9.4318808604522797E-2</v>
      </c>
      <c r="K863" t="s">
        <v>23</v>
      </c>
      <c r="L863">
        <v>0.86486486486486502</v>
      </c>
      <c r="M863">
        <v>0.95918367346938804</v>
      </c>
      <c r="N863" t="s">
        <v>861</v>
      </c>
      <c r="O863" t="s">
        <v>862</v>
      </c>
      <c r="P863" t="s">
        <v>21</v>
      </c>
      <c r="Q863" t="s">
        <v>21</v>
      </c>
      <c r="R863" t="b">
        <v>0</v>
      </c>
      <c r="S863" t="b">
        <v>0</v>
      </c>
      <c r="T863">
        <v>3.8018601486168702E-2</v>
      </c>
      <c r="U863" t="s">
        <v>21</v>
      </c>
      <c r="V863" t="b">
        <v>0</v>
      </c>
    </row>
    <row r="864" spans="1:22" x14ac:dyDescent="0.2">
      <c r="A864">
        <v>863</v>
      </c>
      <c r="B864">
        <v>0.98339908670742504</v>
      </c>
      <c r="C864" t="s">
        <v>21</v>
      </c>
      <c r="D864">
        <v>0.61904761904761896</v>
      </c>
      <c r="E864">
        <v>0.66666666666666696</v>
      </c>
      <c r="F864">
        <v>-4.7619047619047603E-2</v>
      </c>
      <c r="G864" t="b">
        <v>1</v>
      </c>
      <c r="H864">
        <v>-0.20763936477824399</v>
      </c>
      <c r="I864" t="s">
        <v>23</v>
      </c>
      <c r="J864">
        <v>-9.5238095238095205E-2</v>
      </c>
      <c r="K864" t="s">
        <v>23</v>
      </c>
      <c r="L864">
        <v>0.238095238095238</v>
      </c>
      <c r="M864">
        <v>0.33333333333333298</v>
      </c>
      <c r="N864" t="s">
        <v>528</v>
      </c>
      <c r="O864" t="s">
        <v>529</v>
      </c>
      <c r="P864" t="s">
        <v>21</v>
      </c>
      <c r="Q864" t="s">
        <v>21</v>
      </c>
      <c r="R864" t="b">
        <v>0</v>
      </c>
      <c r="S864" t="b">
        <v>0</v>
      </c>
      <c r="T864">
        <v>0.98339908670742504</v>
      </c>
      <c r="U864" t="s">
        <v>21</v>
      </c>
      <c r="V864" t="b">
        <v>0</v>
      </c>
    </row>
    <row r="865" spans="1:22" x14ac:dyDescent="0.2">
      <c r="A865">
        <v>864</v>
      </c>
      <c r="B865">
        <v>0.60129203950759602</v>
      </c>
      <c r="C865" t="s">
        <v>21</v>
      </c>
      <c r="D865">
        <v>0.88571428571428601</v>
      </c>
      <c r="E865">
        <v>0.93333333333333302</v>
      </c>
      <c r="F865">
        <v>-4.76190476190477E-2</v>
      </c>
      <c r="G865" t="b">
        <v>1</v>
      </c>
      <c r="H865">
        <v>-0.59136448625000304</v>
      </c>
      <c r="I865" t="s">
        <v>26</v>
      </c>
      <c r="J865">
        <v>-9.5238095238095302E-2</v>
      </c>
      <c r="K865" t="s">
        <v>26</v>
      </c>
      <c r="L865">
        <v>0.77142857142857102</v>
      </c>
      <c r="M865">
        <v>0.86666666666666703</v>
      </c>
      <c r="N865" t="s">
        <v>1588</v>
      </c>
      <c r="O865" t="s">
        <v>1589</v>
      </c>
      <c r="P865" t="s">
        <v>21</v>
      </c>
      <c r="Q865" t="s">
        <v>21</v>
      </c>
      <c r="R865" t="b">
        <v>0</v>
      </c>
      <c r="S865" t="b">
        <v>0</v>
      </c>
      <c r="T865">
        <v>0.60129203950759602</v>
      </c>
      <c r="U865" t="s">
        <v>21</v>
      </c>
      <c r="V865" t="b">
        <v>0</v>
      </c>
    </row>
    <row r="866" spans="1:22" x14ac:dyDescent="0.2">
      <c r="A866">
        <v>865</v>
      </c>
      <c r="B866">
        <v>0.28036018839219101</v>
      </c>
      <c r="C866">
        <v>0.51778394895799196</v>
      </c>
      <c r="D866">
        <v>0.27737226277372301</v>
      </c>
      <c r="E866">
        <v>0.32500000000000001</v>
      </c>
      <c r="F866">
        <v>-4.7627737226277403E-2</v>
      </c>
      <c r="G866" t="b">
        <v>1</v>
      </c>
      <c r="H866">
        <v>-0.22664618186541199</v>
      </c>
      <c r="I866" t="s">
        <v>26</v>
      </c>
      <c r="J866">
        <v>-9.5255474452554806E-2</v>
      </c>
      <c r="K866" t="s">
        <v>26</v>
      </c>
      <c r="L866">
        <v>-0.44525547445255498</v>
      </c>
      <c r="M866">
        <v>-0.35</v>
      </c>
      <c r="N866" t="s">
        <v>1646</v>
      </c>
      <c r="O866" t="s">
        <v>1647</v>
      </c>
      <c r="P866" t="s">
        <v>21</v>
      </c>
      <c r="Q866" t="s">
        <v>21</v>
      </c>
      <c r="R866" t="b">
        <v>0</v>
      </c>
      <c r="S866" t="b">
        <v>0</v>
      </c>
      <c r="T866">
        <v>0.51778394895799196</v>
      </c>
      <c r="U866" t="s">
        <v>21</v>
      </c>
      <c r="V866" t="b">
        <v>0</v>
      </c>
    </row>
    <row r="867" spans="1:22" x14ac:dyDescent="0.2">
      <c r="A867">
        <v>866</v>
      </c>
      <c r="B867">
        <v>0.200150913449859</v>
      </c>
      <c r="C867">
        <v>0.25687532138339497</v>
      </c>
      <c r="D867">
        <v>0.84590163934426199</v>
      </c>
      <c r="E867">
        <v>0.89375000000000004</v>
      </c>
      <c r="F867">
        <v>-4.78483606557377E-2</v>
      </c>
      <c r="G867" t="b">
        <v>1</v>
      </c>
      <c r="H867">
        <v>-0.426819302992132</v>
      </c>
      <c r="I867" t="s">
        <v>23</v>
      </c>
      <c r="J867">
        <v>-9.56967213114754E-2</v>
      </c>
      <c r="K867" t="s">
        <v>23</v>
      </c>
      <c r="L867">
        <v>0.69180327868852498</v>
      </c>
      <c r="M867">
        <v>0.78749999999999998</v>
      </c>
      <c r="N867" t="s">
        <v>1017</v>
      </c>
      <c r="O867" t="s">
        <v>1018</v>
      </c>
      <c r="P867" t="s">
        <v>21</v>
      </c>
      <c r="Q867" t="s">
        <v>21</v>
      </c>
      <c r="R867" t="b">
        <v>0</v>
      </c>
      <c r="S867" t="b">
        <v>0</v>
      </c>
      <c r="T867">
        <v>0.25687532138339497</v>
      </c>
      <c r="U867" t="s">
        <v>21</v>
      </c>
      <c r="V867" t="b">
        <v>0</v>
      </c>
    </row>
    <row r="868" spans="1:22" x14ac:dyDescent="0.2">
      <c r="A868">
        <v>867</v>
      </c>
      <c r="B868">
        <v>1.8115589158236401E-2</v>
      </c>
      <c r="C868">
        <v>2.2375304461378202E-2</v>
      </c>
      <c r="D868">
        <v>0.91004184100418395</v>
      </c>
      <c r="E868">
        <v>0.95833333333333304</v>
      </c>
      <c r="F868">
        <v>-4.8291492329149303E-2</v>
      </c>
      <c r="G868" t="b">
        <v>1</v>
      </c>
      <c r="H868">
        <v>-0.82134830053402796</v>
      </c>
      <c r="I868" t="s">
        <v>23</v>
      </c>
      <c r="J868">
        <v>-9.6582984658298607E-2</v>
      </c>
      <c r="K868" t="s">
        <v>23</v>
      </c>
      <c r="L868">
        <v>0.82008368200836801</v>
      </c>
      <c r="M868">
        <v>0.91666666666666696</v>
      </c>
      <c r="N868" t="s">
        <v>828</v>
      </c>
      <c r="O868" t="s">
        <v>829</v>
      </c>
      <c r="P868" t="s">
        <v>21</v>
      </c>
      <c r="Q868" t="s">
        <v>21</v>
      </c>
      <c r="R868" t="b">
        <v>0</v>
      </c>
      <c r="S868" t="b">
        <v>0</v>
      </c>
      <c r="T868">
        <v>2.2375304461378202E-2</v>
      </c>
      <c r="U868" t="s">
        <v>21</v>
      </c>
      <c r="V868" t="b">
        <v>0</v>
      </c>
    </row>
    <row r="869" spans="1:22" x14ac:dyDescent="0.2">
      <c r="A869">
        <v>868</v>
      </c>
      <c r="B869">
        <v>5.7175663852342996E-4</v>
      </c>
      <c r="C869">
        <v>3.5516560293125301E-3</v>
      </c>
      <c r="D869">
        <v>0.64113238967527098</v>
      </c>
      <c r="E869">
        <v>0.68960802187784898</v>
      </c>
      <c r="F869">
        <v>-4.8475632202578001E-2</v>
      </c>
      <c r="G869" t="b">
        <v>0</v>
      </c>
      <c r="H869">
        <v>-0.218004982894862</v>
      </c>
      <c r="I869" t="s">
        <v>23</v>
      </c>
      <c r="J869">
        <v>-9.6951264405156196E-2</v>
      </c>
      <c r="K869" t="s">
        <v>23</v>
      </c>
      <c r="L869">
        <v>0.28226477935054101</v>
      </c>
      <c r="M869">
        <v>0.37921604375569701</v>
      </c>
      <c r="N869" t="s">
        <v>212</v>
      </c>
      <c r="O869" t="s">
        <v>213</v>
      </c>
      <c r="P869">
        <v>4.7594212278497302E-3</v>
      </c>
      <c r="Q869">
        <v>2.2572121114044202E-2</v>
      </c>
      <c r="R869" t="b">
        <v>0</v>
      </c>
      <c r="S869" t="b">
        <v>0</v>
      </c>
      <c r="T869">
        <v>3.5516560293125301E-3</v>
      </c>
      <c r="U869">
        <v>2.4635857901613899E-2</v>
      </c>
      <c r="V869" t="b">
        <v>0</v>
      </c>
    </row>
    <row r="870" spans="1:22" x14ac:dyDescent="0.2">
      <c r="A870">
        <v>869</v>
      </c>
      <c r="B870">
        <v>0.121426652473529</v>
      </c>
      <c r="C870">
        <v>0.22175959535626899</v>
      </c>
      <c r="D870">
        <v>0.50073637702503704</v>
      </c>
      <c r="E870">
        <v>0.54945054945054905</v>
      </c>
      <c r="F870">
        <v>-4.8714172425512701E-2</v>
      </c>
      <c r="G870" t="b">
        <v>1</v>
      </c>
      <c r="H870">
        <v>-0.19550542849408101</v>
      </c>
      <c r="I870" t="s">
        <v>23</v>
      </c>
      <c r="J870">
        <v>-9.7428344851025403E-2</v>
      </c>
      <c r="K870" t="s">
        <v>23</v>
      </c>
      <c r="L870">
        <v>1.4727540500736301E-3</v>
      </c>
      <c r="M870">
        <v>9.8901098901098897E-2</v>
      </c>
      <c r="N870" t="s">
        <v>544</v>
      </c>
      <c r="O870" t="s">
        <v>545</v>
      </c>
      <c r="P870" t="s">
        <v>21</v>
      </c>
      <c r="Q870" t="s">
        <v>21</v>
      </c>
      <c r="R870" t="b">
        <v>0</v>
      </c>
      <c r="S870" t="b">
        <v>0</v>
      </c>
      <c r="T870">
        <v>0.22175959535626899</v>
      </c>
      <c r="U870" t="s">
        <v>21</v>
      </c>
      <c r="V870" t="b">
        <v>0</v>
      </c>
    </row>
    <row r="871" spans="1:22" x14ac:dyDescent="0.2">
      <c r="A871">
        <v>870</v>
      </c>
      <c r="B871" s="1">
        <v>2.6849641119446998E-7</v>
      </c>
      <c r="C871" s="1">
        <v>4.7966948564538404E-6</v>
      </c>
      <c r="D871">
        <v>0.28812294837362001</v>
      </c>
      <c r="E871">
        <v>0.33695947783519198</v>
      </c>
      <c r="F871">
        <v>-4.8836529461571999E-2</v>
      </c>
      <c r="G871" t="b">
        <v>0</v>
      </c>
      <c r="H871">
        <v>-0.22764449467551801</v>
      </c>
      <c r="I871" t="s">
        <v>26</v>
      </c>
      <c r="J871">
        <v>-9.7673058923143902E-2</v>
      </c>
      <c r="K871" t="s">
        <v>26</v>
      </c>
      <c r="L871">
        <v>-0.42375410325275997</v>
      </c>
      <c r="M871">
        <v>-0.32608104432961599</v>
      </c>
      <c r="N871" t="s">
        <v>1512</v>
      </c>
      <c r="O871" t="s">
        <v>1513</v>
      </c>
      <c r="P871" s="1">
        <v>7.8896637750990406E-6</v>
      </c>
      <c r="Q871">
        <v>1.63523688288199E-4</v>
      </c>
      <c r="R871" t="b">
        <v>0</v>
      </c>
      <c r="S871" t="b">
        <v>0</v>
      </c>
      <c r="T871" s="1">
        <v>4.7966948564538404E-6</v>
      </c>
      <c r="U871">
        <v>1.66576130469579E-4</v>
      </c>
      <c r="V871" t="b">
        <v>0</v>
      </c>
    </row>
    <row r="872" spans="1:22" x14ac:dyDescent="0.2">
      <c r="A872">
        <v>871</v>
      </c>
      <c r="B872" s="1">
        <v>1.0374124751172E-7</v>
      </c>
      <c r="C872" s="1">
        <v>2.3084716140967101E-6</v>
      </c>
      <c r="D872">
        <v>0.301187477509896</v>
      </c>
      <c r="E872">
        <v>0.35008103727714801</v>
      </c>
      <c r="F872">
        <v>-4.88935597672518E-2</v>
      </c>
      <c r="G872" t="b">
        <v>0</v>
      </c>
      <c r="H872">
        <v>-0.222966558739391</v>
      </c>
      <c r="I872" t="s">
        <v>26</v>
      </c>
      <c r="J872">
        <v>-9.7787119534503697E-2</v>
      </c>
      <c r="K872" t="s">
        <v>26</v>
      </c>
      <c r="L872">
        <v>-0.39762504498020901</v>
      </c>
      <c r="M872">
        <v>-0.29983792544570498</v>
      </c>
      <c r="N872" t="s">
        <v>1375</v>
      </c>
      <c r="O872" t="s">
        <v>1376</v>
      </c>
      <c r="P872" s="1">
        <v>3.9629156549477003E-6</v>
      </c>
      <c r="Q872" s="1">
        <v>9.5162318459699605E-5</v>
      </c>
      <c r="R872" t="b">
        <v>0</v>
      </c>
      <c r="S872" t="b">
        <v>0</v>
      </c>
      <c r="T872" s="1">
        <v>2.3084716140967101E-6</v>
      </c>
      <c r="U872" s="1">
        <v>9.6938681737614006E-5</v>
      </c>
      <c r="V872" t="b">
        <v>0</v>
      </c>
    </row>
    <row r="873" spans="1:22" x14ac:dyDescent="0.2">
      <c r="A873">
        <v>872</v>
      </c>
      <c r="B873">
        <v>0.63412900253607596</v>
      </c>
      <c r="C873">
        <v>0.75813248547536705</v>
      </c>
      <c r="D873">
        <v>0.61191335740072195</v>
      </c>
      <c r="E873">
        <v>0.66091954022988497</v>
      </c>
      <c r="F873">
        <v>-4.9006182829162998E-2</v>
      </c>
      <c r="G873" t="b">
        <v>1</v>
      </c>
      <c r="H873">
        <v>-0.397938558721814</v>
      </c>
      <c r="I873" t="s">
        <v>23</v>
      </c>
      <c r="J873">
        <v>-9.8012365658326203E-2</v>
      </c>
      <c r="K873" t="s">
        <v>78</v>
      </c>
      <c r="L873">
        <v>0.223826714801444</v>
      </c>
      <c r="M873">
        <v>0.32183908045977</v>
      </c>
      <c r="N873" t="s">
        <v>232</v>
      </c>
      <c r="O873" t="s">
        <v>233</v>
      </c>
      <c r="P873" t="s">
        <v>21</v>
      </c>
      <c r="Q873" t="s">
        <v>21</v>
      </c>
      <c r="R873" t="b">
        <v>0</v>
      </c>
      <c r="S873" t="b">
        <v>0</v>
      </c>
      <c r="T873">
        <v>0.75813248547536705</v>
      </c>
      <c r="U873" t="s">
        <v>21</v>
      </c>
      <c r="V873" t="b">
        <v>0</v>
      </c>
    </row>
    <row r="874" spans="1:22" x14ac:dyDescent="0.2">
      <c r="A874">
        <v>873</v>
      </c>
      <c r="B874">
        <v>0.41173680028883602</v>
      </c>
      <c r="C874">
        <v>0.56519530295296005</v>
      </c>
      <c r="D874">
        <v>0.38604651162790699</v>
      </c>
      <c r="E874">
        <v>0.435714285714286</v>
      </c>
      <c r="F874">
        <v>-4.9667774086378701E-2</v>
      </c>
      <c r="G874" t="b">
        <v>1</v>
      </c>
      <c r="H874">
        <v>-0.20538732649606301</v>
      </c>
      <c r="I874" t="s">
        <v>26</v>
      </c>
      <c r="J874">
        <v>-9.9335548172757596E-2</v>
      </c>
      <c r="K874" t="s">
        <v>26</v>
      </c>
      <c r="L874">
        <v>-0.227906976744186</v>
      </c>
      <c r="M874">
        <v>-0.128571428571429</v>
      </c>
      <c r="N874" t="s">
        <v>1538</v>
      </c>
      <c r="O874" t="s">
        <v>1539</v>
      </c>
      <c r="P874" t="s">
        <v>21</v>
      </c>
      <c r="Q874" t="s">
        <v>21</v>
      </c>
      <c r="R874" t="b">
        <v>0</v>
      </c>
      <c r="S874" t="b">
        <v>0</v>
      </c>
      <c r="T874">
        <v>0.56519530295296005</v>
      </c>
      <c r="U874" t="s">
        <v>21</v>
      </c>
      <c r="V874" t="b">
        <v>0</v>
      </c>
    </row>
    <row r="875" spans="1:22" x14ac:dyDescent="0.2">
      <c r="A875">
        <v>874</v>
      </c>
      <c r="B875">
        <v>5.4984892551772198E-2</v>
      </c>
      <c r="C875" t="s">
        <v>21</v>
      </c>
      <c r="D875">
        <v>0.79567779960707297</v>
      </c>
      <c r="E875">
        <v>0.84547461368653398</v>
      </c>
      <c r="F875">
        <v>-4.9796814079461502E-2</v>
      </c>
      <c r="G875" t="b">
        <v>1</v>
      </c>
      <c r="H875">
        <v>-0.34004357916611999</v>
      </c>
      <c r="I875" t="s">
        <v>23</v>
      </c>
      <c r="J875">
        <v>-9.9593628158923003E-2</v>
      </c>
      <c r="K875" t="s">
        <v>23</v>
      </c>
      <c r="L875">
        <v>0.59135559921414504</v>
      </c>
      <c r="M875">
        <v>0.69094922737306796</v>
      </c>
      <c r="N875" t="s">
        <v>2043</v>
      </c>
      <c r="O875" t="s">
        <v>2044</v>
      </c>
      <c r="P875" t="s">
        <v>21</v>
      </c>
      <c r="Q875" t="s">
        <v>21</v>
      </c>
      <c r="R875" t="b">
        <v>0</v>
      </c>
      <c r="S875" t="b">
        <v>0</v>
      </c>
      <c r="T875">
        <v>5.4984892551772198E-2</v>
      </c>
      <c r="U875" t="s">
        <v>21</v>
      </c>
      <c r="V875" t="b">
        <v>0</v>
      </c>
    </row>
    <row r="876" spans="1:22" x14ac:dyDescent="0.2">
      <c r="A876">
        <v>875</v>
      </c>
      <c r="B876">
        <v>0.46058104764165803</v>
      </c>
      <c r="C876" t="s">
        <v>21</v>
      </c>
      <c r="D876">
        <v>0.37012987012986998</v>
      </c>
      <c r="E876">
        <v>0.42063492063492097</v>
      </c>
      <c r="F876">
        <v>-5.0505050505050497E-2</v>
      </c>
      <c r="G876" t="b">
        <v>1</v>
      </c>
      <c r="H876">
        <v>-0.21149218307256301</v>
      </c>
      <c r="I876" t="s">
        <v>23</v>
      </c>
      <c r="J876">
        <v>-0.10101010101010099</v>
      </c>
      <c r="K876" t="s">
        <v>23</v>
      </c>
      <c r="L876">
        <v>-0.25974025974025999</v>
      </c>
      <c r="M876">
        <v>-0.158730158730159</v>
      </c>
      <c r="N876" t="s">
        <v>772</v>
      </c>
      <c r="O876" t="s">
        <v>773</v>
      </c>
      <c r="P876" t="s">
        <v>21</v>
      </c>
      <c r="Q876" t="s">
        <v>21</v>
      </c>
      <c r="R876" t="b">
        <v>0</v>
      </c>
      <c r="S876" t="b">
        <v>0</v>
      </c>
      <c r="T876">
        <v>0.46058104764165803</v>
      </c>
      <c r="U876" t="s">
        <v>21</v>
      </c>
      <c r="V876" t="b">
        <v>0</v>
      </c>
    </row>
    <row r="877" spans="1:22" x14ac:dyDescent="0.2">
      <c r="A877">
        <v>876</v>
      </c>
      <c r="B877">
        <v>1.28429989881643E-3</v>
      </c>
      <c r="C877">
        <v>2.3441395682836002E-3</v>
      </c>
      <c r="D877">
        <v>0.61967213114754105</v>
      </c>
      <c r="E877">
        <v>0.67040094339622602</v>
      </c>
      <c r="F877">
        <v>-5.0728812248685501E-2</v>
      </c>
      <c r="G877" t="b">
        <v>0</v>
      </c>
      <c r="H877">
        <v>-0.22184219664215901</v>
      </c>
      <c r="I877" t="s">
        <v>26</v>
      </c>
      <c r="J877">
        <v>-0.101457624497371</v>
      </c>
      <c r="K877" t="s">
        <v>26</v>
      </c>
      <c r="L877">
        <v>0.23934426229508199</v>
      </c>
      <c r="M877">
        <v>0.34080188679245299</v>
      </c>
      <c r="N877" t="s">
        <v>1756</v>
      </c>
      <c r="O877" t="s">
        <v>1757</v>
      </c>
      <c r="P877">
        <v>8.5985277400804395E-3</v>
      </c>
      <c r="Q877">
        <v>1.62787470019694E-2</v>
      </c>
      <c r="R877" t="b">
        <v>0</v>
      </c>
      <c r="S877" t="b">
        <v>0</v>
      </c>
      <c r="T877">
        <v>2.3441395682836002E-3</v>
      </c>
      <c r="U877">
        <v>1.8270717833695601E-2</v>
      </c>
      <c r="V877" t="b">
        <v>0</v>
      </c>
    </row>
    <row r="878" spans="1:22" x14ac:dyDescent="0.2">
      <c r="A878">
        <v>877</v>
      </c>
      <c r="B878">
        <v>3.8491814861729097E-2</v>
      </c>
      <c r="C878">
        <v>0.10247369307597499</v>
      </c>
      <c r="D878">
        <v>0.36580516898608401</v>
      </c>
      <c r="E878">
        <v>0.41715976331360899</v>
      </c>
      <c r="F878">
        <v>-5.1354594327526003E-2</v>
      </c>
      <c r="G878" t="b">
        <v>0</v>
      </c>
      <c r="H878">
        <v>-0.215811506816039</v>
      </c>
      <c r="I878" t="s">
        <v>23</v>
      </c>
      <c r="J878">
        <v>-0.10270918865505201</v>
      </c>
      <c r="K878" t="s">
        <v>23</v>
      </c>
      <c r="L878">
        <v>-0.26838966202783299</v>
      </c>
      <c r="M878">
        <v>-0.165680473372781</v>
      </c>
      <c r="N878" t="s">
        <v>2021</v>
      </c>
      <c r="O878" t="s">
        <v>2022</v>
      </c>
      <c r="P878">
        <v>0.12978440952716899</v>
      </c>
      <c r="Q878">
        <v>0.26882875783388299</v>
      </c>
      <c r="R878" t="b">
        <v>0</v>
      </c>
      <c r="S878" t="b">
        <v>0</v>
      </c>
      <c r="T878">
        <v>0.10247369307597499</v>
      </c>
      <c r="U878">
        <v>0.32282764003075898</v>
      </c>
      <c r="V878" t="b">
        <v>0</v>
      </c>
    </row>
    <row r="879" spans="1:22" x14ac:dyDescent="0.2">
      <c r="A879">
        <v>878</v>
      </c>
      <c r="B879">
        <v>4.5923282089240597E-2</v>
      </c>
      <c r="C879">
        <v>0.109944786725952</v>
      </c>
      <c r="D879">
        <v>0.83902439024390196</v>
      </c>
      <c r="E879">
        <v>0.89072847682119205</v>
      </c>
      <c r="F879">
        <v>-5.1704086577289601E-2</v>
      </c>
      <c r="G879" t="b">
        <v>1</v>
      </c>
      <c r="H879">
        <v>-0.44721690278838599</v>
      </c>
      <c r="I879" t="s">
        <v>26</v>
      </c>
      <c r="J879">
        <v>-0.10340817315457899</v>
      </c>
      <c r="K879" t="s">
        <v>26</v>
      </c>
      <c r="L879">
        <v>0.67804878048780504</v>
      </c>
      <c r="M879">
        <v>0.78145695364238399</v>
      </c>
      <c r="N879" t="s">
        <v>1357</v>
      </c>
      <c r="O879" t="s">
        <v>1358</v>
      </c>
      <c r="P879" t="s">
        <v>21</v>
      </c>
      <c r="Q879" t="s">
        <v>21</v>
      </c>
      <c r="R879" t="b">
        <v>0</v>
      </c>
      <c r="S879" t="b">
        <v>0</v>
      </c>
      <c r="T879">
        <v>0.109944786725952</v>
      </c>
      <c r="U879" t="s">
        <v>21</v>
      </c>
      <c r="V879" t="b">
        <v>0</v>
      </c>
    </row>
    <row r="880" spans="1:22" x14ac:dyDescent="0.2">
      <c r="A880">
        <v>879</v>
      </c>
      <c r="B880">
        <v>0.72232374926691301</v>
      </c>
      <c r="C880" t="s">
        <v>21</v>
      </c>
      <c r="D880">
        <v>0.71739130434782605</v>
      </c>
      <c r="E880">
        <v>0.76923076923076905</v>
      </c>
      <c r="F880">
        <v>-5.1839464882943199E-2</v>
      </c>
      <c r="G880" t="b">
        <v>1</v>
      </c>
      <c r="H880">
        <v>-0.27241460032099302</v>
      </c>
      <c r="I880" t="s">
        <v>26</v>
      </c>
      <c r="J880">
        <v>-0.103678929765886</v>
      </c>
      <c r="K880" t="s">
        <v>26</v>
      </c>
      <c r="L880">
        <v>0.434782608695652</v>
      </c>
      <c r="M880">
        <v>0.53846153846153899</v>
      </c>
      <c r="N880" t="s">
        <v>616</v>
      </c>
      <c r="O880" t="s">
        <v>617</v>
      </c>
      <c r="P880" t="s">
        <v>21</v>
      </c>
      <c r="Q880" t="s">
        <v>21</v>
      </c>
      <c r="R880" t="b">
        <v>0</v>
      </c>
      <c r="S880" t="b">
        <v>0</v>
      </c>
      <c r="T880">
        <v>0.72232374926691301</v>
      </c>
      <c r="U880" t="s">
        <v>21</v>
      </c>
      <c r="V880" t="b">
        <v>0</v>
      </c>
    </row>
    <row r="881" spans="1:22" x14ac:dyDescent="0.2">
      <c r="A881">
        <v>880</v>
      </c>
      <c r="B881">
        <v>7.6825854823533102E-2</v>
      </c>
      <c r="C881">
        <v>0.23679516889518901</v>
      </c>
      <c r="D881">
        <v>0.71032745591939594</v>
      </c>
      <c r="E881">
        <v>0.76271186440677996</v>
      </c>
      <c r="F881">
        <v>-5.2384408487384099E-2</v>
      </c>
      <c r="G881" t="b">
        <v>1</v>
      </c>
      <c r="H881">
        <v>-0.27063021758019801</v>
      </c>
      <c r="I881" t="s">
        <v>23</v>
      </c>
      <c r="J881">
        <v>-0.104768816974768</v>
      </c>
      <c r="K881" t="s">
        <v>23</v>
      </c>
      <c r="L881">
        <v>0.420654911838791</v>
      </c>
      <c r="M881">
        <v>0.52542372881355903</v>
      </c>
      <c r="N881" t="s">
        <v>1893</v>
      </c>
      <c r="O881" t="s">
        <v>1894</v>
      </c>
      <c r="P881" t="s">
        <v>21</v>
      </c>
      <c r="Q881" t="s">
        <v>21</v>
      </c>
      <c r="R881" t="b">
        <v>0</v>
      </c>
      <c r="S881" t="b">
        <v>0</v>
      </c>
      <c r="T881">
        <v>0.23679516889518901</v>
      </c>
      <c r="U881" t="s">
        <v>21</v>
      </c>
      <c r="V881" t="b">
        <v>0</v>
      </c>
    </row>
    <row r="882" spans="1:22" x14ac:dyDescent="0.2">
      <c r="A882">
        <v>881</v>
      </c>
      <c r="B882">
        <v>0.13677451360830301</v>
      </c>
      <c r="C882">
        <v>0.32200111188309199</v>
      </c>
      <c r="D882">
        <v>0.39512195121951199</v>
      </c>
      <c r="E882">
        <v>0.44766146993318501</v>
      </c>
      <c r="F882">
        <v>-5.2539518713672601E-2</v>
      </c>
      <c r="G882" t="b">
        <v>1</v>
      </c>
      <c r="H882">
        <v>-0.21570857282669201</v>
      </c>
      <c r="I882" t="s">
        <v>26</v>
      </c>
      <c r="J882">
        <v>-0.10507903742734501</v>
      </c>
      <c r="K882" t="s">
        <v>26</v>
      </c>
      <c r="L882">
        <v>-0.20975609756097599</v>
      </c>
      <c r="M882">
        <v>-0.10467706013363</v>
      </c>
      <c r="N882" t="s">
        <v>2151</v>
      </c>
      <c r="O882" t="s">
        <v>2152</v>
      </c>
      <c r="P882" t="s">
        <v>21</v>
      </c>
      <c r="Q882" t="s">
        <v>21</v>
      </c>
      <c r="R882" t="b">
        <v>0</v>
      </c>
      <c r="S882" t="b">
        <v>0</v>
      </c>
      <c r="T882">
        <v>0.32200111188309199</v>
      </c>
      <c r="U882" t="s">
        <v>21</v>
      </c>
      <c r="V882" t="b">
        <v>0</v>
      </c>
    </row>
    <row r="883" spans="1:22" x14ac:dyDescent="0.2">
      <c r="A883">
        <v>882</v>
      </c>
      <c r="B883">
        <v>0.34876790899064802</v>
      </c>
      <c r="C883">
        <v>0.45786503739425</v>
      </c>
      <c r="D883">
        <v>0.360501567398119</v>
      </c>
      <c r="E883">
        <v>0.413223140495868</v>
      </c>
      <c r="F883">
        <v>-5.2721573097748602E-2</v>
      </c>
      <c r="G883" t="b">
        <v>1</v>
      </c>
      <c r="H883">
        <v>-0.39499380824086899</v>
      </c>
      <c r="I883" t="s">
        <v>87</v>
      </c>
      <c r="J883">
        <v>-0.105443146195497</v>
      </c>
      <c r="K883" t="s">
        <v>78</v>
      </c>
      <c r="L883">
        <v>-0.27899686520376199</v>
      </c>
      <c r="M883">
        <v>-0.173553719008264</v>
      </c>
      <c r="N883" t="s">
        <v>1604</v>
      </c>
      <c r="O883" t="s">
        <v>1605</v>
      </c>
      <c r="P883" t="s">
        <v>21</v>
      </c>
      <c r="Q883" t="s">
        <v>21</v>
      </c>
      <c r="R883" t="b">
        <v>0</v>
      </c>
      <c r="S883" t="b">
        <v>0</v>
      </c>
      <c r="T883">
        <v>0.45786503739425</v>
      </c>
      <c r="U883" t="s">
        <v>21</v>
      </c>
      <c r="V883" t="b">
        <v>0</v>
      </c>
    </row>
    <row r="884" spans="1:22" x14ac:dyDescent="0.2">
      <c r="A884">
        <v>883</v>
      </c>
      <c r="B884">
        <v>0.66495313098046405</v>
      </c>
      <c r="C884" t="s">
        <v>21</v>
      </c>
      <c r="D884">
        <v>0.73214285714285698</v>
      </c>
      <c r="E884">
        <v>0.78571428571428603</v>
      </c>
      <c r="F884">
        <v>-5.3571428571428499E-2</v>
      </c>
      <c r="G884" t="b">
        <v>1</v>
      </c>
      <c r="H884">
        <v>-0.430782916092454</v>
      </c>
      <c r="I884" t="s">
        <v>26</v>
      </c>
      <c r="J884">
        <v>-0.107142857142857</v>
      </c>
      <c r="K884" t="s">
        <v>244</v>
      </c>
      <c r="L884">
        <v>0.46428571428571402</v>
      </c>
      <c r="M884">
        <v>0.57142857142857095</v>
      </c>
      <c r="N884" t="s">
        <v>2069</v>
      </c>
      <c r="O884" t="s">
        <v>2070</v>
      </c>
      <c r="P884" t="s">
        <v>21</v>
      </c>
      <c r="Q884" t="s">
        <v>21</v>
      </c>
      <c r="R884" t="b">
        <v>0</v>
      </c>
      <c r="S884" t="b">
        <v>0</v>
      </c>
      <c r="T884">
        <v>0.66495313098046405</v>
      </c>
      <c r="U884" t="s">
        <v>21</v>
      </c>
      <c r="V884" t="b">
        <v>0</v>
      </c>
    </row>
    <row r="885" spans="1:22" x14ac:dyDescent="0.2">
      <c r="A885">
        <v>884</v>
      </c>
      <c r="B885">
        <v>3.0176470580147302E-3</v>
      </c>
      <c r="C885">
        <v>3.0637990589755002E-4</v>
      </c>
      <c r="D885">
        <v>0.12765957446808501</v>
      </c>
      <c r="E885">
        <v>0.18131868131868101</v>
      </c>
      <c r="F885">
        <v>-5.3659106850596203E-2</v>
      </c>
      <c r="G885" t="b">
        <v>0</v>
      </c>
      <c r="H885">
        <v>-0.41437385299727397</v>
      </c>
      <c r="I885" t="s">
        <v>26</v>
      </c>
      <c r="J885">
        <v>-0.107318213701193</v>
      </c>
      <c r="K885" t="s">
        <v>26</v>
      </c>
      <c r="L885">
        <v>-0.74468085106382997</v>
      </c>
      <c r="M885">
        <v>-0.63736263736263699</v>
      </c>
      <c r="N885" t="s">
        <v>184</v>
      </c>
      <c r="O885" t="s">
        <v>185</v>
      </c>
      <c r="P885">
        <v>1.69520761200239E-2</v>
      </c>
      <c r="Q885">
        <v>4.0192931266183696E-3</v>
      </c>
      <c r="R885" t="b">
        <v>0</v>
      </c>
      <c r="S885" t="b">
        <v>0</v>
      </c>
      <c r="T885">
        <v>3.0176470580147302E-3</v>
      </c>
      <c r="U885">
        <v>2.2168099541569699E-2</v>
      </c>
      <c r="V885" t="b">
        <v>0</v>
      </c>
    </row>
    <row r="886" spans="1:22" x14ac:dyDescent="0.2">
      <c r="A886">
        <v>885</v>
      </c>
      <c r="B886">
        <v>0.61566309974779498</v>
      </c>
      <c r="C886" t="s">
        <v>21</v>
      </c>
      <c r="D886">
        <v>0.88571428571428601</v>
      </c>
      <c r="E886">
        <v>0.939393939393939</v>
      </c>
      <c r="F886">
        <v>-5.3679653679653799E-2</v>
      </c>
      <c r="G886" t="b">
        <v>1</v>
      </c>
      <c r="H886">
        <v>-0.69314718055994495</v>
      </c>
      <c r="I886" t="s">
        <v>26</v>
      </c>
      <c r="J886">
        <v>-0.107359307359307</v>
      </c>
      <c r="K886" t="s">
        <v>26</v>
      </c>
      <c r="L886">
        <v>0.77142857142857102</v>
      </c>
      <c r="M886">
        <v>0.87878787878787901</v>
      </c>
      <c r="N886" t="s">
        <v>1347</v>
      </c>
      <c r="O886" t="s">
        <v>1348</v>
      </c>
      <c r="P886" t="s">
        <v>21</v>
      </c>
      <c r="Q886" t="s">
        <v>21</v>
      </c>
      <c r="R886" t="b">
        <v>0</v>
      </c>
      <c r="S886" t="b">
        <v>0</v>
      </c>
      <c r="T886">
        <v>0.61566309974779498</v>
      </c>
      <c r="U886" t="s">
        <v>21</v>
      </c>
      <c r="V886" t="b">
        <v>0</v>
      </c>
    </row>
    <row r="887" spans="1:22" x14ac:dyDescent="0.2">
      <c r="A887">
        <v>886</v>
      </c>
      <c r="B887">
        <v>0.23117292292080099</v>
      </c>
      <c r="C887">
        <v>0.43921838363041799</v>
      </c>
      <c r="D887">
        <v>0.723981900452489</v>
      </c>
      <c r="E887">
        <v>0.77777777777777801</v>
      </c>
      <c r="F887">
        <v>-5.37958773252891E-2</v>
      </c>
      <c r="G887" t="b">
        <v>1</v>
      </c>
      <c r="H887">
        <v>-0.28846301743485198</v>
      </c>
      <c r="I887" t="s">
        <v>23</v>
      </c>
      <c r="J887">
        <v>-0.10759175465057801</v>
      </c>
      <c r="K887" t="s">
        <v>23</v>
      </c>
      <c r="L887">
        <v>0.44796380090497701</v>
      </c>
      <c r="M887">
        <v>0.55555555555555602</v>
      </c>
      <c r="N887" t="s">
        <v>546</v>
      </c>
      <c r="O887" t="s">
        <v>547</v>
      </c>
      <c r="P887" t="s">
        <v>21</v>
      </c>
      <c r="Q887" t="s">
        <v>21</v>
      </c>
      <c r="R887" t="b">
        <v>0</v>
      </c>
      <c r="S887" t="b">
        <v>0</v>
      </c>
      <c r="T887">
        <v>0.43921838363041799</v>
      </c>
      <c r="U887" t="s">
        <v>21</v>
      </c>
      <c r="V887" t="b">
        <v>0</v>
      </c>
    </row>
    <row r="888" spans="1:22" x14ac:dyDescent="0.2">
      <c r="A888">
        <v>887</v>
      </c>
      <c r="B888">
        <v>1.62816579938883E-4</v>
      </c>
      <c r="C888">
        <v>1.5280232423455001E-3</v>
      </c>
      <c r="D888">
        <v>0.17572944297082199</v>
      </c>
      <c r="E888">
        <v>0.229722064662507</v>
      </c>
      <c r="F888">
        <v>-5.3992621691684797E-2</v>
      </c>
      <c r="G888" t="b">
        <v>0</v>
      </c>
      <c r="H888">
        <v>-0.33567202451238698</v>
      </c>
      <c r="I888" t="s">
        <v>26</v>
      </c>
      <c r="J888">
        <v>-0.10798524338337</v>
      </c>
      <c r="K888" t="s">
        <v>26</v>
      </c>
      <c r="L888">
        <v>-0.64854111405835502</v>
      </c>
      <c r="M888">
        <v>-0.54055587067498601</v>
      </c>
      <c r="N888" t="s">
        <v>875</v>
      </c>
      <c r="O888" t="s">
        <v>876</v>
      </c>
      <c r="P888">
        <v>2.0731977845551098E-3</v>
      </c>
      <c r="Q888">
        <v>1.2456711214773101E-2</v>
      </c>
      <c r="R888" t="b">
        <v>0</v>
      </c>
      <c r="S888" t="b">
        <v>0</v>
      </c>
      <c r="T888">
        <v>1.5280232423455001E-3</v>
      </c>
      <c r="U888">
        <v>1.389773520419E-2</v>
      </c>
      <c r="V888" t="b">
        <v>0</v>
      </c>
    </row>
    <row r="889" spans="1:22" x14ac:dyDescent="0.2">
      <c r="A889">
        <v>888</v>
      </c>
      <c r="B889">
        <v>2.8712859141898201E-3</v>
      </c>
      <c r="C889">
        <v>8.9890286565644604E-3</v>
      </c>
      <c r="D889">
        <v>0.81601731601731597</v>
      </c>
      <c r="E889">
        <v>0.87083888149134503</v>
      </c>
      <c r="F889">
        <v>-5.4821565474028902E-2</v>
      </c>
      <c r="G889" t="b">
        <v>0</v>
      </c>
      <c r="H889">
        <v>-0.41880244199612199</v>
      </c>
      <c r="I889" t="s">
        <v>26</v>
      </c>
      <c r="J889">
        <v>-0.109643130948058</v>
      </c>
      <c r="K889" t="s">
        <v>26</v>
      </c>
      <c r="L889">
        <v>0.63203463203463195</v>
      </c>
      <c r="M889">
        <v>0.74167776298268995</v>
      </c>
      <c r="N889" t="s">
        <v>774</v>
      </c>
      <c r="O889" t="s">
        <v>775</v>
      </c>
      <c r="P889">
        <v>1.66186548366744E-2</v>
      </c>
      <c r="Q889">
        <v>4.6147826240912897E-2</v>
      </c>
      <c r="R889" t="b">
        <v>0</v>
      </c>
      <c r="S889" t="b">
        <v>0</v>
      </c>
      <c r="T889">
        <v>8.9890286565644604E-3</v>
      </c>
      <c r="U889">
        <v>4.9695495321071502E-2</v>
      </c>
      <c r="V889" t="b">
        <v>0</v>
      </c>
    </row>
    <row r="890" spans="1:22" x14ac:dyDescent="0.2">
      <c r="A890">
        <v>889</v>
      </c>
      <c r="B890">
        <v>0.38056677094064401</v>
      </c>
      <c r="C890">
        <v>0.62200245297128198</v>
      </c>
      <c r="D890">
        <v>0.55299539170506895</v>
      </c>
      <c r="E890">
        <v>0.60799999999999998</v>
      </c>
      <c r="F890">
        <v>-5.5004608294930799E-2</v>
      </c>
      <c r="G890" t="b">
        <v>1</v>
      </c>
      <c r="H890">
        <v>-0.22613227789704099</v>
      </c>
      <c r="I890" t="s">
        <v>26</v>
      </c>
      <c r="J890">
        <v>-0.110009216589862</v>
      </c>
      <c r="K890" t="s">
        <v>26</v>
      </c>
      <c r="L890">
        <v>0.105990783410138</v>
      </c>
      <c r="M890">
        <v>0.216</v>
      </c>
      <c r="N890" t="s">
        <v>375</v>
      </c>
      <c r="O890" t="s">
        <v>376</v>
      </c>
      <c r="P890" t="s">
        <v>21</v>
      </c>
      <c r="Q890" t="s">
        <v>21</v>
      </c>
      <c r="R890" t="b">
        <v>0</v>
      </c>
      <c r="S890" t="b">
        <v>0</v>
      </c>
      <c r="T890">
        <v>0.62200245297128198</v>
      </c>
      <c r="U890" t="s">
        <v>21</v>
      </c>
      <c r="V890" t="b">
        <v>0</v>
      </c>
    </row>
    <row r="891" spans="1:22" x14ac:dyDescent="0.2">
      <c r="A891">
        <v>890</v>
      </c>
      <c r="B891">
        <v>9.6017937510632905E-3</v>
      </c>
      <c r="C891">
        <v>1.14503938810514E-2</v>
      </c>
      <c r="D891">
        <v>0.39799476896251101</v>
      </c>
      <c r="E891">
        <v>0.45316804407713501</v>
      </c>
      <c r="F891">
        <v>-5.5173275114624103E-2</v>
      </c>
      <c r="G891" t="b">
        <v>0</v>
      </c>
      <c r="H891">
        <v>-0.22594874289250499</v>
      </c>
      <c r="I891" t="s">
        <v>23</v>
      </c>
      <c r="J891">
        <v>-0.110346550229248</v>
      </c>
      <c r="K891" t="s">
        <v>23</v>
      </c>
      <c r="L891">
        <v>-0.204010462074978</v>
      </c>
      <c r="M891">
        <v>-9.3663911845730002E-2</v>
      </c>
      <c r="N891" t="s">
        <v>2153</v>
      </c>
      <c r="O891" t="s">
        <v>2154</v>
      </c>
      <c r="P891">
        <v>4.3910120641041897E-2</v>
      </c>
      <c r="Q891">
        <v>5.5764905264860699E-2</v>
      </c>
      <c r="R891" t="b">
        <v>0</v>
      </c>
      <c r="S891" t="b">
        <v>0</v>
      </c>
      <c r="T891">
        <v>1.14503938810514E-2</v>
      </c>
      <c r="U891">
        <v>6.07507008689116E-2</v>
      </c>
      <c r="V891" t="b">
        <v>0</v>
      </c>
    </row>
    <row r="892" spans="1:22" x14ac:dyDescent="0.2">
      <c r="A892">
        <v>891</v>
      </c>
      <c r="B892">
        <v>0.12105141651084</v>
      </c>
      <c r="C892">
        <v>0.54166286766831195</v>
      </c>
      <c r="D892">
        <v>0.536885245901639</v>
      </c>
      <c r="E892">
        <v>0.59239130434782605</v>
      </c>
      <c r="F892">
        <v>-5.5506058446186703E-2</v>
      </c>
      <c r="G892" t="b">
        <v>1</v>
      </c>
      <c r="H892">
        <v>-0.22605026420402199</v>
      </c>
      <c r="I892" t="s">
        <v>26</v>
      </c>
      <c r="J892">
        <v>-0.111012116892374</v>
      </c>
      <c r="K892" t="s">
        <v>26</v>
      </c>
      <c r="L892">
        <v>7.3770491803278701E-2</v>
      </c>
      <c r="M892">
        <v>0.184782608695652</v>
      </c>
      <c r="N892" t="s">
        <v>242</v>
      </c>
      <c r="O892" t="s">
        <v>243</v>
      </c>
      <c r="P892" t="s">
        <v>21</v>
      </c>
      <c r="Q892" t="s">
        <v>21</v>
      </c>
      <c r="R892" t="b">
        <v>0</v>
      </c>
      <c r="S892" t="b">
        <v>0</v>
      </c>
      <c r="T892">
        <v>0.54166286766831195</v>
      </c>
      <c r="U892" t="s">
        <v>21</v>
      </c>
      <c r="V892" t="b">
        <v>0</v>
      </c>
    </row>
    <row r="893" spans="1:22" x14ac:dyDescent="0.2">
      <c r="A893">
        <v>892</v>
      </c>
      <c r="B893">
        <v>2.09709327857306E-2</v>
      </c>
      <c r="C893">
        <v>1.3931763727203899E-2</v>
      </c>
      <c r="D893">
        <v>0.81180811808118103</v>
      </c>
      <c r="E893">
        <v>0.86752136752136799</v>
      </c>
      <c r="F893">
        <v>-5.5713249440186699E-2</v>
      </c>
      <c r="G893" t="b">
        <v>1</v>
      </c>
      <c r="H893">
        <v>-0.41741686092860503</v>
      </c>
      <c r="I893" t="s">
        <v>26</v>
      </c>
      <c r="J893">
        <v>-0.111426498880373</v>
      </c>
      <c r="K893" t="s">
        <v>26</v>
      </c>
      <c r="L893">
        <v>0.62361623616236195</v>
      </c>
      <c r="M893">
        <v>0.73504273504273498</v>
      </c>
      <c r="N893" t="s">
        <v>1582</v>
      </c>
      <c r="O893" t="s">
        <v>1583</v>
      </c>
      <c r="P893" t="s">
        <v>21</v>
      </c>
      <c r="Q893" t="s">
        <v>21</v>
      </c>
      <c r="R893" t="b">
        <v>0</v>
      </c>
      <c r="S893" t="b">
        <v>0</v>
      </c>
      <c r="T893">
        <v>2.09709327857306E-2</v>
      </c>
      <c r="U893" t="s">
        <v>21</v>
      </c>
      <c r="V893" t="b">
        <v>0</v>
      </c>
    </row>
    <row r="894" spans="1:22" x14ac:dyDescent="0.2">
      <c r="A894">
        <v>893</v>
      </c>
      <c r="B894">
        <v>0.18574567960302801</v>
      </c>
      <c r="C894" t="s">
        <v>21</v>
      </c>
      <c r="D894">
        <v>0.52570093457943901</v>
      </c>
      <c r="E894">
        <v>0.53763440860215095</v>
      </c>
      <c r="F894">
        <v>-1.1933474022711299E-2</v>
      </c>
      <c r="G894" t="b">
        <v>1</v>
      </c>
      <c r="H894">
        <v>-0.40192857580423902</v>
      </c>
      <c r="I894" t="s">
        <v>39</v>
      </c>
      <c r="J894">
        <v>-0.111647070646166</v>
      </c>
      <c r="K894" t="s">
        <v>39</v>
      </c>
      <c r="L894">
        <v>-0.68691588785046698</v>
      </c>
      <c r="M894">
        <v>-0.57526881720430101</v>
      </c>
      <c r="N894" t="s">
        <v>758</v>
      </c>
      <c r="O894" t="s">
        <v>759</v>
      </c>
      <c r="P894" t="s">
        <v>21</v>
      </c>
      <c r="Q894" t="s">
        <v>21</v>
      </c>
      <c r="R894" t="b">
        <v>0</v>
      </c>
      <c r="S894" t="b">
        <v>0</v>
      </c>
      <c r="T894">
        <v>0.18574567960302801</v>
      </c>
      <c r="U894" t="s">
        <v>21</v>
      </c>
      <c r="V894" t="b">
        <v>0</v>
      </c>
    </row>
    <row r="895" spans="1:22" x14ac:dyDescent="0.2">
      <c r="A895">
        <v>894</v>
      </c>
      <c r="B895">
        <v>6.6338646306122795E-2</v>
      </c>
      <c r="C895">
        <v>8.6537851828974693E-2</v>
      </c>
      <c r="D895">
        <v>0.89933993399339895</v>
      </c>
      <c r="E895">
        <v>0.92582417582417598</v>
      </c>
      <c r="F895">
        <v>-2.6484241830776599E-2</v>
      </c>
      <c r="G895" t="b">
        <v>1</v>
      </c>
      <c r="H895">
        <v>-0.97437156991012397</v>
      </c>
      <c r="I895" t="s">
        <v>23</v>
      </c>
      <c r="J895">
        <v>-0.11235629057411201</v>
      </c>
      <c r="K895" t="s">
        <v>23</v>
      </c>
      <c r="L895">
        <v>0.75577557755775604</v>
      </c>
      <c r="M895">
        <v>0.86813186813186805</v>
      </c>
      <c r="N895" t="s">
        <v>1083</v>
      </c>
      <c r="O895" t="s">
        <v>1084</v>
      </c>
      <c r="P895" t="s">
        <v>21</v>
      </c>
      <c r="Q895" t="s">
        <v>21</v>
      </c>
      <c r="R895" t="b">
        <v>0</v>
      </c>
      <c r="S895" t="b">
        <v>0</v>
      </c>
      <c r="T895">
        <v>8.6537851828974693E-2</v>
      </c>
      <c r="U895" t="s">
        <v>21</v>
      </c>
      <c r="V895" t="b">
        <v>0</v>
      </c>
    </row>
    <row r="896" spans="1:22" x14ac:dyDescent="0.2">
      <c r="A896">
        <v>895</v>
      </c>
      <c r="B896">
        <v>0.10018983624840599</v>
      </c>
      <c r="C896">
        <v>0.28837525653257501</v>
      </c>
      <c r="D896">
        <v>0.18705035971223</v>
      </c>
      <c r="E896">
        <v>0.243589743589744</v>
      </c>
      <c r="F896">
        <v>-5.6539383877513401E-2</v>
      </c>
      <c r="G896" t="b">
        <v>1</v>
      </c>
      <c r="H896">
        <v>-0.33619281595157902</v>
      </c>
      <c r="I896" t="s">
        <v>26</v>
      </c>
      <c r="J896">
        <v>-0.113078767755027</v>
      </c>
      <c r="K896" t="s">
        <v>26</v>
      </c>
      <c r="L896">
        <v>-0.62589928057554001</v>
      </c>
      <c r="M896">
        <v>-0.512820512820513</v>
      </c>
      <c r="N896" t="s">
        <v>644</v>
      </c>
      <c r="O896" t="s">
        <v>645</v>
      </c>
      <c r="P896" t="s">
        <v>21</v>
      </c>
      <c r="Q896" t="s">
        <v>21</v>
      </c>
      <c r="R896" t="b">
        <v>0</v>
      </c>
      <c r="S896" t="b">
        <v>0</v>
      </c>
      <c r="T896">
        <v>0.28837525653257501</v>
      </c>
      <c r="U896" t="s">
        <v>21</v>
      </c>
      <c r="V896" t="b">
        <v>0</v>
      </c>
    </row>
    <row r="897" spans="1:22" x14ac:dyDescent="0.2">
      <c r="A897">
        <v>896</v>
      </c>
      <c r="B897">
        <v>0.102827292372568</v>
      </c>
      <c r="C897">
        <v>0.18259302970980701</v>
      </c>
      <c r="D897">
        <v>0.61295971978984198</v>
      </c>
      <c r="E897">
        <v>0.66969696969697001</v>
      </c>
      <c r="F897">
        <v>-5.67372499071273E-2</v>
      </c>
      <c r="G897" t="b">
        <v>1</v>
      </c>
      <c r="H897">
        <v>-0.247044366322903</v>
      </c>
      <c r="I897" t="s">
        <v>26</v>
      </c>
      <c r="J897">
        <v>-0.113474499814255</v>
      </c>
      <c r="K897" t="s">
        <v>26</v>
      </c>
      <c r="L897">
        <v>0.22591943957968499</v>
      </c>
      <c r="M897">
        <v>0.33939393939393903</v>
      </c>
      <c r="N897" t="s">
        <v>959</v>
      </c>
      <c r="O897" t="s">
        <v>960</v>
      </c>
      <c r="P897" t="s">
        <v>21</v>
      </c>
      <c r="Q897" t="s">
        <v>21</v>
      </c>
      <c r="R897" t="b">
        <v>0</v>
      </c>
      <c r="S897" t="b">
        <v>0</v>
      </c>
      <c r="T897">
        <v>0.18259302970980701</v>
      </c>
      <c r="U897" t="s">
        <v>21</v>
      </c>
      <c r="V897" t="b">
        <v>0</v>
      </c>
    </row>
    <row r="898" spans="1:22" x14ac:dyDescent="0.2">
      <c r="A898">
        <v>897</v>
      </c>
      <c r="B898">
        <v>0.89985694299533103</v>
      </c>
      <c r="C898" t="s">
        <v>21</v>
      </c>
      <c r="D898">
        <v>0.25</v>
      </c>
      <c r="E898">
        <v>0.29545454545454503</v>
      </c>
      <c r="F898">
        <v>-4.54545454545454E-2</v>
      </c>
      <c r="G898" t="b">
        <v>1</v>
      </c>
      <c r="H898" t="s">
        <v>22</v>
      </c>
      <c r="I898" t="s">
        <v>23</v>
      </c>
      <c r="J898">
        <v>-0.11363636363636399</v>
      </c>
      <c r="K898" t="s">
        <v>87</v>
      </c>
      <c r="L898">
        <v>-0.75</v>
      </c>
      <c r="M898">
        <v>-0.63636363636363602</v>
      </c>
      <c r="N898" t="s">
        <v>94</v>
      </c>
      <c r="O898" t="s">
        <v>95</v>
      </c>
      <c r="P898" t="s">
        <v>21</v>
      </c>
      <c r="Q898" t="s">
        <v>21</v>
      </c>
      <c r="R898" t="b">
        <v>0</v>
      </c>
      <c r="S898" t="b">
        <v>0</v>
      </c>
      <c r="T898">
        <v>0.89985694299533103</v>
      </c>
      <c r="U898" t="s">
        <v>21</v>
      </c>
      <c r="V898" t="b">
        <v>0</v>
      </c>
    </row>
    <row r="899" spans="1:22" x14ac:dyDescent="0.2">
      <c r="A899">
        <v>898</v>
      </c>
      <c r="B899">
        <v>0.183206339990519</v>
      </c>
      <c r="C899" t="s">
        <v>21</v>
      </c>
      <c r="D899">
        <v>0.86</v>
      </c>
      <c r="E899">
        <v>0.91729323308270705</v>
      </c>
      <c r="F899">
        <v>-5.7293233082706702E-2</v>
      </c>
      <c r="G899" t="b">
        <v>1</v>
      </c>
      <c r="H899">
        <v>-0.59083580529663704</v>
      </c>
      <c r="I899" t="s">
        <v>23</v>
      </c>
      <c r="J899">
        <v>-0.114586466165413</v>
      </c>
      <c r="K899" t="s">
        <v>23</v>
      </c>
      <c r="L899">
        <v>0.72</v>
      </c>
      <c r="M899">
        <v>0.83458646616541299</v>
      </c>
      <c r="N899" t="s">
        <v>345</v>
      </c>
      <c r="O899" t="s">
        <v>346</v>
      </c>
      <c r="P899" t="s">
        <v>21</v>
      </c>
      <c r="Q899" t="s">
        <v>21</v>
      </c>
      <c r="R899" t="b">
        <v>0</v>
      </c>
      <c r="S899" t="b">
        <v>0</v>
      </c>
      <c r="T899">
        <v>0.183206339990519</v>
      </c>
      <c r="U899" t="s">
        <v>21</v>
      </c>
      <c r="V899" t="b">
        <v>0</v>
      </c>
    </row>
    <row r="900" spans="1:22" x14ac:dyDescent="0.2">
      <c r="A900">
        <v>899</v>
      </c>
      <c r="B900">
        <v>5.6019277114882901E-2</v>
      </c>
      <c r="C900">
        <v>0.27140635727634999</v>
      </c>
      <c r="D900">
        <v>0.54987531172069803</v>
      </c>
      <c r="E900">
        <v>0.60770975056689303</v>
      </c>
      <c r="F900">
        <v>-5.7834438846195199E-2</v>
      </c>
      <c r="G900" t="b">
        <v>1</v>
      </c>
      <c r="H900">
        <v>-0.237528468899113</v>
      </c>
      <c r="I900" t="s">
        <v>23</v>
      </c>
      <c r="J900">
        <v>-0.11566887769239</v>
      </c>
      <c r="K900" t="s">
        <v>23</v>
      </c>
      <c r="L900">
        <v>9.9750623441396499E-2</v>
      </c>
      <c r="M900">
        <v>0.21541950113378699</v>
      </c>
      <c r="N900" t="s">
        <v>194</v>
      </c>
      <c r="O900" t="s">
        <v>195</v>
      </c>
      <c r="P900" t="s">
        <v>21</v>
      </c>
      <c r="Q900" t="s">
        <v>21</v>
      </c>
      <c r="R900" t="b">
        <v>0</v>
      </c>
      <c r="S900" t="b">
        <v>0</v>
      </c>
      <c r="T900">
        <v>0.27140635727634999</v>
      </c>
      <c r="U900" t="s">
        <v>21</v>
      </c>
      <c r="V900" t="b">
        <v>0</v>
      </c>
    </row>
    <row r="901" spans="1:22" x14ac:dyDescent="0.2">
      <c r="A901">
        <v>900</v>
      </c>
      <c r="B901">
        <v>0.61230509479879802</v>
      </c>
      <c r="C901" t="s">
        <v>21</v>
      </c>
      <c r="D901">
        <v>0.31404958677686001</v>
      </c>
      <c r="E901">
        <v>0.372093023255814</v>
      </c>
      <c r="F901">
        <v>-5.8043436478954401E-2</v>
      </c>
      <c r="G901" t="b">
        <v>1</v>
      </c>
      <c r="H901">
        <v>-0.25800630430566401</v>
      </c>
      <c r="I901" t="s">
        <v>26</v>
      </c>
      <c r="J901">
        <v>-0.116086872957909</v>
      </c>
      <c r="K901" t="s">
        <v>26</v>
      </c>
      <c r="L901">
        <v>-0.37190082644628097</v>
      </c>
      <c r="M901">
        <v>-0.25581395348837199</v>
      </c>
      <c r="N901" t="s">
        <v>170</v>
      </c>
      <c r="O901" t="s">
        <v>171</v>
      </c>
      <c r="P901" t="s">
        <v>21</v>
      </c>
      <c r="Q901" t="s">
        <v>21</v>
      </c>
      <c r="R901" t="b">
        <v>0</v>
      </c>
      <c r="S901" t="b">
        <v>0</v>
      </c>
      <c r="T901">
        <v>0.61230509479879802</v>
      </c>
      <c r="U901" t="s">
        <v>21</v>
      </c>
      <c r="V901" t="b">
        <v>0</v>
      </c>
    </row>
    <row r="902" spans="1:22" x14ac:dyDescent="0.2">
      <c r="A902">
        <v>901</v>
      </c>
      <c r="B902" s="1">
        <v>1.4300904148108501E-6</v>
      </c>
      <c r="C902">
        <v>3.4767992140903798E-4</v>
      </c>
      <c r="D902">
        <v>0.27390971690895199</v>
      </c>
      <c r="E902">
        <v>0.31117021276595702</v>
      </c>
      <c r="F902">
        <v>-3.7260495857005603E-2</v>
      </c>
      <c r="G902" t="b">
        <v>0</v>
      </c>
      <c r="H902">
        <v>-0.78299432926363799</v>
      </c>
      <c r="I902" t="s">
        <v>23</v>
      </c>
      <c r="J902">
        <v>-0.11643604812059501</v>
      </c>
      <c r="K902" t="s">
        <v>23</v>
      </c>
      <c r="L902">
        <v>-0.33664881407804098</v>
      </c>
      <c r="M902">
        <v>-0.22021276595744699</v>
      </c>
      <c r="N902" t="s">
        <v>218</v>
      </c>
      <c r="O902" t="s">
        <v>219</v>
      </c>
      <c r="P902" s="1">
        <v>3.4143408653609E-5</v>
      </c>
      <c r="Q902">
        <v>4.21234487565832E-3</v>
      </c>
      <c r="R902" t="b">
        <v>0</v>
      </c>
      <c r="S902" t="b">
        <v>0</v>
      </c>
      <c r="T902">
        <v>3.4767992140903798E-4</v>
      </c>
      <c r="U902">
        <v>4.9190270362315701E-3</v>
      </c>
      <c r="V902" t="b">
        <v>0</v>
      </c>
    </row>
    <row r="903" spans="1:22" x14ac:dyDescent="0.2">
      <c r="A903">
        <v>902</v>
      </c>
      <c r="B903" s="1">
        <v>6.2194577621018102E-6</v>
      </c>
      <c r="C903" s="1">
        <v>2.3469858266650101E-5</v>
      </c>
      <c r="D903">
        <v>0.78403275332651001</v>
      </c>
      <c r="E903">
        <v>0.84236111111111101</v>
      </c>
      <c r="F903">
        <v>-5.8328357784601402E-2</v>
      </c>
      <c r="G903" t="b">
        <v>0</v>
      </c>
      <c r="H903">
        <v>-0.38657785519812299</v>
      </c>
      <c r="I903" t="s">
        <v>23</v>
      </c>
      <c r="J903">
        <v>-0.116656715569203</v>
      </c>
      <c r="K903" t="s">
        <v>23</v>
      </c>
      <c r="L903">
        <v>0.56806550665301903</v>
      </c>
      <c r="M903">
        <v>0.68472222222222201</v>
      </c>
      <c r="N903" t="s">
        <v>1409</v>
      </c>
      <c r="O903" t="s">
        <v>1410</v>
      </c>
      <c r="P903">
        <v>1.18791643256145E-4</v>
      </c>
      <c r="Q903">
        <v>4.96156464874325E-4</v>
      </c>
      <c r="R903" t="b">
        <v>0</v>
      </c>
      <c r="S903" t="b">
        <v>0</v>
      </c>
      <c r="T903" s="1">
        <v>2.3469858266650101E-5</v>
      </c>
      <c r="U903">
        <v>5.0541805221864596E-4</v>
      </c>
      <c r="V903" t="b">
        <v>0</v>
      </c>
    </row>
    <row r="904" spans="1:22" x14ac:dyDescent="0.2">
      <c r="A904">
        <v>903</v>
      </c>
      <c r="B904">
        <v>1.3805887730854601E-3</v>
      </c>
      <c r="C904">
        <v>2.3165570302683702E-3</v>
      </c>
      <c r="D904">
        <v>0.27553118574365998</v>
      </c>
      <c r="E904">
        <v>0.33451641526175702</v>
      </c>
      <c r="F904">
        <v>-5.8985229518096802E-2</v>
      </c>
      <c r="G904" t="b">
        <v>0</v>
      </c>
      <c r="H904">
        <v>-0.27890987816887097</v>
      </c>
      <c r="I904" t="s">
        <v>23</v>
      </c>
      <c r="J904">
        <v>-0.11797045903619401</v>
      </c>
      <c r="K904" t="s">
        <v>23</v>
      </c>
      <c r="L904">
        <v>-0.44893762851267999</v>
      </c>
      <c r="M904">
        <v>-0.33096716947648602</v>
      </c>
      <c r="N904" t="s">
        <v>947</v>
      </c>
      <c r="O904" t="s">
        <v>948</v>
      </c>
      <c r="P904">
        <v>8.9387273104855197E-3</v>
      </c>
      <c r="Q904">
        <v>1.62787470019694E-2</v>
      </c>
      <c r="R904" t="b">
        <v>0</v>
      </c>
      <c r="S904" t="b">
        <v>0</v>
      </c>
      <c r="T904">
        <v>2.3165570302683702E-3</v>
      </c>
      <c r="U904">
        <v>1.8270717833695601E-2</v>
      </c>
      <c r="V904" t="b">
        <v>0</v>
      </c>
    </row>
    <row r="905" spans="1:22" x14ac:dyDescent="0.2">
      <c r="A905">
        <v>904</v>
      </c>
      <c r="B905">
        <v>2.0169154304484199E-4</v>
      </c>
      <c r="C905">
        <v>3.6441239107840999E-4</v>
      </c>
      <c r="D905">
        <v>0.136539953452289</v>
      </c>
      <c r="E905">
        <v>0.195995785036881</v>
      </c>
      <c r="F905">
        <v>-5.9455831584592299E-2</v>
      </c>
      <c r="G905" t="b">
        <v>0</v>
      </c>
      <c r="H905">
        <v>-0.43281899866613699</v>
      </c>
      <c r="I905" t="s">
        <v>23</v>
      </c>
      <c r="J905">
        <v>-0.118911663169185</v>
      </c>
      <c r="K905" t="s">
        <v>23</v>
      </c>
      <c r="L905">
        <v>-0.72692009309542305</v>
      </c>
      <c r="M905">
        <v>-0.60800842992623805</v>
      </c>
      <c r="N905" t="s">
        <v>1867</v>
      </c>
      <c r="O905" t="s">
        <v>1868</v>
      </c>
      <c r="P905">
        <v>2.4733349623933098E-3</v>
      </c>
      <c r="Q905">
        <v>4.2704577079501196E-3</v>
      </c>
      <c r="R905" t="b">
        <v>0</v>
      </c>
      <c r="S905" t="b">
        <v>0</v>
      </c>
      <c r="T905">
        <v>3.6441239107840999E-4</v>
      </c>
      <c r="U905">
        <v>4.9716261925697404E-3</v>
      </c>
      <c r="V905" t="b">
        <v>0</v>
      </c>
    </row>
    <row r="906" spans="1:22" x14ac:dyDescent="0.2">
      <c r="A906">
        <v>905</v>
      </c>
      <c r="B906">
        <v>8.2587721821000201E-2</v>
      </c>
      <c r="C906">
        <v>0.17374666138446099</v>
      </c>
      <c r="D906">
        <v>0.49157733537519099</v>
      </c>
      <c r="E906">
        <v>0.55113636363636398</v>
      </c>
      <c r="F906">
        <v>-5.9559028261172202E-2</v>
      </c>
      <c r="G906" t="b">
        <v>1</v>
      </c>
      <c r="H906">
        <v>-0.23895697182283401</v>
      </c>
      <c r="I906" t="s">
        <v>23</v>
      </c>
      <c r="J906">
        <v>-0.119118056522344</v>
      </c>
      <c r="K906" t="s">
        <v>23</v>
      </c>
      <c r="L906">
        <v>-1.68453292496171E-2</v>
      </c>
      <c r="M906">
        <v>0.102272727272727</v>
      </c>
      <c r="N906" t="s">
        <v>877</v>
      </c>
      <c r="O906" t="s">
        <v>878</v>
      </c>
      <c r="P906" t="s">
        <v>21</v>
      </c>
      <c r="Q906" t="s">
        <v>21</v>
      </c>
      <c r="R906" t="b">
        <v>0</v>
      </c>
      <c r="S906" t="b">
        <v>0</v>
      </c>
      <c r="T906">
        <v>0.17374666138446099</v>
      </c>
      <c r="U906" t="s">
        <v>21</v>
      </c>
      <c r="V906" t="b">
        <v>0</v>
      </c>
    </row>
    <row r="907" spans="1:22" x14ac:dyDescent="0.2">
      <c r="A907">
        <v>906</v>
      </c>
      <c r="B907">
        <v>0.39020860316961098</v>
      </c>
      <c r="C907" t="s">
        <v>21</v>
      </c>
      <c r="D907">
        <v>0.341935483870968</v>
      </c>
      <c r="E907">
        <v>0.401869158878505</v>
      </c>
      <c r="F907">
        <v>-5.99336750075369E-2</v>
      </c>
      <c r="G907" t="b">
        <v>1</v>
      </c>
      <c r="H907">
        <v>-0.25699793206603999</v>
      </c>
      <c r="I907" t="s">
        <v>26</v>
      </c>
      <c r="J907">
        <v>-0.119867350015074</v>
      </c>
      <c r="K907" t="s">
        <v>26</v>
      </c>
      <c r="L907">
        <v>-0.31612903225806499</v>
      </c>
      <c r="M907">
        <v>-0.19626168224299101</v>
      </c>
      <c r="N907" t="s">
        <v>1982</v>
      </c>
      <c r="O907" t="s">
        <v>1983</v>
      </c>
      <c r="P907" t="s">
        <v>21</v>
      </c>
      <c r="Q907" t="s">
        <v>21</v>
      </c>
      <c r="R907" t="b">
        <v>0</v>
      </c>
      <c r="S907" t="b">
        <v>0</v>
      </c>
      <c r="T907">
        <v>0.39020860316961098</v>
      </c>
      <c r="U907" t="s">
        <v>21</v>
      </c>
      <c r="V907" t="b">
        <v>0</v>
      </c>
    </row>
    <row r="908" spans="1:22" x14ac:dyDescent="0.2">
      <c r="A908">
        <v>907</v>
      </c>
      <c r="B908" s="1">
        <v>5.0631880885435301E-6</v>
      </c>
      <c r="C908" s="1">
        <v>2.3815510313967598E-5</v>
      </c>
      <c r="D908">
        <v>0.40074539034915702</v>
      </c>
      <c r="E908">
        <v>0.46099789177793399</v>
      </c>
      <c r="F908">
        <v>-6.0252501428777402E-2</v>
      </c>
      <c r="G908" t="b">
        <v>0</v>
      </c>
      <c r="H908">
        <v>-0.41886582502641601</v>
      </c>
      <c r="I908" t="s">
        <v>78</v>
      </c>
      <c r="J908">
        <v>-0.120505002857555</v>
      </c>
      <c r="K908" t="s">
        <v>78</v>
      </c>
      <c r="L908">
        <v>-0.198509219301687</v>
      </c>
      <c r="M908">
        <v>-7.8004216444132093E-2</v>
      </c>
      <c r="N908" t="s">
        <v>180</v>
      </c>
      <c r="O908" t="s">
        <v>181</v>
      </c>
      <c r="P908">
        <v>1.01796728938086E-4</v>
      </c>
      <c r="Q908">
        <v>4.96156464874325E-4</v>
      </c>
      <c r="R908" t="b">
        <v>0</v>
      </c>
      <c r="S908" t="b">
        <v>0</v>
      </c>
      <c r="T908" s="1">
        <v>2.3815510313967598E-5</v>
      </c>
      <c r="U908">
        <v>5.0541805221864596E-4</v>
      </c>
      <c r="V908" t="b">
        <v>0</v>
      </c>
    </row>
    <row r="909" spans="1:22" x14ac:dyDescent="0.2">
      <c r="A909">
        <v>908</v>
      </c>
      <c r="B909">
        <v>0.36703367235968798</v>
      </c>
      <c r="C909">
        <v>0.39222572005350398</v>
      </c>
      <c r="D909">
        <v>0.534335839598997</v>
      </c>
      <c r="E909">
        <v>0.59459459459459496</v>
      </c>
      <c r="F909">
        <v>-6.02587549955972E-2</v>
      </c>
      <c r="G909" t="b">
        <v>1</v>
      </c>
      <c r="H909">
        <v>-0.24543238634415401</v>
      </c>
      <c r="I909" t="s">
        <v>26</v>
      </c>
      <c r="J909">
        <v>-0.120517509991194</v>
      </c>
      <c r="K909" t="s">
        <v>26</v>
      </c>
      <c r="L909">
        <v>6.8671679197994898E-2</v>
      </c>
      <c r="M909">
        <v>0.18918918918918901</v>
      </c>
      <c r="N909" t="s">
        <v>222</v>
      </c>
      <c r="O909" t="s">
        <v>223</v>
      </c>
      <c r="P909" t="s">
        <v>21</v>
      </c>
      <c r="Q909" t="s">
        <v>21</v>
      </c>
      <c r="R909" t="b">
        <v>0</v>
      </c>
      <c r="S909" t="b">
        <v>0</v>
      </c>
      <c r="T909">
        <v>0.39222572005350398</v>
      </c>
      <c r="U909" t="s">
        <v>21</v>
      </c>
      <c r="V909" t="b">
        <v>0</v>
      </c>
    </row>
    <row r="910" spans="1:22" x14ac:dyDescent="0.2">
      <c r="A910">
        <v>909</v>
      </c>
      <c r="B910">
        <v>1.1521905567845299E-3</v>
      </c>
      <c r="C910">
        <v>2.00899198199825E-3</v>
      </c>
      <c r="D910">
        <v>0.66486751717369996</v>
      </c>
      <c r="E910">
        <v>0.71177149451817701</v>
      </c>
      <c r="F910">
        <v>-4.6903977344476801E-2</v>
      </c>
      <c r="G910" t="b">
        <v>0</v>
      </c>
      <c r="H910">
        <v>-0.34031647215460298</v>
      </c>
      <c r="I910" t="s">
        <v>244</v>
      </c>
      <c r="J910">
        <v>-0.121856112965032</v>
      </c>
      <c r="K910" t="s">
        <v>39</v>
      </c>
      <c r="L910">
        <v>3.3366045142296401E-2</v>
      </c>
      <c r="M910">
        <v>0.15522215810732801</v>
      </c>
      <c r="N910" t="s">
        <v>234</v>
      </c>
      <c r="O910" t="s">
        <v>235</v>
      </c>
      <c r="P910">
        <v>8.0024871398489197E-3</v>
      </c>
      <c r="Q910">
        <v>1.47719998676342E-2</v>
      </c>
      <c r="R910" t="b">
        <v>0</v>
      </c>
      <c r="S910" t="b">
        <v>0</v>
      </c>
      <c r="T910">
        <v>2.00899198199825E-3</v>
      </c>
      <c r="U910">
        <v>1.6683368198333302E-2</v>
      </c>
      <c r="V910" t="b">
        <v>0</v>
      </c>
    </row>
    <row r="911" spans="1:22" x14ac:dyDescent="0.2">
      <c r="A911">
        <v>910</v>
      </c>
      <c r="B911">
        <v>3.4085466711811598E-2</v>
      </c>
      <c r="C911" t="s">
        <v>21</v>
      </c>
      <c r="D911">
        <v>0.91549295774647899</v>
      </c>
      <c r="E911">
        <v>0.97674418604651203</v>
      </c>
      <c r="F911">
        <v>-6.1251228300032698E-2</v>
      </c>
      <c r="G911" t="b">
        <v>1</v>
      </c>
      <c r="H911">
        <v>-1.3550418176157899</v>
      </c>
      <c r="I911" t="s">
        <v>26</v>
      </c>
      <c r="J911">
        <v>-0.12250245660006499</v>
      </c>
      <c r="K911" t="s">
        <v>26</v>
      </c>
      <c r="L911">
        <v>0.83098591549295797</v>
      </c>
      <c r="M911">
        <v>0.95348837209302295</v>
      </c>
      <c r="N911" t="s">
        <v>1219</v>
      </c>
      <c r="O911" t="s">
        <v>1220</v>
      </c>
      <c r="P911" t="s">
        <v>21</v>
      </c>
      <c r="Q911" t="s">
        <v>21</v>
      </c>
      <c r="R911" t="b">
        <v>0</v>
      </c>
      <c r="S911" t="b">
        <v>0</v>
      </c>
      <c r="T911">
        <v>3.4085466711811598E-2</v>
      </c>
      <c r="U911" t="s">
        <v>21</v>
      </c>
      <c r="V911" t="b">
        <v>0</v>
      </c>
    </row>
    <row r="912" spans="1:22" x14ac:dyDescent="0.2">
      <c r="A912">
        <v>911</v>
      </c>
      <c r="B912">
        <v>0.489732973566195</v>
      </c>
      <c r="C912" t="s">
        <v>21</v>
      </c>
      <c r="D912">
        <v>0.74626865671641796</v>
      </c>
      <c r="E912">
        <v>0.80769230769230804</v>
      </c>
      <c r="F912">
        <v>-6.1423650975889803E-2</v>
      </c>
      <c r="G912" t="b">
        <v>1</v>
      </c>
      <c r="H912">
        <v>-0.76913308753786702</v>
      </c>
      <c r="I912" t="s">
        <v>39</v>
      </c>
      <c r="J912">
        <v>-0.12284730195177899</v>
      </c>
      <c r="K912" t="s">
        <v>244</v>
      </c>
      <c r="L912">
        <v>0.49253731343283602</v>
      </c>
      <c r="M912">
        <v>0.61538461538461497</v>
      </c>
      <c r="N912" t="s">
        <v>1385</v>
      </c>
      <c r="O912" t="s">
        <v>1386</v>
      </c>
      <c r="P912" t="s">
        <v>21</v>
      </c>
      <c r="Q912" t="s">
        <v>21</v>
      </c>
      <c r="R912" t="b">
        <v>0</v>
      </c>
      <c r="S912" t="b">
        <v>0</v>
      </c>
      <c r="T912">
        <v>0.489732973566195</v>
      </c>
      <c r="U912" t="s">
        <v>21</v>
      </c>
      <c r="V912" t="b">
        <v>0</v>
      </c>
    </row>
    <row r="913" spans="1:22" x14ac:dyDescent="0.2">
      <c r="A913">
        <v>912</v>
      </c>
      <c r="B913">
        <v>3.21208540269644E-2</v>
      </c>
      <c r="C913">
        <v>3.33041980576049E-2</v>
      </c>
      <c r="D913">
        <v>0.53623188405797095</v>
      </c>
      <c r="E913">
        <v>0.59807073954983903</v>
      </c>
      <c r="F913">
        <v>-6.1838855491868197E-2</v>
      </c>
      <c r="G913" t="b">
        <v>1</v>
      </c>
      <c r="H913">
        <v>-0.25225092656640202</v>
      </c>
      <c r="I913" t="s">
        <v>26</v>
      </c>
      <c r="J913">
        <v>-0.12367771098373601</v>
      </c>
      <c r="K913" t="s">
        <v>26</v>
      </c>
      <c r="L913">
        <v>7.2463768115942101E-2</v>
      </c>
      <c r="M913">
        <v>0.196141479099678</v>
      </c>
      <c r="N913" t="s">
        <v>1177</v>
      </c>
      <c r="O913" t="s">
        <v>1178</v>
      </c>
      <c r="P913" t="s">
        <v>21</v>
      </c>
      <c r="Q913" t="s">
        <v>21</v>
      </c>
      <c r="R913" t="b">
        <v>0</v>
      </c>
      <c r="S913" t="b">
        <v>0</v>
      </c>
      <c r="T913">
        <v>3.33041980576049E-2</v>
      </c>
      <c r="U913" t="s">
        <v>21</v>
      </c>
      <c r="V913" t="b">
        <v>0</v>
      </c>
    </row>
    <row r="914" spans="1:22" x14ac:dyDescent="0.2">
      <c r="A914">
        <v>913</v>
      </c>
      <c r="B914">
        <v>0.44789073319751499</v>
      </c>
      <c r="C914" t="s">
        <v>21</v>
      </c>
      <c r="D914">
        <v>0.83235294117647096</v>
      </c>
      <c r="E914">
        <v>0.89473684210526305</v>
      </c>
      <c r="F914">
        <v>-6.23839009287925E-2</v>
      </c>
      <c r="G914" t="b">
        <v>1</v>
      </c>
      <c r="H914">
        <v>-0.537670533687583</v>
      </c>
      <c r="I914" t="s">
        <v>23</v>
      </c>
      <c r="J914">
        <v>-0.124767801857585</v>
      </c>
      <c r="K914" t="s">
        <v>23</v>
      </c>
      <c r="L914">
        <v>0.66470588235294104</v>
      </c>
      <c r="M914">
        <v>0.78947368421052599</v>
      </c>
      <c r="N914" t="s">
        <v>847</v>
      </c>
      <c r="O914" t="s">
        <v>848</v>
      </c>
      <c r="P914" t="s">
        <v>21</v>
      </c>
      <c r="Q914" t="s">
        <v>21</v>
      </c>
      <c r="R914" t="b">
        <v>0</v>
      </c>
      <c r="S914" t="b">
        <v>0</v>
      </c>
      <c r="T914">
        <v>0.44789073319751499</v>
      </c>
      <c r="U914" t="s">
        <v>21</v>
      </c>
      <c r="V914" t="b">
        <v>0</v>
      </c>
    </row>
    <row r="915" spans="1:22" x14ac:dyDescent="0.2">
      <c r="A915">
        <v>914</v>
      </c>
      <c r="B915">
        <v>2.9667841204190802E-3</v>
      </c>
      <c r="C915">
        <v>2.07027078751977E-2</v>
      </c>
      <c r="D915">
        <v>0.77100840336134502</v>
      </c>
      <c r="E915">
        <v>0.833594976452119</v>
      </c>
      <c r="F915">
        <v>-6.2586573090774797E-2</v>
      </c>
      <c r="G915" t="b">
        <v>0</v>
      </c>
      <c r="H915">
        <v>-0.39730896130444499</v>
      </c>
      <c r="I915" t="s">
        <v>26</v>
      </c>
      <c r="J915">
        <v>-0.12517314618155001</v>
      </c>
      <c r="K915" t="s">
        <v>26</v>
      </c>
      <c r="L915">
        <v>0.54201680672268904</v>
      </c>
      <c r="M915">
        <v>0.66718995290423899</v>
      </c>
      <c r="N915" t="s">
        <v>1095</v>
      </c>
      <c r="O915" t="s">
        <v>1096</v>
      </c>
      <c r="P915">
        <v>1.69150975223894E-2</v>
      </c>
      <c r="Q915">
        <v>8.6261282813323806E-2</v>
      </c>
      <c r="R915" t="b">
        <v>0</v>
      </c>
      <c r="S915" t="b">
        <v>0</v>
      </c>
      <c r="T915">
        <v>2.07027078751977E-2</v>
      </c>
      <c r="U915">
        <v>9.7594356830420406E-2</v>
      </c>
      <c r="V915" t="b">
        <v>0</v>
      </c>
    </row>
    <row r="916" spans="1:22" x14ac:dyDescent="0.2">
      <c r="A916">
        <v>915</v>
      </c>
      <c r="B916">
        <v>1.9238685159848199E-2</v>
      </c>
      <c r="C916">
        <v>2.1774848652856699E-2</v>
      </c>
      <c r="D916">
        <v>0.72833723653395799</v>
      </c>
      <c r="E916">
        <v>0.79142011834319503</v>
      </c>
      <c r="F916">
        <v>-6.3082881809237407E-2</v>
      </c>
      <c r="G916" t="b">
        <v>1</v>
      </c>
      <c r="H916">
        <v>-0.34730413544496902</v>
      </c>
      <c r="I916" t="s">
        <v>23</v>
      </c>
      <c r="J916">
        <v>-0.12616576361847501</v>
      </c>
      <c r="K916" t="s">
        <v>23</v>
      </c>
      <c r="L916">
        <v>0.45667447306791598</v>
      </c>
      <c r="M916">
        <v>0.58284023668639096</v>
      </c>
      <c r="N916" t="s">
        <v>1937</v>
      </c>
      <c r="O916" t="s">
        <v>1938</v>
      </c>
      <c r="P916" t="s">
        <v>21</v>
      </c>
      <c r="Q916" t="s">
        <v>21</v>
      </c>
      <c r="R916" t="b">
        <v>0</v>
      </c>
      <c r="S916" t="b">
        <v>0</v>
      </c>
      <c r="T916">
        <v>2.1774848652856699E-2</v>
      </c>
      <c r="U916" t="s">
        <v>21</v>
      </c>
      <c r="V916" t="b">
        <v>0</v>
      </c>
    </row>
    <row r="917" spans="1:22" x14ac:dyDescent="0.2">
      <c r="A917">
        <v>916</v>
      </c>
      <c r="B917">
        <v>0.91523654277663702</v>
      </c>
      <c r="C917" t="s">
        <v>21</v>
      </c>
      <c r="D917">
        <v>0.57261410788381695</v>
      </c>
      <c r="E917">
        <v>0.63636363636363602</v>
      </c>
      <c r="F917">
        <v>-6.3749528479819004E-2</v>
      </c>
      <c r="G917" t="b">
        <v>1</v>
      </c>
      <c r="H917">
        <v>-0.267091091007854</v>
      </c>
      <c r="I917" t="s">
        <v>23</v>
      </c>
      <c r="J917">
        <v>-0.12749905695963801</v>
      </c>
      <c r="K917" t="s">
        <v>23</v>
      </c>
      <c r="L917">
        <v>0.145228215767635</v>
      </c>
      <c r="M917">
        <v>0.27272727272727298</v>
      </c>
      <c r="N917" t="s">
        <v>2071</v>
      </c>
      <c r="O917" t="s">
        <v>2072</v>
      </c>
      <c r="P917" t="s">
        <v>21</v>
      </c>
      <c r="Q917" t="s">
        <v>21</v>
      </c>
      <c r="R917" t="b">
        <v>0</v>
      </c>
      <c r="S917" t="b">
        <v>0</v>
      </c>
      <c r="T917">
        <v>0.91523654277663702</v>
      </c>
      <c r="U917" t="s">
        <v>21</v>
      </c>
      <c r="V917" t="b">
        <v>0</v>
      </c>
    </row>
    <row r="918" spans="1:22" x14ac:dyDescent="0.2">
      <c r="A918">
        <v>917</v>
      </c>
      <c r="B918">
        <v>0.175912372777837</v>
      </c>
      <c r="C918" t="s">
        <v>21</v>
      </c>
      <c r="D918">
        <v>0.91228070175438603</v>
      </c>
      <c r="E918">
        <v>0.97674418604651203</v>
      </c>
      <c r="F918">
        <v>-6.44634842921257E-2</v>
      </c>
      <c r="G918" t="b">
        <v>1</v>
      </c>
      <c r="H918">
        <v>-1.39586381213604</v>
      </c>
      <c r="I918" t="s">
        <v>23</v>
      </c>
      <c r="J918">
        <v>-0.12892696858425101</v>
      </c>
      <c r="K918" t="s">
        <v>23</v>
      </c>
      <c r="L918">
        <v>0.82456140350877205</v>
      </c>
      <c r="M918">
        <v>0.95348837209302295</v>
      </c>
      <c r="N918" t="s">
        <v>736</v>
      </c>
      <c r="O918" t="s">
        <v>737</v>
      </c>
      <c r="P918" t="s">
        <v>21</v>
      </c>
      <c r="Q918" t="s">
        <v>21</v>
      </c>
      <c r="R918" t="b">
        <v>0</v>
      </c>
      <c r="S918" t="b">
        <v>0</v>
      </c>
      <c r="T918">
        <v>0.175912372777837</v>
      </c>
      <c r="U918" t="s">
        <v>21</v>
      </c>
      <c r="V918" t="b">
        <v>0</v>
      </c>
    </row>
    <row r="919" spans="1:22" x14ac:dyDescent="0.2">
      <c r="A919">
        <v>918</v>
      </c>
      <c r="B919">
        <v>0.54817296104930502</v>
      </c>
      <c r="C919" t="s">
        <v>21</v>
      </c>
      <c r="D919">
        <v>0.68055555555555602</v>
      </c>
      <c r="E919">
        <v>0.74545454545454504</v>
      </c>
      <c r="F919">
        <v>-6.4898989898989901E-2</v>
      </c>
      <c r="G919" t="b">
        <v>1</v>
      </c>
      <c r="H919">
        <v>-0.31818865490757198</v>
      </c>
      <c r="I919" t="s">
        <v>23</v>
      </c>
      <c r="J919">
        <v>-0.12979797979798</v>
      </c>
      <c r="K919" t="s">
        <v>23</v>
      </c>
      <c r="L919">
        <v>0.36111111111111099</v>
      </c>
      <c r="M919">
        <v>0.49090909090909102</v>
      </c>
      <c r="N919" t="s">
        <v>2209</v>
      </c>
      <c r="O919" t="s">
        <v>2210</v>
      </c>
      <c r="P919" t="s">
        <v>21</v>
      </c>
      <c r="Q919" t="s">
        <v>21</v>
      </c>
      <c r="R919" t="b">
        <v>0</v>
      </c>
      <c r="S919" t="b">
        <v>0</v>
      </c>
      <c r="T919">
        <v>0.54817296104930502</v>
      </c>
      <c r="U919" t="s">
        <v>21</v>
      </c>
      <c r="V919" t="b">
        <v>0</v>
      </c>
    </row>
    <row r="920" spans="1:22" x14ac:dyDescent="0.2">
      <c r="A920">
        <v>919</v>
      </c>
      <c r="B920">
        <v>0.20867248305001501</v>
      </c>
      <c r="C920">
        <v>0.58521039055532997</v>
      </c>
      <c r="D920">
        <v>0.53535353535353503</v>
      </c>
      <c r="E920">
        <v>0.60089686098654704</v>
      </c>
      <c r="F920">
        <v>-6.5543325633011698E-2</v>
      </c>
      <c r="G920" t="b">
        <v>1</v>
      </c>
      <c r="H920">
        <v>-0.26755291315574498</v>
      </c>
      <c r="I920" t="s">
        <v>26</v>
      </c>
      <c r="J920">
        <v>-0.13108665126602301</v>
      </c>
      <c r="K920" t="s">
        <v>26</v>
      </c>
      <c r="L920">
        <v>7.0707070707070704E-2</v>
      </c>
      <c r="M920">
        <v>0.201793721973094</v>
      </c>
      <c r="N920" t="s">
        <v>716</v>
      </c>
      <c r="O920" t="s">
        <v>717</v>
      </c>
      <c r="P920" t="s">
        <v>21</v>
      </c>
      <c r="Q920" t="s">
        <v>21</v>
      </c>
      <c r="R920" t="b">
        <v>0</v>
      </c>
      <c r="S920" t="b">
        <v>0</v>
      </c>
      <c r="T920">
        <v>0.58521039055532997</v>
      </c>
      <c r="U920" t="s">
        <v>21</v>
      </c>
      <c r="V920" t="b">
        <v>0</v>
      </c>
    </row>
    <row r="921" spans="1:22" x14ac:dyDescent="0.2">
      <c r="A921">
        <v>920</v>
      </c>
      <c r="B921">
        <v>0.48773505287809399</v>
      </c>
      <c r="C921">
        <v>0.61856558535750295</v>
      </c>
      <c r="D921">
        <v>0.47983870967741898</v>
      </c>
      <c r="E921">
        <v>0.54545454545454497</v>
      </c>
      <c r="F921">
        <v>-6.5615835777126E-2</v>
      </c>
      <c r="G921" t="b">
        <v>1</v>
      </c>
      <c r="H921">
        <v>-0.34085588811235001</v>
      </c>
      <c r="I921" t="s">
        <v>78</v>
      </c>
      <c r="J921">
        <v>-0.131231671554252</v>
      </c>
      <c r="K921" t="s">
        <v>78</v>
      </c>
      <c r="L921">
        <v>-4.0322580645161303E-2</v>
      </c>
      <c r="M921">
        <v>9.0909090909090898E-2</v>
      </c>
      <c r="N921" t="s">
        <v>85</v>
      </c>
      <c r="O921" t="s">
        <v>86</v>
      </c>
      <c r="P921" t="s">
        <v>21</v>
      </c>
      <c r="Q921" t="s">
        <v>21</v>
      </c>
      <c r="R921" t="b">
        <v>0</v>
      </c>
      <c r="S921" t="b">
        <v>0</v>
      </c>
      <c r="T921">
        <v>0.61856558535750295</v>
      </c>
      <c r="U921" t="s">
        <v>21</v>
      </c>
      <c r="V921" t="b">
        <v>0</v>
      </c>
    </row>
    <row r="922" spans="1:22" x14ac:dyDescent="0.2">
      <c r="A922">
        <v>921</v>
      </c>
      <c r="B922">
        <v>0.62241531125246097</v>
      </c>
      <c r="C922" t="s">
        <v>21</v>
      </c>
      <c r="D922">
        <v>0.93421052631578905</v>
      </c>
      <c r="E922">
        <v>1</v>
      </c>
      <c r="F922">
        <v>-6.5789473684210495E-2</v>
      </c>
      <c r="G922" t="b">
        <v>1</v>
      </c>
      <c r="H922" t="e">
        <f>-Inf</f>
        <v>#NAME?</v>
      </c>
      <c r="I922" t="s">
        <v>26</v>
      </c>
      <c r="J922">
        <v>-0.13157894736842099</v>
      </c>
      <c r="K922" t="s">
        <v>26</v>
      </c>
      <c r="L922">
        <v>0.86842105263157898</v>
      </c>
      <c r="M922">
        <v>1</v>
      </c>
      <c r="N922" t="s">
        <v>808</v>
      </c>
      <c r="O922" t="s">
        <v>809</v>
      </c>
      <c r="P922" t="s">
        <v>21</v>
      </c>
      <c r="Q922" t="s">
        <v>21</v>
      </c>
      <c r="R922" t="b">
        <v>0</v>
      </c>
      <c r="S922" t="b">
        <v>0</v>
      </c>
      <c r="T922">
        <v>0.62241531125246097</v>
      </c>
      <c r="U922" t="s">
        <v>21</v>
      </c>
      <c r="V922" t="b">
        <v>0</v>
      </c>
    </row>
    <row r="923" spans="1:22" x14ac:dyDescent="0.2">
      <c r="A923">
        <v>922</v>
      </c>
      <c r="B923">
        <v>1</v>
      </c>
      <c r="C923" t="s">
        <v>21</v>
      </c>
      <c r="D923">
        <v>0.85714285714285698</v>
      </c>
      <c r="E923">
        <v>0.92307692307692302</v>
      </c>
      <c r="F923">
        <v>-6.5934065934066005E-2</v>
      </c>
      <c r="G923" t="b">
        <v>1</v>
      </c>
      <c r="H923">
        <v>-0.69314718055994495</v>
      </c>
      <c r="I923" t="s">
        <v>26</v>
      </c>
      <c r="J923">
        <v>-0.13186813186813201</v>
      </c>
      <c r="K923" t="s">
        <v>26</v>
      </c>
      <c r="L923">
        <v>0.71428571428571397</v>
      </c>
      <c r="M923">
        <v>0.84615384615384603</v>
      </c>
      <c r="N923" t="s">
        <v>1497</v>
      </c>
      <c r="O923" t="s">
        <v>1498</v>
      </c>
      <c r="P923" t="s">
        <v>21</v>
      </c>
      <c r="Q923" t="s">
        <v>21</v>
      </c>
      <c r="R923" t="b">
        <v>0</v>
      </c>
      <c r="S923" t="b">
        <v>0</v>
      </c>
      <c r="T923">
        <v>1</v>
      </c>
      <c r="U923" t="s">
        <v>21</v>
      </c>
      <c r="V923" t="b">
        <v>0</v>
      </c>
    </row>
    <row r="924" spans="1:22" x14ac:dyDescent="0.2">
      <c r="A924">
        <v>923</v>
      </c>
      <c r="B924">
        <v>0.112814781531534</v>
      </c>
      <c r="C924">
        <v>0.14076150849343799</v>
      </c>
      <c r="D924">
        <v>0.71814671814671804</v>
      </c>
      <c r="E924">
        <v>0.78443113772455098</v>
      </c>
      <c r="F924">
        <v>-6.6284419577832696E-2</v>
      </c>
      <c r="G924" t="b">
        <v>1</v>
      </c>
      <c r="H924">
        <v>-0.35639115218023099</v>
      </c>
      <c r="I924" t="s">
        <v>23</v>
      </c>
      <c r="J924">
        <v>-0.132568839155665</v>
      </c>
      <c r="K924" t="s">
        <v>23</v>
      </c>
      <c r="L924">
        <v>0.43629343629343598</v>
      </c>
      <c r="M924">
        <v>0.56886227544910195</v>
      </c>
      <c r="N924" t="s">
        <v>349</v>
      </c>
      <c r="O924" t="s">
        <v>350</v>
      </c>
      <c r="P924" t="s">
        <v>21</v>
      </c>
      <c r="Q924" t="s">
        <v>21</v>
      </c>
      <c r="R924" t="b">
        <v>0</v>
      </c>
      <c r="S924" t="b">
        <v>0</v>
      </c>
      <c r="T924">
        <v>0.14076150849343799</v>
      </c>
      <c r="U924" t="s">
        <v>21</v>
      </c>
      <c r="V924" t="b">
        <v>0</v>
      </c>
    </row>
    <row r="925" spans="1:22" x14ac:dyDescent="0.2">
      <c r="A925">
        <v>924</v>
      </c>
      <c r="B925">
        <v>0.44785566204340399</v>
      </c>
      <c r="C925" t="s">
        <v>21</v>
      </c>
      <c r="D925">
        <v>0.72807017543859698</v>
      </c>
      <c r="E925">
        <v>0.78666666666666696</v>
      </c>
      <c r="F925">
        <v>-5.8596491228070098E-2</v>
      </c>
      <c r="G925" t="b">
        <v>1</v>
      </c>
      <c r="H925">
        <v>-0.51419830824462998</v>
      </c>
      <c r="I925" t="s">
        <v>23</v>
      </c>
      <c r="J925">
        <v>-0.135438596491228</v>
      </c>
      <c r="K925" t="s">
        <v>23</v>
      </c>
      <c r="L925">
        <v>0.49122807017543901</v>
      </c>
      <c r="M925">
        <v>0.62666666666666704</v>
      </c>
      <c r="N925" t="s">
        <v>636</v>
      </c>
      <c r="O925" t="s">
        <v>637</v>
      </c>
      <c r="P925" t="s">
        <v>21</v>
      </c>
      <c r="Q925" t="s">
        <v>21</v>
      </c>
      <c r="R925" t="b">
        <v>0</v>
      </c>
      <c r="S925" t="b">
        <v>0</v>
      </c>
      <c r="T925">
        <v>0.44785566204340399</v>
      </c>
      <c r="U925" t="s">
        <v>21</v>
      </c>
      <c r="V925" t="b">
        <v>0</v>
      </c>
    </row>
    <row r="926" spans="1:22" x14ac:dyDescent="0.2">
      <c r="A926">
        <v>925</v>
      </c>
      <c r="B926">
        <v>9.14541843890662E-3</v>
      </c>
      <c r="C926">
        <v>2.0407418612829801E-2</v>
      </c>
      <c r="D926">
        <v>0.14713541666666699</v>
      </c>
      <c r="E926">
        <v>0.21498371335504901</v>
      </c>
      <c r="F926">
        <v>-6.7848296688382201E-2</v>
      </c>
      <c r="G926" t="b">
        <v>1</v>
      </c>
      <c r="H926">
        <v>-0.46210522545868199</v>
      </c>
      <c r="I926" t="s">
        <v>26</v>
      </c>
      <c r="J926">
        <v>-0.13569659337676401</v>
      </c>
      <c r="K926" t="s">
        <v>26</v>
      </c>
      <c r="L926">
        <v>-0.70572916666666696</v>
      </c>
      <c r="M926">
        <v>-0.57003257328990198</v>
      </c>
      <c r="N926" t="s">
        <v>48</v>
      </c>
      <c r="O926" t="s">
        <v>49</v>
      </c>
      <c r="P926" t="s">
        <v>21</v>
      </c>
      <c r="Q926" t="s">
        <v>21</v>
      </c>
      <c r="R926" t="b">
        <v>0</v>
      </c>
      <c r="S926" t="b">
        <v>0</v>
      </c>
      <c r="T926">
        <v>2.0407418612829801E-2</v>
      </c>
      <c r="U926" t="s">
        <v>21</v>
      </c>
      <c r="V926" t="b">
        <v>0</v>
      </c>
    </row>
    <row r="927" spans="1:22" x14ac:dyDescent="0.2">
      <c r="A927">
        <v>926</v>
      </c>
      <c r="B927">
        <v>0.126081185513715</v>
      </c>
      <c r="C927">
        <v>0.17096941672569901</v>
      </c>
      <c r="D927">
        <v>0.45939086294416198</v>
      </c>
      <c r="E927">
        <v>0.527272727272727</v>
      </c>
      <c r="F927">
        <v>-6.78818643285648E-2</v>
      </c>
      <c r="G927" t="b">
        <v>1</v>
      </c>
      <c r="H927">
        <v>-0.27199442640859101</v>
      </c>
      <c r="I927" t="s">
        <v>26</v>
      </c>
      <c r="J927">
        <v>-0.13576372865712999</v>
      </c>
      <c r="K927" t="s">
        <v>26</v>
      </c>
      <c r="L927">
        <v>-8.1218274111675107E-2</v>
      </c>
      <c r="M927">
        <v>5.4545454545454501E-2</v>
      </c>
      <c r="N927" t="s">
        <v>1955</v>
      </c>
      <c r="O927" t="s">
        <v>1956</v>
      </c>
      <c r="P927" t="s">
        <v>21</v>
      </c>
      <c r="Q927" t="s">
        <v>21</v>
      </c>
      <c r="R927" t="b">
        <v>0</v>
      </c>
      <c r="S927" t="b">
        <v>0</v>
      </c>
      <c r="T927">
        <v>0.17096941672569901</v>
      </c>
      <c r="U927" t="s">
        <v>21</v>
      </c>
      <c r="V927" t="b">
        <v>0</v>
      </c>
    </row>
    <row r="928" spans="1:22" x14ac:dyDescent="0.2">
      <c r="A928">
        <v>927</v>
      </c>
      <c r="B928">
        <v>2.2369010730837898E-3</v>
      </c>
      <c r="C928">
        <v>1.20343944143837E-2</v>
      </c>
      <c r="D928">
        <v>0.624483043837883</v>
      </c>
      <c r="E928">
        <v>0.69312169312169303</v>
      </c>
      <c r="F928">
        <v>-6.8638649283810596E-2</v>
      </c>
      <c r="G928" t="b">
        <v>0</v>
      </c>
      <c r="H928">
        <v>-0.30613376144705601</v>
      </c>
      <c r="I928" t="s">
        <v>26</v>
      </c>
      <c r="J928">
        <v>-0.137277298567621</v>
      </c>
      <c r="K928" t="s">
        <v>26</v>
      </c>
      <c r="L928">
        <v>0.248966087675765</v>
      </c>
      <c r="M928">
        <v>0.386243386243386</v>
      </c>
      <c r="N928" t="s">
        <v>712</v>
      </c>
      <c r="O928" t="s">
        <v>713</v>
      </c>
      <c r="P928">
        <v>1.3782196934161399E-2</v>
      </c>
      <c r="Q928">
        <v>5.7857665453767797E-2</v>
      </c>
      <c r="R928" t="b">
        <v>0</v>
      </c>
      <c r="S928" t="b">
        <v>0</v>
      </c>
      <c r="T928">
        <v>1.20343944143837E-2</v>
      </c>
      <c r="U928">
        <v>6.2974502278007896E-2</v>
      </c>
      <c r="V928" t="b">
        <v>0</v>
      </c>
    </row>
    <row r="929" spans="1:22" x14ac:dyDescent="0.2">
      <c r="A929">
        <v>928</v>
      </c>
      <c r="B929">
        <v>0.18494166242044299</v>
      </c>
      <c r="C929">
        <v>0.30004515464857301</v>
      </c>
      <c r="D929">
        <v>0.78540772532188796</v>
      </c>
      <c r="E929">
        <v>0.85436893203883502</v>
      </c>
      <c r="F929">
        <v>-6.8961206716946499E-2</v>
      </c>
      <c r="G929" t="b">
        <v>1</v>
      </c>
      <c r="H929">
        <v>-0.47182346596272101</v>
      </c>
      <c r="I929" t="s">
        <v>26</v>
      </c>
      <c r="J929">
        <v>-0.137922413433893</v>
      </c>
      <c r="K929" t="s">
        <v>26</v>
      </c>
      <c r="L929">
        <v>0.57081545064377703</v>
      </c>
      <c r="M929">
        <v>0.70873786407767003</v>
      </c>
      <c r="N929" t="s">
        <v>1397</v>
      </c>
      <c r="O929" t="s">
        <v>1398</v>
      </c>
      <c r="P929" t="s">
        <v>21</v>
      </c>
      <c r="Q929" t="s">
        <v>21</v>
      </c>
      <c r="R929" t="b">
        <v>0</v>
      </c>
      <c r="S929" t="b">
        <v>0</v>
      </c>
      <c r="T929">
        <v>0.30004515464857301</v>
      </c>
      <c r="U929" t="s">
        <v>21</v>
      </c>
      <c r="V929" t="b">
        <v>0</v>
      </c>
    </row>
    <row r="930" spans="1:22" x14ac:dyDescent="0.2">
      <c r="A930">
        <v>929</v>
      </c>
      <c r="B930">
        <v>0.30606600638162001</v>
      </c>
      <c r="C930">
        <v>0.45823696414886</v>
      </c>
      <c r="D930">
        <v>0.69930069930069905</v>
      </c>
      <c r="E930">
        <v>0.768421052631579</v>
      </c>
      <c r="F930">
        <v>-6.9120353330879597E-2</v>
      </c>
      <c r="G930" t="b">
        <v>1</v>
      </c>
      <c r="H930">
        <v>-0.35544691749554602</v>
      </c>
      <c r="I930" t="s">
        <v>26</v>
      </c>
      <c r="J930">
        <v>-0.138240706661759</v>
      </c>
      <c r="K930" t="s">
        <v>26</v>
      </c>
      <c r="L930">
        <v>0.39860139860139898</v>
      </c>
      <c r="M930">
        <v>0.53684210526315801</v>
      </c>
      <c r="N930" t="s">
        <v>1461</v>
      </c>
      <c r="O930" t="s">
        <v>1462</v>
      </c>
      <c r="P930" t="s">
        <v>21</v>
      </c>
      <c r="Q930" t="s">
        <v>21</v>
      </c>
      <c r="R930" t="b">
        <v>0</v>
      </c>
      <c r="S930" t="b">
        <v>0</v>
      </c>
      <c r="T930">
        <v>0.45823696414886</v>
      </c>
      <c r="U930" t="s">
        <v>21</v>
      </c>
      <c r="V930" t="b">
        <v>0</v>
      </c>
    </row>
    <row r="931" spans="1:22" x14ac:dyDescent="0.2">
      <c r="A931">
        <v>930</v>
      </c>
      <c r="B931">
        <v>0.16963457196287399</v>
      </c>
      <c r="C931" t="s">
        <v>21</v>
      </c>
      <c r="D931">
        <v>0.870588235294118</v>
      </c>
      <c r="E931">
        <v>0.94</v>
      </c>
      <c r="F931">
        <v>-6.9411764705882298E-2</v>
      </c>
      <c r="G931" t="b">
        <v>1</v>
      </c>
      <c r="H931">
        <v>-0.84536549263615002</v>
      </c>
      <c r="I931" t="s">
        <v>26</v>
      </c>
      <c r="J931">
        <v>-0.13882352941176501</v>
      </c>
      <c r="K931" t="s">
        <v>26</v>
      </c>
      <c r="L931">
        <v>0.74117647058823499</v>
      </c>
      <c r="M931">
        <v>0.88</v>
      </c>
      <c r="N931" t="s">
        <v>1367</v>
      </c>
      <c r="O931" t="s">
        <v>1368</v>
      </c>
      <c r="P931" t="s">
        <v>21</v>
      </c>
      <c r="Q931" t="s">
        <v>21</v>
      </c>
      <c r="R931" t="b">
        <v>0</v>
      </c>
      <c r="S931" t="b">
        <v>0</v>
      </c>
      <c r="T931">
        <v>0.16963457196287399</v>
      </c>
      <c r="U931" t="s">
        <v>21</v>
      </c>
      <c r="V931" t="b">
        <v>0</v>
      </c>
    </row>
    <row r="932" spans="1:22" x14ac:dyDescent="0.2">
      <c r="A932">
        <v>931</v>
      </c>
      <c r="B932">
        <v>0.999999999999999</v>
      </c>
      <c r="C932" t="s">
        <v>21</v>
      </c>
      <c r="D932">
        <v>0.8</v>
      </c>
      <c r="E932">
        <v>0.86956521739130399</v>
      </c>
      <c r="F932">
        <v>-6.9565217391304293E-2</v>
      </c>
      <c r="G932" t="b">
        <v>1</v>
      </c>
      <c r="H932">
        <v>-0.51082562376599105</v>
      </c>
      <c r="I932" t="s">
        <v>26</v>
      </c>
      <c r="J932">
        <v>-0.139130434782609</v>
      </c>
      <c r="K932" t="s">
        <v>26</v>
      </c>
      <c r="L932">
        <v>0.6</v>
      </c>
      <c r="M932">
        <v>0.73913043478260898</v>
      </c>
      <c r="N932" t="s">
        <v>381</v>
      </c>
      <c r="O932" t="s">
        <v>382</v>
      </c>
      <c r="P932" t="s">
        <v>21</v>
      </c>
      <c r="Q932" t="s">
        <v>21</v>
      </c>
      <c r="R932" t="b">
        <v>0</v>
      </c>
      <c r="S932" t="b">
        <v>0</v>
      </c>
      <c r="T932">
        <v>0.999999999999999</v>
      </c>
      <c r="U932" t="s">
        <v>21</v>
      </c>
      <c r="V932" t="b">
        <v>0</v>
      </c>
    </row>
    <row r="933" spans="1:22" x14ac:dyDescent="0.2">
      <c r="A933">
        <v>932</v>
      </c>
      <c r="B933">
        <v>5.2798974586454397E-3</v>
      </c>
      <c r="C933">
        <v>1.31197565390352E-2</v>
      </c>
      <c r="D933">
        <v>0.76470588235294101</v>
      </c>
      <c r="E933">
        <v>0.83555555555555605</v>
      </c>
      <c r="F933">
        <v>-7.0849673202614497E-2</v>
      </c>
      <c r="G933" t="b">
        <v>0</v>
      </c>
      <c r="H933">
        <v>-0.44686905384407899</v>
      </c>
      <c r="I933" t="s">
        <v>23</v>
      </c>
      <c r="J933">
        <v>-0.14169934640522899</v>
      </c>
      <c r="K933" t="s">
        <v>23</v>
      </c>
      <c r="L933">
        <v>0.52941176470588203</v>
      </c>
      <c r="M933">
        <v>0.67111111111111099</v>
      </c>
      <c r="N933" t="s">
        <v>700</v>
      </c>
      <c r="O933" t="s">
        <v>701</v>
      </c>
      <c r="P933">
        <v>2.6892277722700801E-2</v>
      </c>
      <c r="Q933">
        <v>6.1259999895395399E-2</v>
      </c>
      <c r="R933" t="b">
        <v>0</v>
      </c>
      <c r="S933" t="b">
        <v>0</v>
      </c>
      <c r="T933">
        <v>1.31197565390352E-2</v>
      </c>
      <c r="U933">
        <v>6.6823293305486003E-2</v>
      </c>
      <c r="V933" t="b">
        <v>0</v>
      </c>
    </row>
    <row r="934" spans="1:22" x14ac:dyDescent="0.2">
      <c r="A934">
        <v>933</v>
      </c>
      <c r="B934">
        <v>5.9571907201707401E-2</v>
      </c>
      <c r="C934">
        <v>0.120539995482442</v>
      </c>
      <c r="D934">
        <v>0.439393939393939</v>
      </c>
      <c r="E934">
        <v>0.510752688172043</v>
      </c>
      <c r="F934">
        <v>-7.1358748778103595E-2</v>
      </c>
      <c r="G934" t="b">
        <v>1</v>
      </c>
      <c r="H934">
        <v>-1.5224265354444699</v>
      </c>
      <c r="I934" t="s">
        <v>78</v>
      </c>
      <c r="J934">
        <v>-0.142717497556207</v>
      </c>
      <c r="K934" t="s">
        <v>78</v>
      </c>
      <c r="L934">
        <v>-0.12121212121212099</v>
      </c>
      <c r="M934">
        <v>2.1505376344085999E-2</v>
      </c>
      <c r="N934" t="s">
        <v>453</v>
      </c>
      <c r="O934" t="s">
        <v>454</v>
      </c>
      <c r="P934" t="s">
        <v>21</v>
      </c>
      <c r="Q934" t="s">
        <v>21</v>
      </c>
      <c r="R934" t="b">
        <v>0</v>
      </c>
      <c r="S934" t="b">
        <v>0</v>
      </c>
      <c r="T934">
        <v>0.120539995482442</v>
      </c>
      <c r="U934" t="s">
        <v>21</v>
      </c>
      <c r="V934" t="b">
        <v>0</v>
      </c>
    </row>
    <row r="935" spans="1:22" x14ac:dyDescent="0.2">
      <c r="A935">
        <v>934</v>
      </c>
      <c r="B935">
        <v>1</v>
      </c>
      <c r="C935" t="s">
        <v>21</v>
      </c>
      <c r="D935">
        <v>0.78571428571428603</v>
      </c>
      <c r="E935">
        <v>0.85714285714285698</v>
      </c>
      <c r="F935">
        <v>-7.1428571428571397E-2</v>
      </c>
      <c r="G935" t="b">
        <v>1</v>
      </c>
      <c r="H935">
        <v>-0.49247648509779401</v>
      </c>
      <c r="I935" t="s">
        <v>23</v>
      </c>
      <c r="J935">
        <v>-0.14285714285714299</v>
      </c>
      <c r="K935" t="s">
        <v>23</v>
      </c>
      <c r="L935">
        <v>0.57142857142857095</v>
      </c>
      <c r="M935">
        <v>0.71428571428571397</v>
      </c>
      <c r="N935" t="s">
        <v>489</v>
      </c>
      <c r="O935" t="s">
        <v>490</v>
      </c>
      <c r="P935" t="s">
        <v>21</v>
      </c>
      <c r="Q935" t="s">
        <v>21</v>
      </c>
      <c r="R935" t="b">
        <v>0</v>
      </c>
      <c r="S935" t="b">
        <v>0</v>
      </c>
      <c r="T935">
        <v>1</v>
      </c>
      <c r="U935" t="s">
        <v>21</v>
      </c>
      <c r="V935" t="b">
        <v>0</v>
      </c>
    </row>
    <row r="936" spans="1:22" x14ac:dyDescent="0.2">
      <c r="A936">
        <v>935</v>
      </c>
      <c r="B936">
        <v>0.177983735618269</v>
      </c>
      <c r="C936" t="s">
        <v>21</v>
      </c>
      <c r="D936">
        <v>0.89743589743589702</v>
      </c>
      <c r="E936">
        <v>0.96923076923076901</v>
      </c>
      <c r="F936">
        <v>-7.1794871794871803E-2</v>
      </c>
      <c r="G936" t="b">
        <v>1</v>
      </c>
      <c r="H936">
        <v>-1.28093384546206</v>
      </c>
      <c r="I936" t="s">
        <v>23</v>
      </c>
      <c r="J936">
        <v>-0.143589743589744</v>
      </c>
      <c r="K936" t="s">
        <v>23</v>
      </c>
      <c r="L936">
        <v>0.79487179487179505</v>
      </c>
      <c r="M936">
        <v>0.93846153846153801</v>
      </c>
      <c r="N936" t="s">
        <v>2083</v>
      </c>
      <c r="O936" t="s">
        <v>2084</v>
      </c>
      <c r="P936" t="s">
        <v>21</v>
      </c>
      <c r="Q936" t="s">
        <v>21</v>
      </c>
      <c r="R936" t="b">
        <v>0</v>
      </c>
      <c r="S936" t="b">
        <v>0</v>
      </c>
      <c r="T936">
        <v>0.177983735618269</v>
      </c>
      <c r="U936" t="s">
        <v>21</v>
      </c>
      <c r="V936" t="b">
        <v>0</v>
      </c>
    </row>
    <row r="937" spans="1:22" x14ac:dyDescent="0.2">
      <c r="A937">
        <v>936</v>
      </c>
      <c r="B937">
        <v>0.88700130251839004</v>
      </c>
      <c r="C937" t="s">
        <v>21</v>
      </c>
      <c r="D937">
        <v>0.61538461538461497</v>
      </c>
      <c r="E937">
        <v>0.6875</v>
      </c>
      <c r="F937">
        <v>-7.2115384615384595E-2</v>
      </c>
      <c r="G937" t="b">
        <v>1</v>
      </c>
      <c r="H937">
        <v>-0.31845373111853498</v>
      </c>
      <c r="I937" t="s">
        <v>23</v>
      </c>
      <c r="J937">
        <v>-0.144230769230769</v>
      </c>
      <c r="K937" t="s">
        <v>23</v>
      </c>
      <c r="L937">
        <v>0.230769230769231</v>
      </c>
      <c r="M937">
        <v>0.375</v>
      </c>
      <c r="N937" t="s">
        <v>275</v>
      </c>
      <c r="O937" t="s">
        <v>276</v>
      </c>
      <c r="P937" t="s">
        <v>21</v>
      </c>
      <c r="Q937" t="s">
        <v>21</v>
      </c>
      <c r="R937" t="b">
        <v>0</v>
      </c>
      <c r="S937" t="b">
        <v>0</v>
      </c>
      <c r="T937">
        <v>0.88700130251839004</v>
      </c>
      <c r="U937" t="s">
        <v>21</v>
      </c>
      <c r="V937" t="b">
        <v>0</v>
      </c>
    </row>
    <row r="938" spans="1:22" x14ac:dyDescent="0.2">
      <c r="A938">
        <v>937</v>
      </c>
      <c r="B938">
        <v>6.6240411806484503E-2</v>
      </c>
      <c r="C938">
        <v>1.23747827810314E-2</v>
      </c>
      <c r="D938">
        <v>0.56088560885608896</v>
      </c>
      <c r="E938">
        <v>0.63306451612903203</v>
      </c>
      <c r="F938">
        <v>-7.2178907272943696E-2</v>
      </c>
      <c r="G938" t="b">
        <v>1</v>
      </c>
      <c r="H938">
        <v>-0.56397943122319605</v>
      </c>
      <c r="I938" t="s">
        <v>78</v>
      </c>
      <c r="J938">
        <v>-0.144357814545887</v>
      </c>
      <c r="K938" t="s">
        <v>78</v>
      </c>
      <c r="L938">
        <v>0.121771217712177</v>
      </c>
      <c r="M938">
        <v>0.266129032258065</v>
      </c>
      <c r="N938" t="s">
        <v>1978</v>
      </c>
      <c r="O938" t="s">
        <v>1979</v>
      </c>
      <c r="P938" t="s">
        <v>21</v>
      </c>
      <c r="Q938" t="s">
        <v>21</v>
      </c>
      <c r="R938" t="b">
        <v>0</v>
      </c>
      <c r="S938" t="b">
        <v>0</v>
      </c>
      <c r="T938">
        <v>6.6240411806484503E-2</v>
      </c>
      <c r="U938" t="s">
        <v>21</v>
      </c>
      <c r="V938" t="b">
        <v>0</v>
      </c>
    </row>
    <row r="939" spans="1:22" x14ac:dyDescent="0.2">
      <c r="A939">
        <v>938</v>
      </c>
      <c r="B939">
        <v>0.353389612393468</v>
      </c>
      <c r="C939" t="s">
        <v>21</v>
      </c>
      <c r="D939">
        <v>0.81666666666666698</v>
      </c>
      <c r="E939">
        <v>0.88888888888888895</v>
      </c>
      <c r="F939">
        <v>-7.2222222222222202E-2</v>
      </c>
      <c r="G939" t="b">
        <v>1</v>
      </c>
      <c r="H939">
        <v>-0.58551651636757995</v>
      </c>
      <c r="I939" t="s">
        <v>26</v>
      </c>
      <c r="J939">
        <v>-0.14444444444444399</v>
      </c>
      <c r="K939" t="s">
        <v>26</v>
      </c>
      <c r="L939">
        <v>0.63333333333333297</v>
      </c>
      <c r="M939">
        <v>0.77777777777777801</v>
      </c>
      <c r="N939" t="s">
        <v>343</v>
      </c>
      <c r="O939" t="s">
        <v>344</v>
      </c>
      <c r="P939" t="s">
        <v>21</v>
      </c>
      <c r="Q939" t="s">
        <v>21</v>
      </c>
      <c r="R939" t="b">
        <v>0</v>
      </c>
      <c r="S939" t="b">
        <v>0</v>
      </c>
      <c r="T939">
        <v>0.353389612393468</v>
      </c>
      <c r="U939" t="s">
        <v>21</v>
      </c>
      <c r="V939" t="b">
        <v>0</v>
      </c>
    </row>
    <row r="940" spans="1:22" x14ac:dyDescent="0.2">
      <c r="A940">
        <v>939</v>
      </c>
      <c r="B940">
        <v>0.14045011251117601</v>
      </c>
      <c r="C940" t="s">
        <v>21</v>
      </c>
      <c r="D940">
        <v>0.40597014925373098</v>
      </c>
      <c r="E940">
        <v>0.47928994082840198</v>
      </c>
      <c r="F940">
        <v>-7.3319791574671098E-2</v>
      </c>
      <c r="G940" t="b">
        <v>1</v>
      </c>
      <c r="H940">
        <v>-0.29776227918267301</v>
      </c>
      <c r="I940" t="s">
        <v>26</v>
      </c>
      <c r="J940">
        <v>-0.146639583149342</v>
      </c>
      <c r="K940" t="s">
        <v>26</v>
      </c>
      <c r="L940">
        <v>-0.18805970149253701</v>
      </c>
      <c r="M940">
        <v>-4.1420118343195297E-2</v>
      </c>
      <c r="N940" t="s">
        <v>1976</v>
      </c>
      <c r="O940" t="s">
        <v>1977</v>
      </c>
      <c r="P940" t="s">
        <v>21</v>
      </c>
      <c r="Q940" t="s">
        <v>21</v>
      </c>
      <c r="R940" t="b">
        <v>0</v>
      </c>
      <c r="S940" t="b">
        <v>0</v>
      </c>
      <c r="T940">
        <v>0.14045011251117601</v>
      </c>
      <c r="U940" t="s">
        <v>21</v>
      </c>
      <c r="V940" t="b">
        <v>0</v>
      </c>
    </row>
    <row r="941" spans="1:22" x14ac:dyDescent="0.2">
      <c r="A941">
        <v>940</v>
      </c>
      <c r="B941">
        <v>0.70466727714985</v>
      </c>
      <c r="C941" t="s">
        <v>21</v>
      </c>
      <c r="D941">
        <v>0.80645161290322598</v>
      </c>
      <c r="E941">
        <v>0.88</v>
      </c>
      <c r="F941">
        <v>-7.3548387096774206E-2</v>
      </c>
      <c r="G941" t="b">
        <v>1</v>
      </c>
      <c r="H941">
        <v>-0.56531380905006001</v>
      </c>
      <c r="I941" t="s">
        <v>23</v>
      </c>
      <c r="J941">
        <v>-0.147096774193548</v>
      </c>
      <c r="K941" t="s">
        <v>23</v>
      </c>
      <c r="L941">
        <v>0.61290322580645196</v>
      </c>
      <c r="M941">
        <v>0.76</v>
      </c>
      <c r="N941" t="s">
        <v>762</v>
      </c>
      <c r="O941" t="s">
        <v>763</v>
      </c>
      <c r="P941" t="s">
        <v>21</v>
      </c>
      <c r="Q941" t="s">
        <v>21</v>
      </c>
      <c r="R941" t="b">
        <v>0</v>
      </c>
      <c r="S941" t="b">
        <v>0</v>
      </c>
      <c r="T941">
        <v>0.70466727714985</v>
      </c>
      <c r="U941" t="s">
        <v>21</v>
      </c>
      <c r="V941" t="b">
        <v>0</v>
      </c>
    </row>
    <row r="942" spans="1:22" x14ac:dyDescent="0.2">
      <c r="A942">
        <v>941</v>
      </c>
      <c r="B942">
        <v>0.18712094088457401</v>
      </c>
      <c r="C942">
        <v>0.37766099087039501</v>
      </c>
      <c r="D942">
        <v>0.76510067114094005</v>
      </c>
      <c r="E942">
        <v>0.83928571428571397</v>
      </c>
      <c r="F942">
        <v>-7.4185043144774698E-2</v>
      </c>
      <c r="G942" t="b">
        <v>1</v>
      </c>
      <c r="H942">
        <v>-0.47207263746875699</v>
      </c>
      <c r="I942" t="s">
        <v>26</v>
      </c>
      <c r="J942">
        <v>-0.14837008628954901</v>
      </c>
      <c r="K942" t="s">
        <v>26</v>
      </c>
      <c r="L942">
        <v>0.53020134228187898</v>
      </c>
      <c r="M942">
        <v>0.67857142857142905</v>
      </c>
      <c r="N942" t="s">
        <v>2163</v>
      </c>
      <c r="O942" t="s">
        <v>2164</v>
      </c>
      <c r="P942" t="s">
        <v>21</v>
      </c>
      <c r="Q942" t="s">
        <v>21</v>
      </c>
      <c r="R942" t="b">
        <v>0</v>
      </c>
      <c r="S942" t="b">
        <v>0</v>
      </c>
      <c r="T942">
        <v>0.37766099087039501</v>
      </c>
      <c r="U942" t="s">
        <v>21</v>
      </c>
      <c r="V942" t="b">
        <v>0</v>
      </c>
    </row>
    <row r="943" spans="1:22" x14ac:dyDescent="0.2">
      <c r="A943">
        <v>942</v>
      </c>
      <c r="B943">
        <v>0.13330693197733001</v>
      </c>
      <c r="C943" t="s">
        <v>21</v>
      </c>
      <c r="D943">
        <v>0.40476190476190499</v>
      </c>
      <c r="E943">
        <v>0.47928994082840198</v>
      </c>
      <c r="F943">
        <v>-7.4528036066497605E-2</v>
      </c>
      <c r="G943" t="b">
        <v>1</v>
      </c>
      <c r="H943">
        <v>-0.302774821006217</v>
      </c>
      <c r="I943" t="s">
        <v>26</v>
      </c>
      <c r="J943">
        <v>-0.14905607213299499</v>
      </c>
      <c r="K943" t="s">
        <v>26</v>
      </c>
      <c r="L943">
        <v>-0.19047619047618999</v>
      </c>
      <c r="M943">
        <v>-4.1420118343195297E-2</v>
      </c>
      <c r="N943" t="s">
        <v>1974</v>
      </c>
      <c r="O943" t="s">
        <v>1975</v>
      </c>
      <c r="P943" t="s">
        <v>21</v>
      </c>
      <c r="Q943" t="s">
        <v>21</v>
      </c>
      <c r="R943" t="b">
        <v>0</v>
      </c>
      <c r="S943" t="b">
        <v>0</v>
      </c>
      <c r="T943">
        <v>0.13330693197733001</v>
      </c>
      <c r="U943" t="s">
        <v>21</v>
      </c>
      <c r="V943" t="b">
        <v>0</v>
      </c>
    </row>
    <row r="944" spans="1:22" x14ac:dyDescent="0.2">
      <c r="A944">
        <v>943</v>
      </c>
      <c r="B944">
        <v>2.8722408909623399E-2</v>
      </c>
      <c r="C944" t="s">
        <v>21</v>
      </c>
      <c r="D944">
        <v>0.46649484536082497</v>
      </c>
      <c r="E944">
        <v>0.52307692307692299</v>
      </c>
      <c r="F944">
        <v>-5.6582077716098397E-2</v>
      </c>
      <c r="G944" t="b">
        <v>1</v>
      </c>
      <c r="H944">
        <v>-1.3862943611198899</v>
      </c>
      <c r="I944" t="s">
        <v>78</v>
      </c>
      <c r="J944">
        <v>-0.15043616177636801</v>
      </c>
      <c r="K944" t="s">
        <v>87</v>
      </c>
      <c r="L944">
        <v>0.66494845360824795</v>
      </c>
      <c r="M944">
        <v>0.81538461538461504</v>
      </c>
      <c r="N944" t="s">
        <v>1670</v>
      </c>
      <c r="O944" t="s">
        <v>1671</v>
      </c>
      <c r="P944" t="s">
        <v>21</v>
      </c>
      <c r="Q944" t="s">
        <v>21</v>
      </c>
      <c r="R944" t="b">
        <v>0</v>
      </c>
      <c r="S944" t="b">
        <v>0</v>
      </c>
      <c r="T944">
        <v>2.8722408909623399E-2</v>
      </c>
      <c r="U944" t="s">
        <v>21</v>
      </c>
      <c r="V944" t="b">
        <v>0</v>
      </c>
    </row>
    <row r="945" spans="1:22" x14ac:dyDescent="0.2">
      <c r="A945">
        <v>944</v>
      </c>
      <c r="B945">
        <v>5.3869671092942203E-2</v>
      </c>
      <c r="C945" t="s">
        <v>21</v>
      </c>
      <c r="D945">
        <v>0.84132841328413299</v>
      </c>
      <c r="E945">
        <v>0.91666666666666696</v>
      </c>
      <c r="F945">
        <v>-7.5338253382533693E-2</v>
      </c>
      <c r="G945" t="b">
        <v>1</v>
      </c>
      <c r="H945">
        <v>-0.72974975953749199</v>
      </c>
      <c r="I945" t="s">
        <v>26</v>
      </c>
      <c r="J945">
        <v>-0.150676506765068</v>
      </c>
      <c r="K945" t="s">
        <v>26</v>
      </c>
      <c r="L945">
        <v>0.68265682656826598</v>
      </c>
      <c r="M945">
        <v>0.83333333333333304</v>
      </c>
      <c r="N945" t="s">
        <v>433</v>
      </c>
      <c r="O945" t="s">
        <v>434</v>
      </c>
      <c r="P945" t="s">
        <v>21</v>
      </c>
      <c r="Q945" t="s">
        <v>21</v>
      </c>
      <c r="R945" t="b">
        <v>0</v>
      </c>
      <c r="S945" t="b">
        <v>0</v>
      </c>
      <c r="T945">
        <v>5.3869671092942203E-2</v>
      </c>
      <c r="U945" t="s">
        <v>21</v>
      </c>
      <c r="V945" t="b">
        <v>0</v>
      </c>
    </row>
    <row r="946" spans="1:22" x14ac:dyDescent="0.2">
      <c r="A946">
        <v>945</v>
      </c>
      <c r="B946">
        <v>1.50497473528093E-2</v>
      </c>
      <c r="C946">
        <v>2.8568116976657301E-2</v>
      </c>
      <c r="D946">
        <v>0.73969072164948502</v>
      </c>
      <c r="E946">
        <v>0.81510416666666696</v>
      </c>
      <c r="F946">
        <v>-7.5413445017182099E-2</v>
      </c>
      <c r="G946" t="b">
        <v>1</v>
      </c>
      <c r="H946">
        <v>-0.43916161458047598</v>
      </c>
      <c r="I946" t="s">
        <v>26</v>
      </c>
      <c r="J946">
        <v>-0.150826890034364</v>
      </c>
      <c r="K946" t="s">
        <v>26</v>
      </c>
      <c r="L946">
        <v>0.47938144329896898</v>
      </c>
      <c r="M946">
        <v>0.63020833333333304</v>
      </c>
      <c r="N946" t="s">
        <v>1935</v>
      </c>
      <c r="O946" t="s">
        <v>1936</v>
      </c>
      <c r="P946" t="s">
        <v>21</v>
      </c>
      <c r="Q946" t="s">
        <v>21</v>
      </c>
      <c r="R946" t="b">
        <v>0</v>
      </c>
      <c r="S946" t="b">
        <v>0</v>
      </c>
      <c r="T946">
        <v>2.8568116976657301E-2</v>
      </c>
      <c r="U946" t="s">
        <v>21</v>
      </c>
      <c r="V946" t="b">
        <v>0</v>
      </c>
    </row>
    <row r="947" spans="1:22" x14ac:dyDescent="0.2">
      <c r="A947">
        <v>946</v>
      </c>
      <c r="B947">
        <v>0.497164274497925</v>
      </c>
      <c r="C947" t="s">
        <v>21</v>
      </c>
      <c r="D947">
        <v>0.85294117647058798</v>
      </c>
      <c r="E947">
        <v>0.92857142857142905</v>
      </c>
      <c r="F947">
        <v>-7.5630252100840401E-2</v>
      </c>
      <c r="G947" t="b">
        <v>1</v>
      </c>
      <c r="H947">
        <v>-0.80709143990916299</v>
      </c>
      <c r="I947" t="s">
        <v>26</v>
      </c>
      <c r="J947">
        <v>-0.151260504201681</v>
      </c>
      <c r="K947" t="s">
        <v>26</v>
      </c>
      <c r="L947">
        <v>0.70588235294117596</v>
      </c>
      <c r="M947">
        <v>0.85714285714285698</v>
      </c>
      <c r="N947" t="s">
        <v>720</v>
      </c>
      <c r="O947" t="s">
        <v>721</v>
      </c>
      <c r="P947" t="s">
        <v>21</v>
      </c>
      <c r="Q947" t="s">
        <v>21</v>
      </c>
      <c r="R947" t="b">
        <v>0</v>
      </c>
      <c r="S947" t="b">
        <v>0</v>
      </c>
      <c r="T947">
        <v>0.497164274497925</v>
      </c>
      <c r="U947" t="s">
        <v>21</v>
      </c>
      <c r="V947" t="b">
        <v>0</v>
      </c>
    </row>
    <row r="948" spans="1:22" x14ac:dyDescent="0.2">
      <c r="A948">
        <v>947</v>
      </c>
      <c r="B948">
        <v>0.579300468140859</v>
      </c>
      <c r="C948" t="s">
        <v>21</v>
      </c>
      <c r="D948">
        <v>0.87096774193548399</v>
      </c>
      <c r="E948">
        <v>0.94736842105263197</v>
      </c>
      <c r="F948">
        <v>-7.6400679117147693E-2</v>
      </c>
      <c r="G948" t="b">
        <v>1</v>
      </c>
      <c r="H948">
        <v>-0.98082925301172597</v>
      </c>
      <c r="I948" t="s">
        <v>26</v>
      </c>
      <c r="J948">
        <v>-0.152801358234295</v>
      </c>
      <c r="K948" t="s">
        <v>26</v>
      </c>
      <c r="L948">
        <v>0.74193548387096797</v>
      </c>
      <c r="M948">
        <v>0.89473684210526305</v>
      </c>
      <c r="N948" t="s">
        <v>610</v>
      </c>
      <c r="O948" t="s">
        <v>611</v>
      </c>
      <c r="P948" t="s">
        <v>21</v>
      </c>
      <c r="Q948" t="s">
        <v>21</v>
      </c>
      <c r="R948" t="b">
        <v>0</v>
      </c>
      <c r="S948" t="b">
        <v>0</v>
      </c>
      <c r="T948">
        <v>0.579300468140859</v>
      </c>
      <c r="U948" t="s">
        <v>21</v>
      </c>
      <c r="V948" t="b">
        <v>0</v>
      </c>
    </row>
    <row r="949" spans="1:22" x14ac:dyDescent="0.2">
      <c r="A949">
        <v>948</v>
      </c>
      <c r="B949" s="1">
        <v>6.5169904502243502E-5</v>
      </c>
      <c r="C949">
        <v>1.35847030829235E-4</v>
      </c>
      <c r="D949">
        <v>0.477704376548307</v>
      </c>
      <c r="E949">
        <v>0.545608108108108</v>
      </c>
      <c r="F949">
        <v>-6.7903731559801006E-2</v>
      </c>
      <c r="G949" t="b">
        <v>1</v>
      </c>
      <c r="H949">
        <v>-2.0831521210763699</v>
      </c>
      <c r="I949" t="s">
        <v>39</v>
      </c>
      <c r="J949">
        <v>-0.153031334389716</v>
      </c>
      <c r="K949" t="s">
        <v>39</v>
      </c>
      <c r="L949">
        <v>0.37737407101568898</v>
      </c>
      <c r="M949">
        <v>0.53040540540540504</v>
      </c>
      <c r="N949" t="s">
        <v>431</v>
      </c>
      <c r="O949" t="s">
        <v>432</v>
      </c>
      <c r="P949" t="s">
        <v>21</v>
      </c>
      <c r="Q949" t="s">
        <v>21</v>
      </c>
      <c r="R949" t="b">
        <v>0</v>
      </c>
      <c r="S949" t="b">
        <v>0</v>
      </c>
      <c r="T949">
        <v>1.35847030829235E-4</v>
      </c>
      <c r="U949" t="s">
        <v>21</v>
      </c>
      <c r="V949" t="b">
        <v>0</v>
      </c>
    </row>
    <row r="950" spans="1:22" x14ac:dyDescent="0.2">
      <c r="A950">
        <v>949</v>
      </c>
      <c r="B950">
        <v>8.9730692098593107E-2</v>
      </c>
      <c r="C950" t="s">
        <v>21</v>
      </c>
      <c r="D950">
        <v>0.80208333333333304</v>
      </c>
      <c r="E950">
        <v>0.87969924812030098</v>
      </c>
      <c r="F950">
        <v>-7.7615914786967402E-2</v>
      </c>
      <c r="G950" t="b">
        <v>1</v>
      </c>
      <c r="H950">
        <v>-0.59021876987073196</v>
      </c>
      <c r="I950" t="s">
        <v>23</v>
      </c>
      <c r="J950">
        <v>-0.155231829573935</v>
      </c>
      <c r="K950" t="s">
        <v>23</v>
      </c>
      <c r="L950">
        <v>0.60416666666666696</v>
      </c>
      <c r="M950">
        <v>0.75939849624060196</v>
      </c>
      <c r="N950" t="s">
        <v>1712</v>
      </c>
      <c r="O950" t="s">
        <v>1713</v>
      </c>
      <c r="P950" t="s">
        <v>21</v>
      </c>
      <c r="Q950" t="s">
        <v>21</v>
      </c>
      <c r="R950" t="b">
        <v>0</v>
      </c>
      <c r="S950" t="b">
        <v>0</v>
      </c>
      <c r="T950">
        <v>8.9730692098593107E-2</v>
      </c>
      <c r="U950" t="s">
        <v>21</v>
      </c>
      <c r="V950" t="b">
        <v>0</v>
      </c>
    </row>
    <row r="951" spans="1:22" x14ac:dyDescent="0.2">
      <c r="A951">
        <v>950</v>
      </c>
      <c r="B951" s="1">
        <v>3.4543903299108899E-7</v>
      </c>
      <c r="C951" s="1">
        <v>2.5376618255919898E-6</v>
      </c>
      <c r="D951">
        <v>0.47330729166666702</v>
      </c>
      <c r="E951">
        <v>0.551462317210349</v>
      </c>
      <c r="F951">
        <v>-7.8155025543682005E-2</v>
      </c>
      <c r="G951" t="b">
        <v>0</v>
      </c>
      <c r="H951">
        <v>-0.31345325050237399</v>
      </c>
      <c r="I951" t="s">
        <v>23</v>
      </c>
      <c r="J951">
        <v>-0.15631005108736401</v>
      </c>
      <c r="K951" t="s">
        <v>23</v>
      </c>
      <c r="L951">
        <v>-5.3385416666666699E-2</v>
      </c>
      <c r="M951">
        <v>0.10292463442069701</v>
      </c>
      <c r="N951" t="s">
        <v>449</v>
      </c>
      <c r="O951" t="s">
        <v>450</v>
      </c>
      <c r="P951" s="1">
        <v>9.4255507573282905E-6</v>
      </c>
      <c r="Q951" s="1">
        <v>9.5162318459699605E-5</v>
      </c>
      <c r="R951" t="b">
        <v>0</v>
      </c>
      <c r="S951" t="b">
        <v>0</v>
      </c>
      <c r="T951" s="1">
        <v>2.5376618255919898E-6</v>
      </c>
      <c r="U951" s="1">
        <v>9.6938681737614006E-5</v>
      </c>
      <c r="V951" t="b">
        <v>0</v>
      </c>
    </row>
    <row r="952" spans="1:22" x14ac:dyDescent="0.2">
      <c r="A952">
        <v>951</v>
      </c>
      <c r="B952">
        <v>0.89352916790985104</v>
      </c>
      <c r="C952" t="s">
        <v>21</v>
      </c>
      <c r="D952">
        <v>0.81818181818181801</v>
      </c>
      <c r="E952">
        <v>0.89655172413793105</v>
      </c>
      <c r="F952">
        <v>-7.8369905956112804E-2</v>
      </c>
      <c r="G952" t="b">
        <v>1</v>
      </c>
      <c r="H952">
        <v>-0.65540685257709796</v>
      </c>
      <c r="I952" t="s">
        <v>23</v>
      </c>
      <c r="J952">
        <v>-0.156739811912226</v>
      </c>
      <c r="K952" t="s">
        <v>23</v>
      </c>
      <c r="L952">
        <v>0.63636363636363602</v>
      </c>
      <c r="M952">
        <v>0.79310344827586199</v>
      </c>
      <c r="N952" t="s">
        <v>379</v>
      </c>
      <c r="O952" t="s">
        <v>380</v>
      </c>
      <c r="P952" t="s">
        <v>21</v>
      </c>
      <c r="Q952" t="s">
        <v>21</v>
      </c>
      <c r="R952" t="b">
        <v>0</v>
      </c>
      <c r="S952" t="b">
        <v>0</v>
      </c>
      <c r="T952">
        <v>0.89352916790985104</v>
      </c>
      <c r="U952" t="s">
        <v>21</v>
      </c>
      <c r="V952" t="b">
        <v>0</v>
      </c>
    </row>
    <row r="953" spans="1:22" x14ac:dyDescent="0.2">
      <c r="A953">
        <v>952</v>
      </c>
      <c r="B953">
        <v>9.5792674881364998E-4</v>
      </c>
      <c r="C953">
        <v>1.99392043345273E-3</v>
      </c>
      <c r="D953">
        <v>0.833622183708839</v>
      </c>
      <c r="E953">
        <v>0.91242937853107298</v>
      </c>
      <c r="F953">
        <v>-7.8807194822234597E-2</v>
      </c>
      <c r="G953" t="b">
        <v>0</v>
      </c>
      <c r="H953">
        <v>-0.73214604009958495</v>
      </c>
      <c r="I953" t="s">
        <v>23</v>
      </c>
      <c r="J953">
        <v>-0.157614389644469</v>
      </c>
      <c r="K953" t="s">
        <v>23</v>
      </c>
      <c r="L953">
        <v>0.66724436741767801</v>
      </c>
      <c r="M953">
        <v>0.82485875706214695</v>
      </c>
      <c r="N953" t="s">
        <v>1295</v>
      </c>
      <c r="O953" t="s">
        <v>1296</v>
      </c>
      <c r="P953">
        <v>6.90430222729838E-3</v>
      </c>
      <c r="Q953">
        <v>1.47719998676342E-2</v>
      </c>
      <c r="R953" t="b">
        <v>0</v>
      </c>
      <c r="S953" t="b">
        <v>0</v>
      </c>
      <c r="T953">
        <v>1.99392043345273E-3</v>
      </c>
      <c r="U953">
        <v>1.6683368198333302E-2</v>
      </c>
      <c r="V953" t="b">
        <v>0</v>
      </c>
    </row>
    <row r="954" spans="1:22" x14ac:dyDescent="0.2">
      <c r="A954">
        <v>953</v>
      </c>
      <c r="B954">
        <v>0.772901735681219</v>
      </c>
      <c r="C954" t="s">
        <v>21</v>
      </c>
      <c r="D954">
        <v>4.5454545454545497E-2</v>
      </c>
      <c r="E954">
        <v>0.125</v>
      </c>
      <c r="F954">
        <v>-7.9545454545454503E-2</v>
      </c>
      <c r="G954" t="b">
        <v>1</v>
      </c>
      <c r="H954">
        <v>-1.09861228866811</v>
      </c>
      <c r="I954" t="s">
        <v>26</v>
      </c>
      <c r="J954">
        <v>-0.15909090909090901</v>
      </c>
      <c r="K954" t="s">
        <v>26</v>
      </c>
      <c r="L954">
        <v>-0.90909090909090895</v>
      </c>
      <c r="M954">
        <v>-0.75</v>
      </c>
      <c r="N954" t="s">
        <v>887</v>
      </c>
      <c r="O954" t="s">
        <v>888</v>
      </c>
      <c r="P954" t="s">
        <v>21</v>
      </c>
      <c r="Q954" t="s">
        <v>21</v>
      </c>
      <c r="R954" t="b">
        <v>0</v>
      </c>
      <c r="S954" t="b">
        <v>0</v>
      </c>
      <c r="T954">
        <v>0.772901735681219</v>
      </c>
      <c r="U954" t="s">
        <v>21</v>
      </c>
      <c r="V954" t="b">
        <v>0</v>
      </c>
    </row>
    <row r="955" spans="1:22" x14ac:dyDescent="0.2">
      <c r="A955">
        <v>954</v>
      </c>
      <c r="B955">
        <v>0.82547543319947803</v>
      </c>
      <c r="C955" t="s">
        <v>21</v>
      </c>
      <c r="D955">
        <v>0.63636363636363602</v>
      </c>
      <c r="E955">
        <v>0.71604938271604901</v>
      </c>
      <c r="F955">
        <v>-7.9685746352413003E-2</v>
      </c>
      <c r="G955" t="b">
        <v>1</v>
      </c>
      <c r="H955">
        <v>-0.36533300668184698</v>
      </c>
      <c r="I955" t="s">
        <v>23</v>
      </c>
      <c r="J955">
        <v>-0.15937149270482601</v>
      </c>
      <c r="K955" t="s">
        <v>23</v>
      </c>
      <c r="L955">
        <v>0.27272727272727298</v>
      </c>
      <c r="M955">
        <v>0.43209876543209902</v>
      </c>
      <c r="N955" t="s">
        <v>273</v>
      </c>
      <c r="O955" t="s">
        <v>274</v>
      </c>
      <c r="P955" t="s">
        <v>21</v>
      </c>
      <c r="Q955" t="s">
        <v>21</v>
      </c>
      <c r="R955" t="b">
        <v>0</v>
      </c>
      <c r="S955" t="b">
        <v>0</v>
      </c>
      <c r="T955">
        <v>0.82547543319947803</v>
      </c>
      <c r="U955" t="s">
        <v>21</v>
      </c>
      <c r="V955" t="b">
        <v>0</v>
      </c>
    </row>
    <row r="956" spans="1:22" x14ac:dyDescent="0.2">
      <c r="A956">
        <v>955</v>
      </c>
      <c r="B956" s="1">
        <v>4.82175990398202E-8</v>
      </c>
      <c r="C956" s="1">
        <v>4.9002761074893898E-8</v>
      </c>
      <c r="D956">
        <v>0.243654822335025</v>
      </c>
      <c r="E956">
        <v>0.323790047716428</v>
      </c>
      <c r="F956">
        <v>-8.0135225381402705E-2</v>
      </c>
      <c r="G956" t="b">
        <v>0</v>
      </c>
      <c r="H956">
        <v>-0.396336991787337</v>
      </c>
      <c r="I956" t="s">
        <v>26</v>
      </c>
      <c r="J956">
        <v>-0.16027045076280499</v>
      </c>
      <c r="K956" t="s">
        <v>26</v>
      </c>
      <c r="L956">
        <v>-0.512690355329949</v>
      </c>
      <c r="M956">
        <v>-0.352419904567144</v>
      </c>
      <c r="N956" t="s">
        <v>1957</v>
      </c>
      <c r="O956" t="s">
        <v>1958</v>
      </c>
      <c r="P956" s="1">
        <v>2.04656920369015E-6</v>
      </c>
      <c r="Q956" s="1">
        <v>3.67520708061704E-6</v>
      </c>
      <c r="R956" t="b">
        <v>0</v>
      </c>
      <c r="S956" t="b">
        <v>0</v>
      </c>
      <c r="T956" s="1">
        <v>4.9002761074893898E-8</v>
      </c>
      <c r="U956" s="1">
        <v>3.7438109461218899E-6</v>
      </c>
      <c r="V956" t="b">
        <v>0</v>
      </c>
    </row>
    <row r="957" spans="1:22" x14ac:dyDescent="0.2">
      <c r="A957">
        <v>956</v>
      </c>
      <c r="B957">
        <v>3.1555347000090599E-2</v>
      </c>
      <c r="C957" t="s">
        <v>21</v>
      </c>
      <c r="D957">
        <v>0.74675324675324695</v>
      </c>
      <c r="E957">
        <v>0.82949308755760398</v>
      </c>
      <c r="F957">
        <v>-8.2739840804356896E-2</v>
      </c>
      <c r="G957" t="b">
        <v>1</v>
      </c>
      <c r="H957">
        <v>-0.50066845601238197</v>
      </c>
      <c r="I957" t="s">
        <v>26</v>
      </c>
      <c r="J957">
        <v>-0.16547968160871401</v>
      </c>
      <c r="K957" t="s">
        <v>26</v>
      </c>
      <c r="L957">
        <v>0.493506493506494</v>
      </c>
      <c r="M957">
        <v>0.65898617511520696</v>
      </c>
      <c r="N957" t="s">
        <v>459</v>
      </c>
      <c r="O957" t="s">
        <v>460</v>
      </c>
      <c r="P957" t="s">
        <v>21</v>
      </c>
      <c r="Q957" t="s">
        <v>21</v>
      </c>
      <c r="R957" t="b">
        <v>0</v>
      </c>
      <c r="S957" t="b">
        <v>0</v>
      </c>
      <c r="T957">
        <v>3.1555347000090599E-2</v>
      </c>
      <c r="U957" t="s">
        <v>21</v>
      </c>
      <c r="V957" t="b">
        <v>0</v>
      </c>
    </row>
    <row r="958" spans="1:22" x14ac:dyDescent="0.2">
      <c r="A958">
        <v>957</v>
      </c>
      <c r="B958">
        <v>0.21912212498469799</v>
      </c>
      <c r="C958" t="s">
        <v>21</v>
      </c>
      <c r="D958">
        <v>0.57777777777777795</v>
      </c>
      <c r="E958">
        <v>0.66101694915254205</v>
      </c>
      <c r="F958">
        <v>-8.3239171374764706E-2</v>
      </c>
      <c r="G958" t="b">
        <v>1</v>
      </c>
      <c r="H958">
        <v>-0.35417181372061401</v>
      </c>
      <c r="I958" t="s">
        <v>26</v>
      </c>
      <c r="J958">
        <v>-0.166478342749529</v>
      </c>
      <c r="K958" t="s">
        <v>26</v>
      </c>
      <c r="L958">
        <v>0.155555555555556</v>
      </c>
      <c r="M958">
        <v>0.322033898305085</v>
      </c>
      <c r="N958" t="s">
        <v>465</v>
      </c>
      <c r="O958" t="s">
        <v>466</v>
      </c>
      <c r="P958" t="s">
        <v>21</v>
      </c>
      <c r="Q958" t="s">
        <v>21</v>
      </c>
      <c r="R958" t="b">
        <v>0</v>
      </c>
      <c r="S958" t="b">
        <v>0</v>
      </c>
      <c r="T958">
        <v>0.21912212498469799</v>
      </c>
      <c r="U958" t="s">
        <v>21</v>
      </c>
      <c r="V958" t="b">
        <v>0</v>
      </c>
    </row>
    <row r="959" spans="1:22" x14ac:dyDescent="0.2">
      <c r="A959">
        <v>958</v>
      </c>
      <c r="B959">
        <v>1</v>
      </c>
      <c r="C959" t="s">
        <v>21</v>
      </c>
      <c r="D959">
        <v>0.75</v>
      </c>
      <c r="E959">
        <v>0.83333333333333304</v>
      </c>
      <c r="F959">
        <v>-8.3333333333333398E-2</v>
      </c>
      <c r="G959" t="b">
        <v>1</v>
      </c>
      <c r="H959">
        <v>-0.51082562376599105</v>
      </c>
      <c r="I959" t="s">
        <v>23</v>
      </c>
      <c r="J959">
        <v>-0.16666666666666699</v>
      </c>
      <c r="K959" t="s">
        <v>23</v>
      </c>
      <c r="L959">
        <v>0.5</v>
      </c>
      <c r="M959">
        <v>0.66666666666666696</v>
      </c>
      <c r="N959" t="s">
        <v>1251</v>
      </c>
      <c r="O959" t="s">
        <v>1252</v>
      </c>
      <c r="P959" t="s">
        <v>21</v>
      </c>
      <c r="Q959" t="s">
        <v>21</v>
      </c>
      <c r="R959" t="b">
        <v>0</v>
      </c>
      <c r="S959" t="b">
        <v>0</v>
      </c>
      <c r="T959">
        <v>1</v>
      </c>
      <c r="U959" t="s">
        <v>21</v>
      </c>
      <c r="V959" t="b">
        <v>0</v>
      </c>
    </row>
    <row r="960" spans="1:22" x14ac:dyDescent="0.2">
      <c r="A960">
        <v>959</v>
      </c>
      <c r="B960" s="1">
        <v>1.3707985127084501E-5</v>
      </c>
      <c r="C960">
        <v>1.88223375542043E-4</v>
      </c>
      <c r="D960">
        <v>0.35027100271002698</v>
      </c>
      <c r="E960">
        <v>0.43493761140819998</v>
      </c>
      <c r="F960">
        <v>-8.4666608698172593E-2</v>
      </c>
      <c r="G960" t="b">
        <v>0</v>
      </c>
      <c r="H960">
        <v>-0.35611465179092999</v>
      </c>
      <c r="I960" t="s">
        <v>26</v>
      </c>
      <c r="J960">
        <v>-0.16933321739634499</v>
      </c>
      <c r="K960" t="s">
        <v>26</v>
      </c>
      <c r="L960">
        <v>-0.29945799457994599</v>
      </c>
      <c r="M960">
        <v>-0.13012477718360099</v>
      </c>
      <c r="N960" t="s">
        <v>50</v>
      </c>
      <c r="O960" t="s">
        <v>51</v>
      </c>
      <c r="P960">
        <v>2.3802046902483099E-4</v>
      </c>
      <c r="Q960">
        <v>2.8929622222932999E-3</v>
      </c>
      <c r="R960" t="b">
        <v>0</v>
      </c>
      <c r="S960" t="b">
        <v>0</v>
      </c>
      <c r="T960">
        <v>1.88223375542043E-4</v>
      </c>
      <c r="U960">
        <v>3.2032219388870801E-3</v>
      </c>
      <c r="V960" t="b">
        <v>0</v>
      </c>
    </row>
    <row r="961" spans="1:22" x14ac:dyDescent="0.2">
      <c r="A961">
        <v>960</v>
      </c>
      <c r="B961">
        <v>0.351173164397794</v>
      </c>
      <c r="C961" t="s">
        <v>21</v>
      </c>
      <c r="D961">
        <v>0</v>
      </c>
      <c r="E961">
        <v>8.5714285714285701E-2</v>
      </c>
      <c r="F961">
        <v>-8.5714285714285701E-2</v>
      </c>
      <c r="G961" t="b">
        <v>1</v>
      </c>
      <c r="H961" t="e">
        <f>-Inf</f>
        <v>#NAME?</v>
      </c>
      <c r="I961" t="s">
        <v>23</v>
      </c>
      <c r="J961">
        <v>-0.17142857142857101</v>
      </c>
      <c r="K961" t="s">
        <v>23</v>
      </c>
      <c r="L961">
        <v>-1</v>
      </c>
      <c r="M961">
        <v>-0.82857142857142896</v>
      </c>
      <c r="N961" t="s">
        <v>283</v>
      </c>
      <c r="O961" t="s">
        <v>284</v>
      </c>
      <c r="P961" t="s">
        <v>21</v>
      </c>
      <c r="Q961" t="s">
        <v>21</v>
      </c>
      <c r="R961" t="b">
        <v>0</v>
      </c>
      <c r="S961" t="b">
        <v>0</v>
      </c>
      <c r="T961">
        <v>0.351173164397794</v>
      </c>
      <c r="U961" t="s">
        <v>21</v>
      </c>
      <c r="V961" t="b">
        <v>0</v>
      </c>
    </row>
    <row r="962" spans="1:22" x14ac:dyDescent="0.2">
      <c r="A962">
        <v>961</v>
      </c>
      <c r="B962">
        <v>0.54506197067168005</v>
      </c>
      <c r="C962" t="s">
        <v>21</v>
      </c>
      <c r="D962">
        <v>0.875</v>
      </c>
      <c r="E962">
        <v>0.96153846153846201</v>
      </c>
      <c r="F962">
        <v>-8.6538461538461606E-2</v>
      </c>
      <c r="G962" t="b">
        <v>1</v>
      </c>
      <c r="H962">
        <v>-1.27296567581289</v>
      </c>
      <c r="I962" t="s">
        <v>26</v>
      </c>
      <c r="J962">
        <v>-0.17307692307692299</v>
      </c>
      <c r="K962" t="s">
        <v>26</v>
      </c>
      <c r="L962">
        <v>0.75</v>
      </c>
      <c r="M962">
        <v>0.92307692307692302</v>
      </c>
      <c r="N962" t="s">
        <v>493</v>
      </c>
      <c r="O962" t="s">
        <v>494</v>
      </c>
      <c r="P962" t="s">
        <v>21</v>
      </c>
      <c r="Q962" t="s">
        <v>21</v>
      </c>
      <c r="R962" t="b">
        <v>0</v>
      </c>
      <c r="S962" t="b">
        <v>0</v>
      </c>
      <c r="T962">
        <v>0.54506197067168005</v>
      </c>
      <c r="U962" t="s">
        <v>21</v>
      </c>
      <c r="V962" t="b">
        <v>0</v>
      </c>
    </row>
    <row r="963" spans="1:22" x14ac:dyDescent="0.2">
      <c r="A963">
        <v>962</v>
      </c>
      <c r="B963">
        <v>0.76687611410892498</v>
      </c>
      <c r="C963" t="s">
        <v>21</v>
      </c>
      <c r="D963">
        <v>6.25E-2</v>
      </c>
      <c r="E963">
        <v>0.15</v>
      </c>
      <c r="F963">
        <v>-8.7499999999999994E-2</v>
      </c>
      <c r="G963" t="b">
        <v>1</v>
      </c>
      <c r="H963">
        <v>-0.97344914571410401</v>
      </c>
      <c r="I963" t="s">
        <v>26</v>
      </c>
      <c r="J963">
        <v>-0.17499999999999999</v>
      </c>
      <c r="K963" t="s">
        <v>26</v>
      </c>
      <c r="L963">
        <v>-0.875</v>
      </c>
      <c r="M963">
        <v>-0.7</v>
      </c>
      <c r="N963" t="s">
        <v>1113</v>
      </c>
      <c r="O963" t="s">
        <v>1114</v>
      </c>
      <c r="P963" t="s">
        <v>21</v>
      </c>
      <c r="Q963" t="s">
        <v>21</v>
      </c>
      <c r="R963" t="b">
        <v>0</v>
      </c>
      <c r="S963" t="b">
        <v>0</v>
      </c>
      <c r="T963">
        <v>0.76687611410892498</v>
      </c>
      <c r="U963" t="s">
        <v>21</v>
      </c>
      <c r="V963" t="b">
        <v>0</v>
      </c>
    </row>
    <row r="964" spans="1:22" x14ac:dyDescent="0.2">
      <c r="A964">
        <v>963</v>
      </c>
      <c r="B964">
        <v>1.6207225252821599E-2</v>
      </c>
      <c r="C964">
        <v>7.9527708465047496E-3</v>
      </c>
      <c r="D964">
        <v>0.77064220183486198</v>
      </c>
      <c r="E964">
        <v>0.85849056603773599</v>
      </c>
      <c r="F964">
        <v>-8.7848364202873494E-2</v>
      </c>
      <c r="G964" t="b">
        <v>1</v>
      </c>
      <c r="H964">
        <v>-0.59086833143952699</v>
      </c>
      <c r="I964" t="s">
        <v>26</v>
      </c>
      <c r="J964">
        <v>-0.17569672840574699</v>
      </c>
      <c r="K964" t="s">
        <v>26</v>
      </c>
      <c r="L964">
        <v>0.54128440366972497</v>
      </c>
      <c r="M964">
        <v>0.71698113207547198</v>
      </c>
      <c r="N964" t="s">
        <v>1706</v>
      </c>
      <c r="O964" t="s">
        <v>1707</v>
      </c>
      <c r="P964" t="s">
        <v>21</v>
      </c>
      <c r="Q964" t="s">
        <v>21</v>
      </c>
      <c r="R964" t="b">
        <v>0</v>
      </c>
      <c r="S964" t="b">
        <v>0</v>
      </c>
      <c r="T964">
        <v>1.6207225252821599E-2</v>
      </c>
      <c r="U964" t="s">
        <v>21</v>
      </c>
      <c r="V964" t="b">
        <v>0</v>
      </c>
    </row>
    <row r="965" spans="1:22" x14ac:dyDescent="0.2">
      <c r="A965">
        <v>964</v>
      </c>
      <c r="B965">
        <v>1.6207225252821599E-2</v>
      </c>
      <c r="C965">
        <v>7.9527708465047496E-3</v>
      </c>
      <c r="D965">
        <v>0.77064220183486198</v>
      </c>
      <c r="E965">
        <v>0.85849056603773599</v>
      </c>
      <c r="F965">
        <v>-8.7848364202873494E-2</v>
      </c>
      <c r="G965" t="b">
        <v>1</v>
      </c>
      <c r="H965">
        <v>-0.59086833143952699</v>
      </c>
      <c r="I965" t="s">
        <v>26</v>
      </c>
      <c r="J965">
        <v>-0.17569672840574699</v>
      </c>
      <c r="K965" t="s">
        <v>26</v>
      </c>
      <c r="L965">
        <v>0.54128440366972497</v>
      </c>
      <c r="M965">
        <v>0.71698113207547198</v>
      </c>
      <c r="N965" t="s">
        <v>1708</v>
      </c>
      <c r="O965" t="s">
        <v>1709</v>
      </c>
      <c r="P965" t="s">
        <v>21</v>
      </c>
      <c r="Q965" t="s">
        <v>21</v>
      </c>
      <c r="R965" t="b">
        <v>0</v>
      </c>
      <c r="S965" t="b">
        <v>0</v>
      </c>
      <c r="T965">
        <v>1.6207225252821599E-2</v>
      </c>
      <c r="U965" t="s">
        <v>21</v>
      </c>
      <c r="V965" t="b">
        <v>0</v>
      </c>
    </row>
    <row r="966" spans="1:22" x14ac:dyDescent="0.2">
      <c r="A966">
        <v>965</v>
      </c>
      <c r="B966" s="1">
        <v>1.49278741657835E-60</v>
      </c>
      <c r="C966" s="1">
        <v>2.3916108282554301E-49</v>
      </c>
      <c r="D966">
        <v>0.27613389694961699</v>
      </c>
      <c r="E966">
        <v>0.364780365796467</v>
      </c>
      <c r="F966">
        <v>-8.8646468846849805E-2</v>
      </c>
      <c r="G966" t="b">
        <v>0</v>
      </c>
      <c r="H966">
        <v>-0.40904516798738999</v>
      </c>
      <c r="I966" t="s">
        <v>26</v>
      </c>
      <c r="J966">
        <v>-0.1772929376937</v>
      </c>
      <c r="K966" t="s">
        <v>26</v>
      </c>
      <c r="L966">
        <v>-0.44773220610076497</v>
      </c>
      <c r="M966">
        <v>-0.270439268407066</v>
      </c>
      <c r="N966" t="s">
        <v>1566</v>
      </c>
      <c r="O966" t="s">
        <v>1567</v>
      </c>
      <c r="P966" s="1">
        <v>5.7024479313293002E-58</v>
      </c>
      <c r="Q966" s="1">
        <v>8.9685406059578596E-47</v>
      </c>
      <c r="R966" t="b">
        <v>0</v>
      </c>
      <c r="S966" t="b">
        <v>0</v>
      </c>
      <c r="T966" s="1">
        <v>2.3916108282554301E-49</v>
      </c>
      <c r="U966" s="1">
        <v>9.1359533639357396E-47</v>
      </c>
      <c r="V966" t="b">
        <v>0</v>
      </c>
    </row>
    <row r="967" spans="1:22" x14ac:dyDescent="0.2">
      <c r="A967">
        <v>966</v>
      </c>
      <c r="B967">
        <v>7.6238647653792999E-2</v>
      </c>
      <c r="C967">
        <v>7.2301058362389398E-2</v>
      </c>
      <c r="D967">
        <v>0.61403508771929804</v>
      </c>
      <c r="E967">
        <v>0.70454545454545503</v>
      </c>
      <c r="F967">
        <v>-9.0510366826156305E-2</v>
      </c>
      <c r="G967" t="b">
        <v>1</v>
      </c>
      <c r="H967">
        <v>-0.40473223889251198</v>
      </c>
      <c r="I967" t="s">
        <v>26</v>
      </c>
      <c r="J967">
        <v>-0.181020733652312</v>
      </c>
      <c r="K967" t="s">
        <v>26</v>
      </c>
      <c r="L967">
        <v>0.22807017543859701</v>
      </c>
      <c r="M967">
        <v>0.40909090909090901</v>
      </c>
      <c r="N967" t="s">
        <v>2203</v>
      </c>
      <c r="O967" t="s">
        <v>2204</v>
      </c>
      <c r="P967" t="s">
        <v>21</v>
      </c>
      <c r="Q967" t="s">
        <v>21</v>
      </c>
      <c r="R967" t="b">
        <v>0</v>
      </c>
      <c r="S967" t="b">
        <v>0</v>
      </c>
      <c r="T967">
        <v>7.6238647653792999E-2</v>
      </c>
      <c r="U967" t="s">
        <v>21</v>
      </c>
      <c r="V967" t="b">
        <v>0</v>
      </c>
    </row>
    <row r="968" spans="1:22" x14ac:dyDescent="0.2">
      <c r="A968">
        <v>967</v>
      </c>
      <c r="B968">
        <v>3.4345780874367501E-2</v>
      </c>
      <c r="C968">
        <v>7.1963664146024106E-2</v>
      </c>
      <c r="D968">
        <v>0.68004115226337403</v>
      </c>
      <c r="E968">
        <v>0.74099999999999999</v>
      </c>
      <c r="F968">
        <v>-6.09588477366255E-2</v>
      </c>
      <c r="G968" t="b">
        <v>1</v>
      </c>
      <c r="H968">
        <v>-1.4190841839428801</v>
      </c>
      <c r="I968" t="s">
        <v>1967</v>
      </c>
      <c r="J968">
        <v>-0.18212345679012401</v>
      </c>
      <c r="K968" t="s">
        <v>2317</v>
      </c>
      <c r="L968">
        <v>0.209876543209877</v>
      </c>
      <c r="M968">
        <v>0.39200000000000002</v>
      </c>
      <c r="N968" t="s">
        <v>1968</v>
      </c>
      <c r="O968" t="s">
        <v>1969</v>
      </c>
      <c r="P968" t="s">
        <v>21</v>
      </c>
      <c r="Q968" t="s">
        <v>21</v>
      </c>
      <c r="R968" t="b">
        <v>0</v>
      </c>
      <c r="S968" t="b">
        <v>0</v>
      </c>
      <c r="T968">
        <v>7.1963664146024106E-2</v>
      </c>
      <c r="U968" t="s">
        <v>21</v>
      </c>
      <c r="V968" t="b">
        <v>0</v>
      </c>
    </row>
    <row r="969" spans="1:22" x14ac:dyDescent="0.2">
      <c r="A969">
        <v>968</v>
      </c>
      <c r="B969">
        <v>0.28635027766529703</v>
      </c>
      <c r="C969">
        <v>0.59948803680663698</v>
      </c>
      <c r="D969">
        <v>0.45901639344262302</v>
      </c>
      <c r="E969">
        <v>0.550632911392405</v>
      </c>
      <c r="F969">
        <v>-9.1616517949782206E-2</v>
      </c>
      <c r="G969" t="b">
        <v>1</v>
      </c>
      <c r="H969">
        <v>-0.367531292904545</v>
      </c>
      <c r="I969" t="s">
        <v>26</v>
      </c>
      <c r="J969">
        <v>-0.183233035899564</v>
      </c>
      <c r="K969" t="s">
        <v>26</v>
      </c>
      <c r="L969">
        <v>-8.1967213114754106E-2</v>
      </c>
      <c r="M969">
        <v>0.10126582278481</v>
      </c>
      <c r="N969" t="s">
        <v>2173</v>
      </c>
      <c r="O969" t="s">
        <v>2174</v>
      </c>
      <c r="P969" t="s">
        <v>21</v>
      </c>
      <c r="Q969" t="s">
        <v>21</v>
      </c>
      <c r="R969" t="b">
        <v>0</v>
      </c>
      <c r="S969" t="b">
        <v>0</v>
      </c>
      <c r="T969">
        <v>0.59948803680663698</v>
      </c>
      <c r="U969" t="s">
        <v>21</v>
      </c>
      <c r="V969" t="b">
        <v>0</v>
      </c>
    </row>
    <row r="970" spans="1:22" x14ac:dyDescent="0.2">
      <c r="A970">
        <v>969</v>
      </c>
      <c r="B970" s="1">
        <v>9.5311742576879296E-5</v>
      </c>
      <c r="C970">
        <v>2.1551575274202599E-4</v>
      </c>
      <c r="D970">
        <v>0.35864592863678002</v>
      </c>
      <c r="E970">
        <v>0.45040214477211798</v>
      </c>
      <c r="F970">
        <v>-9.1756216135338506E-2</v>
      </c>
      <c r="G970" t="b">
        <v>0</v>
      </c>
      <c r="H970">
        <v>-0.38220004750897801</v>
      </c>
      <c r="I970" t="s">
        <v>26</v>
      </c>
      <c r="J970">
        <v>-0.18351243227067701</v>
      </c>
      <c r="K970" t="s">
        <v>26</v>
      </c>
      <c r="L970">
        <v>-0.28270814272644101</v>
      </c>
      <c r="M970">
        <v>-9.91957104557641E-2</v>
      </c>
      <c r="N970" t="s">
        <v>1467</v>
      </c>
      <c r="O970" t="s">
        <v>1468</v>
      </c>
      <c r="P970">
        <v>1.40034944862953E-3</v>
      </c>
      <c r="Q970">
        <v>3.1084002799330701E-3</v>
      </c>
      <c r="R970" t="b">
        <v>0</v>
      </c>
      <c r="S970" t="b">
        <v>0</v>
      </c>
      <c r="T970">
        <v>2.1551575274202599E-4</v>
      </c>
      <c r="U970">
        <v>3.4302923978105802E-3</v>
      </c>
      <c r="V970" t="b">
        <v>0</v>
      </c>
    </row>
    <row r="971" spans="1:22" x14ac:dyDescent="0.2">
      <c r="A971">
        <v>970</v>
      </c>
      <c r="B971" s="1">
        <v>7.2993168969673699E-5</v>
      </c>
      <c r="C971">
        <v>4.8715362220122098E-4</v>
      </c>
      <c r="D971">
        <v>0.82438016528925595</v>
      </c>
      <c r="E971">
        <v>0.91770573566084801</v>
      </c>
      <c r="F971">
        <v>-9.3325570371591698E-2</v>
      </c>
      <c r="G971" t="b">
        <v>1</v>
      </c>
      <c r="H971">
        <v>-0.86526521630290398</v>
      </c>
      <c r="I971" t="s">
        <v>23</v>
      </c>
      <c r="J971">
        <v>-0.18665114074318301</v>
      </c>
      <c r="K971" t="s">
        <v>23</v>
      </c>
      <c r="L971">
        <v>0.64876033057851201</v>
      </c>
      <c r="M971">
        <v>0.83541147132169602</v>
      </c>
      <c r="N971" t="s">
        <v>538</v>
      </c>
      <c r="O971" t="s">
        <v>539</v>
      </c>
      <c r="P971" t="s">
        <v>21</v>
      </c>
      <c r="Q971" t="s">
        <v>21</v>
      </c>
      <c r="R971" t="b">
        <v>0</v>
      </c>
      <c r="S971" t="b">
        <v>0</v>
      </c>
      <c r="T971">
        <v>4.8715362220122098E-4</v>
      </c>
      <c r="U971" t="s">
        <v>21</v>
      </c>
      <c r="V971" t="b">
        <v>0</v>
      </c>
    </row>
    <row r="972" spans="1:22" x14ac:dyDescent="0.2">
      <c r="A972">
        <v>971</v>
      </c>
      <c r="B972">
        <v>8.8537489324340708E-3</v>
      </c>
      <c r="C972">
        <v>4.4986388729581798E-3</v>
      </c>
      <c r="D972">
        <v>0.20576923076923101</v>
      </c>
      <c r="E972">
        <v>0.236666666666667</v>
      </c>
      <c r="F972">
        <v>-3.0897435897435901E-2</v>
      </c>
      <c r="G972" t="b">
        <v>1</v>
      </c>
      <c r="H972">
        <v>0.92494879461726998</v>
      </c>
      <c r="I972" t="s">
        <v>39</v>
      </c>
      <c r="J972">
        <v>-0.188205128205128</v>
      </c>
      <c r="K972" t="s">
        <v>26</v>
      </c>
      <c r="L972">
        <v>-0.66153846153846196</v>
      </c>
      <c r="M972">
        <v>-0.473333333333333</v>
      </c>
      <c r="N972" t="s">
        <v>245</v>
      </c>
      <c r="O972" t="s">
        <v>246</v>
      </c>
      <c r="P972" t="s">
        <v>21</v>
      </c>
      <c r="Q972" t="s">
        <v>21</v>
      </c>
      <c r="R972" t="b">
        <v>0</v>
      </c>
      <c r="S972" t="b">
        <v>0</v>
      </c>
      <c r="T972">
        <v>8.8537489324340708E-3</v>
      </c>
      <c r="U972" t="s">
        <v>21</v>
      </c>
      <c r="V972" t="b">
        <v>0</v>
      </c>
    </row>
    <row r="973" spans="1:22" x14ac:dyDescent="0.2">
      <c r="A973">
        <v>972</v>
      </c>
      <c r="B973">
        <v>0.77423821528216896</v>
      </c>
      <c r="C973" t="s">
        <v>21</v>
      </c>
      <c r="D973">
        <v>0.8</v>
      </c>
      <c r="E973">
        <v>0.89473684210526305</v>
      </c>
      <c r="F973">
        <v>-9.4736842105263105E-2</v>
      </c>
      <c r="G973" t="b">
        <v>1</v>
      </c>
      <c r="H973">
        <v>-0.75377180237637997</v>
      </c>
      <c r="I973" t="s">
        <v>26</v>
      </c>
      <c r="J973">
        <v>-0.18947368421052599</v>
      </c>
      <c r="K973" t="s">
        <v>26</v>
      </c>
      <c r="L973">
        <v>0.6</v>
      </c>
      <c r="M973">
        <v>0.78947368421052599</v>
      </c>
      <c r="N973" t="s">
        <v>654</v>
      </c>
      <c r="O973" t="s">
        <v>655</v>
      </c>
      <c r="P973" t="s">
        <v>21</v>
      </c>
      <c r="Q973" t="s">
        <v>21</v>
      </c>
      <c r="R973" t="b">
        <v>0</v>
      </c>
      <c r="S973" t="b">
        <v>0</v>
      </c>
      <c r="T973">
        <v>0.77423821528216896</v>
      </c>
      <c r="U973" t="s">
        <v>21</v>
      </c>
      <c r="V973" t="b">
        <v>0</v>
      </c>
    </row>
    <row r="974" spans="1:22" x14ac:dyDescent="0.2">
      <c r="A974">
        <v>973</v>
      </c>
      <c r="B974">
        <v>2.21156547745053E-4</v>
      </c>
      <c r="C974">
        <v>3.6115393782470699E-3</v>
      </c>
      <c r="D974">
        <v>0.65587529976019199</v>
      </c>
      <c r="E974">
        <v>0.75090909090909097</v>
      </c>
      <c r="F974">
        <v>-9.5033791148898997E-2</v>
      </c>
      <c r="G974" t="b">
        <v>0</v>
      </c>
      <c r="H974">
        <v>-0.45850008047054802</v>
      </c>
      <c r="I974" t="s">
        <v>26</v>
      </c>
      <c r="J974">
        <v>-0.19006758229779799</v>
      </c>
      <c r="K974" t="s">
        <v>26</v>
      </c>
      <c r="L974">
        <v>0.31175059952038398</v>
      </c>
      <c r="M974">
        <v>0.50181818181818205</v>
      </c>
      <c r="N974" t="s">
        <v>417</v>
      </c>
      <c r="O974" t="s">
        <v>418</v>
      </c>
      <c r="P974">
        <v>2.5600545829881898E-3</v>
      </c>
      <c r="Q974">
        <v>2.2572121114044202E-2</v>
      </c>
      <c r="R974" t="b">
        <v>0</v>
      </c>
      <c r="S974" t="b">
        <v>0</v>
      </c>
      <c r="T974">
        <v>3.6115393782470699E-3</v>
      </c>
      <c r="U974">
        <v>2.4635857901613899E-2</v>
      </c>
      <c r="V974" t="b">
        <v>0</v>
      </c>
    </row>
    <row r="975" spans="1:22" x14ac:dyDescent="0.2">
      <c r="A975">
        <v>974</v>
      </c>
      <c r="B975">
        <v>0.10715422424906899</v>
      </c>
      <c r="C975">
        <v>5.0457108055484798E-2</v>
      </c>
      <c r="D975">
        <v>0.448888888888889</v>
      </c>
      <c r="E975">
        <v>0.49180327868852503</v>
      </c>
      <c r="F975">
        <v>-4.2914389799635702E-2</v>
      </c>
      <c r="G975" t="b">
        <v>1</v>
      </c>
      <c r="H975">
        <v>-0.634306680537012</v>
      </c>
      <c r="I975" t="s">
        <v>26</v>
      </c>
      <c r="J975">
        <v>-0.191548269581056</v>
      </c>
      <c r="K975" t="s">
        <v>26</v>
      </c>
      <c r="L975">
        <v>0.38222222222222202</v>
      </c>
      <c r="M975">
        <v>0.57377049180327899</v>
      </c>
      <c r="N975" t="s">
        <v>447</v>
      </c>
      <c r="O975" t="s">
        <v>448</v>
      </c>
      <c r="P975" t="s">
        <v>21</v>
      </c>
      <c r="Q975" t="s">
        <v>21</v>
      </c>
      <c r="R975" t="b">
        <v>0</v>
      </c>
      <c r="S975" t="b">
        <v>0</v>
      </c>
      <c r="T975">
        <v>0.10715422424906899</v>
      </c>
      <c r="U975" t="s">
        <v>21</v>
      </c>
      <c r="V975" t="b">
        <v>0</v>
      </c>
    </row>
    <row r="976" spans="1:22" x14ac:dyDescent="0.2">
      <c r="A976">
        <v>975</v>
      </c>
      <c r="B976">
        <v>6.4143489377856494E-2</v>
      </c>
      <c r="C976">
        <v>3.7128723601497801E-3</v>
      </c>
      <c r="D976">
        <v>0.51136363636363602</v>
      </c>
      <c r="E976">
        <v>0.54577464788732399</v>
      </c>
      <c r="F976">
        <v>-3.4411011523687599E-2</v>
      </c>
      <c r="G976" t="b">
        <v>1</v>
      </c>
      <c r="H976">
        <v>-0.65540685257709796</v>
      </c>
      <c r="I976" t="s">
        <v>23</v>
      </c>
      <c r="J976">
        <v>-0.19238156209987201</v>
      </c>
      <c r="K976" t="s">
        <v>23</v>
      </c>
      <c r="L976">
        <v>6.8181818181818205E-2</v>
      </c>
      <c r="M976">
        <v>0.26056338028169002</v>
      </c>
      <c r="N976" t="s">
        <v>1825</v>
      </c>
      <c r="O976" t="s">
        <v>1826</v>
      </c>
      <c r="P976" t="s">
        <v>21</v>
      </c>
      <c r="Q976" t="s">
        <v>21</v>
      </c>
      <c r="R976" t="b">
        <v>0</v>
      </c>
      <c r="S976" t="b">
        <v>0</v>
      </c>
      <c r="T976">
        <v>6.4143489377856494E-2</v>
      </c>
      <c r="U976" t="s">
        <v>21</v>
      </c>
      <c r="V976" t="b">
        <v>0</v>
      </c>
    </row>
    <row r="977" spans="1:22" x14ac:dyDescent="0.2">
      <c r="A977">
        <v>976</v>
      </c>
      <c r="B977">
        <v>0.70995272463397996</v>
      </c>
      <c r="C977" t="s">
        <v>21</v>
      </c>
      <c r="D977">
        <v>0.23684210526315799</v>
      </c>
      <c r="E977">
        <v>0.33333333333333298</v>
      </c>
      <c r="F977">
        <v>-9.6491228070175405E-2</v>
      </c>
      <c r="G977" t="b">
        <v>1</v>
      </c>
      <c r="H977">
        <v>-0.47692407209030901</v>
      </c>
      <c r="I977" t="s">
        <v>23</v>
      </c>
      <c r="J977">
        <v>-0.19298245614035101</v>
      </c>
      <c r="K977" t="s">
        <v>23</v>
      </c>
      <c r="L977">
        <v>-0.52631578947368396</v>
      </c>
      <c r="M977">
        <v>-0.33333333333333298</v>
      </c>
      <c r="N977" t="s">
        <v>1899</v>
      </c>
      <c r="O977" t="s">
        <v>1900</v>
      </c>
      <c r="P977" t="s">
        <v>21</v>
      </c>
      <c r="Q977" t="s">
        <v>21</v>
      </c>
      <c r="R977" t="b">
        <v>0</v>
      </c>
      <c r="S977" t="b">
        <v>0</v>
      </c>
      <c r="T977">
        <v>0.70995272463397996</v>
      </c>
      <c r="U977" t="s">
        <v>21</v>
      </c>
      <c r="V977" t="b">
        <v>0</v>
      </c>
    </row>
    <row r="978" spans="1:22" x14ac:dyDescent="0.2">
      <c r="A978">
        <v>977</v>
      </c>
      <c r="B978">
        <v>4.77849763646162E-3</v>
      </c>
      <c r="C978" t="s">
        <v>21</v>
      </c>
      <c r="D978">
        <v>0.84782608695652195</v>
      </c>
      <c r="E978">
        <v>0.94444444444444398</v>
      </c>
      <c r="F978">
        <v>-9.6618357487922704E-2</v>
      </c>
      <c r="G978" t="b">
        <v>1</v>
      </c>
      <c r="H978">
        <v>-1.11556184698188</v>
      </c>
      <c r="I978" t="s">
        <v>23</v>
      </c>
      <c r="J978">
        <v>-0.19323671497584499</v>
      </c>
      <c r="K978" t="s">
        <v>23</v>
      </c>
      <c r="L978">
        <v>0.69565217391304301</v>
      </c>
      <c r="M978">
        <v>0.88888888888888895</v>
      </c>
      <c r="N978" t="s">
        <v>818</v>
      </c>
      <c r="O978" t="s">
        <v>819</v>
      </c>
      <c r="P978" t="s">
        <v>21</v>
      </c>
      <c r="Q978" t="s">
        <v>21</v>
      </c>
      <c r="R978" t="b">
        <v>0</v>
      </c>
      <c r="S978" t="b">
        <v>0</v>
      </c>
      <c r="T978">
        <v>4.77849763646162E-3</v>
      </c>
      <c r="U978" t="s">
        <v>21</v>
      </c>
      <c r="V978" t="b">
        <v>0</v>
      </c>
    </row>
    <row r="979" spans="1:22" x14ac:dyDescent="0.2">
      <c r="A979">
        <v>978</v>
      </c>
      <c r="B979">
        <v>0.710202355140788</v>
      </c>
      <c r="C979" t="s">
        <v>21</v>
      </c>
      <c r="D979">
        <v>0.70270270270270296</v>
      </c>
      <c r="E979">
        <v>0.8</v>
      </c>
      <c r="F979">
        <v>-9.7297297297297303E-2</v>
      </c>
      <c r="G979" t="b">
        <v>1</v>
      </c>
      <c r="H979">
        <v>-0.52609309589677899</v>
      </c>
      <c r="I979" t="s">
        <v>23</v>
      </c>
      <c r="J979">
        <v>-0.19459459459459499</v>
      </c>
      <c r="K979" t="s">
        <v>23</v>
      </c>
      <c r="L979">
        <v>0.40540540540540498</v>
      </c>
      <c r="M979">
        <v>0.6</v>
      </c>
      <c r="N979" t="s">
        <v>1658</v>
      </c>
      <c r="O979" t="s">
        <v>1659</v>
      </c>
      <c r="P979" t="s">
        <v>21</v>
      </c>
      <c r="Q979" t="s">
        <v>21</v>
      </c>
      <c r="R979" t="b">
        <v>0</v>
      </c>
      <c r="S979" t="b">
        <v>0</v>
      </c>
      <c r="T979">
        <v>0.710202355140788</v>
      </c>
      <c r="U979" t="s">
        <v>21</v>
      </c>
      <c r="V979" t="b">
        <v>0</v>
      </c>
    </row>
    <row r="980" spans="1:22" x14ac:dyDescent="0.2">
      <c r="A980">
        <v>979</v>
      </c>
      <c r="B980">
        <v>0.680101315194655</v>
      </c>
      <c r="C980" t="s">
        <v>21</v>
      </c>
      <c r="D980">
        <v>0.85714285714285698</v>
      </c>
      <c r="E980">
        <v>0.95454545454545503</v>
      </c>
      <c r="F980">
        <v>-9.7402597402597504E-2</v>
      </c>
      <c r="G980" t="b">
        <v>1</v>
      </c>
      <c r="H980">
        <v>-1.2527629684953701</v>
      </c>
      <c r="I980" t="s">
        <v>23</v>
      </c>
      <c r="J980">
        <v>-0.19480519480519501</v>
      </c>
      <c r="K980" t="s">
        <v>23</v>
      </c>
      <c r="L980">
        <v>0.71428571428571397</v>
      </c>
      <c r="M980">
        <v>0.90909090909090895</v>
      </c>
      <c r="N980" t="s">
        <v>359</v>
      </c>
      <c r="O980" t="s">
        <v>360</v>
      </c>
      <c r="P980" t="s">
        <v>21</v>
      </c>
      <c r="Q980" t="s">
        <v>21</v>
      </c>
      <c r="R980" t="b">
        <v>0</v>
      </c>
      <c r="S980" t="b">
        <v>0</v>
      </c>
      <c r="T980">
        <v>0.680101315194655</v>
      </c>
      <c r="U980" t="s">
        <v>21</v>
      </c>
      <c r="V980" t="b">
        <v>0</v>
      </c>
    </row>
    <row r="981" spans="1:22" x14ac:dyDescent="0.2">
      <c r="A981">
        <v>980</v>
      </c>
      <c r="B981">
        <v>0.255153726966662</v>
      </c>
      <c r="C981" t="s">
        <v>21</v>
      </c>
      <c r="D981">
        <v>0.18965517241379301</v>
      </c>
      <c r="E981">
        <v>0.28735632183908</v>
      </c>
      <c r="F981">
        <v>-9.7701149425287306E-2</v>
      </c>
      <c r="G981" t="b">
        <v>1</v>
      </c>
      <c r="H981">
        <v>-0.54399376873479699</v>
      </c>
      <c r="I981" t="s">
        <v>26</v>
      </c>
      <c r="J981">
        <v>-0.195402298850575</v>
      </c>
      <c r="K981" t="s">
        <v>26</v>
      </c>
      <c r="L981">
        <v>-0.62068965517241403</v>
      </c>
      <c r="M981">
        <v>-0.42528735632183901</v>
      </c>
      <c r="N981" t="s">
        <v>612</v>
      </c>
      <c r="O981" t="s">
        <v>613</v>
      </c>
      <c r="P981" t="s">
        <v>21</v>
      </c>
      <c r="Q981" t="s">
        <v>21</v>
      </c>
      <c r="R981" t="b">
        <v>0</v>
      </c>
      <c r="S981" t="b">
        <v>0</v>
      </c>
      <c r="T981">
        <v>0.255153726966662</v>
      </c>
      <c r="U981" t="s">
        <v>21</v>
      </c>
      <c r="V981" t="b">
        <v>0</v>
      </c>
    </row>
    <row r="982" spans="1:22" x14ac:dyDescent="0.2">
      <c r="A982">
        <v>981</v>
      </c>
      <c r="B982">
        <v>3.0048789887293099E-2</v>
      </c>
      <c r="C982">
        <v>8.9089424013511595E-2</v>
      </c>
      <c r="D982">
        <v>0.60317460317460303</v>
      </c>
      <c r="E982">
        <v>0.70108695652173902</v>
      </c>
      <c r="F982">
        <v>-9.7912353347135994E-2</v>
      </c>
      <c r="G982" t="b">
        <v>1</v>
      </c>
      <c r="H982">
        <v>-0.43376888427101601</v>
      </c>
      <c r="I982" t="s">
        <v>26</v>
      </c>
      <c r="J982">
        <v>-0.19582470669427199</v>
      </c>
      <c r="K982" t="s">
        <v>26</v>
      </c>
      <c r="L982">
        <v>0.206349206349206</v>
      </c>
      <c r="M982">
        <v>0.40217391304347799</v>
      </c>
      <c r="N982" t="s">
        <v>1909</v>
      </c>
      <c r="O982" t="s">
        <v>1910</v>
      </c>
      <c r="P982" t="s">
        <v>21</v>
      </c>
      <c r="Q982" t="s">
        <v>21</v>
      </c>
      <c r="R982" t="b">
        <v>0</v>
      </c>
      <c r="S982" t="b">
        <v>0</v>
      </c>
      <c r="T982">
        <v>8.9089424013511595E-2</v>
      </c>
      <c r="U982" t="s">
        <v>21</v>
      </c>
      <c r="V982" t="b">
        <v>0</v>
      </c>
    </row>
    <row r="983" spans="1:22" x14ac:dyDescent="0.2">
      <c r="A983">
        <v>982</v>
      </c>
      <c r="B983">
        <v>9.5380519958466498E-2</v>
      </c>
      <c r="C983">
        <v>1.7143602785658001E-2</v>
      </c>
      <c r="D983">
        <v>0.73696682464454999</v>
      </c>
      <c r="E983">
        <v>0.79743589743589705</v>
      </c>
      <c r="F983">
        <v>-6.0469072791347701E-2</v>
      </c>
      <c r="G983" t="b">
        <v>1</v>
      </c>
      <c r="H983">
        <v>-0.44138662244786098</v>
      </c>
      <c r="I983" t="s">
        <v>23</v>
      </c>
      <c r="J983">
        <v>-0.196670312310123</v>
      </c>
      <c r="K983" t="s">
        <v>23</v>
      </c>
      <c r="L983">
        <v>0.14691943127962101</v>
      </c>
      <c r="M983">
        <v>0.34358974358974398</v>
      </c>
      <c r="N983" t="s">
        <v>690</v>
      </c>
      <c r="O983" t="s">
        <v>691</v>
      </c>
      <c r="P983" t="s">
        <v>21</v>
      </c>
      <c r="Q983" t="s">
        <v>21</v>
      </c>
      <c r="R983" t="b">
        <v>0</v>
      </c>
      <c r="S983" t="b">
        <v>0</v>
      </c>
      <c r="T983">
        <v>9.5380519958466498E-2</v>
      </c>
      <c r="U983" t="s">
        <v>21</v>
      </c>
      <c r="V983" t="b">
        <v>0</v>
      </c>
    </row>
    <row r="984" spans="1:22" x14ac:dyDescent="0.2">
      <c r="A984">
        <v>983</v>
      </c>
      <c r="B984">
        <v>0.230624651374948</v>
      </c>
      <c r="C984" t="s">
        <v>21</v>
      </c>
      <c r="D984">
        <v>0.62288135593220295</v>
      </c>
      <c r="E984">
        <v>0.72899159663865498</v>
      </c>
      <c r="F984">
        <v>-0.106110240706452</v>
      </c>
      <c r="G984" t="b">
        <v>1</v>
      </c>
      <c r="H984">
        <v>-1.09861228866811</v>
      </c>
      <c r="I984" t="s">
        <v>87</v>
      </c>
      <c r="J984">
        <v>-0.19940179461615101</v>
      </c>
      <c r="K984" t="s">
        <v>78</v>
      </c>
      <c r="L984">
        <v>0.27118644067796599</v>
      </c>
      <c r="M984">
        <v>0.47058823529411797</v>
      </c>
      <c r="N984" t="s">
        <v>642</v>
      </c>
      <c r="O984" t="s">
        <v>643</v>
      </c>
      <c r="P984" t="s">
        <v>21</v>
      </c>
      <c r="Q984" t="s">
        <v>21</v>
      </c>
      <c r="R984" t="b">
        <v>0</v>
      </c>
      <c r="S984" t="b">
        <v>0</v>
      </c>
      <c r="T984">
        <v>0.230624651374948</v>
      </c>
      <c r="U984" t="s">
        <v>21</v>
      </c>
      <c r="V984" t="b">
        <v>0</v>
      </c>
    </row>
    <row r="985" spans="1:22" x14ac:dyDescent="0.2">
      <c r="A985">
        <v>984</v>
      </c>
      <c r="B985">
        <v>0.55464939712571304</v>
      </c>
      <c r="C985" t="s">
        <v>21</v>
      </c>
      <c r="D985">
        <v>0.58974358974358998</v>
      </c>
      <c r="E985">
        <v>0.68965517241379304</v>
      </c>
      <c r="F985">
        <v>-9.9911582670203405E-2</v>
      </c>
      <c r="G985" t="b">
        <v>1</v>
      </c>
      <c r="H985">
        <v>-0.43560220252840298</v>
      </c>
      <c r="I985" t="s">
        <v>23</v>
      </c>
      <c r="J985">
        <v>-0.19982316534040701</v>
      </c>
      <c r="K985" t="s">
        <v>23</v>
      </c>
      <c r="L985">
        <v>0.17948717948717999</v>
      </c>
      <c r="M985">
        <v>0.37931034482758602</v>
      </c>
      <c r="N985" t="s">
        <v>2031</v>
      </c>
      <c r="O985" t="s">
        <v>2032</v>
      </c>
      <c r="P985" t="s">
        <v>21</v>
      </c>
      <c r="Q985" t="s">
        <v>21</v>
      </c>
      <c r="R985" t="b">
        <v>0</v>
      </c>
      <c r="S985" t="b">
        <v>0</v>
      </c>
      <c r="T985">
        <v>0.55464939712571304</v>
      </c>
      <c r="U985" t="s">
        <v>21</v>
      </c>
      <c r="V985" t="b">
        <v>0</v>
      </c>
    </row>
    <row r="986" spans="1:22" x14ac:dyDescent="0.2">
      <c r="A986">
        <v>985</v>
      </c>
      <c r="B986">
        <v>0.92555773318256995</v>
      </c>
      <c r="C986" t="s">
        <v>21</v>
      </c>
      <c r="D986">
        <v>0.9</v>
      </c>
      <c r="E986">
        <v>1</v>
      </c>
      <c r="F986">
        <v>-0.1</v>
      </c>
      <c r="G986" t="b">
        <v>1</v>
      </c>
      <c r="H986" t="e">
        <f>-Inf</f>
        <v>#NAME?</v>
      </c>
      <c r="I986" t="s">
        <v>23</v>
      </c>
      <c r="J986">
        <v>-0.2</v>
      </c>
      <c r="K986" t="s">
        <v>23</v>
      </c>
      <c r="L986">
        <v>0.8</v>
      </c>
      <c r="M986">
        <v>1</v>
      </c>
      <c r="N986" t="s">
        <v>1804</v>
      </c>
      <c r="O986" t="s">
        <v>1805</v>
      </c>
      <c r="P986" t="s">
        <v>21</v>
      </c>
      <c r="Q986" t="s">
        <v>21</v>
      </c>
      <c r="R986" t="b">
        <v>0</v>
      </c>
      <c r="S986" t="b">
        <v>0</v>
      </c>
      <c r="T986">
        <v>0.92555773318256995</v>
      </c>
      <c r="U986" t="s">
        <v>21</v>
      </c>
      <c r="V986" t="b">
        <v>0</v>
      </c>
    </row>
    <row r="987" spans="1:22" x14ac:dyDescent="0.2">
      <c r="A987">
        <v>986</v>
      </c>
      <c r="B987">
        <v>7.9054233768864196E-3</v>
      </c>
      <c r="C987">
        <v>1.1824147759650299E-2</v>
      </c>
      <c r="D987">
        <v>0.29670329670329698</v>
      </c>
      <c r="E987">
        <v>0.39739413680781799</v>
      </c>
      <c r="F987">
        <v>-0.10069084010452101</v>
      </c>
      <c r="G987" t="b">
        <v>1</v>
      </c>
      <c r="H987">
        <v>-0.44671143701027399</v>
      </c>
      <c r="I987" t="s">
        <v>26</v>
      </c>
      <c r="J987">
        <v>-0.20138168020904201</v>
      </c>
      <c r="K987" t="s">
        <v>26</v>
      </c>
      <c r="L987">
        <v>-0.40659340659340698</v>
      </c>
      <c r="M987">
        <v>-0.205211726384365</v>
      </c>
      <c r="N987" t="s">
        <v>2059</v>
      </c>
      <c r="O987" t="s">
        <v>2060</v>
      </c>
      <c r="P987" t="s">
        <v>21</v>
      </c>
      <c r="Q987" t="s">
        <v>21</v>
      </c>
      <c r="R987" t="b">
        <v>0</v>
      </c>
      <c r="S987" t="b">
        <v>0</v>
      </c>
      <c r="T987">
        <v>1.1824147759650299E-2</v>
      </c>
      <c r="U987" t="s">
        <v>21</v>
      </c>
      <c r="V987" t="b">
        <v>0</v>
      </c>
    </row>
    <row r="988" spans="1:22" x14ac:dyDescent="0.2">
      <c r="A988">
        <v>987</v>
      </c>
      <c r="B988">
        <v>0.23039756278507301</v>
      </c>
      <c r="C988" t="s">
        <v>21</v>
      </c>
      <c r="D988">
        <v>6.9444444444444406E-2</v>
      </c>
      <c r="E988">
        <v>0.17241379310344801</v>
      </c>
      <c r="F988">
        <v>-0.10296934865900401</v>
      </c>
      <c r="G988" t="b">
        <v>1</v>
      </c>
      <c r="H988">
        <v>-1.02663878904302</v>
      </c>
      <c r="I988" t="s">
        <v>23</v>
      </c>
      <c r="J988">
        <v>-0.20593869731800801</v>
      </c>
      <c r="K988" t="s">
        <v>23</v>
      </c>
      <c r="L988">
        <v>-0.86111111111111105</v>
      </c>
      <c r="M988">
        <v>-0.65517241379310298</v>
      </c>
      <c r="N988" t="s">
        <v>1355</v>
      </c>
      <c r="O988" t="s">
        <v>1356</v>
      </c>
      <c r="P988" t="s">
        <v>21</v>
      </c>
      <c r="Q988" t="s">
        <v>21</v>
      </c>
      <c r="R988" t="b">
        <v>0</v>
      </c>
      <c r="S988" t="b">
        <v>0</v>
      </c>
      <c r="T988">
        <v>0.23039756278507301</v>
      </c>
      <c r="U988" t="s">
        <v>21</v>
      </c>
      <c r="V988" t="b">
        <v>0</v>
      </c>
    </row>
    <row r="989" spans="1:22" x14ac:dyDescent="0.2">
      <c r="A989">
        <v>988</v>
      </c>
      <c r="B989">
        <v>0.24796746994431301</v>
      </c>
      <c r="C989" t="s">
        <v>21</v>
      </c>
      <c r="D989">
        <v>0</v>
      </c>
      <c r="E989">
        <v>0.10344827586206901</v>
      </c>
      <c r="F989">
        <v>-0.10344827586206901</v>
      </c>
      <c r="G989" t="b">
        <v>1</v>
      </c>
      <c r="H989" t="e">
        <f>-Inf</f>
        <v>#NAME?</v>
      </c>
      <c r="I989" t="s">
        <v>26</v>
      </c>
      <c r="J989">
        <v>-0.20689655172413801</v>
      </c>
      <c r="K989" t="s">
        <v>26</v>
      </c>
      <c r="L989">
        <v>-1</v>
      </c>
      <c r="M989">
        <v>-0.79310344827586199</v>
      </c>
      <c r="N989" t="s">
        <v>1039</v>
      </c>
      <c r="O989" t="s">
        <v>1040</v>
      </c>
      <c r="P989" t="s">
        <v>21</v>
      </c>
      <c r="Q989" t="s">
        <v>21</v>
      </c>
      <c r="R989" t="b">
        <v>0</v>
      </c>
      <c r="S989" t="b">
        <v>0</v>
      </c>
      <c r="T989">
        <v>0.24796746994431301</v>
      </c>
      <c r="U989" t="s">
        <v>21</v>
      </c>
      <c r="V989" t="b">
        <v>0</v>
      </c>
    </row>
    <row r="990" spans="1:22" x14ac:dyDescent="0.2">
      <c r="A990">
        <v>989</v>
      </c>
      <c r="B990">
        <v>1</v>
      </c>
      <c r="C990" t="s">
        <v>21</v>
      </c>
      <c r="D990">
        <v>0.89473684210526305</v>
      </c>
      <c r="E990">
        <v>1</v>
      </c>
      <c r="F990">
        <v>-0.105263157894737</v>
      </c>
      <c r="G990" t="b">
        <v>1</v>
      </c>
      <c r="H990" t="e">
        <f>-Inf</f>
        <v>#NAME?</v>
      </c>
      <c r="I990" t="s">
        <v>26</v>
      </c>
      <c r="J990">
        <v>-0.21052631578947401</v>
      </c>
      <c r="K990" t="s">
        <v>26</v>
      </c>
      <c r="L990">
        <v>0.78947368421052599</v>
      </c>
      <c r="M990">
        <v>1</v>
      </c>
      <c r="N990" t="s">
        <v>1895</v>
      </c>
      <c r="O990" t="s">
        <v>1896</v>
      </c>
      <c r="P990" t="s">
        <v>21</v>
      </c>
      <c r="Q990" t="s">
        <v>21</v>
      </c>
      <c r="R990" t="b">
        <v>0</v>
      </c>
      <c r="S990" t="b">
        <v>0</v>
      </c>
      <c r="T990">
        <v>1</v>
      </c>
      <c r="U990" t="s">
        <v>21</v>
      </c>
      <c r="V990" t="b">
        <v>0</v>
      </c>
    </row>
    <row r="991" spans="1:22" x14ac:dyDescent="0.2">
      <c r="A991">
        <v>990</v>
      </c>
      <c r="B991">
        <v>6.1012257015442502E-2</v>
      </c>
      <c r="C991">
        <v>0.19047601080250001</v>
      </c>
      <c r="D991">
        <v>0.54010695187165803</v>
      </c>
      <c r="E991">
        <v>0.645569620253165</v>
      </c>
      <c r="F991">
        <v>-0.105462668381507</v>
      </c>
      <c r="G991" t="b">
        <v>1</v>
      </c>
      <c r="H991">
        <v>-0.43884790196137002</v>
      </c>
      <c r="I991" t="s">
        <v>26</v>
      </c>
      <c r="J991">
        <v>-0.210925336763014</v>
      </c>
      <c r="K991" t="s">
        <v>26</v>
      </c>
      <c r="L991">
        <v>8.0213903743315607E-2</v>
      </c>
      <c r="M991">
        <v>0.291139240506329</v>
      </c>
      <c r="N991" t="s">
        <v>505</v>
      </c>
      <c r="O991" t="s">
        <v>506</v>
      </c>
      <c r="P991" t="s">
        <v>21</v>
      </c>
      <c r="Q991" t="s">
        <v>21</v>
      </c>
      <c r="R991" t="b">
        <v>0</v>
      </c>
      <c r="S991" t="b">
        <v>0</v>
      </c>
      <c r="T991">
        <v>0.19047601080250001</v>
      </c>
      <c r="U991" t="s">
        <v>21</v>
      </c>
      <c r="V991" t="b">
        <v>0</v>
      </c>
    </row>
    <row r="992" spans="1:22" x14ac:dyDescent="0.2">
      <c r="A992">
        <v>991</v>
      </c>
      <c r="B992">
        <v>1.4429053922651701E-2</v>
      </c>
      <c r="C992" t="s">
        <v>21</v>
      </c>
      <c r="D992">
        <v>0.61827956989247301</v>
      </c>
      <c r="E992">
        <v>0.72538860103626901</v>
      </c>
      <c r="F992">
        <v>-0.107109031143796</v>
      </c>
      <c r="G992" t="b">
        <v>1</v>
      </c>
      <c r="H992">
        <v>-0.48909825773524801</v>
      </c>
      <c r="I992" t="s">
        <v>26</v>
      </c>
      <c r="J992">
        <v>-0.21421806228759299</v>
      </c>
      <c r="K992" t="s">
        <v>26</v>
      </c>
      <c r="L992">
        <v>0.236559139784946</v>
      </c>
      <c r="M992">
        <v>0.45077720207253902</v>
      </c>
      <c r="N992" t="s">
        <v>1965</v>
      </c>
      <c r="O992" t="s">
        <v>1966</v>
      </c>
      <c r="P992" t="s">
        <v>21</v>
      </c>
      <c r="Q992" t="s">
        <v>21</v>
      </c>
      <c r="R992" t="b">
        <v>0</v>
      </c>
      <c r="S992" t="b">
        <v>0</v>
      </c>
      <c r="T992">
        <v>1.4429053922651701E-2</v>
      </c>
      <c r="U992" t="s">
        <v>21</v>
      </c>
      <c r="V992" t="b">
        <v>0</v>
      </c>
    </row>
    <row r="993" spans="1:22" x14ac:dyDescent="0.2">
      <c r="A993">
        <v>992</v>
      </c>
      <c r="B993">
        <v>0.95834389048934299</v>
      </c>
      <c r="C993" t="s">
        <v>21</v>
      </c>
      <c r="D993">
        <v>0.75</v>
      </c>
      <c r="E993">
        <v>0.85714285714285698</v>
      </c>
      <c r="F993">
        <v>-0.107142857142857</v>
      </c>
      <c r="G993" t="b">
        <v>1</v>
      </c>
      <c r="H993">
        <v>-0.69314718055994495</v>
      </c>
      <c r="I993" t="s">
        <v>23</v>
      </c>
      <c r="J993">
        <v>-0.214285714285714</v>
      </c>
      <c r="K993" t="s">
        <v>23</v>
      </c>
      <c r="L993">
        <v>0.5</v>
      </c>
      <c r="M993">
        <v>0.71428571428571397</v>
      </c>
      <c r="N993" t="s">
        <v>1865</v>
      </c>
      <c r="O993" t="s">
        <v>1866</v>
      </c>
      <c r="P993" t="s">
        <v>21</v>
      </c>
      <c r="Q993" t="s">
        <v>21</v>
      </c>
      <c r="R993" t="b">
        <v>0</v>
      </c>
      <c r="S993" t="b">
        <v>0</v>
      </c>
      <c r="T993">
        <v>0.95834389048934299</v>
      </c>
      <c r="U993" t="s">
        <v>21</v>
      </c>
      <c r="V993" t="b">
        <v>0</v>
      </c>
    </row>
    <row r="994" spans="1:22" x14ac:dyDescent="0.2">
      <c r="A994">
        <v>993</v>
      </c>
      <c r="B994">
        <v>0.88066982731270504</v>
      </c>
      <c r="C994" t="s">
        <v>21</v>
      </c>
      <c r="D994">
        <v>0.30769230769230799</v>
      </c>
      <c r="E994">
        <v>0.41666666666666702</v>
      </c>
      <c r="F994">
        <v>-0.108974358974359</v>
      </c>
      <c r="G994" t="b">
        <v>1</v>
      </c>
      <c r="H994">
        <v>-0.47445797959511599</v>
      </c>
      <c r="I994" t="s">
        <v>23</v>
      </c>
      <c r="J994">
        <v>-0.21794871794871801</v>
      </c>
      <c r="K994" t="s">
        <v>23</v>
      </c>
      <c r="L994">
        <v>-0.38461538461538503</v>
      </c>
      <c r="M994">
        <v>-0.16666666666666699</v>
      </c>
      <c r="N994" t="s">
        <v>172</v>
      </c>
      <c r="O994" t="s">
        <v>173</v>
      </c>
      <c r="P994" t="s">
        <v>21</v>
      </c>
      <c r="Q994" t="s">
        <v>21</v>
      </c>
      <c r="R994" t="b">
        <v>0</v>
      </c>
      <c r="S994" t="b">
        <v>0</v>
      </c>
      <c r="T994">
        <v>0.88066982731270504</v>
      </c>
      <c r="U994" t="s">
        <v>21</v>
      </c>
      <c r="V994" t="b">
        <v>0</v>
      </c>
    </row>
    <row r="995" spans="1:22" x14ac:dyDescent="0.2">
      <c r="A995">
        <v>994</v>
      </c>
      <c r="B995">
        <v>0.43786831381397301</v>
      </c>
      <c r="C995" t="s">
        <v>21</v>
      </c>
      <c r="D995">
        <v>0.64285714285714302</v>
      </c>
      <c r="E995">
        <v>0.75862068965517204</v>
      </c>
      <c r="F995">
        <v>-0.115763546798029</v>
      </c>
      <c r="G995" t="b">
        <v>1</v>
      </c>
      <c r="H995">
        <v>-0.557345639400883</v>
      </c>
      <c r="I995" t="s">
        <v>26</v>
      </c>
      <c r="J995">
        <v>-0.231527093596059</v>
      </c>
      <c r="K995" t="s">
        <v>26</v>
      </c>
      <c r="L995">
        <v>0.28571428571428598</v>
      </c>
      <c r="M995">
        <v>0.51724137931034497</v>
      </c>
      <c r="N995" t="s">
        <v>255</v>
      </c>
      <c r="O995" t="s">
        <v>256</v>
      </c>
      <c r="P995" t="s">
        <v>21</v>
      </c>
      <c r="Q995" t="s">
        <v>21</v>
      </c>
      <c r="R995" t="b">
        <v>0</v>
      </c>
      <c r="S995" t="b">
        <v>0</v>
      </c>
      <c r="T995">
        <v>0.43786831381397301</v>
      </c>
      <c r="U995" t="s">
        <v>21</v>
      </c>
      <c r="V995" t="b">
        <v>0</v>
      </c>
    </row>
    <row r="996" spans="1:22" x14ac:dyDescent="0.2">
      <c r="A996">
        <v>995</v>
      </c>
      <c r="B996">
        <v>1.1125431869558999E-2</v>
      </c>
      <c r="C996" t="s">
        <v>21</v>
      </c>
      <c r="D996">
        <v>0.75619834710743805</v>
      </c>
      <c r="E996">
        <v>0.87218045112781994</v>
      </c>
      <c r="F996">
        <v>-0.115982104020381</v>
      </c>
      <c r="G996" t="b">
        <v>1</v>
      </c>
      <c r="H996">
        <v>-0.78842813811444701</v>
      </c>
      <c r="I996" t="s">
        <v>23</v>
      </c>
      <c r="J996">
        <v>-0.23196420804076301</v>
      </c>
      <c r="K996" t="s">
        <v>23</v>
      </c>
      <c r="L996">
        <v>0.51239669421487599</v>
      </c>
      <c r="M996">
        <v>0.744360902255639</v>
      </c>
      <c r="N996" t="s">
        <v>592</v>
      </c>
      <c r="O996" t="s">
        <v>593</v>
      </c>
      <c r="P996" t="s">
        <v>21</v>
      </c>
      <c r="Q996" t="s">
        <v>21</v>
      </c>
      <c r="R996" t="b">
        <v>0</v>
      </c>
      <c r="S996" t="b">
        <v>0</v>
      </c>
      <c r="T996">
        <v>1.1125431869558999E-2</v>
      </c>
      <c r="U996" t="s">
        <v>21</v>
      </c>
      <c r="V996" t="b">
        <v>0</v>
      </c>
    </row>
    <row r="997" spans="1:22" x14ac:dyDescent="0.2">
      <c r="A997">
        <v>996</v>
      </c>
      <c r="B997">
        <v>7.1581337419578894E-2</v>
      </c>
      <c r="C997" t="s">
        <v>21</v>
      </c>
      <c r="D997">
        <v>0.70786516853932602</v>
      </c>
      <c r="E997">
        <v>0.82456140350877205</v>
      </c>
      <c r="F997">
        <v>-0.11669623496944601</v>
      </c>
      <c r="G997" t="b">
        <v>1</v>
      </c>
      <c r="H997">
        <v>-0.66252432034596198</v>
      </c>
      <c r="I997" t="s">
        <v>26</v>
      </c>
      <c r="J997">
        <v>-0.23339246993889201</v>
      </c>
      <c r="K997" t="s">
        <v>26</v>
      </c>
      <c r="L997">
        <v>0.41573033707865198</v>
      </c>
      <c r="M997">
        <v>0.64912280701754399</v>
      </c>
      <c r="N997" t="s">
        <v>2187</v>
      </c>
      <c r="O997" t="s">
        <v>2188</v>
      </c>
      <c r="P997" t="s">
        <v>21</v>
      </c>
      <c r="Q997" t="s">
        <v>21</v>
      </c>
      <c r="R997" t="b">
        <v>0</v>
      </c>
      <c r="S997" t="b">
        <v>0</v>
      </c>
      <c r="T997">
        <v>7.1581337419578894E-2</v>
      </c>
      <c r="U997" t="s">
        <v>21</v>
      </c>
      <c r="V997" t="b">
        <v>0</v>
      </c>
    </row>
    <row r="998" spans="1:22" x14ac:dyDescent="0.2">
      <c r="A998">
        <v>997</v>
      </c>
      <c r="B998">
        <v>9.2854037126611499E-2</v>
      </c>
      <c r="C998" t="s">
        <v>21</v>
      </c>
      <c r="D998">
        <v>0.88135593220339004</v>
      </c>
      <c r="E998">
        <v>1</v>
      </c>
      <c r="F998">
        <v>-0.11864406779661001</v>
      </c>
      <c r="G998" t="b">
        <v>1</v>
      </c>
      <c r="H998" t="e">
        <f>-Inf</f>
        <v>#NAME?</v>
      </c>
      <c r="I998" t="s">
        <v>26</v>
      </c>
      <c r="J998">
        <v>-0.23728813559322001</v>
      </c>
      <c r="K998" t="s">
        <v>26</v>
      </c>
      <c r="L998">
        <v>0.76271186440677996</v>
      </c>
      <c r="M998">
        <v>1</v>
      </c>
      <c r="N998" t="s">
        <v>838</v>
      </c>
      <c r="O998" t="s">
        <v>839</v>
      </c>
      <c r="P998" t="s">
        <v>21</v>
      </c>
      <c r="Q998" t="s">
        <v>21</v>
      </c>
      <c r="R998" t="b">
        <v>0</v>
      </c>
      <c r="S998" t="b">
        <v>0</v>
      </c>
      <c r="T998">
        <v>9.2854037126611499E-2</v>
      </c>
      <c r="U998" t="s">
        <v>21</v>
      </c>
      <c r="V998" t="b">
        <v>0</v>
      </c>
    </row>
    <row r="999" spans="1:22" x14ac:dyDescent="0.2">
      <c r="A999">
        <v>998</v>
      </c>
      <c r="B999">
        <v>0.461834963353147</v>
      </c>
      <c r="C999" t="s">
        <v>21</v>
      </c>
      <c r="D999">
        <v>6.25E-2</v>
      </c>
      <c r="E999">
        <v>0.18181818181818199</v>
      </c>
      <c r="F999">
        <v>-0.119318181818182</v>
      </c>
      <c r="G999" t="b">
        <v>1</v>
      </c>
      <c r="H999">
        <v>-1.2039728043259399</v>
      </c>
      <c r="I999" t="s">
        <v>23</v>
      </c>
      <c r="J999">
        <v>-0.23863636363636401</v>
      </c>
      <c r="K999" t="s">
        <v>23</v>
      </c>
      <c r="L999">
        <v>-0.875</v>
      </c>
      <c r="M999">
        <v>-0.63636363636363602</v>
      </c>
      <c r="N999" t="s">
        <v>383</v>
      </c>
      <c r="O999" t="s">
        <v>384</v>
      </c>
      <c r="P999" t="s">
        <v>21</v>
      </c>
      <c r="Q999" t="s">
        <v>21</v>
      </c>
      <c r="R999" t="b">
        <v>0</v>
      </c>
      <c r="S999" t="b">
        <v>0</v>
      </c>
      <c r="T999">
        <v>0.461834963353147</v>
      </c>
      <c r="U999" t="s">
        <v>21</v>
      </c>
      <c r="V999" t="b">
        <v>0</v>
      </c>
    </row>
    <row r="1000" spans="1:22" x14ac:dyDescent="0.2">
      <c r="A1000">
        <v>999</v>
      </c>
      <c r="B1000">
        <v>1.3086132528524801E-2</v>
      </c>
      <c r="C1000">
        <v>5.4005641814337001E-2</v>
      </c>
      <c r="D1000">
        <v>0.58715596330275199</v>
      </c>
      <c r="E1000">
        <v>0.70980926430517699</v>
      </c>
      <c r="F1000">
        <v>-0.122653301002425</v>
      </c>
      <c r="G1000" t="b">
        <v>1</v>
      </c>
      <c r="H1000">
        <v>-0.54223728245459002</v>
      </c>
      <c r="I1000" t="s">
        <v>23</v>
      </c>
      <c r="J1000">
        <v>-0.24530660200484999</v>
      </c>
      <c r="K1000" t="s">
        <v>23</v>
      </c>
      <c r="L1000">
        <v>0.17431192660550501</v>
      </c>
      <c r="M1000">
        <v>0.41961852861035398</v>
      </c>
      <c r="N1000" t="s">
        <v>425</v>
      </c>
      <c r="O1000" t="s">
        <v>426</v>
      </c>
      <c r="P1000" t="s">
        <v>21</v>
      </c>
      <c r="Q1000" t="s">
        <v>21</v>
      </c>
      <c r="R1000" t="b">
        <v>0</v>
      </c>
      <c r="S1000" t="b">
        <v>0</v>
      </c>
      <c r="T1000">
        <v>5.4005641814337001E-2</v>
      </c>
      <c r="U1000" t="s">
        <v>21</v>
      </c>
      <c r="V1000" t="b">
        <v>0</v>
      </c>
    </row>
    <row r="1001" spans="1:22" x14ac:dyDescent="0.2">
      <c r="A1001">
        <v>1000</v>
      </c>
      <c r="B1001">
        <v>0.69252511641109205</v>
      </c>
      <c r="C1001">
        <v>0.75079110456607401</v>
      </c>
      <c r="D1001">
        <v>0.59090909090909105</v>
      </c>
      <c r="E1001">
        <v>0.71428571428571397</v>
      </c>
      <c r="F1001">
        <v>-0.123376623376623</v>
      </c>
      <c r="G1001" t="b">
        <v>1</v>
      </c>
      <c r="H1001">
        <v>-0.54856595174883804</v>
      </c>
      <c r="I1001" t="s">
        <v>23</v>
      </c>
      <c r="J1001">
        <v>-0.246753246753247</v>
      </c>
      <c r="K1001" t="s">
        <v>23</v>
      </c>
      <c r="L1001">
        <v>0.18181818181818199</v>
      </c>
      <c r="M1001">
        <v>0.42857142857142899</v>
      </c>
      <c r="N1001" t="s">
        <v>373</v>
      </c>
      <c r="O1001" t="s">
        <v>374</v>
      </c>
      <c r="P1001" t="s">
        <v>21</v>
      </c>
      <c r="Q1001" t="s">
        <v>21</v>
      </c>
      <c r="R1001" t="b">
        <v>0</v>
      </c>
      <c r="S1001" t="b">
        <v>0</v>
      </c>
      <c r="T1001">
        <v>0.75079110456607401</v>
      </c>
      <c r="U1001" t="s">
        <v>21</v>
      </c>
      <c r="V1001" t="b">
        <v>0</v>
      </c>
    </row>
    <row r="1002" spans="1:22" x14ac:dyDescent="0.2">
      <c r="A1002">
        <v>1001</v>
      </c>
      <c r="B1002">
        <v>9.2644381292446999E-3</v>
      </c>
      <c r="C1002">
        <v>8.3632166927697493E-3</v>
      </c>
      <c r="D1002">
        <v>0.541379310344828</v>
      </c>
      <c r="E1002">
        <v>0.66666666666666696</v>
      </c>
      <c r="F1002">
        <v>-0.12528735632183899</v>
      </c>
      <c r="G1002" t="b">
        <v>1</v>
      </c>
      <c r="H1002">
        <v>-0.52725050343339097</v>
      </c>
      <c r="I1002" t="s">
        <v>26</v>
      </c>
      <c r="J1002">
        <v>-0.25057471264367798</v>
      </c>
      <c r="K1002" t="s">
        <v>26</v>
      </c>
      <c r="L1002">
        <v>8.2758620689655199E-2</v>
      </c>
      <c r="M1002">
        <v>0.33333333333333298</v>
      </c>
      <c r="N1002" t="s">
        <v>1752</v>
      </c>
      <c r="O1002" t="s">
        <v>1753</v>
      </c>
      <c r="P1002" t="s">
        <v>21</v>
      </c>
      <c r="Q1002" t="s">
        <v>21</v>
      </c>
      <c r="R1002" t="b">
        <v>0</v>
      </c>
      <c r="S1002" t="b">
        <v>0</v>
      </c>
      <c r="T1002">
        <v>9.2644381292446999E-3</v>
      </c>
      <c r="U1002" t="s">
        <v>21</v>
      </c>
      <c r="V1002" t="b">
        <v>0</v>
      </c>
    </row>
    <row r="1003" spans="1:22" x14ac:dyDescent="0.2">
      <c r="A1003">
        <v>1002</v>
      </c>
      <c r="B1003">
        <v>1</v>
      </c>
      <c r="C1003" t="s">
        <v>21</v>
      </c>
      <c r="D1003">
        <v>0.44444444444444398</v>
      </c>
      <c r="E1003">
        <v>0.57142857142857095</v>
      </c>
      <c r="F1003">
        <v>-0.126984126984127</v>
      </c>
      <c r="G1003" t="b">
        <v>1</v>
      </c>
      <c r="H1003">
        <v>-0.51082562376599105</v>
      </c>
      <c r="I1003" t="s">
        <v>26</v>
      </c>
      <c r="J1003">
        <v>-0.25396825396825401</v>
      </c>
      <c r="K1003" t="s">
        <v>26</v>
      </c>
      <c r="L1003">
        <v>-0.11111111111111099</v>
      </c>
      <c r="M1003">
        <v>0.14285714285714299</v>
      </c>
      <c r="N1003" t="s">
        <v>64</v>
      </c>
      <c r="O1003" t="s">
        <v>65</v>
      </c>
      <c r="P1003" t="s">
        <v>21</v>
      </c>
      <c r="Q1003" t="s">
        <v>21</v>
      </c>
      <c r="R1003" t="b">
        <v>0</v>
      </c>
      <c r="S1003" t="b">
        <v>0</v>
      </c>
      <c r="T1003">
        <v>1</v>
      </c>
      <c r="U1003" t="s">
        <v>21</v>
      </c>
      <c r="V1003" t="b">
        <v>0</v>
      </c>
    </row>
    <row r="1004" spans="1:22" x14ac:dyDescent="0.2">
      <c r="A1004">
        <v>1003</v>
      </c>
      <c r="B1004">
        <v>9.1789956903368497E-2</v>
      </c>
      <c r="C1004" t="s">
        <v>21</v>
      </c>
      <c r="D1004">
        <v>0.43641618497109802</v>
      </c>
      <c r="E1004">
        <v>0.56363636363636405</v>
      </c>
      <c r="F1004">
        <v>-0.127220178665265</v>
      </c>
      <c r="G1004" t="b">
        <v>1</v>
      </c>
      <c r="H1004">
        <v>-0.51165309588602303</v>
      </c>
      <c r="I1004" t="s">
        <v>23</v>
      </c>
      <c r="J1004">
        <v>-0.254440357330531</v>
      </c>
      <c r="K1004" t="s">
        <v>23</v>
      </c>
      <c r="L1004">
        <v>-0.12716763005780399</v>
      </c>
      <c r="M1004">
        <v>0.12727272727272701</v>
      </c>
      <c r="N1004" t="s">
        <v>1377</v>
      </c>
      <c r="O1004" t="s">
        <v>1378</v>
      </c>
      <c r="P1004" t="s">
        <v>21</v>
      </c>
      <c r="Q1004" t="s">
        <v>21</v>
      </c>
      <c r="R1004" t="b">
        <v>0</v>
      </c>
      <c r="S1004" t="b">
        <v>0</v>
      </c>
      <c r="T1004">
        <v>9.1789956903368497E-2</v>
      </c>
      <c r="U1004" t="s">
        <v>21</v>
      </c>
      <c r="V1004" t="b">
        <v>0</v>
      </c>
    </row>
    <row r="1005" spans="1:22" x14ac:dyDescent="0.2">
      <c r="A1005">
        <v>1004</v>
      </c>
      <c r="B1005">
        <v>3.0651539761265899E-3</v>
      </c>
      <c r="C1005">
        <v>2.2783309076085199E-3</v>
      </c>
      <c r="D1005">
        <v>0.59523809523809501</v>
      </c>
      <c r="E1005">
        <v>0.66063348416289602</v>
      </c>
      <c r="F1005">
        <v>-6.5395388924800693E-2</v>
      </c>
      <c r="G1005" t="b">
        <v>1</v>
      </c>
      <c r="H1005">
        <v>-0.60948691104757102</v>
      </c>
      <c r="I1005" t="s">
        <v>23</v>
      </c>
      <c r="J1005">
        <v>-0.25663650075414801</v>
      </c>
      <c r="K1005" t="s">
        <v>23</v>
      </c>
      <c r="L1005">
        <v>-0.38333333333333303</v>
      </c>
      <c r="M1005">
        <v>-0.12669683257918599</v>
      </c>
      <c r="N1005" t="s">
        <v>427</v>
      </c>
      <c r="O1005" t="s">
        <v>428</v>
      </c>
      <c r="P1005" t="s">
        <v>21</v>
      </c>
      <c r="Q1005" t="s">
        <v>21</v>
      </c>
      <c r="R1005" t="b">
        <v>0</v>
      </c>
      <c r="S1005" t="b">
        <v>0</v>
      </c>
      <c r="T1005">
        <v>3.0651539761265899E-3</v>
      </c>
      <c r="U1005" t="s">
        <v>21</v>
      </c>
      <c r="V1005" t="b">
        <v>0</v>
      </c>
    </row>
    <row r="1006" spans="1:22" x14ac:dyDescent="0.2">
      <c r="A1006">
        <v>1005</v>
      </c>
      <c r="B1006">
        <v>0.57208505640905205</v>
      </c>
      <c r="C1006" t="s">
        <v>21</v>
      </c>
      <c r="D1006">
        <v>0.25</v>
      </c>
      <c r="E1006">
        <v>0.38095238095238099</v>
      </c>
      <c r="F1006">
        <v>-0.13095238095238099</v>
      </c>
      <c r="G1006" t="b">
        <v>1</v>
      </c>
      <c r="H1006">
        <v>-0.61310447288640901</v>
      </c>
      <c r="I1006" t="s">
        <v>26</v>
      </c>
      <c r="J1006">
        <v>-0.26190476190476197</v>
      </c>
      <c r="K1006" t="s">
        <v>26</v>
      </c>
      <c r="L1006">
        <v>-0.5</v>
      </c>
      <c r="M1006">
        <v>-0.238095238095238</v>
      </c>
      <c r="N1006" t="s">
        <v>130</v>
      </c>
      <c r="O1006" t="s">
        <v>131</v>
      </c>
      <c r="P1006" t="s">
        <v>21</v>
      </c>
      <c r="Q1006" t="s">
        <v>21</v>
      </c>
      <c r="R1006" t="b">
        <v>0</v>
      </c>
      <c r="S1006" t="b">
        <v>0</v>
      </c>
      <c r="T1006">
        <v>0.57208505640905205</v>
      </c>
      <c r="U1006" t="s">
        <v>21</v>
      </c>
      <c r="V1006" t="b">
        <v>0</v>
      </c>
    </row>
    <row r="1007" spans="1:22" x14ac:dyDescent="0.2">
      <c r="A1007">
        <v>1006</v>
      </c>
      <c r="B1007" s="1">
        <v>3.7902572550801702E-5</v>
      </c>
      <c r="C1007">
        <v>1.0845431257028E-4</v>
      </c>
      <c r="D1007">
        <v>0.46175637393767699</v>
      </c>
      <c r="E1007">
        <v>0.59306358381502899</v>
      </c>
      <c r="F1007">
        <v>-0.131307209877352</v>
      </c>
      <c r="G1007" t="b">
        <v>1</v>
      </c>
      <c r="H1007">
        <v>-0.52991854092639601</v>
      </c>
      <c r="I1007" t="s">
        <v>23</v>
      </c>
      <c r="J1007">
        <v>-0.26261441975470401</v>
      </c>
      <c r="K1007" t="s">
        <v>23</v>
      </c>
      <c r="L1007">
        <v>-7.6487252124645896E-2</v>
      </c>
      <c r="M1007">
        <v>0.18612716763005799</v>
      </c>
      <c r="N1007" t="s">
        <v>81</v>
      </c>
      <c r="O1007" t="s">
        <v>82</v>
      </c>
      <c r="P1007" t="s">
        <v>21</v>
      </c>
      <c r="Q1007" t="s">
        <v>21</v>
      </c>
      <c r="R1007" t="b">
        <v>0</v>
      </c>
      <c r="S1007" t="b">
        <v>0</v>
      </c>
      <c r="T1007">
        <v>1.0845431257028E-4</v>
      </c>
      <c r="U1007" t="s">
        <v>21</v>
      </c>
      <c r="V1007" t="b">
        <v>0</v>
      </c>
    </row>
    <row r="1008" spans="1:22" x14ac:dyDescent="0.2">
      <c r="A1008">
        <v>1007</v>
      </c>
      <c r="B1008">
        <v>0.75208924523454002</v>
      </c>
      <c r="C1008" t="s">
        <v>21</v>
      </c>
      <c r="D1008">
        <v>0.36666666666666697</v>
      </c>
      <c r="E1008">
        <v>0.5</v>
      </c>
      <c r="F1008">
        <v>-0.133333333333333</v>
      </c>
      <c r="G1008" t="b">
        <v>1</v>
      </c>
      <c r="H1008">
        <v>-0.81093021621632899</v>
      </c>
      <c r="I1008" t="s">
        <v>87</v>
      </c>
      <c r="J1008">
        <v>-0.266666666666667</v>
      </c>
      <c r="K1008" t="s">
        <v>78</v>
      </c>
      <c r="L1008">
        <v>-0.266666666666667</v>
      </c>
      <c r="M1008">
        <v>0</v>
      </c>
      <c r="N1008" t="s">
        <v>88</v>
      </c>
      <c r="O1008" t="s">
        <v>89</v>
      </c>
      <c r="P1008" t="s">
        <v>21</v>
      </c>
      <c r="Q1008" t="s">
        <v>21</v>
      </c>
      <c r="R1008" t="b">
        <v>0</v>
      </c>
      <c r="S1008" t="b">
        <v>0</v>
      </c>
      <c r="T1008">
        <v>0.75208924523454002</v>
      </c>
      <c r="U1008" t="s">
        <v>21</v>
      </c>
      <c r="V1008" t="b">
        <v>0</v>
      </c>
    </row>
    <row r="1009" spans="1:22" x14ac:dyDescent="0.2">
      <c r="A1009">
        <v>1008</v>
      </c>
      <c r="B1009">
        <v>0.89079966811519795</v>
      </c>
      <c r="C1009" t="s">
        <v>21</v>
      </c>
      <c r="D1009">
        <v>0.66666666666666696</v>
      </c>
      <c r="E1009">
        <v>0.8</v>
      </c>
      <c r="F1009">
        <v>-0.133333333333333</v>
      </c>
      <c r="G1009" t="b">
        <v>1</v>
      </c>
      <c r="H1009">
        <v>-0.69314718055994495</v>
      </c>
      <c r="I1009" t="s">
        <v>26</v>
      </c>
      <c r="J1009">
        <v>-0.266666666666667</v>
      </c>
      <c r="K1009" t="s">
        <v>26</v>
      </c>
      <c r="L1009">
        <v>0.33333333333333298</v>
      </c>
      <c r="M1009">
        <v>0.6</v>
      </c>
      <c r="N1009" t="s">
        <v>240</v>
      </c>
      <c r="O1009" t="s">
        <v>241</v>
      </c>
      <c r="P1009" t="s">
        <v>21</v>
      </c>
      <c r="Q1009" t="s">
        <v>21</v>
      </c>
      <c r="R1009" t="b">
        <v>0</v>
      </c>
      <c r="S1009" t="b">
        <v>0</v>
      </c>
      <c r="T1009">
        <v>0.89079966811519795</v>
      </c>
      <c r="U1009" t="s">
        <v>21</v>
      </c>
      <c r="V1009" t="b">
        <v>0</v>
      </c>
    </row>
    <row r="1010" spans="1:22" x14ac:dyDescent="0.2">
      <c r="A1010">
        <v>1009</v>
      </c>
      <c r="B1010">
        <v>8.7842528608514797E-3</v>
      </c>
      <c r="C1010">
        <v>8.9097153568687693E-3</v>
      </c>
      <c r="D1010">
        <v>0.530864197530864</v>
      </c>
      <c r="E1010">
        <v>0.66530612244898002</v>
      </c>
      <c r="F1010">
        <v>-0.13444192491811499</v>
      </c>
      <c r="G1010" t="b">
        <v>1</v>
      </c>
      <c r="H1010">
        <v>-0.56341699757533203</v>
      </c>
      <c r="I1010" t="s">
        <v>26</v>
      </c>
      <c r="J1010">
        <v>-0.26888384983623098</v>
      </c>
      <c r="K1010" t="s">
        <v>26</v>
      </c>
      <c r="L1010">
        <v>6.1728395061728399E-2</v>
      </c>
      <c r="M1010">
        <v>0.33061224489795898</v>
      </c>
      <c r="N1010" t="s">
        <v>70</v>
      </c>
      <c r="O1010" t="s">
        <v>71</v>
      </c>
      <c r="P1010" t="s">
        <v>21</v>
      </c>
      <c r="Q1010" t="s">
        <v>21</v>
      </c>
      <c r="R1010" t="b">
        <v>0</v>
      </c>
      <c r="S1010" t="b">
        <v>0</v>
      </c>
      <c r="T1010">
        <v>8.9097153568687693E-3</v>
      </c>
      <c r="U1010" t="s">
        <v>21</v>
      </c>
      <c r="V1010" t="b">
        <v>0</v>
      </c>
    </row>
    <row r="1011" spans="1:22" x14ac:dyDescent="0.2">
      <c r="A1011">
        <v>1010</v>
      </c>
      <c r="B1011">
        <v>9.5984732900259495E-2</v>
      </c>
      <c r="C1011">
        <v>0.125729726302475</v>
      </c>
      <c r="D1011">
        <v>0.63461538461538503</v>
      </c>
      <c r="E1011">
        <v>0.76923076923076905</v>
      </c>
      <c r="F1011">
        <v>-0.134615384615385</v>
      </c>
      <c r="G1011" t="b">
        <v>1</v>
      </c>
      <c r="H1011">
        <v>-0.65190422202589604</v>
      </c>
      <c r="I1011" t="s">
        <v>23</v>
      </c>
      <c r="J1011">
        <v>-0.269230769230769</v>
      </c>
      <c r="K1011" t="s">
        <v>23</v>
      </c>
      <c r="L1011">
        <v>0.269230769230769</v>
      </c>
      <c r="M1011">
        <v>0.53846153846153899</v>
      </c>
      <c r="N1011" t="s">
        <v>200</v>
      </c>
      <c r="O1011" t="s">
        <v>201</v>
      </c>
      <c r="P1011" t="s">
        <v>21</v>
      </c>
      <c r="Q1011" t="s">
        <v>21</v>
      </c>
      <c r="R1011" t="b">
        <v>0</v>
      </c>
      <c r="S1011" t="b">
        <v>0</v>
      </c>
      <c r="T1011">
        <v>0.125729726302475</v>
      </c>
      <c r="U1011" t="s">
        <v>21</v>
      </c>
      <c r="V1011" t="b">
        <v>0</v>
      </c>
    </row>
    <row r="1012" spans="1:22" x14ac:dyDescent="0.2">
      <c r="A1012">
        <v>1011</v>
      </c>
      <c r="B1012">
        <v>0.54607861497874899</v>
      </c>
      <c r="C1012" t="s">
        <v>21</v>
      </c>
      <c r="D1012">
        <v>0.434782608695652</v>
      </c>
      <c r="E1012">
        <v>0.57142857142857095</v>
      </c>
      <c r="F1012">
        <v>-0.13664596273291901</v>
      </c>
      <c r="G1012" t="b">
        <v>1</v>
      </c>
      <c r="H1012">
        <v>-0.55004633691927196</v>
      </c>
      <c r="I1012" t="s">
        <v>26</v>
      </c>
      <c r="J1012">
        <v>-0.27329192546583903</v>
      </c>
      <c r="K1012" t="s">
        <v>26</v>
      </c>
      <c r="L1012">
        <v>-0.13043478260869601</v>
      </c>
      <c r="M1012">
        <v>0.14285714285714299</v>
      </c>
      <c r="N1012" t="s">
        <v>477</v>
      </c>
      <c r="O1012" t="s">
        <v>478</v>
      </c>
      <c r="P1012" t="s">
        <v>21</v>
      </c>
      <c r="Q1012" t="s">
        <v>21</v>
      </c>
      <c r="R1012" t="b">
        <v>0</v>
      </c>
      <c r="S1012" t="b">
        <v>0</v>
      </c>
      <c r="T1012">
        <v>0.54607861497874899</v>
      </c>
      <c r="U1012" t="s">
        <v>21</v>
      </c>
      <c r="V1012" t="b">
        <v>0</v>
      </c>
    </row>
    <row r="1013" spans="1:22" x14ac:dyDescent="0.2">
      <c r="A1013">
        <v>1012</v>
      </c>
      <c r="B1013">
        <v>0.45847173127568902</v>
      </c>
      <c r="C1013" t="s">
        <v>21</v>
      </c>
      <c r="D1013">
        <v>0.329787234042553</v>
      </c>
      <c r="E1013">
        <v>0.46666666666666701</v>
      </c>
      <c r="F1013">
        <v>-0.13687943262411401</v>
      </c>
      <c r="G1013" t="b">
        <v>1</v>
      </c>
      <c r="H1013">
        <v>-0.57561612928186401</v>
      </c>
      <c r="I1013" t="s">
        <v>26</v>
      </c>
      <c r="J1013">
        <v>-0.27375886524822701</v>
      </c>
      <c r="K1013" t="s">
        <v>26</v>
      </c>
      <c r="L1013">
        <v>-0.340425531914894</v>
      </c>
      <c r="M1013">
        <v>-6.6666666666666693E-2</v>
      </c>
      <c r="N1013" t="s">
        <v>1943</v>
      </c>
      <c r="O1013" t="s">
        <v>1944</v>
      </c>
      <c r="P1013" t="s">
        <v>21</v>
      </c>
      <c r="Q1013" t="s">
        <v>21</v>
      </c>
      <c r="R1013" t="b">
        <v>0</v>
      </c>
      <c r="S1013" t="b">
        <v>0</v>
      </c>
      <c r="T1013">
        <v>0.45847173127568902</v>
      </c>
      <c r="U1013" t="s">
        <v>21</v>
      </c>
      <c r="V1013" t="b">
        <v>0</v>
      </c>
    </row>
    <row r="1014" spans="1:22" x14ac:dyDescent="0.2">
      <c r="A1014">
        <v>1013</v>
      </c>
      <c r="B1014">
        <v>0.28987264454692302</v>
      </c>
      <c r="C1014" t="s">
        <v>21</v>
      </c>
      <c r="D1014">
        <v>0.86111111111111105</v>
      </c>
      <c r="E1014">
        <v>1</v>
      </c>
      <c r="F1014">
        <v>-0.13888888888888901</v>
      </c>
      <c r="G1014" t="b">
        <v>1</v>
      </c>
      <c r="H1014" t="e">
        <f>-Inf</f>
        <v>#NAME?</v>
      </c>
      <c r="I1014" t="s">
        <v>26</v>
      </c>
      <c r="J1014">
        <v>-0.27777777777777801</v>
      </c>
      <c r="K1014" t="s">
        <v>26</v>
      </c>
      <c r="L1014">
        <v>0.72222222222222199</v>
      </c>
      <c r="M1014">
        <v>1</v>
      </c>
      <c r="N1014" t="s">
        <v>1810</v>
      </c>
      <c r="O1014" t="s">
        <v>1811</v>
      </c>
      <c r="P1014" t="s">
        <v>21</v>
      </c>
      <c r="Q1014" t="s">
        <v>21</v>
      </c>
      <c r="R1014" t="b">
        <v>0</v>
      </c>
      <c r="S1014" t="b">
        <v>0</v>
      </c>
      <c r="T1014">
        <v>0.28987264454692302</v>
      </c>
      <c r="U1014" t="s">
        <v>21</v>
      </c>
      <c r="V1014" t="b">
        <v>0</v>
      </c>
    </row>
    <row r="1015" spans="1:22" x14ac:dyDescent="0.2">
      <c r="A1015">
        <v>1014</v>
      </c>
      <c r="B1015">
        <v>0.501965916183572</v>
      </c>
      <c r="C1015" t="s">
        <v>21</v>
      </c>
      <c r="D1015">
        <v>0.64</v>
      </c>
      <c r="E1015">
        <v>0.68</v>
      </c>
      <c r="F1015">
        <v>-3.9999999999999897E-2</v>
      </c>
      <c r="G1015" t="b">
        <v>1</v>
      </c>
      <c r="H1015">
        <v>0.98082925301172597</v>
      </c>
      <c r="I1015" t="s">
        <v>87</v>
      </c>
      <c r="J1015">
        <v>-0.28000000000000003</v>
      </c>
      <c r="K1015" t="s">
        <v>23</v>
      </c>
      <c r="L1015">
        <v>-0.32</v>
      </c>
      <c r="M1015">
        <v>-0.04</v>
      </c>
      <c r="N1015" t="s">
        <v>668</v>
      </c>
      <c r="O1015" t="s">
        <v>669</v>
      </c>
      <c r="P1015" t="s">
        <v>21</v>
      </c>
      <c r="Q1015" t="s">
        <v>21</v>
      </c>
      <c r="R1015" t="b">
        <v>0</v>
      </c>
      <c r="S1015" t="b">
        <v>0</v>
      </c>
      <c r="T1015">
        <v>0.501965916183572</v>
      </c>
      <c r="U1015" t="s">
        <v>21</v>
      </c>
      <c r="V1015" t="b">
        <v>0</v>
      </c>
    </row>
    <row r="1016" spans="1:22" x14ac:dyDescent="0.2">
      <c r="A1016">
        <v>1015</v>
      </c>
      <c r="B1016">
        <v>0.184267538923893</v>
      </c>
      <c r="C1016" t="s">
        <v>21</v>
      </c>
      <c r="D1016">
        <v>0.32</v>
      </c>
      <c r="E1016">
        <v>0.46341463414634099</v>
      </c>
      <c r="F1016">
        <v>-0.14341463414634101</v>
      </c>
      <c r="G1016" t="b">
        <v>1</v>
      </c>
      <c r="H1016">
        <v>-0.60716832818450495</v>
      </c>
      <c r="I1016" t="s">
        <v>23</v>
      </c>
      <c r="J1016">
        <v>-0.28682926829268302</v>
      </c>
      <c r="K1016" t="s">
        <v>23</v>
      </c>
      <c r="L1016">
        <v>-0.36</v>
      </c>
      <c r="M1016">
        <v>-7.3170731707317097E-2</v>
      </c>
      <c r="N1016" t="s">
        <v>247</v>
      </c>
      <c r="O1016" t="s">
        <v>248</v>
      </c>
      <c r="P1016" t="s">
        <v>21</v>
      </c>
      <c r="Q1016" t="s">
        <v>21</v>
      </c>
      <c r="R1016" t="b">
        <v>0</v>
      </c>
      <c r="S1016" t="b">
        <v>0</v>
      </c>
      <c r="T1016">
        <v>0.184267538923893</v>
      </c>
      <c r="U1016" t="s">
        <v>21</v>
      </c>
      <c r="V1016" t="b">
        <v>0</v>
      </c>
    </row>
    <row r="1017" spans="1:22" x14ac:dyDescent="0.2">
      <c r="A1017">
        <v>1016</v>
      </c>
      <c r="B1017">
        <v>0.250988870490782</v>
      </c>
      <c r="C1017" t="s">
        <v>21</v>
      </c>
      <c r="D1017">
        <v>0.51428571428571401</v>
      </c>
      <c r="E1017">
        <v>0.660377358490566</v>
      </c>
      <c r="F1017">
        <v>-0.14609164420485199</v>
      </c>
      <c r="G1017" t="b">
        <v>1</v>
      </c>
      <c r="H1017">
        <v>-0.60781788975329998</v>
      </c>
      <c r="I1017" t="s">
        <v>23</v>
      </c>
      <c r="J1017">
        <v>-0.29218328840970398</v>
      </c>
      <c r="K1017" t="s">
        <v>23</v>
      </c>
      <c r="L1017">
        <v>2.8571428571428501E-2</v>
      </c>
      <c r="M1017">
        <v>0.320754716981132</v>
      </c>
      <c r="N1017" t="s">
        <v>265</v>
      </c>
      <c r="O1017" t="s">
        <v>266</v>
      </c>
      <c r="P1017" t="s">
        <v>21</v>
      </c>
      <c r="Q1017" t="s">
        <v>21</v>
      </c>
      <c r="R1017" t="b">
        <v>0</v>
      </c>
      <c r="S1017" t="b">
        <v>0</v>
      </c>
      <c r="T1017">
        <v>0.250988870490782</v>
      </c>
      <c r="U1017" t="s">
        <v>21</v>
      </c>
      <c r="V1017" t="b">
        <v>0</v>
      </c>
    </row>
    <row r="1018" spans="1:22" x14ac:dyDescent="0.2">
      <c r="A1018">
        <v>1017</v>
      </c>
      <c r="B1018">
        <v>9.4352948587437702E-2</v>
      </c>
      <c r="C1018" t="s">
        <v>21</v>
      </c>
      <c r="D1018">
        <v>0.27906976744186002</v>
      </c>
      <c r="E1018">
        <v>0.42918454935622302</v>
      </c>
      <c r="F1018">
        <v>-0.150114781914363</v>
      </c>
      <c r="G1018" t="b">
        <v>1</v>
      </c>
      <c r="H1018">
        <v>-0.663901612463483</v>
      </c>
      <c r="I1018" t="s">
        <v>23</v>
      </c>
      <c r="J1018">
        <v>-0.30022956382872501</v>
      </c>
      <c r="K1018" t="s">
        <v>23</v>
      </c>
      <c r="L1018">
        <v>-0.44186046511627902</v>
      </c>
      <c r="M1018">
        <v>-0.14163090128755401</v>
      </c>
      <c r="N1018" t="s">
        <v>2009</v>
      </c>
      <c r="O1018" t="s">
        <v>2010</v>
      </c>
      <c r="P1018" t="s">
        <v>21</v>
      </c>
      <c r="Q1018" t="s">
        <v>21</v>
      </c>
      <c r="R1018" t="b">
        <v>0</v>
      </c>
      <c r="S1018" t="b">
        <v>0</v>
      </c>
      <c r="T1018">
        <v>9.4352948587437702E-2</v>
      </c>
      <c r="U1018" t="s">
        <v>21</v>
      </c>
      <c r="V1018" t="b">
        <v>0</v>
      </c>
    </row>
    <row r="1019" spans="1:22" x14ac:dyDescent="0.2">
      <c r="A1019">
        <v>1018</v>
      </c>
      <c r="B1019">
        <v>1.7242649003302299E-3</v>
      </c>
      <c r="C1019">
        <v>6.2086466994292197E-2</v>
      </c>
      <c r="D1019">
        <v>0.46319018404908002</v>
      </c>
      <c r="E1019">
        <v>0.61676646706586802</v>
      </c>
      <c r="F1019">
        <v>-0.153576283016788</v>
      </c>
      <c r="G1019" t="b">
        <v>1</v>
      </c>
      <c r="H1019">
        <v>-0.62335204197855398</v>
      </c>
      <c r="I1019" t="s">
        <v>26</v>
      </c>
      <c r="J1019">
        <v>-0.30715256603357699</v>
      </c>
      <c r="K1019" t="s">
        <v>26</v>
      </c>
      <c r="L1019">
        <v>-7.3619631901840496E-2</v>
      </c>
      <c r="M1019">
        <v>0.23353293413173601</v>
      </c>
      <c r="N1019" t="s">
        <v>238</v>
      </c>
      <c r="O1019" t="s">
        <v>239</v>
      </c>
      <c r="P1019" t="s">
        <v>21</v>
      </c>
      <c r="Q1019" t="s">
        <v>21</v>
      </c>
      <c r="R1019" t="b">
        <v>0</v>
      </c>
      <c r="S1019" t="b">
        <v>0</v>
      </c>
      <c r="T1019">
        <v>6.2086466994292197E-2</v>
      </c>
      <c r="U1019" t="s">
        <v>21</v>
      </c>
      <c r="V1019" t="b">
        <v>0</v>
      </c>
    </row>
    <row r="1020" spans="1:22" x14ac:dyDescent="0.2">
      <c r="A1020">
        <v>1019</v>
      </c>
      <c r="B1020">
        <v>9.8508360929558697E-2</v>
      </c>
      <c r="C1020" t="s">
        <v>21</v>
      </c>
      <c r="D1020">
        <v>0.64102564102564097</v>
      </c>
      <c r="E1020">
        <v>0.79569892473118298</v>
      </c>
      <c r="F1020">
        <v>-0.15467328370554201</v>
      </c>
      <c r="G1020" t="b">
        <v>1</v>
      </c>
      <c r="H1020">
        <v>-0.77980761878478699</v>
      </c>
      <c r="I1020" t="s">
        <v>26</v>
      </c>
      <c r="J1020">
        <v>-0.30934656741108302</v>
      </c>
      <c r="K1020" t="s">
        <v>26</v>
      </c>
      <c r="L1020">
        <v>0.28205128205128199</v>
      </c>
      <c r="M1020">
        <v>0.59139784946236595</v>
      </c>
      <c r="N1020" t="s">
        <v>475</v>
      </c>
      <c r="O1020" t="s">
        <v>476</v>
      </c>
      <c r="P1020" t="s">
        <v>21</v>
      </c>
      <c r="Q1020" t="s">
        <v>21</v>
      </c>
      <c r="R1020" t="b">
        <v>0</v>
      </c>
      <c r="S1020" t="b">
        <v>0</v>
      </c>
      <c r="T1020">
        <v>9.8508360929558697E-2</v>
      </c>
      <c r="U1020" t="s">
        <v>21</v>
      </c>
      <c r="V1020" t="b">
        <v>0</v>
      </c>
    </row>
    <row r="1021" spans="1:22" x14ac:dyDescent="0.2">
      <c r="A1021">
        <v>1020</v>
      </c>
      <c r="B1021">
        <v>0.96572387138183502</v>
      </c>
      <c r="C1021" t="s">
        <v>21</v>
      </c>
      <c r="D1021">
        <v>0.59090909090909105</v>
      </c>
      <c r="E1021">
        <v>0.75</v>
      </c>
      <c r="F1021">
        <v>-0.15909090909090901</v>
      </c>
      <c r="G1021" t="b">
        <v>1</v>
      </c>
      <c r="H1021">
        <v>-0.73088750854279205</v>
      </c>
      <c r="I1021" t="s">
        <v>26</v>
      </c>
      <c r="J1021">
        <v>-0.31818181818181801</v>
      </c>
      <c r="K1021" t="s">
        <v>26</v>
      </c>
      <c r="L1021">
        <v>0.18181818181818199</v>
      </c>
      <c r="M1021">
        <v>0.5</v>
      </c>
      <c r="N1021" t="s">
        <v>158</v>
      </c>
      <c r="O1021" t="s">
        <v>159</v>
      </c>
      <c r="P1021" t="s">
        <v>21</v>
      </c>
      <c r="Q1021" t="s">
        <v>21</v>
      </c>
      <c r="R1021" t="b">
        <v>0</v>
      </c>
      <c r="S1021" t="b">
        <v>0</v>
      </c>
      <c r="T1021">
        <v>0.96572387138183502</v>
      </c>
      <c r="U1021" t="s">
        <v>21</v>
      </c>
      <c r="V1021" t="b">
        <v>0</v>
      </c>
    </row>
    <row r="1022" spans="1:22" x14ac:dyDescent="0.2">
      <c r="A1022">
        <v>1021</v>
      </c>
      <c r="B1022">
        <v>0.68686518034146604</v>
      </c>
      <c r="C1022" t="s">
        <v>21</v>
      </c>
      <c r="D1022">
        <v>0.4</v>
      </c>
      <c r="E1022">
        <v>0.5625</v>
      </c>
      <c r="F1022">
        <v>-0.16250000000000001</v>
      </c>
      <c r="G1022" t="b">
        <v>1</v>
      </c>
      <c r="H1022">
        <v>-0.65677953638907005</v>
      </c>
      <c r="I1022" t="s">
        <v>23</v>
      </c>
      <c r="J1022">
        <v>-0.32500000000000001</v>
      </c>
      <c r="K1022" t="s">
        <v>23</v>
      </c>
      <c r="L1022">
        <v>-0.2</v>
      </c>
      <c r="M1022">
        <v>0.125</v>
      </c>
      <c r="N1022" t="s">
        <v>2230</v>
      </c>
      <c r="O1022" t="s">
        <v>2231</v>
      </c>
      <c r="P1022" t="s">
        <v>21</v>
      </c>
      <c r="Q1022" t="s">
        <v>21</v>
      </c>
      <c r="R1022" t="b">
        <v>0</v>
      </c>
      <c r="S1022" t="b">
        <v>0</v>
      </c>
      <c r="T1022">
        <v>0.68686518034146604</v>
      </c>
      <c r="U1022" t="s">
        <v>21</v>
      </c>
      <c r="V1022" t="b">
        <v>0</v>
      </c>
    </row>
    <row r="1023" spans="1:22" x14ac:dyDescent="0.2">
      <c r="A1023">
        <v>1022</v>
      </c>
      <c r="B1023">
        <v>0.105240724037813</v>
      </c>
      <c r="C1023" t="s">
        <v>21</v>
      </c>
      <c r="D1023">
        <v>0.45205479452054798</v>
      </c>
      <c r="E1023">
        <v>0.61538461538461497</v>
      </c>
      <c r="F1023">
        <v>-0.163329820864067</v>
      </c>
      <c r="G1023" t="b">
        <v>1</v>
      </c>
      <c r="H1023">
        <v>-0.66237552189319204</v>
      </c>
      <c r="I1023" t="s">
        <v>26</v>
      </c>
      <c r="J1023">
        <v>-0.326659641728135</v>
      </c>
      <c r="K1023" t="s">
        <v>26</v>
      </c>
      <c r="L1023">
        <v>-9.5890410958904104E-2</v>
      </c>
      <c r="M1023">
        <v>0.230769230769231</v>
      </c>
      <c r="N1023" t="s">
        <v>999</v>
      </c>
      <c r="O1023" t="s">
        <v>1000</v>
      </c>
      <c r="P1023" t="s">
        <v>21</v>
      </c>
      <c r="Q1023" t="s">
        <v>21</v>
      </c>
      <c r="R1023" t="b">
        <v>0</v>
      </c>
      <c r="S1023" t="b">
        <v>0</v>
      </c>
      <c r="T1023">
        <v>0.105240724037813</v>
      </c>
      <c r="U1023" t="s">
        <v>21</v>
      </c>
      <c r="V1023" t="b">
        <v>0</v>
      </c>
    </row>
    <row r="1024" spans="1:22" x14ac:dyDescent="0.2">
      <c r="A1024">
        <v>1023</v>
      </c>
      <c r="B1024">
        <v>1</v>
      </c>
      <c r="C1024" t="s">
        <v>21</v>
      </c>
      <c r="D1024">
        <v>0.5</v>
      </c>
      <c r="E1024">
        <v>0.66666666666666696</v>
      </c>
      <c r="F1024">
        <v>-0.16666666666666699</v>
      </c>
      <c r="G1024" t="b">
        <v>1</v>
      </c>
      <c r="H1024">
        <v>-0.69314718055994495</v>
      </c>
      <c r="I1024" t="s">
        <v>23</v>
      </c>
      <c r="J1024">
        <v>-0.33333333333333298</v>
      </c>
      <c r="K1024" t="s">
        <v>23</v>
      </c>
      <c r="L1024">
        <v>0</v>
      </c>
      <c r="M1024">
        <v>0.33333333333333298</v>
      </c>
      <c r="N1024" t="s">
        <v>52</v>
      </c>
      <c r="O1024" t="s">
        <v>53</v>
      </c>
      <c r="P1024" t="s">
        <v>21</v>
      </c>
      <c r="Q1024" t="s">
        <v>21</v>
      </c>
      <c r="R1024" t="b">
        <v>0</v>
      </c>
      <c r="S1024" t="b">
        <v>0</v>
      </c>
      <c r="T1024">
        <v>1</v>
      </c>
      <c r="U1024" t="s">
        <v>21</v>
      </c>
      <c r="V1024" t="b">
        <v>0</v>
      </c>
    </row>
    <row r="1025" spans="1:22" x14ac:dyDescent="0.2">
      <c r="A1025">
        <v>1024</v>
      </c>
      <c r="B1025">
        <v>0.93599706018265605</v>
      </c>
      <c r="C1025" t="s">
        <v>21</v>
      </c>
      <c r="D1025">
        <v>0.83333333333333304</v>
      </c>
      <c r="E1025">
        <v>1</v>
      </c>
      <c r="F1025">
        <v>-0.16666666666666699</v>
      </c>
      <c r="G1025" t="b">
        <v>1</v>
      </c>
      <c r="H1025" t="e">
        <f>-Inf</f>
        <v>#NAME?</v>
      </c>
      <c r="I1025" t="s">
        <v>23</v>
      </c>
      <c r="J1025">
        <v>-0.33333333333333298</v>
      </c>
      <c r="K1025" t="s">
        <v>23</v>
      </c>
      <c r="L1025">
        <v>0.66666666666666696</v>
      </c>
      <c r="M1025">
        <v>1</v>
      </c>
      <c r="N1025" t="s">
        <v>224</v>
      </c>
      <c r="O1025" t="s">
        <v>225</v>
      </c>
      <c r="P1025" t="s">
        <v>21</v>
      </c>
      <c r="Q1025" t="s">
        <v>21</v>
      </c>
      <c r="R1025" t="b">
        <v>0</v>
      </c>
      <c r="S1025" t="b">
        <v>0</v>
      </c>
      <c r="T1025">
        <v>0.93599706018265605</v>
      </c>
      <c r="U1025" t="s">
        <v>21</v>
      </c>
      <c r="V1025" t="b">
        <v>0</v>
      </c>
    </row>
    <row r="1026" spans="1:22" x14ac:dyDescent="0.2">
      <c r="A1026">
        <v>1025</v>
      </c>
      <c r="B1026">
        <v>3.3985297639595402E-2</v>
      </c>
      <c r="C1026" t="s">
        <v>21</v>
      </c>
      <c r="D1026">
        <v>0.77192982456140302</v>
      </c>
      <c r="E1026">
        <v>0.93877551020408201</v>
      </c>
      <c r="F1026">
        <v>-0.16684568564267799</v>
      </c>
      <c r="G1026" t="b">
        <v>1</v>
      </c>
      <c r="H1026">
        <v>-1.5107888313642599</v>
      </c>
      <c r="I1026" t="s">
        <v>23</v>
      </c>
      <c r="J1026">
        <v>-0.33369137128535598</v>
      </c>
      <c r="K1026" t="s">
        <v>23</v>
      </c>
      <c r="L1026">
        <v>0.54385964912280704</v>
      </c>
      <c r="M1026">
        <v>0.87755102040816302</v>
      </c>
      <c r="N1026" t="s">
        <v>710</v>
      </c>
      <c r="O1026" t="s">
        <v>711</v>
      </c>
      <c r="P1026" t="s">
        <v>21</v>
      </c>
      <c r="Q1026" t="s">
        <v>21</v>
      </c>
      <c r="R1026" t="b">
        <v>0</v>
      </c>
      <c r="S1026" t="b">
        <v>0</v>
      </c>
      <c r="T1026">
        <v>3.3985297639595402E-2</v>
      </c>
      <c r="U1026" t="s">
        <v>21</v>
      </c>
      <c r="V1026" t="b">
        <v>0</v>
      </c>
    </row>
    <row r="1027" spans="1:22" x14ac:dyDescent="0.2">
      <c r="A1027">
        <v>1026</v>
      </c>
      <c r="B1027">
        <v>0.61033618422702496</v>
      </c>
      <c r="C1027" t="s">
        <v>21</v>
      </c>
      <c r="D1027">
        <v>0.63157894736842102</v>
      </c>
      <c r="E1027">
        <v>0.8</v>
      </c>
      <c r="F1027">
        <v>-0.168421052631579</v>
      </c>
      <c r="G1027" t="b">
        <v>1</v>
      </c>
      <c r="H1027">
        <v>-0.847297860387204</v>
      </c>
      <c r="I1027" t="s">
        <v>26</v>
      </c>
      <c r="J1027">
        <v>-0.336842105263158</v>
      </c>
      <c r="K1027" t="s">
        <v>26</v>
      </c>
      <c r="L1027">
        <v>0.26315789473684198</v>
      </c>
      <c r="M1027">
        <v>0.6</v>
      </c>
      <c r="N1027" t="s">
        <v>162</v>
      </c>
      <c r="O1027" t="s">
        <v>163</v>
      </c>
      <c r="P1027" t="s">
        <v>21</v>
      </c>
      <c r="Q1027" t="s">
        <v>21</v>
      </c>
      <c r="R1027" t="b">
        <v>0</v>
      </c>
      <c r="S1027" t="b">
        <v>0</v>
      </c>
      <c r="T1027">
        <v>0.61033618422702496</v>
      </c>
      <c r="U1027" t="s">
        <v>21</v>
      </c>
      <c r="V1027" t="b">
        <v>0</v>
      </c>
    </row>
    <row r="1028" spans="1:22" x14ac:dyDescent="0.2">
      <c r="A1028">
        <v>1027</v>
      </c>
      <c r="B1028">
        <v>1</v>
      </c>
      <c r="C1028" t="s">
        <v>21</v>
      </c>
      <c r="D1028">
        <v>0.42857142857142899</v>
      </c>
      <c r="E1028">
        <v>0.6</v>
      </c>
      <c r="F1028">
        <v>-0.17142857142857101</v>
      </c>
      <c r="G1028" t="b">
        <v>1</v>
      </c>
      <c r="H1028">
        <v>-0.69314718055994495</v>
      </c>
      <c r="I1028" t="s">
        <v>26</v>
      </c>
      <c r="J1028">
        <v>-0.34285714285714303</v>
      </c>
      <c r="K1028" t="s">
        <v>26</v>
      </c>
      <c r="L1028">
        <v>-0.14285714285714299</v>
      </c>
      <c r="M1028">
        <v>0.2</v>
      </c>
      <c r="N1028" t="s">
        <v>2232</v>
      </c>
      <c r="O1028" t="s">
        <v>2233</v>
      </c>
      <c r="P1028" t="s">
        <v>21</v>
      </c>
      <c r="Q1028" t="s">
        <v>21</v>
      </c>
      <c r="R1028" t="b">
        <v>0</v>
      </c>
      <c r="S1028" t="b">
        <v>0</v>
      </c>
      <c r="T1028">
        <v>1</v>
      </c>
      <c r="U1028" t="s">
        <v>21</v>
      </c>
      <c r="V1028" t="b">
        <v>0</v>
      </c>
    </row>
    <row r="1029" spans="1:22" x14ac:dyDescent="0.2">
      <c r="A1029">
        <v>1028</v>
      </c>
      <c r="B1029">
        <v>0.52442433384422105</v>
      </c>
      <c r="C1029" t="s">
        <v>21</v>
      </c>
      <c r="D1029">
        <v>0.4</v>
      </c>
      <c r="E1029">
        <v>0.57142857142857095</v>
      </c>
      <c r="F1029">
        <v>-0.17142857142857101</v>
      </c>
      <c r="G1029" t="b">
        <v>1</v>
      </c>
      <c r="H1029">
        <v>-0.69314718055994495</v>
      </c>
      <c r="I1029" t="s">
        <v>26</v>
      </c>
      <c r="J1029">
        <v>-0.34285714285714303</v>
      </c>
      <c r="K1029" t="s">
        <v>26</v>
      </c>
      <c r="L1029">
        <v>-0.2</v>
      </c>
      <c r="M1029">
        <v>0.14285714285714299</v>
      </c>
      <c r="N1029" t="s">
        <v>122</v>
      </c>
      <c r="O1029" t="s">
        <v>123</v>
      </c>
      <c r="P1029" t="s">
        <v>21</v>
      </c>
      <c r="Q1029" t="s">
        <v>21</v>
      </c>
      <c r="R1029" t="b">
        <v>0</v>
      </c>
      <c r="S1029" t="b">
        <v>0</v>
      </c>
      <c r="T1029">
        <v>0.52442433384422105</v>
      </c>
      <c r="U1029" t="s">
        <v>21</v>
      </c>
      <c r="V1029" t="b">
        <v>0</v>
      </c>
    </row>
    <row r="1030" spans="1:22" x14ac:dyDescent="0.2">
      <c r="A1030">
        <v>1029</v>
      </c>
      <c r="B1030">
        <v>0.96210890487303402</v>
      </c>
      <c r="C1030" t="s">
        <v>21</v>
      </c>
      <c r="D1030">
        <v>0.625</v>
      </c>
      <c r="E1030">
        <v>0.8</v>
      </c>
      <c r="F1030">
        <v>-0.17499999999999999</v>
      </c>
      <c r="G1030" t="b">
        <v>1</v>
      </c>
      <c r="H1030">
        <v>-0.87546873735389996</v>
      </c>
      <c r="I1030" t="s">
        <v>26</v>
      </c>
      <c r="J1030">
        <v>-0.35</v>
      </c>
      <c r="K1030" t="s">
        <v>26</v>
      </c>
      <c r="L1030">
        <v>0.25</v>
      </c>
      <c r="M1030">
        <v>0.6</v>
      </c>
      <c r="N1030" t="s">
        <v>120</v>
      </c>
      <c r="O1030" t="s">
        <v>121</v>
      </c>
      <c r="P1030" t="s">
        <v>21</v>
      </c>
      <c r="Q1030" t="s">
        <v>21</v>
      </c>
      <c r="R1030" t="b">
        <v>0</v>
      </c>
      <c r="S1030" t="b">
        <v>0</v>
      </c>
      <c r="T1030">
        <v>0.96210890487303402</v>
      </c>
      <c r="U1030" t="s">
        <v>21</v>
      </c>
      <c r="V1030" t="b">
        <v>0</v>
      </c>
    </row>
    <row r="1031" spans="1:22" x14ac:dyDescent="0.2">
      <c r="A1031">
        <v>1030</v>
      </c>
      <c r="B1031">
        <v>5.1954070685861697E-3</v>
      </c>
      <c r="C1031">
        <v>0.13285381867523099</v>
      </c>
      <c r="D1031">
        <v>0.56024096385542199</v>
      </c>
      <c r="E1031">
        <v>0.73584905660377398</v>
      </c>
      <c r="F1031">
        <v>-0.17560809274835201</v>
      </c>
      <c r="G1031" t="b">
        <v>1</v>
      </c>
      <c r="H1031">
        <v>-0.78236426450952301</v>
      </c>
      <c r="I1031" t="s">
        <v>23</v>
      </c>
      <c r="J1031">
        <v>-0.35121618549670403</v>
      </c>
      <c r="K1031" t="s">
        <v>23</v>
      </c>
      <c r="L1031">
        <v>0.120481927710843</v>
      </c>
      <c r="M1031">
        <v>0.47169811320754701</v>
      </c>
      <c r="N1031" t="s">
        <v>1117</v>
      </c>
      <c r="O1031" t="s">
        <v>1118</v>
      </c>
      <c r="P1031" t="s">
        <v>21</v>
      </c>
      <c r="Q1031" t="s">
        <v>21</v>
      </c>
      <c r="R1031" t="b">
        <v>0</v>
      </c>
      <c r="S1031" t="b">
        <v>0</v>
      </c>
      <c r="T1031">
        <v>0.13285381867523099</v>
      </c>
      <c r="U1031" t="s">
        <v>21</v>
      </c>
      <c r="V1031" t="b">
        <v>0</v>
      </c>
    </row>
    <row r="1032" spans="1:22" x14ac:dyDescent="0.2">
      <c r="A1032">
        <v>1031</v>
      </c>
      <c r="B1032" s="1">
        <v>5.9174197637463098E-6</v>
      </c>
      <c r="C1032" t="s">
        <v>21</v>
      </c>
      <c r="D1032">
        <v>5.9782608695652197E-2</v>
      </c>
      <c r="E1032">
        <v>0.24113475177304999</v>
      </c>
      <c r="F1032">
        <v>-0.181352143077397</v>
      </c>
      <c r="G1032" t="b">
        <v>1</v>
      </c>
      <c r="H1032">
        <v>-1.60892801185366</v>
      </c>
      <c r="I1032" t="s">
        <v>26</v>
      </c>
      <c r="J1032">
        <v>-0.362704286154795</v>
      </c>
      <c r="K1032" t="s">
        <v>26</v>
      </c>
      <c r="L1032">
        <v>-0.88043478260869601</v>
      </c>
      <c r="M1032">
        <v>-0.51773049645390101</v>
      </c>
      <c r="N1032" t="s">
        <v>1023</v>
      </c>
      <c r="O1032" t="s">
        <v>1024</v>
      </c>
      <c r="P1032" t="s">
        <v>21</v>
      </c>
      <c r="Q1032" t="s">
        <v>21</v>
      </c>
      <c r="R1032" t="b">
        <v>0</v>
      </c>
      <c r="S1032" t="b">
        <v>0</v>
      </c>
      <c r="T1032" s="1">
        <v>5.9174197637463098E-6</v>
      </c>
      <c r="U1032" t="s">
        <v>21</v>
      </c>
      <c r="V1032" t="b">
        <v>0</v>
      </c>
    </row>
    <row r="1033" spans="1:22" x14ac:dyDescent="0.2">
      <c r="A1033">
        <v>1032</v>
      </c>
      <c r="B1033">
        <v>1.15937306974195E-4</v>
      </c>
      <c r="C1033">
        <v>5.8539242297039505E-4</v>
      </c>
      <c r="D1033">
        <v>0.16491228070175401</v>
      </c>
      <c r="E1033">
        <v>0.34821428571428598</v>
      </c>
      <c r="F1033">
        <v>-0.18330200501253099</v>
      </c>
      <c r="G1033" t="b">
        <v>1</v>
      </c>
      <c r="H1033">
        <v>-0.99522527694267104</v>
      </c>
      <c r="I1033" t="s">
        <v>26</v>
      </c>
      <c r="J1033">
        <v>-0.36660401002506299</v>
      </c>
      <c r="K1033" t="s">
        <v>26</v>
      </c>
      <c r="L1033">
        <v>-0.67017543859649098</v>
      </c>
      <c r="M1033">
        <v>-0.30357142857142899</v>
      </c>
      <c r="N1033" t="s">
        <v>92</v>
      </c>
      <c r="O1033" t="s">
        <v>93</v>
      </c>
      <c r="P1033" t="s">
        <v>21</v>
      </c>
      <c r="Q1033" t="s">
        <v>21</v>
      </c>
      <c r="R1033" t="b">
        <v>0</v>
      </c>
      <c r="S1033" t="b">
        <v>0</v>
      </c>
      <c r="T1033">
        <v>5.8539242297039505E-4</v>
      </c>
      <c r="U1033" t="s">
        <v>21</v>
      </c>
      <c r="V1033" t="b">
        <v>0</v>
      </c>
    </row>
    <row r="1034" spans="1:22" x14ac:dyDescent="0.2">
      <c r="A1034">
        <v>1033</v>
      </c>
      <c r="B1034">
        <v>8.59926385242962E-2</v>
      </c>
      <c r="C1034" t="s">
        <v>21</v>
      </c>
      <c r="D1034">
        <v>0.50909090909090904</v>
      </c>
      <c r="E1034">
        <v>0.69387755102040805</v>
      </c>
      <c r="F1034">
        <v>-0.18478664192949901</v>
      </c>
      <c r="G1034" t="b">
        <v>1</v>
      </c>
      <c r="H1034">
        <v>-0.78194267934307604</v>
      </c>
      <c r="I1034" t="s">
        <v>26</v>
      </c>
      <c r="J1034">
        <v>-0.36957328385899801</v>
      </c>
      <c r="K1034" t="s">
        <v>26</v>
      </c>
      <c r="L1034">
        <v>1.8181818181818101E-2</v>
      </c>
      <c r="M1034">
        <v>0.38775510204081598</v>
      </c>
      <c r="N1034" t="s">
        <v>1435</v>
      </c>
      <c r="O1034" t="s">
        <v>1436</v>
      </c>
      <c r="P1034" t="s">
        <v>21</v>
      </c>
      <c r="Q1034" t="s">
        <v>21</v>
      </c>
      <c r="R1034" t="b">
        <v>0</v>
      </c>
      <c r="S1034" t="b">
        <v>0</v>
      </c>
      <c r="T1034">
        <v>8.59926385242962E-2</v>
      </c>
      <c r="U1034" t="s">
        <v>21</v>
      </c>
      <c r="V1034" t="b">
        <v>0</v>
      </c>
    </row>
    <row r="1035" spans="1:22" x14ac:dyDescent="0.2">
      <c r="A1035">
        <v>1034</v>
      </c>
      <c r="B1035">
        <v>0.46365249586938401</v>
      </c>
      <c r="C1035" t="s">
        <v>21</v>
      </c>
      <c r="D1035">
        <v>0.72727272727272696</v>
      </c>
      <c r="E1035">
        <v>0.92307692307692302</v>
      </c>
      <c r="F1035">
        <v>-0.195804195804196</v>
      </c>
      <c r="G1035" t="b">
        <v>1</v>
      </c>
      <c r="H1035">
        <v>-1.5040773967762699</v>
      </c>
      <c r="I1035" t="s">
        <v>23</v>
      </c>
      <c r="J1035">
        <v>-0.391608391608392</v>
      </c>
      <c r="K1035" t="s">
        <v>23</v>
      </c>
      <c r="L1035">
        <v>0.45454545454545497</v>
      </c>
      <c r="M1035">
        <v>0.84615384615384603</v>
      </c>
      <c r="N1035" t="s">
        <v>509</v>
      </c>
      <c r="O1035" t="s">
        <v>510</v>
      </c>
      <c r="P1035" t="s">
        <v>21</v>
      </c>
      <c r="Q1035" t="s">
        <v>21</v>
      </c>
      <c r="R1035" t="b">
        <v>0</v>
      </c>
      <c r="S1035" t="b">
        <v>0</v>
      </c>
      <c r="T1035">
        <v>0.46365249586938401</v>
      </c>
      <c r="U1035" t="s">
        <v>21</v>
      </c>
      <c r="V1035" t="b">
        <v>0</v>
      </c>
    </row>
    <row r="1036" spans="1:22" x14ac:dyDescent="0.2">
      <c r="A1036">
        <v>1035</v>
      </c>
      <c r="B1036">
        <v>1</v>
      </c>
      <c r="C1036" t="s">
        <v>21</v>
      </c>
      <c r="D1036">
        <v>0.8</v>
      </c>
      <c r="E1036">
        <v>1</v>
      </c>
      <c r="F1036">
        <v>-0.2</v>
      </c>
      <c r="G1036" t="b">
        <v>1</v>
      </c>
      <c r="H1036" t="e">
        <f>-Inf</f>
        <v>#NAME?</v>
      </c>
      <c r="I1036" t="s">
        <v>26</v>
      </c>
      <c r="J1036">
        <v>-0.4</v>
      </c>
      <c r="K1036" t="s">
        <v>26</v>
      </c>
      <c r="L1036">
        <v>0.6</v>
      </c>
      <c r="M1036">
        <v>1</v>
      </c>
      <c r="N1036" t="s">
        <v>1931</v>
      </c>
      <c r="O1036" t="s">
        <v>1932</v>
      </c>
      <c r="P1036" t="s">
        <v>21</v>
      </c>
      <c r="Q1036" t="s">
        <v>21</v>
      </c>
      <c r="R1036" t="b">
        <v>0</v>
      </c>
      <c r="S1036" t="b">
        <v>0</v>
      </c>
      <c r="T1036">
        <v>1</v>
      </c>
      <c r="U1036" t="s">
        <v>21</v>
      </c>
      <c r="V1036" t="b">
        <v>0</v>
      </c>
    </row>
    <row r="1037" spans="1:22" x14ac:dyDescent="0.2">
      <c r="A1037">
        <v>1036</v>
      </c>
      <c r="B1037">
        <v>1</v>
      </c>
      <c r="C1037" t="s">
        <v>21</v>
      </c>
      <c r="D1037">
        <v>0.8</v>
      </c>
      <c r="E1037">
        <v>1</v>
      </c>
      <c r="F1037">
        <v>-0.2</v>
      </c>
      <c r="G1037" t="b">
        <v>1</v>
      </c>
      <c r="H1037" t="e">
        <f>-Inf</f>
        <v>#NAME?</v>
      </c>
      <c r="I1037" t="s">
        <v>23</v>
      </c>
      <c r="J1037">
        <v>-0.4</v>
      </c>
      <c r="K1037" t="s">
        <v>23</v>
      </c>
      <c r="L1037">
        <v>0.6</v>
      </c>
      <c r="M1037">
        <v>1</v>
      </c>
      <c r="N1037" t="s">
        <v>2221</v>
      </c>
      <c r="O1037" t="s">
        <v>2222</v>
      </c>
      <c r="P1037" t="s">
        <v>21</v>
      </c>
      <c r="Q1037" t="s">
        <v>21</v>
      </c>
      <c r="R1037" t="b">
        <v>0</v>
      </c>
      <c r="S1037" t="b">
        <v>0</v>
      </c>
      <c r="T1037">
        <v>1</v>
      </c>
      <c r="U1037" t="s">
        <v>21</v>
      </c>
      <c r="V1037" t="b">
        <v>0</v>
      </c>
    </row>
    <row r="1038" spans="1:22" x14ac:dyDescent="0.2">
      <c r="A1038">
        <v>1037</v>
      </c>
      <c r="B1038" s="1">
        <v>3.8547784958610903E-9</v>
      </c>
      <c r="C1038" t="s">
        <v>21</v>
      </c>
      <c r="D1038">
        <v>2.9411764705882401E-2</v>
      </c>
      <c r="E1038">
        <v>0.230392156862745</v>
      </c>
      <c r="F1038">
        <v>-0.200980392156863</v>
      </c>
      <c r="G1038" t="b">
        <v>1</v>
      </c>
      <c r="H1038">
        <v>-2.2904093578282301</v>
      </c>
      <c r="I1038" t="s">
        <v>23</v>
      </c>
      <c r="J1038">
        <v>-0.40196078431372501</v>
      </c>
      <c r="K1038" t="s">
        <v>23</v>
      </c>
      <c r="L1038">
        <v>-0.94117647058823495</v>
      </c>
      <c r="M1038">
        <v>-0.53921568627451</v>
      </c>
      <c r="N1038" t="s">
        <v>192</v>
      </c>
      <c r="O1038" t="s">
        <v>193</v>
      </c>
      <c r="P1038" t="s">
        <v>21</v>
      </c>
      <c r="Q1038" t="s">
        <v>21</v>
      </c>
      <c r="R1038" t="b">
        <v>0</v>
      </c>
      <c r="S1038" t="b">
        <v>0</v>
      </c>
      <c r="T1038" s="1">
        <v>3.8547784958610903E-9</v>
      </c>
      <c r="U1038" t="s">
        <v>21</v>
      </c>
      <c r="V1038" t="b">
        <v>0</v>
      </c>
    </row>
    <row r="1039" spans="1:22" x14ac:dyDescent="0.2">
      <c r="A1039">
        <v>1038</v>
      </c>
      <c r="B1039">
        <v>0.25255854151947399</v>
      </c>
      <c r="C1039" t="s">
        <v>21</v>
      </c>
      <c r="D1039">
        <v>7.1428571428571397E-2</v>
      </c>
      <c r="E1039">
        <v>0.27586206896551702</v>
      </c>
      <c r="F1039">
        <v>-0.20443349753694601</v>
      </c>
      <c r="G1039" t="b">
        <v>1</v>
      </c>
      <c r="H1039">
        <v>-1.5998684614179499</v>
      </c>
      <c r="I1039" t="s">
        <v>23</v>
      </c>
      <c r="J1039">
        <v>-0.40886699507389201</v>
      </c>
      <c r="K1039" t="s">
        <v>23</v>
      </c>
      <c r="L1039">
        <v>-0.85714285714285698</v>
      </c>
      <c r="M1039">
        <v>-0.44827586206896602</v>
      </c>
      <c r="N1039" t="s">
        <v>140</v>
      </c>
      <c r="O1039" t="s">
        <v>141</v>
      </c>
      <c r="P1039" t="s">
        <v>21</v>
      </c>
      <c r="Q1039" t="s">
        <v>21</v>
      </c>
      <c r="R1039" t="b">
        <v>0</v>
      </c>
      <c r="S1039" t="b">
        <v>0</v>
      </c>
      <c r="T1039">
        <v>0.25255854151947399</v>
      </c>
      <c r="U1039" t="s">
        <v>21</v>
      </c>
      <c r="V1039" t="b">
        <v>0</v>
      </c>
    </row>
    <row r="1040" spans="1:22" x14ac:dyDescent="0.2">
      <c r="A1040">
        <v>1039</v>
      </c>
      <c r="B1040">
        <v>0.68964638457982597</v>
      </c>
      <c r="C1040" t="s">
        <v>21</v>
      </c>
      <c r="D1040">
        <v>0.39534883720930197</v>
      </c>
      <c r="E1040">
        <v>0.6</v>
      </c>
      <c r="F1040">
        <v>-0.204651162790698</v>
      </c>
      <c r="G1040" t="b">
        <v>1</v>
      </c>
      <c r="H1040">
        <v>-0.83034830207343002</v>
      </c>
      <c r="I1040" t="s">
        <v>26</v>
      </c>
      <c r="J1040">
        <v>-0.40930232558139501</v>
      </c>
      <c r="K1040" t="s">
        <v>26</v>
      </c>
      <c r="L1040">
        <v>-0.209302325581395</v>
      </c>
      <c r="M1040">
        <v>0.2</v>
      </c>
      <c r="N1040" t="s">
        <v>2057</v>
      </c>
      <c r="O1040" t="s">
        <v>2058</v>
      </c>
      <c r="P1040" t="s">
        <v>21</v>
      </c>
      <c r="Q1040" t="s">
        <v>21</v>
      </c>
      <c r="R1040" t="b">
        <v>0</v>
      </c>
      <c r="S1040" t="b">
        <v>0</v>
      </c>
      <c r="T1040">
        <v>0.68964638457982597</v>
      </c>
      <c r="U1040" t="s">
        <v>21</v>
      </c>
      <c r="V1040" t="b">
        <v>0</v>
      </c>
    </row>
    <row r="1041" spans="1:22" x14ac:dyDescent="0.2">
      <c r="A1041">
        <v>1040</v>
      </c>
      <c r="B1041">
        <v>8.63600079364443E-2</v>
      </c>
      <c r="C1041" t="s">
        <v>21</v>
      </c>
      <c r="D1041">
        <v>0.36363636363636398</v>
      </c>
      <c r="E1041">
        <v>0.57142857142857095</v>
      </c>
      <c r="F1041">
        <v>-0.207792207792208</v>
      </c>
      <c r="G1041" t="b">
        <v>1</v>
      </c>
      <c r="H1041">
        <v>-0.847297860387204</v>
      </c>
      <c r="I1041" t="s">
        <v>26</v>
      </c>
      <c r="J1041">
        <v>-0.415584415584416</v>
      </c>
      <c r="K1041" t="s">
        <v>26</v>
      </c>
      <c r="L1041">
        <v>-0.27272727272727298</v>
      </c>
      <c r="M1041">
        <v>0.14285714285714299</v>
      </c>
      <c r="N1041" t="s">
        <v>1929</v>
      </c>
      <c r="O1041" t="s">
        <v>1930</v>
      </c>
      <c r="P1041" t="s">
        <v>21</v>
      </c>
      <c r="Q1041" t="s">
        <v>21</v>
      </c>
      <c r="R1041" t="b">
        <v>0</v>
      </c>
      <c r="S1041" t="b">
        <v>0</v>
      </c>
      <c r="T1041">
        <v>8.63600079364443E-2</v>
      </c>
      <c r="U1041" t="s">
        <v>21</v>
      </c>
      <c r="V1041" t="b">
        <v>0</v>
      </c>
    </row>
    <row r="1042" spans="1:22" x14ac:dyDescent="0.2">
      <c r="A1042">
        <v>1041</v>
      </c>
      <c r="B1042">
        <v>0.48286557797519802</v>
      </c>
      <c r="C1042" t="s">
        <v>21</v>
      </c>
      <c r="D1042">
        <v>0.64705882352941202</v>
      </c>
      <c r="E1042">
        <v>0.85714285714285698</v>
      </c>
      <c r="F1042">
        <v>-0.21008403361344499</v>
      </c>
      <c r="G1042" t="b">
        <v>1</v>
      </c>
      <c r="H1042">
        <v>-1.1856236656577399</v>
      </c>
      <c r="I1042" t="s">
        <v>23</v>
      </c>
      <c r="J1042">
        <v>-0.42016806722689098</v>
      </c>
      <c r="K1042" t="s">
        <v>23</v>
      </c>
      <c r="L1042">
        <v>0.29411764705882398</v>
      </c>
      <c r="M1042">
        <v>0.71428571428571397</v>
      </c>
      <c r="N1042" t="s">
        <v>415</v>
      </c>
      <c r="O1042" t="s">
        <v>416</v>
      </c>
      <c r="P1042" t="s">
        <v>21</v>
      </c>
      <c r="Q1042" t="s">
        <v>21</v>
      </c>
      <c r="R1042" t="b">
        <v>0</v>
      </c>
      <c r="S1042" t="b">
        <v>0</v>
      </c>
      <c r="T1042">
        <v>0.48286557797519802</v>
      </c>
      <c r="U1042" t="s">
        <v>21</v>
      </c>
      <c r="V1042" t="b">
        <v>0</v>
      </c>
    </row>
    <row r="1043" spans="1:22" x14ac:dyDescent="0.2">
      <c r="A1043">
        <v>1042</v>
      </c>
      <c r="B1043">
        <v>0.11127344176928</v>
      </c>
      <c r="C1043">
        <v>0.33862063901225398</v>
      </c>
      <c r="D1043">
        <v>0.5</v>
      </c>
      <c r="E1043">
        <v>0.72</v>
      </c>
      <c r="F1043">
        <v>-0.22</v>
      </c>
      <c r="G1043" t="b">
        <v>1</v>
      </c>
      <c r="H1043">
        <v>-0.94446160884085195</v>
      </c>
      <c r="I1043" t="s">
        <v>26</v>
      </c>
      <c r="J1043">
        <v>-0.44</v>
      </c>
      <c r="K1043" t="s">
        <v>26</v>
      </c>
      <c r="L1043">
        <v>0</v>
      </c>
      <c r="M1043">
        <v>0.44</v>
      </c>
      <c r="N1043" t="s">
        <v>196</v>
      </c>
      <c r="O1043" t="s">
        <v>197</v>
      </c>
      <c r="P1043" t="s">
        <v>21</v>
      </c>
      <c r="Q1043" t="s">
        <v>21</v>
      </c>
      <c r="R1043" t="b">
        <v>0</v>
      </c>
      <c r="S1043" t="b">
        <v>0</v>
      </c>
      <c r="T1043">
        <v>0.33862063901225398</v>
      </c>
      <c r="U1043" t="s">
        <v>21</v>
      </c>
      <c r="V1043" t="b">
        <v>0</v>
      </c>
    </row>
    <row r="1044" spans="1:22" x14ac:dyDescent="0.2">
      <c r="A1044">
        <v>1043</v>
      </c>
      <c r="B1044">
        <v>0.37654393184171903</v>
      </c>
      <c r="C1044" t="s">
        <v>21</v>
      </c>
      <c r="D1044">
        <v>0.15384615384615399</v>
      </c>
      <c r="E1044">
        <v>0.38461538461538503</v>
      </c>
      <c r="F1044">
        <v>-0.230769230769231</v>
      </c>
      <c r="G1044" t="b">
        <v>1</v>
      </c>
      <c r="H1044">
        <v>-1.23474446299269</v>
      </c>
      <c r="I1044" t="s">
        <v>23</v>
      </c>
      <c r="J1044">
        <v>-0.46153846153846201</v>
      </c>
      <c r="K1044" t="s">
        <v>23</v>
      </c>
      <c r="L1044">
        <v>-0.69230769230769196</v>
      </c>
      <c r="M1044">
        <v>-0.230769230769231</v>
      </c>
      <c r="N1044" t="s">
        <v>134</v>
      </c>
      <c r="O1044" t="s">
        <v>135</v>
      </c>
      <c r="P1044" t="s">
        <v>21</v>
      </c>
      <c r="Q1044" t="s">
        <v>21</v>
      </c>
      <c r="R1044" t="b">
        <v>0</v>
      </c>
      <c r="S1044" t="b">
        <v>0</v>
      </c>
      <c r="T1044">
        <v>0.37654393184171903</v>
      </c>
      <c r="U1044" t="s">
        <v>21</v>
      </c>
      <c r="V1044" t="b">
        <v>0</v>
      </c>
    </row>
    <row r="1045" spans="1:22" x14ac:dyDescent="0.2">
      <c r="A1045">
        <v>1044</v>
      </c>
      <c r="B1045">
        <v>0.13243549940238999</v>
      </c>
      <c r="C1045" t="s">
        <v>21</v>
      </c>
      <c r="D1045">
        <v>0.6875</v>
      </c>
      <c r="E1045">
        <v>0.92</v>
      </c>
      <c r="F1045">
        <v>-0.23250000000000001</v>
      </c>
      <c r="G1045" t="b">
        <v>1</v>
      </c>
      <c r="H1045">
        <v>-1.6538896750049299</v>
      </c>
      <c r="I1045" t="s">
        <v>26</v>
      </c>
      <c r="J1045">
        <v>-0.46500000000000002</v>
      </c>
      <c r="K1045" t="s">
        <v>26</v>
      </c>
      <c r="L1045">
        <v>0.375</v>
      </c>
      <c r="M1045">
        <v>0.84</v>
      </c>
      <c r="N1045" t="s">
        <v>190</v>
      </c>
      <c r="O1045" t="s">
        <v>191</v>
      </c>
      <c r="P1045" t="s">
        <v>21</v>
      </c>
      <c r="Q1045" t="s">
        <v>21</v>
      </c>
      <c r="R1045" t="b">
        <v>0</v>
      </c>
      <c r="S1045" t="b">
        <v>0</v>
      </c>
      <c r="T1045">
        <v>0.13243549940238999</v>
      </c>
      <c r="U1045" t="s">
        <v>21</v>
      </c>
      <c r="V1045" t="b">
        <v>0</v>
      </c>
    </row>
    <row r="1046" spans="1:22" x14ac:dyDescent="0.2">
      <c r="A1046">
        <v>1045</v>
      </c>
      <c r="B1046">
        <v>0.999999999999998</v>
      </c>
      <c r="C1046" t="s">
        <v>21</v>
      </c>
      <c r="D1046">
        <v>0</v>
      </c>
      <c r="E1046">
        <v>0.23529411764705899</v>
      </c>
      <c r="F1046">
        <v>-0.23529411764705899</v>
      </c>
      <c r="G1046" t="b">
        <v>1</v>
      </c>
      <c r="H1046" t="e">
        <f>-Inf</f>
        <v>#NAME?</v>
      </c>
      <c r="I1046" t="s">
        <v>26</v>
      </c>
      <c r="J1046">
        <v>-0.47058823529411797</v>
      </c>
      <c r="K1046" t="s">
        <v>26</v>
      </c>
      <c r="L1046">
        <v>-1</v>
      </c>
      <c r="M1046">
        <v>-0.52941176470588203</v>
      </c>
      <c r="N1046" t="s">
        <v>2318</v>
      </c>
      <c r="O1046" t="s">
        <v>2319</v>
      </c>
      <c r="P1046" t="s">
        <v>21</v>
      </c>
      <c r="Q1046" t="s">
        <v>21</v>
      </c>
      <c r="R1046" t="b">
        <v>0</v>
      </c>
      <c r="S1046" t="b">
        <v>0</v>
      </c>
      <c r="T1046">
        <v>0.999999999999998</v>
      </c>
      <c r="U1046" t="s">
        <v>21</v>
      </c>
      <c r="V1046" t="b">
        <v>0</v>
      </c>
    </row>
    <row r="1047" spans="1:22" x14ac:dyDescent="0.2">
      <c r="A1047">
        <v>1046</v>
      </c>
      <c r="B1047">
        <v>3.66014180522652E-3</v>
      </c>
      <c r="C1047" t="s">
        <v>21</v>
      </c>
      <c r="D1047">
        <v>2.5641025641025599E-2</v>
      </c>
      <c r="E1047">
        <v>0.266666666666667</v>
      </c>
      <c r="F1047">
        <v>-0.241025641025641</v>
      </c>
      <c r="G1047" t="b">
        <v>1</v>
      </c>
      <c r="H1047">
        <v>-2.6259852480479098</v>
      </c>
      <c r="I1047" t="s">
        <v>26</v>
      </c>
      <c r="J1047">
        <v>-0.482051282051282</v>
      </c>
      <c r="K1047" t="s">
        <v>26</v>
      </c>
      <c r="L1047">
        <v>-0.94871794871794901</v>
      </c>
      <c r="M1047">
        <v>-0.46666666666666701</v>
      </c>
      <c r="N1047" t="s">
        <v>100</v>
      </c>
      <c r="O1047" t="s">
        <v>101</v>
      </c>
      <c r="P1047" t="s">
        <v>21</v>
      </c>
      <c r="Q1047" t="s">
        <v>21</v>
      </c>
      <c r="R1047" t="b">
        <v>0</v>
      </c>
      <c r="S1047" t="b">
        <v>0</v>
      </c>
      <c r="T1047">
        <v>3.66014180522652E-3</v>
      </c>
      <c r="U1047" t="s">
        <v>21</v>
      </c>
      <c r="V1047" t="b">
        <v>0</v>
      </c>
    </row>
    <row r="1048" spans="1:22" x14ac:dyDescent="0.2">
      <c r="A1048">
        <v>1047</v>
      </c>
      <c r="B1048">
        <v>8.15200517263205E-2</v>
      </c>
      <c r="C1048" t="s">
        <v>21</v>
      </c>
      <c r="D1048">
        <v>0.57692307692307698</v>
      </c>
      <c r="E1048">
        <v>0.81818181818181801</v>
      </c>
      <c r="F1048">
        <v>-0.241258741258741</v>
      </c>
      <c r="G1048" t="b">
        <v>1</v>
      </c>
      <c r="H1048">
        <v>-1.1939224684724301</v>
      </c>
      <c r="I1048" t="s">
        <v>26</v>
      </c>
      <c r="J1048">
        <v>-0.482517482517483</v>
      </c>
      <c r="K1048" t="s">
        <v>26</v>
      </c>
      <c r="L1048">
        <v>0.15384615384615399</v>
      </c>
      <c r="M1048">
        <v>0.63636363636363602</v>
      </c>
      <c r="N1048" t="s">
        <v>387</v>
      </c>
      <c r="O1048" t="s">
        <v>388</v>
      </c>
      <c r="P1048" t="s">
        <v>21</v>
      </c>
      <c r="Q1048" t="s">
        <v>21</v>
      </c>
      <c r="R1048" t="b">
        <v>0</v>
      </c>
      <c r="S1048" t="b">
        <v>0</v>
      </c>
      <c r="T1048">
        <v>8.15200517263205E-2</v>
      </c>
      <c r="U1048" t="s">
        <v>21</v>
      </c>
      <c r="V1048" t="b">
        <v>0</v>
      </c>
    </row>
    <row r="1049" spans="1:22" x14ac:dyDescent="0.2">
      <c r="A1049">
        <v>1048</v>
      </c>
      <c r="B1049">
        <v>0.47268399199128103</v>
      </c>
      <c r="C1049" t="s">
        <v>21</v>
      </c>
      <c r="D1049">
        <v>0</v>
      </c>
      <c r="E1049">
        <v>0.24324324324324301</v>
      </c>
      <c r="F1049">
        <v>-0.24324324324324301</v>
      </c>
      <c r="G1049" t="b">
        <v>1</v>
      </c>
      <c r="H1049" t="e">
        <f>-Inf</f>
        <v>#NAME?</v>
      </c>
      <c r="I1049" t="s">
        <v>23</v>
      </c>
      <c r="J1049">
        <v>-0.48648648648648601</v>
      </c>
      <c r="K1049" t="s">
        <v>23</v>
      </c>
      <c r="L1049">
        <v>-1</v>
      </c>
      <c r="M1049">
        <v>-0.51351351351351404</v>
      </c>
      <c r="N1049" t="s">
        <v>24</v>
      </c>
      <c r="O1049" t="s">
        <v>25</v>
      </c>
      <c r="P1049" t="s">
        <v>21</v>
      </c>
      <c r="Q1049" t="s">
        <v>21</v>
      </c>
      <c r="R1049" t="b">
        <v>0</v>
      </c>
      <c r="S1049" t="b">
        <v>0</v>
      </c>
      <c r="T1049">
        <v>0.47268399199128103</v>
      </c>
      <c r="U1049" t="s">
        <v>21</v>
      </c>
      <c r="V1049" t="b">
        <v>0</v>
      </c>
    </row>
    <row r="1050" spans="1:22" x14ac:dyDescent="0.2">
      <c r="A1050">
        <v>1049</v>
      </c>
      <c r="B1050">
        <v>0.293270726697762</v>
      </c>
      <c r="C1050" t="s">
        <v>21</v>
      </c>
      <c r="D1050">
        <v>0.45454545454545497</v>
      </c>
      <c r="E1050">
        <v>0.7</v>
      </c>
      <c r="F1050">
        <v>-0.24545454545454501</v>
      </c>
      <c r="G1050" t="b">
        <v>1</v>
      </c>
      <c r="H1050">
        <v>-1.0296194171811599</v>
      </c>
      <c r="I1050" t="s">
        <v>23</v>
      </c>
      <c r="J1050">
        <v>-0.49090909090909102</v>
      </c>
      <c r="K1050" t="s">
        <v>23</v>
      </c>
      <c r="L1050">
        <v>-9.0909090909090898E-2</v>
      </c>
      <c r="M1050">
        <v>0.4</v>
      </c>
      <c r="N1050" t="s">
        <v>385</v>
      </c>
      <c r="O1050" t="s">
        <v>386</v>
      </c>
      <c r="P1050" t="s">
        <v>21</v>
      </c>
      <c r="Q1050" t="s">
        <v>21</v>
      </c>
      <c r="R1050" t="b">
        <v>0</v>
      </c>
      <c r="S1050" t="b">
        <v>0</v>
      </c>
      <c r="T1050">
        <v>0.293270726697762</v>
      </c>
      <c r="U1050" t="s">
        <v>21</v>
      </c>
      <c r="V1050" t="b">
        <v>0</v>
      </c>
    </row>
    <row r="1051" spans="1:22" x14ac:dyDescent="0.2">
      <c r="A1051">
        <v>1050</v>
      </c>
      <c r="B1051">
        <v>1</v>
      </c>
      <c r="C1051" t="s">
        <v>21</v>
      </c>
      <c r="D1051">
        <v>0.75</v>
      </c>
      <c r="E1051">
        <v>1</v>
      </c>
      <c r="F1051">
        <v>-0.25</v>
      </c>
      <c r="G1051" t="b">
        <v>1</v>
      </c>
      <c r="H1051" t="e">
        <f t="shared" ref="H1051:H1057" si="0">-Inf</f>
        <v>#NAME?</v>
      </c>
      <c r="I1051" t="s">
        <v>26</v>
      </c>
      <c r="J1051">
        <v>-0.5</v>
      </c>
      <c r="K1051" t="s">
        <v>26</v>
      </c>
      <c r="L1051">
        <v>0.5</v>
      </c>
      <c r="M1051">
        <v>1</v>
      </c>
      <c r="N1051" t="s">
        <v>1742</v>
      </c>
      <c r="O1051" t="s">
        <v>1743</v>
      </c>
      <c r="P1051" t="s">
        <v>21</v>
      </c>
      <c r="Q1051" t="s">
        <v>21</v>
      </c>
      <c r="R1051" t="b">
        <v>0</v>
      </c>
      <c r="S1051" t="b">
        <v>0</v>
      </c>
      <c r="T1051">
        <v>1</v>
      </c>
      <c r="U1051" t="s">
        <v>21</v>
      </c>
      <c r="V1051" t="b">
        <v>0</v>
      </c>
    </row>
    <row r="1052" spans="1:22" x14ac:dyDescent="0.2">
      <c r="A1052">
        <v>1051</v>
      </c>
      <c r="B1052">
        <v>1</v>
      </c>
      <c r="C1052" t="s">
        <v>21</v>
      </c>
      <c r="D1052">
        <v>0.75</v>
      </c>
      <c r="E1052">
        <v>1</v>
      </c>
      <c r="F1052">
        <v>-0.25</v>
      </c>
      <c r="G1052" t="b">
        <v>1</v>
      </c>
      <c r="H1052" t="e">
        <f t="shared" si="0"/>
        <v>#NAME?</v>
      </c>
      <c r="I1052" t="s">
        <v>23</v>
      </c>
      <c r="J1052">
        <v>-0.5</v>
      </c>
      <c r="K1052" t="s">
        <v>23</v>
      </c>
      <c r="L1052">
        <v>0.5</v>
      </c>
      <c r="M1052">
        <v>1</v>
      </c>
      <c r="N1052" t="s">
        <v>1041</v>
      </c>
      <c r="O1052" t="s">
        <v>1042</v>
      </c>
      <c r="P1052" t="s">
        <v>21</v>
      </c>
      <c r="Q1052" t="s">
        <v>21</v>
      </c>
      <c r="R1052" t="b">
        <v>0</v>
      </c>
      <c r="S1052" t="b">
        <v>0</v>
      </c>
      <c r="T1052">
        <v>1</v>
      </c>
      <c r="U1052" t="s">
        <v>21</v>
      </c>
      <c r="V1052" t="b">
        <v>0</v>
      </c>
    </row>
    <row r="1053" spans="1:22" x14ac:dyDescent="0.2">
      <c r="A1053">
        <v>1052</v>
      </c>
      <c r="B1053">
        <v>0.58149782084483803</v>
      </c>
      <c r="C1053" t="s">
        <v>21</v>
      </c>
      <c r="D1053">
        <v>0.75</v>
      </c>
      <c r="E1053">
        <v>1</v>
      </c>
      <c r="F1053">
        <v>-0.25</v>
      </c>
      <c r="G1053" t="b">
        <v>1</v>
      </c>
      <c r="H1053" t="e">
        <f t="shared" si="0"/>
        <v>#NAME?</v>
      </c>
      <c r="I1053" t="s">
        <v>26</v>
      </c>
      <c r="J1053">
        <v>-0.5</v>
      </c>
      <c r="K1053" t="s">
        <v>26</v>
      </c>
      <c r="L1053">
        <v>0.5</v>
      </c>
      <c r="M1053">
        <v>1</v>
      </c>
      <c r="N1053" t="s">
        <v>2179</v>
      </c>
      <c r="O1053" t="s">
        <v>2180</v>
      </c>
      <c r="P1053" t="s">
        <v>21</v>
      </c>
      <c r="Q1053" t="s">
        <v>21</v>
      </c>
      <c r="R1053" t="b">
        <v>0</v>
      </c>
      <c r="S1053" t="b">
        <v>0</v>
      </c>
      <c r="T1053">
        <v>0.58149782084483803</v>
      </c>
      <c r="U1053" t="s">
        <v>21</v>
      </c>
      <c r="V1053" t="b">
        <v>0</v>
      </c>
    </row>
    <row r="1054" spans="1:22" x14ac:dyDescent="0.2">
      <c r="A1054">
        <v>1053</v>
      </c>
      <c r="B1054">
        <v>0.119988898800831</v>
      </c>
      <c r="C1054" t="s">
        <v>21</v>
      </c>
      <c r="D1054">
        <v>0.75</v>
      </c>
      <c r="E1054">
        <v>1</v>
      </c>
      <c r="F1054">
        <v>-0.25</v>
      </c>
      <c r="G1054" t="b">
        <v>1</v>
      </c>
      <c r="H1054" t="e">
        <f t="shared" si="0"/>
        <v>#NAME?</v>
      </c>
      <c r="I1054" t="s">
        <v>26</v>
      </c>
      <c r="J1054">
        <v>-0.5</v>
      </c>
      <c r="K1054" t="s">
        <v>26</v>
      </c>
      <c r="L1054">
        <v>0.5</v>
      </c>
      <c r="M1054">
        <v>1</v>
      </c>
      <c r="N1054" t="s">
        <v>2181</v>
      </c>
      <c r="O1054" t="s">
        <v>2182</v>
      </c>
      <c r="P1054" t="s">
        <v>21</v>
      </c>
      <c r="Q1054" t="s">
        <v>21</v>
      </c>
      <c r="R1054" t="b">
        <v>0</v>
      </c>
      <c r="S1054" t="b">
        <v>0</v>
      </c>
      <c r="T1054">
        <v>0.119988898800831</v>
      </c>
      <c r="U1054" t="s">
        <v>21</v>
      </c>
      <c r="V1054" t="b">
        <v>0</v>
      </c>
    </row>
    <row r="1055" spans="1:22" x14ac:dyDescent="0.2">
      <c r="A1055">
        <v>1054</v>
      </c>
      <c r="B1055">
        <v>0.58149782084483803</v>
      </c>
      <c r="C1055" t="s">
        <v>21</v>
      </c>
      <c r="D1055">
        <v>0.75</v>
      </c>
      <c r="E1055">
        <v>1</v>
      </c>
      <c r="F1055">
        <v>-0.25</v>
      </c>
      <c r="G1055" t="b">
        <v>1</v>
      </c>
      <c r="H1055" t="e">
        <f t="shared" si="0"/>
        <v>#NAME?</v>
      </c>
      <c r="I1055" t="s">
        <v>23</v>
      </c>
      <c r="J1055">
        <v>-0.5</v>
      </c>
      <c r="K1055" t="s">
        <v>23</v>
      </c>
      <c r="L1055">
        <v>0.5</v>
      </c>
      <c r="M1055">
        <v>1</v>
      </c>
      <c r="N1055" t="s">
        <v>2240</v>
      </c>
      <c r="O1055" t="s">
        <v>2241</v>
      </c>
      <c r="P1055" t="s">
        <v>21</v>
      </c>
      <c r="Q1055" t="s">
        <v>21</v>
      </c>
      <c r="R1055" t="b">
        <v>0</v>
      </c>
      <c r="S1055" t="b">
        <v>0</v>
      </c>
      <c r="T1055">
        <v>0.58149782084483803</v>
      </c>
      <c r="U1055" t="s">
        <v>21</v>
      </c>
      <c r="V1055" t="b">
        <v>0</v>
      </c>
    </row>
    <row r="1056" spans="1:22" x14ac:dyDescent="0.2">
      <c r="A1056">
        <v>1055</v>
      </c>
      <c r="B1056">
        <v>0.32430432805194997</v>
      </c>
      <c r="C1056" t="s">
        <v>21</v>
      </c>
      <c r="D1056">
        <v>0</v>
      </c>
      <c r="E1056">
        <v>0.265060240963855</v>
      </c>
      <c r="F1056">
        <v>-0.265060240963855</v>
      </c>
      <c r="G1056" t="b">
        <v>1</v>
      </c>
      <c r="H1056" t="e">
        <f t="shared" si="0"/>
        <v>#NAME?</v>
      </c>
      <c r="I1056" t="s">
        <v>23</v>
      </c>
      <c r="J1056">
        <v>-0.530120481927711</v>
      </c>
      <c r="K1056" t="s">
        <v>23</v>
      </c>
      <c r="L1056">
        <v>-1</v>
      </c>
      <c r="M1056">
        <v>-0.469879518072289</v>
      </c>
      <c r="N1056" t="s">
        <v>126</v>
      </c>
      <c r="O1056" t="s">
        <v>127</v>
      </c>
      <c r="P1056" t="s">
        <v>21</v>
      </c>
      <c r="Q1056" t="s">
        <v>21</v>
      </c>
      <c r="R1056" t="b">
        <v>0</v>
      </c>
      <c r="S1056" t="b">
        <v>0</v>
      </c>
      <c r="T1056">
        <v>0.32430432805194997</v>
      </c>
      <c r="U1056" t="s">
        <v>21</v>
      </c>
      <c r="V1056" t="b">
        <v>0</v>
      </c>
    </row>
    <row r="1057" spans="1:22" x14ac:dyDescent="0.2">
      <c r="A1057">
        <v>1056</v>
      </c>
      <c r="B1057">
        <v>1.60581644168835E-2</v>
      </c>
      <c r="C1057" t="s">
        <v>21</v>
      </c>
      <c r="D1057">
        <v>0</v>
      </c>
      <c r="E1057">
        <v>0.266666666666667</v>
      </c>
      <c r="F1057">
        <v>-0.266666666666667</v>
      </c>
      <c r="G1057" t="b">
        <v>1</v>
      </c>
      <c r="H1057" t="e">
        <f t="shared" si="0"/>
        <v>#NAME?</v>
      </c>
      <c r="I1057" t="s">
        <v>26</v>
      </c>
      <c r="J1057">
        <v>-0.53333333333333299</v>
      </c>
      <c r="K1057" t="s">
        <v>26</v>
      </c>
      <c r="L1057">
        <v>-1</v>
      </c>
      <c r="M1057">
        <v>-0.46666666666666701</v>
      </c>
      <c r="N1057" t="s">
        <v>321</v>
      </c>
      <c r="O1057" t="s">
        <v>322</v>
      </c>
      <c r="P1057" t="s">
        <v>21</v>
      </c>
      <c r="Q1057" t="s">
        <v>21</v>
      </c>
      <c r="R1057" t="b">
        <v>0</v>
      </c>
      <c r="S1057" t="b">
        <v>0</v>
      </c>
      <c r="T1057">
        <v>1.60581644168835E-2</v>
      </c>
      <c r="U1057" t="s">
        <v>21</v>
      </c>
      <c r="V1057" t="b">
        <v>0</v>
      </c>
    </row>
    <row r="1058" spans="1:22" x14ac:dyDescent="0.2">
      <c r="A1058">
        <v>1057</v>
      </c>
      <c r="B1058">
        <v>4.7946986604986197E-2</v>
      </c>
      <c r="C1058" t="s">
        <v>21</v>
      </c>
      <c r="D1058">
        <v>8.3333333333333301E-2</v>
      </c>
      <c r="E1058">
        <v>0.36</v>
      </c>
      <c r="F1058">
        <v>-0.276666666666667</v>
      </c>
      <c r="G1058" t="b">
        <v>1</v>
      </c>
      <c r="H1058">
        <v>-1.82253112789481</v>
      </c>
      <c r="I1058" t="s">
        <v>23</v>
      </c>
      <c r="J1058">
        <v>-0.55333333333333301</v>
      </c>
      <c r="K1058" t="s">
        <v>23</v>
      </c>
      <c r="L1058">
        <v>-0.83333333333333304</v>
      </c>
      <c r="M1058">
        <v>-0.28000000000000003</v>
      </c>
      <c r="N1058" t="s">
        <v>56</v>
      </c>
      <c r="O1058" t="s">
        <v>57</v>
      </c>
      <c r="P1058" t="s">
        <v>21</v>
      </c>
      <c r="Q1058" t="s">
        <v>21</v>
      </c>
      <c r="R1058" t="b">
        <v>0</v>
      </c>
      <c r="S1058" t="b">
        <v>0</v>
      </c>
      <c r="T1058">
        <v>4.7946986604986197E-2</v>
      </c>
      <c r="U1058" t="s">
        <v>21</v>
      </c>
      <c r="V1058" t="b">
        <v>0</v>
      </c>
    </row>
    <row r="1059" spans="1:22" x14ac:dyDescent="0.2">
      <c r="A1059">
        <v>1058</v>
      </c>
      <c r="B1059">
        <v>1</v>
      </c>
      <c r="C1059" t="s">
        <v>21</v>
      </c>
      <c r="D1059">
        <v>0.72222222222222199</v>
      </c>
      <c r="E1059">
        <v>1</v>
      </c>
      <c r="F1059">
        <v>-0.27777777777777801</v>
      </c>
      <c r="G1059" t="b">
        <v>1</v>
      </c>
      <c r="H1059" t="e">
        <f>-Inf</f>
        <v>#NAME?</v>
      </c>
      <c r="I1059" t="s">
        <v>23</v>
      </c>
      <c r="J1059">
        <v>-0.55555555555555602</v>
      </c>
      <c r="K1059" t="s">
        <v>23</v>
      </c>
      <c r="L1059">
        <v>0.44444444444444398</v>
      </c>
      <c r="M1059">
        <v>1</v>
      </c>
      <c r="N1059" t="s">
        <v>487</v>
      </c>
      <c r="O1059" t="s">
        <v>488</v>
      </c>
      <c r="P1059" t="s">
        <v>21</v>
      </c>
      <c r="Q1059" t="s">
        <v>21</v>
      </c>
      <c r="R1059" t="b">
        <v>0</v>
      </c>
      <c r="S1059" t="b">
        <v>0</v>
      </c>
      <c r="T1059">
        <v>1</v>
      </c>
      <c r="U1059" t="s">
        <v>21</v>
      </c>
      <c r="V1059" t="b">
        <v>0</v>
      </c>
    </row>
    <row r="1060" spans="1:22" x14ac:dyDescent="0.2">
      <c r="A1060">
        <v>1059</v>
      </c>
      <c r="B1060">
        <v>9.8173129906322501E-2</v>
      </c>
      <c r="C1060" t="s">
        <v>21</v>
      </c>
      <c r="D1060">
        <v>0.31818181818181801</v>
      </c>
      <c r="E1060">
        <v>0.5625</v>
      </c>
      <c r="F1060">
        <v>-0.24431818181818199</v>
      </c>
      <c r="G1060" t="b">
        <v>1</v>
      </c>
      <c r="H1060" t="e">
        <f>-Inf</f>
        <v>#NAME?</v>
      </c>
      <c r="I1060" t="s">
        <v>26</v>
      </c>
      <c r="J1060">
        <v>-0.60227272727272696</v>
      </c>
      <c r="K1060" t="s">
        <v>26</v>
      </c>
      <c r="L1060">
        <v>0.27272727272727298</v>
      </c>
      <c r="M1060">
        <v>0.875</v>
      </c>
      <c r="N1060" t="s">
        <v>337</v>
      </c>
      <c r="O1060" t="s">
        <v>338</v>
      </c>
      <c r="P1060" t="s">
        <v>21</v>
      </c>
      <c r="Q1060" t="s">
        <v>21</v>
      </c>
      <c r="R1060" t="b">
        <v>0</v>
      </c>
      <c r="S1060" t="b">
        <v>0</v>
      </c>
      <c r="T1060">
        <v>9.8173129906322501E-2</v>
      </c>
      <c r="U1060" t="s">
        <v>21</v>
      </c>
      <c r="V1060" t="b">
        <v>0</v>
      </c>
    </row>
    <row r="1061" spans="1:22" x14ac:dyDescent="0.2">
      <c r="A1061">
        <v>1060</v>
      </c>
      <c r="B1061">
        <v>0.69263278404196005</v>
      </c>
      <c r="C1061" t="s">
        <v>21</v>
      </c>
      <c r="D1061">
        <v>0.33333333333333298</v>
      </c>
      <c r="E1061">
        <v>0.66666666666666696</v>
      </c>
      <c r="F1061">
        <v>-0.33333333333333298</v>
      </c>
      <c r="G1061" t="b">
        <v>1</v>
      </c>
      <c r="H1061">
        <v>-1.3862943611198899</v>
      </c>
      <c r="I1061" t="s">
        <v>26</v>
      </c>
      <c r="J1061">
        <v>-0.66666666666666696</v>
      </c>
      <c r="K1061" t="s">
        <v>26</v>
      </c>
      <c r="L1061">
        <v>-0.33333333333333298</v>
      </c>
      <c r="M1061">
        <v>0.33333333333333298</v>
      </c>
      <c r="N1061" t="s">
        <v>742</v>
      </c>
      <c r="O1061" t="s">
        <v>743</v>
      </c>
      <c r="P1061" t="s">
        <v>21</v>
      </c>
      <c r="Q1061" t="s">
        <v>21</v>
      </c>
      <c r="R1061" t="b">
        <v>0</v>
      </c>
      <c r="S1061" t="b">
        <v>0</v>
      </c>
      <c r="T1061">
        <v>0.69263278404196005</v>
      </c>
      <c r="U1061" t="s">
        <v>21</v>
      </c>
      <c r="V1061" t="b">
        <v>0</v>
      </c>
    </row>
    <row r="1062" spans="1:22" x14ac:dyDescent="0.2">
      <c r="A1062">
        <v>1061</v>
      </c>
      <c r="B1062">
        <v>1</v>
      </c>
      <c r="C1062" t="s">
        <v>21</v>
      </c>
      <c r="D1062">
        <v>0.66666666666666696</v>
      </c>
      <c r="E1062">
        <v>1</v>
      </c>
      <c r="F1062">
        <v>-0.33333333333333298</v>
      </c>
      <c r="G1062" t="b">
        <v>1</v>
      </c>
      <c r="H1062" t="e">
        <f>-Inf</f>
        <v>#NAME?</v>
      </c>
      <c r="I1062" t="s">
        <v>23</v>
      </c>
      <c r="J1062">
        <v>-0.66666666666666696</v>
      </c>
      <c r="K1062" t="s">
        <v>23</v>
      </c>
      <c r="L1062">
        <v>0.33333333333333298</v>
      </c>
      <c r="M1062">
        <v>1</v>
      </c>
      <c r="N1062" t="s">
        <v>186</v>
      </c>
      <c r="O1062" t="s">
        <v>187</v>
      </c>
      <c r="P1062" t="s">
        <v>21</v>
      </c>
      <c r="Q1062" t="s">
        <v>21</v>
      </c>
      <c r="R1062" t="b">
        <v>0</v>
      </c>
      <c r="S1062" t="b">
        <v>0</v>
      </c>
      <c r="T1062">
        <v>1</v>
      </c>
      <c r="U1062" t="s">
        <v>21</v>
      </c>
      <c r="V1062" t="b">
        <v>0</v>
      </c>
    </row>
    <row r="1063" spans="1:22" x14ac:dyDescent="0.2">
      <c r="A1063">
        <v>1062</v>
      </c>
      <c r="B1063">
        <v>1</v>
      </c>
      <c r="C1063" t="s">
        <v>21</v>
      </c>
      <c r="D1063">
        <v>0.66666666666666696</v>
      </c>
      <c r="E1063">
        <v>1</v>
      </c>
      <c r="F1063">
        <v>-0.33333333333333298</v>
      </c>
      <c r="G1063" t="b">
        <v>1</v>
      </c>
      <c r="H1063" t="e">
        <f>-Inf</f>
        <v>#NAME?</v>
      </c>
      <c r="I1063" t="s">
        <v>26</v>
      </c>
      <c r="J1063">
        <v>-0.66666666666666696</v>
      </c>
      <c r="K1063" t="s">
        <v>26</v>
      </c>
      <c r="L1063">
        <v>0.33333333333333298</v>
      </c>
      <c r="M1063">
        <v>1</v>
      </c>
      <c r="N1063" t="s">
        <v>108</v>
      </c>
      <c r="O1063" t="s">
        <v>109</v>
      </c>
      <c r="P1063" t="s">
        <v>21</v>
      </c>
      <c r="Q1063" t="s">
        <v>21</v>
      </c>
      <c r="R1063" t="b">
        <v>0</v>
      </c>
      <c r="S1063" t="b">
        <v>0</v>
      </c>
      <c r="T1063">
        <v>1</v>
      </c>
      <c r="U1063" t="s">
        <v>21</v>
      </c>
      <c r="V1063" t="b">
        <v>0</v>
      </c>
    </row>
    <row r="1064" spans="1:22" x14ac:dyDescent="0.2">
      <c r="A1064">
        <v>1063</v>
      </c>
      <c r="B1064">
        <v>0.102494997814174</v>
      </c>
      <c r="C1064" t="s">
        <v>21</v>
      </c>
      <c r="D1064">
        <v>0.11111111111111099</v>
      </c>
      <c r="E1064">
        <v>0.45192307692307698</v>
      </c>
      <c r="F1064">
        <v>-0.34081196581196599</v>
      </c>
      <c r="G1064" t="b">
        <v>1</v>
      </c>
      <c r="H1064">
        <v>-1.8865378755553399</v>
      </c>
      <c r="I1064" t="s">
        <v>23</v>
      </c>
      <c r="J1064">
        <v>-0.68162393162393098</v>
      </c>
      <c r="K1064" t="s">
        <v>23</v>
      </c>
      <c r="L1064">
        <v>-0.77777777777777801</v>
      </c>
      <c r="M1064">
        <v>-9.6153846153846201E-2</v>
      </c>
      <c r="N1064" t="s">
        <v>35</v>
      </c>
      <c r="O1064" t="s">
        <v>36</v>
      </c>
      <c r="P1064" t="s">
        <v>21</v>
      </c>
      <c r="Q1064" t="s">
        <v>21</v>
      </c>
      <c r="R1064" t="b">
        <v>0</v>
      </c>
      <c r="S1064" t="b">
        <v>0</v>
      </c>
      <c r="T1064">
        <v>0.102494997814174</v>
      </c>
      <c r="U1064" t="s">
        <v>21</v>
      </c>
      <c r="V1064" t="b">
        <v>0</v>
      </c>
    </row>
    <row r="1065" spans="1:22" x14ac:dyDescent="0.2">
      <c r="A1065">
        <v>1064</v>
      </c>
      <c r="B1065">
        <v>0.47589646111791001</v>
      </c>
      <c r="C1065" t="s">
        <v>21</v>
      </c>
      <c r="D1065">
        <v>0.40909090909090901</v>
      </c>
      <c r="E1065">
        <v>0.75</v>
      </c>
      <c r="F1065">
        <v>-0.34090909090909099</v>
      </c>
      <c r="G1065" t="b">
        <v>1</v>
      </c>
      <c r="H1065">
        <v>-1.4663370687934301</v>
      </c>
      <c r="I1065" t="s">
        <v>23</v>
      </c>
      <c r="J1065">
        <v>-0.68181818181818199</v>
      </c>
      <c r="K1065" t="s">
        <v>23</v>
      </c>
      <c r="L1065">
        <v>-0.18181818181818199</v>
      </c>
      <c r="M1065">
        <v>0.5</v>
      </c>
      <c r="N1065" t="s">
        <v>1905</v>
      </c>
      <c r="O1065" t="s">
        <v>1906</v>
      </c>
      <c r="P1065" t="s">
        <v>21</v>
      </c>
      <c r="Q1065" t="s">
        <v>21</v>
      </c>
      <c r="R1065" t="b">
        <v>0</v>
      </c>
      <c r="S1065" t="b">
        <v>0</v>
      </c>
      <c r="T1065">
        <v>0.47589646111791001</v>
      </c>
      <c r="U1065" t="s">
        <v>21</v>
      </c>
      <c r="V1065" t="b">
        <v>0</v>
      </c>
    </row>
    <row r="1066" spans="1:22" x14ac:dyDescent="0.2">
      <c r="A1066">
        <v>1065</v>
      </c>
      <c r="B1066">
        <v>0.54188455798122603</v>
      </c>
      <c r="C1066" t="s">
        <v>21</v>
      </c>
      <c r="D1066">
        <v>0</v>
      </c>
      <c r="E1066">
        <v>0.34482758620689702</v>
      </c>
      <c r="F1066">
        <v>-0.34482758620689702</v>
      </c>
      <c r="G1066" t="b">
        <v>1</v>
      </c>
      <c r="H1066" t="e">
        <f>-Inf</f>
        <v>#NAME?</v>
      </c>
      <c r="I1066" t="s">
        <v>26</v>
      </c>
      <c r="J1066">
        <v>-0.68965517241379304</v>
      </c>
      <c r="K1066" t="s">
        <v>26</v>
      </c>
      <c r="L1066">
        <v>-1</v>
      </c>
      <c r="M1066">
        <v>-0.31034482758620702</v>
      </c>
      <c r="N1066" t="s">
        <v>106</v>
      </c>
      <c r="O1066" t="s">
        <v>107</v>
      </c>
      <c r="P1066" t="s">
        <v>21</v>
      </c>
      <c r="Q1066" t="s">
        <v>21</v>
      </c>
      <c r="R1066" t="b">
        <v>0</v>
      </c>
      <c r="S1066" t="b">
        <v>0</v>
      </c>
      <c r="T1066">
        <v>0.54188455798122603</v>
      </c>
      <c r="U1066" t="s">
        <v>21</v>
      </c>
      <c r="V1066" t="b">
        <v>0</v>
      </c>
    </row>
    <row r="1067" spans="1:22" x14ac:dyDescent="0.2">
      <c r="A1067">
        <v>1066</v>
      </c>
      <c r="B1067">
        <v>6.9360745267671803E-2</v>
      </c>
      <c r="C1067" t="s">
        <v>21</v>
      </c>
      <c r="D1067">
        <v>0.25</v>
      </c>
      <c r="E1067">
        <v>0.60526315789473695</v>
      </c>
      <c r="F1067">
        <v>-0.355263157894737</v>
      </c>
      <c r="G1067" t="b">
        <v>1</v>
      </c>
      <c r="H1067">
        <v>-1.5260563034950501</v>
      </c>
      <c r="I1067" t="s">
        <v>23</v>
      </c>
      <c r="J1067">
        <v>-0.71052631578947401</v>
      </c>
      <c r="K1067" t="s">
        <v>23</v>
      </c>
      <c r="L1067">
        <v>-0.5</v>
      </c>
      <c r="M1067">
        <v>0.21052631578947401</v>
      </c>
      <c r="N1067" t="s">
        <v>44</v>
      </c>
      <c r="O1067" t="s">
        <v>45</v>
      </c>
      <c r="P1067" t="s">
        <v>21</v>
      </c>
      <c r="Q1067" t="s">
        <v>21</v>
      </c>
      <c r="R1067" t="b">
        <v>0</v>
      </c>
      <c r="S1067" t="b">
        <v>0</v>
      </c>
      <c r="T1067">
        <v>6.9360745267671803E-2</v>
      </c>
      <c r="U1067" t="s">
        <v>21</v>
      </c>
      <c r="V1067" t="b">
        <v>0</v>
      </c>
    </row>
    <row r="1068" spans="1:22" x14ac:dyDescent="0.2">
      <c r="A1068">
        <v>1067</v>
      </c>
      <c r="B1068" s="1">
        <v>3.5310324313416103E-20</v>
      </c>
      <c r="C1068" s="1">
        <v>9.2543065478202497E-18</v>
      </c>
      <c r="D1068">
        <v>0.21548821548821501</v>
      </c>
      <c r="E1068">
        <v>0.58359621451104104</v>
      </c>
      <c r="F1068">
        <v>-0.36810799902282598</v>
      </c>
      <c r="G1068" t="b">
        <v>1</v>
      </c>
      <c r="H1068">
        <v>-1.62970927269798</v>
      </c>
      <c r="I1068" t="s">
        <v>26</v>
      </c>
      <c r="J1068">
        <v>-0.73621599804565097</v>
      </c>
      <c r="K1068" t="s">
        <v>26</v>
      </c>
      <c r="L1068">
        <v>-0.56902356902356899</v>
      </c>
      <c r="M1068">
        <v>0.16719242902208201</v>
      </c>
      <c r="N1068" t="s">
        <v>58</v>
      </c>
      <c r="O1068" t="s">
        <v>59</v>
      </c>
      <c r="P1068" t="s">
        <v>21</v>
      </c>
      <c r="Q1068" t="s">
        <v>21</v>
      </c>
      <c r="R1068" t="b">
        <v>0</v>
      </c>
      <c r="S1068" t="b">
        <v>0</v>
      </c>
      <c r="T1068" s="1">
        <v>9.2543065478202497E-18</v>
      </c>
      <c r="U1068" t="s">
        <v>21</v>
      </c>
      <c r="V1068" t="b">
        <v>0</v>
      </c>
    </row>
    <row r="1069" spans="1:22" x14ac:dyDescent="0.2">
      <c r="A1069">
        <v>1068</v>
      </c>
      <c r="B1069">
        <v>8.0594141064425195E-2</v>
      </c>
      <c r="C1069" t="s">
        <v>21</v>
      </c>
      <c r="D1069">
        <v>0.63157894736842102</v>
      </c>
      <c r="E1069">
        <v>1</v>
      </c>
      <c r="F1069">
        <v>-0.36842105263157898</v>
      </c>
      <c r="G1069" t="b">
        <v>1</v>
      </c>
      <c r="H1069" t="e">
        <f>-Inf</f>
        <v>#NAME?</v>
      </c>
      <c r="I1069" t="s">
        <v>23</v>
      </c>
      <c r="J1069">
        <v>-0.73684210526315796</v>
      </c>
      <c r="K1069" t="s">
        <v>23</v>
      </c>
      <c r="L1069">
        <v>0.26315789473684198</v>
      </c>
      <c r="M1069">
        <v>1</v>
      </c>
      <c r="N1069" t="s">
        <v>1035</v>
      </c>
      <c r="O1069" t="s">
        <v>1036</v>
      </c>
      <c r="P1069" t="s">
        <v>21</v>
      </c>
      <c r="Q1069" t="s">
        <v>21</v>
      </c>
      <c r="R1069" t="b">
        <v>0</v>
      </c>
      <c r="S1069" t="b">
        <v>0</v>
      </c>
      <c r="T1069">
        <v>8.0594141064425195E-2</v>
      </c>
      <c r="U1069" t="s">
        <v>21</v>
      </c>
      <c r="V1069" t="b">
        <v>0</v>
      </c>
    </row>
    <row r="1070" spans="1:22" x14ac:dyDescent="0.2">
      <c r="A1070">
        <v>1069</v>
      </c>
      <c r="B1070">
        <v>0.488422316622594</v>
      </c>
      <c r="C1070" t="s">
        <v>21</v>
      </c>
      <c r="D1070">
        <v>0.42857142857142899</v>
      </c>
      <c r="E1070">
        <v>0.8</v>
      </c>
      <c r="F1070">
        <v>-0.371428571428571</v>
      </c>
      <c r="G1070" t="b">
        <v>1</v>
      </c>
      <c r="H1070">
        <v>-1.67397643357167</v>
      </c>
      <c r="I1070" t="s">
        <v>23</v>
      </c>
      <c r="J1070">
        <v>-0.74285714285714299</v>
      </c>
      <c r="K1070" t="s">
        <v>23</v>
      </c>
      <c r="L1070">
        <v>-0.14285714285714299</v>
      </c>
      <c r="M1070">
        <v>0.6</v>
      </c>
      <c r="N1070" t="s">
        <v>144</v>
      </c>
      <c r="O1070" t="s">
        <v>145</v>
      </c>
      <c r="P1070" t="s">
        <v>21</v>
      </c>
      <c r="Q1070" t="s">
        <v>21</v>
      </c>
      <c r="R1070" t="b">
        <v>0</v>
      </c>
      <c r="S1070" t="b">
        <v>0</v>
      </c>
      <c r="T1070">
        <v>0.488422316622594</v>
      </c>
      <c r="U1070" t="s">
        <v>21</v>
      </c>
      <c r="V1070" t="b">
        <v>0</v>
      </c>
    </row>
    <row r="1071" spans="1:22" x14ac:dyDescent="0.2">
      <c r="A1071">
        <v>1070</v>
      </c>
      <c r="B1071">
        <v>0.30107096635160802</v>
      </c>
      <c r="C1071" t="s">
        <v>21</v>
      </c>
      <c r="D1071">
        <v>0</v>
      </c>
      <c r="E1071">
        <v>0.375</v>
      </c>
      <c r="F1071">
        <v>-0.375</v>
      </c>
      <c r="G1071" t="b">
        <v>1</v>
      </c>
      <c r="H1071" t="e">
        <f>-Inf</f>
        <v>#NAME?</v>
      </c>
      <c r="I1071" t="s">
        <v>26</v>
      </c>
      <c r="J1071">
        <v>-0.75</v>
      </c>
      <c r="K1071" t="s">
        <v>26</v>
      </c>
      <c r="L1071">
        <v>-1</v>
      </c>
      <c r="M1071">
        <v>-0.25</v>
      </c>
      <c r="N1071" t="s">
        <v>146</v>
      </c>
      <c r="O1071" t="s">
        <v>147</v>
      </c>
      <c r="P1071" t="s">
        <v>21</v>
      </c>
      <c r="Q1071" t="s">
        <v>21</v>
      </c>
      <c r="R1071" t="b">
        <v>0</v>
      </c>
      <c r="S1071" t="b">
        <v>0</v>
      </c>
      <c r="T1071">
        <v>0.30107096635160802</v>
      </c>
      <c r="U1071" t="s">
        <v>21</v>
      </c>
      <c r="V1071" t="b">
        <v>0</v>
      </c>
    </row>
    <row r="1072" spans="1:22" x14ac:dyDescent="0.2">
      <c r="A1072">
        <v>1071</v>
      </c>
      <c r="B1072">
        <v>0.240420786368435</v>
      </c>
      <c r="C1072" t="s">
        <v>21</v>
      </c>
      <c r="D1072">
        <v>0.5</v>
      </c>
      <c r="E1072">
        <v>0.875</v>
      </c>
      <c r="F1072">
        <v>-0.375</v>
      </c>
      <c r="G1072" t="b">
        <v>1</v>
      </c>
      <c r="H1072">
        <v>-1.9459101490553099</v>
      </c>
      <c r="I1072" t="s">
        <v>23</v>
      </c>
      <c r="J1072">
        <v>-0.75</v>
      </c>
      <c r="K1072" t="s">
        <v>23</v>
      </c>
      <c r="L1072">
        <v>0</v>
      </c>
      <c r="M1072">
        <v>0.75</v>
      </c>
      <c r="N1072" t="s">
        <v>2085</v>
      </c>
      <c r="O1072" t="s">
        <v>2086</v>
      </c>
      <c r="P1072" t="s">
        <v>21</v>
      </c>
      <c r="Q1072" t="s">
        <v>21</v>
      </c>
      <c r="R1072" t="b">
        <v>0</v>
      </c>
      <c r="S1072" t="b">
        <v>0</v>
      </c>
      <c r="T1072">
        <v>0.240420786368435</v>
      </c>
      <c r="U1072" t="s">
        <v>21</v>
      </c>
      <c r="V1072" t="b">
        <v>0</v>
      </c>
    </row>
    <row r="1073" spans="1:22" x14ac:dyDescent="0.2">
      <c r="A1073">
        <v>1072</v>
      </c>
      <c r="B1073">
        <v>0.32465246735835002</v>
      </c>
      <c r="C1073" t="s">
        <v>21</v>
      </c>
      <c r="D1073">
        <v>0.66666666666666696</v>
      </c>
      <c r="E1073">
        <v>1</v>
      </c>
      <c r="F1073">
        <v>-0.33333333333333298</v>
      </c>
      <c r="G1073" t="b">
        <v>1</v>
      </c>
      <c r="H1073" t="e">
        <f>-Inf</f>
        <v>#NAME?</v>
      </c>
      <c r="I1073" t="s">
        <v>244</v>
      </c>
      <c r="J1073">
        <v>-0.83333333333333304</v>
      </c>
      <c r="K1073" t="s">
        <v>39</v>
      </c>
      <c r="L1073">
        <v>0.16666666666666699</v>
      </c>
      <c r="M1073">
        <v>1</v>
      </c>
      <c r="N1073" t="s">
        <v>325</v>
      </c>
      <c r="O1073" t="s">
        <v>326</v>
      </c>
      <c r="P1073" t="s">
        <v>21</v>
      </c>
      <c r="Q1073" t="s">
        <v>21</v>
      </c>
      <c r="R1073" t="b">
        <v>0</v>
      </c>
      <c r="S1073" t="b">
        <v>0</v>
      </c>
      <c r="T1073">
        <v>0.32465246735835002</v>
      </c>
      <c r="U1073" t="s">
        <v>21</v>
      </c>
      <c r="V1073" t="b">
        <v>0</v>
      </c>
    </row>
    <row r="1074" spans="1:22" x14ac:dyDescent="0.2">
      <c r="A1074">
        <v>1073</v>
      </c>
      <c r="B1074">
        <v>0.35566979104428198</v>
      </c>
      <c r="C1074" t="s">
        <v>21</v>
      </c>
      <c r="D1074">
        <v>0.375</v>
      </c>
      <c r="E1074">
        <v>0.8</v>
      </c>
      <c r="F1074">
        <v>-0.42499999999999999</v>
      </c>
      <c r="G1074" t="b">
        <v>1</v>
      </c>
      <c r="H1074">
        <v>-1.89711998488588</v>
      </c>
      <c r="I1074" t="s">
        <v>23</v>
      </c>
      <c r="J1074">
        <v>-0.85</v>
      </c>
      <c r="K1074" t="s">
        <v>23</v>
      </c>
      <c r="L1074">
        <v>-0.25</v>
      </c>
      <c r="M1074">
        <v>0.6</v>
      </c>
      <c r="N1074" t="s">
        <v>102</v>
      </c>
      <c r="O1074" t="s">
        <v>103</v>
      </c>
      <c r="P1074" t="s">
        <v>21</v>
      </c>
      <c r="Q1074" t="s">
        <v>21</v>
      </c>
      <c r="R1074" t="b">
        <v>0</v>
      </c>
      <c r="S1074" t="b">
        <v>0</v>
      </c>
      <c r="T1074">
        <v>0.35566979104428198</v>
      </c>
      <c r="U1074" t="s">
        <v>21</v>
      </c>
      <c r="V1074" t="b">
        <v>0</v>
      </c>
    </row>
    <row r="1075" spans="1:22" x14ac:dyDescent="0.2">
      <c r="A1075">
        <v>1074</v>
      </c>
      <c r="B1075">
        <v>0.112776149686053</v>
      </c>
      <c r="C1075" t="s">
        <v>21</v>
      </c>
      <c r="D1075">
        <v>0.5</v>
      </c>
      <c r="E1075">
        <v>0.92857142857142905</v>
      </c>
      <c r="F1075">
        <v>-0.42857142857142899</v>
      </c>
      <c r="G1075" t="b">
        <v>1</v>
      </c>
      <c r="H1075">
        <v>-2.5649493574615398</v>
      </c>
      <c r="I1075" t="s">
        <v>26</v>
      </c>
      <c r="J1075">
        <v>-0.85714285714285698</v>
      </c>
      <c r="K1075" t="s">
        <v>26</v>
      </c>
      <c r="L1075">
        <v>0</v>
      </c>
      <c r="M1075">
        <v>0.85714285714285698</v>
      </c>
      <c r="N1075" t="s">
        <v>132</v>
      </c>
      <c r="O1075" t="s">
        <v>133</v>
      </c>
      <c r="P1075" t="s">
        <v>21</v>
      </c>
      <c r="Q1075" t="s">
        <v>21</v>
      </c>
      <c r="R1075" t="b">
        <v>0</v>
      </c>
      <c r="S1075" t="b">
        <v>0</v>
      </c>
      <c r="T1075">
        <v>0.112776149686053</v>
      </c>
      <c r="U1075" t="s">
        <v>21</v>
      </c>
      <c r="V1075" t="b">
        <v>0</v>
      </c>
    </row>
    <row r="1076" spans="1:22" x14ac:dyDescent="0.2">
      <c r="A1076">
        <v>1075</v>
      </c>
      <c r="B1076">
        <v>5.7286819299541703E-3</v>
      </c>
      <c r="C1076" t="s">
        <v>21</v>
      </c>
      <c r="D1076">
        <v>0.56074766355140204</v>
      </c>
      <c r="E1076">
        <v>1</v>
      </c>
      <c r="F1076">
        <v>-0.43925233644859801</v>
      </c>
      <c r="G1076" t="b">
        <v>1</v>
      </c>
      <c r="H1076" t="e">
        <f>-Inf</f>
        <v>#NAME?</v>
      </c>
      <c r="I1076" t="s">
        <v>23</v>
      </c>
      <c r="J1076">
        <v>-0.87850467289719603</v>
      </c>
      <c r="K1076" t="s">
        <v>23</v>
      </c>
      <c r="L1076">
        <v>0.121495327102804</v>
      </c>
      <c r="M1076">
        <v>1</v>
      </c>
      <c r="N1076" t="s">
        <v>74</v>
      </c>
      <c r="O1076" t="s">
        <v>75</v>
      </c>
      <c r="P1076" t="s">
        <v>21</v>
      </c>
      <c r="Q1076" t="s">
        <v>21</v>
      </c>
      <c r="R1076" t="b">
        <v>0</v>
      </c>
      <c r="S1076" t="b">
        <v>0</v>
      </c>
      <c r="T1076">
        <v>5.7286819299541703E-3</v>
      </c>
      <c r="U1076" t="s">
        <v>21</v>
      </c>
      <c r="V1076" t="b">
        <v>0</v>
      </c>
    </row>
    <row r="1077" spans="1:22" x14ac:dyDescent="0.2">
      <c r="A1077">
        <v>1076</v>
      </c>
      <c r="B1077">
        <v>0.133614402537715</v>
      </c>
      <c r="C1077" t="s">
        <v>21</v>
      </c>
      <c r="D1077">
        <v>0.11111111111111099</v>
      </c>
      <c r="E1077">
        <v>0.55555555555555602</v>
      </c>
      <c r="F1077">
        <v>-0.44444444444444398</v>
      </c>
      <c r="G1077" t="b">
        <v>1</v>
      </c>
      <c r="H1077">
        <v>-2.3025850929940499</v>
      </c>
      <c r="I1077" t="s">
        <v>26</v>
      </c>
      <c r="J1077">
        <v>-0.88888888888888895</v>
      </c>
      <c r="K1077" t="s">
        <v>26</v>
      </c>
      <c r="L1077">
        <v>-0.77777777777777801</v>
      </c>
      <c r="M1077">
        <v>0.11111111111111099</v>
      </c>
      <c r="N1077" t="s">
        <v>277</v>
      </c>
      <c r="O1077" t="s">
        <v>278</v>
      </c>
      <c r="P1077" t="s">
        <v>21</v>
      </c>
      <c r="Q1077" t="s">
        <v>21</v>
      </c>
      <c r="R1077" t="b">
        <v>0</v>
      </c>
      <c r="S1077" t="b">
        <v>0</v>
      </c>
      <c r="T1077">
        <v>0.133614402537715</v>
      </c>
      <c r="U1077" t="s">
        <v>21</v>
      </c>
      <c r="V1077" t="b">
        <v>0</v>
      </c>
    </row>
    <row r="1078" spans="1:22" x14ac:dyDescent="0.2">
      <c r="A1078">
        <v>1077</v>
      </c>
      <c r="B1078" s="1">
        <v>3.8718732185192903E-12</v>
      </c>
      <c r="C1078" t="s">
        <v>21</v>
      </c>
      <c r="D1078">
        <v>0.157142857142857</v>
      </c>
      <c r="E1078">
        <v>0.62671232876712302</v>
      </c>
      <c r="F1078">
        <v>-0.46956947162426599</v>
      </c>
      <c r="G1078" t="b">
        <v>1</v>
      </c>
      <c r="H1078">
        <v>-2.1977804417196301</v>
      </c>
      <c r="I1078" t="s">
        <v>26</v>
      </c>
      <c r="J1078">
        <v>-0.93913894324853198</v>
      </c>
      <c r="K1078" t="s">
        <v>26</v>
      </c>
      <c r="L1078">
        <v>-0.68571428571428605</v>
      </c>
      <c r="M1078">
        <v>0.25342465753424698</v>
      </c>
      <c r="N1078" t="s">
        <v>1183</v>
      </c>
      <c r="O1078" t="s">
        <v>1184</v>
      </c>
      <c r="P1078" t="s">
        <v>21</v>
      </c>
      <c r="Q1078" t="s">
        <v>21</v>
      </c>
      <c r="R1078" t="b">
        <v>0</v>
      </c>
      <c r="S1078" t="b">
        <v>0</v>
      </c>
      <c r="T1078" s="1">
        <v>3.8718732185192903E-12</v>
      </c>
      <c r="U1078" t="s">
        <v>21</v>
      </c>
      <c r="V1078" t="b">
        <v>0</v>
      </c>
    </row>
    <row r="1079" spans="1:22" x14ac:dyDescent="0.2">
      <c r="A1079">
        <v>1078</v>
      </c>
      <c r="B1079">
        <v>1</v>
      </c>
      <c r="C1079" t="s">
        <v>21</v>
      </c>
      <c r="D1079">
        <v>0.5</v>
      </c>
      <c r="E1079">
        <v>1</v>
      </c>
      <c r="F1079">
        <v>-0.5</v>
      </c>
      <c r="G1079" t="b">
        <v>1</v>
      </c>
      <c r="H1079" t="e">
        <f>-Inf</f>
        <v>#NAME?</v>
      </c>
      <c r="I1079" t="s">
        <v>23</v>
      </c>
      <c r="J1079">
        <v>-1</v>
      </c>
      <c r="K1079" t="s">
        <v>23</v>
      </c>
      <c r="L1079">
        <v>0</v>
      </c>
      <c r="M1079">
        <v>1</v>
      </c>
      <c r="N1079" t="s">
        <v>90</v>
      </c>
      <c r="O1079" t="s">
        <v>91</v>
      </c>
      <c r="P1079" t="s">
        <v>21</v>
      </c>
      <c r="Q1079" t="s">
        <v>21</v>
      </c>
      <c r="R1079" t="b">
        <v>0</v>
      </c>
      <c r="S1079" t="b">
        <v>0</v>
      </c>
      <c r="T1079">
        <v>1</v>
      </c>
      <c r="U1079" t="s">
        <v>21</v>
      </c>
      <c r="V1079" t="b">
        <v>0</v>
      </c>
    </row>
    <row r="1080" spans="1:22" x14ac:dyDescent="0.2">
      <c r="A1080">
        <v>1079</v>
      </c>
      <c r="B1080">
        <v>0.200239737216034</v>
      </c>
      <c r="C1080" t="s">
        <v>21</v>
      </c>
      <c r="D1080">
        <v>0.3</v>
      </c>
      <c r="E1080">
        <v>0.8</v>
      </c>
      <c r="F1080">
        <v>-0.5</v>
      </c>
      <c r="G1080" t="b">
        <v>1</v>
      </c>
      <c r="H1080">
        <v>-2.2335922215070898</v>
      </c>
      <c r="I1080" t="s">
        <v>23</v>
      </c>
      <c r="J1080">
        <v>-1</v>
      </c>
      <c r="K1080" t="s">
        <v>23</v>
      </c>
      <c r="L1080">
        <v>-0.4</v>
      </c>
      <c r="M1080">
        <v>0.6</v>
      </c>
      <c r="N1080" t="s">
        <v>925</v>
      </c>
      <c r="O1080" t="s">
        <v>926</v>
      </c>
      <c r="P1080" t="s">
        <v>21</v>
      </c>
      <c r="Q1080" t="s">
        <v>21</v>
      </c>
      <c r="R1080" t="b">
        <v>0</v>
      </c>
      <c r="S1080" t="b">
        <v>0</v>
      </c>
      <c r="T1080">
        <v>0.200239737216034</v>
      </c>
      <c r="U1080" t="s">
        <v>21</v>
      </c>
      <c r="V1080" t="b">
        <v>0</v>
      </c>
    </row>
    <row r="1081" spans="1:22" x14ac:dyDescent="0.2">
      <c r="A1081">
        <v>1080</v>
      </c>
      <c r="B1081">
        <v>1</v>
      </c>
      <c r="C1081" t="s">
        <v>21</v>
      </c>
      <c r="D1081">
        <v>0</v>
      </c>
      <c r="E1081">
        <v>0.5</v>
      </c>
      <c r="F1081">
        <v>-0.5</v>
      </c>
      <c r="G1081" t="b">
        <v>1</v>
      </c>
      <c r="H1081" t="e">
        <f>-Inf</f>
        <v>#NAME?</v>
      </c>
      <c r="I1081" t="s">
        <v>26</v>
      </c>
      <c r="J1081">
        <v>-1</v>
      </c>
      <c r="K1081" t="s">
        <v>26</v>
      </c>
      <c r="L1081">
        <v>-1</v>
      </c>
      <c r="M1081">
        <v>0</v>
      </c>
      <c r="N1081" t="s">
        <v>369</v>
      </c>
      <c r="O1081" t="s">
        <v>370</v>
      </c>
      <c r="P1081" t="s">
        <v>21</v>
      </c>
      <c r="Q1081" t="s">
        <v>21</v>
      </c>
      <c r="R1081" t="b">
        <v>0</v>
      </c>
      <c r="S1081" t="b">
        <v>0</v>
      </c>
      <c r="T1081">
        <v>1</v>
      </c>
      <c r="U1081" t="s">
        <v>21</v>
      </c>
      <c r="V1081" t="b">
        <v>0</v>
      </c>
    </row>
    <row r="1082" spans="1:22" x14ac:dyDescent="0.2">
      <c r="A1082">
        <v>1081</v>
      </c>
      <c r="B1082">
        <v>1</v>
      </c>
      <c r="C1082" t="s">
        <v>21</v>
      </c>
      <c r="D1082">
        <v>0.5</v>
      </c>
      <c r="E1082">
        <v>1</v>
      </c>
      <c r="F1082">
        <v>-0.5</v>
      </c>
      <c r="G1082" t="b">
        <v>1</v>
      </c>
      <c r="H1082" t="e">
        <f>-Inf</f>
        <v>#NAME?</v>
      </c>
      <c r="I1082" t="s">
        <v>26</v>
      </c>
      <c r="J1082">
        <v>-1</v>
      </c>
      <c r="K1082" t="s">
        <v>26</v>
      </c>
      <c r="L1082">
        <v>0</v>
      </c>
      <c r="M1082">
        <v>1</v>
      </c>
      <c r="N1082" t="s">
        <v>60</v>
      </c>
      <c r="O1082" t="s">
        <v>61</v>
      </c>
      <c r="P1082" t="s">
        <v>21</v>
      </c>
      <c r="Q1082" t="s">
        <v>21</v>
      </c>
      <c r="R1082" t="b">
        <v>0</v>
      </c>
      <c r="S1082" t="b">
        <v>0</v>
      </c>
      <c r="T1082">
        <v>1</v>
      </c>
      <c r="U1082" t="s">
        <v>21</v>
      </c>
      <c r="V1082" t="b">
        <v>0</v>
      </c>
    </row>
    <row r="1083" spans="1:22" x14ac:dyDescent="0.2">
      <c r="A1083">
        <v>1082</v>
      </c>
      <c r="B1083" s="1">
        <v>3.4992164312594998E-9</v>
      </c>
      <c r="C1083" t="s">
        <v>21</v>
      </c>
      <c r="D1083">
        <v>0.32352941176470601</v>
      </c>
      <c r="E1083">
        <v>0.87640449438202295</v>
      </c>
      <c r="F1083">
        <v>-0.55287508261731699</v>
      </c>
      <c r="G1083" t="b">
        <v>1</v>
      </c>
      <c r="H1083">
        <v>-2.696412497022</v>
      </c>
      <c r="I1083" t="s">
        <v>26</v>
      </c>
      <c r="J1083">
        <v>-1.10575016523463</v>
      </c>
      <c r="K1083" t="s">
        <v>26</v>
      </c>
      <c r="L1083">
        <v>-0.35294117647058798</v>
      </c>
      <c r="M1083">
        <v>0.75280898876404501</v>
      </c>
      <c r="N1083" t="s">
        <v>2147</v>
      </c>
      <c r="O1083" t="s">
        <v>2148</v>
      </c>
      <c r="P1083" t="s">
        <v>21</v>
      </c>
      <c r="Q1083" t="s">
        <v>21</v>
      </c>
      <c r="R1083" t="b">
        <v>0</v>
      </c>
      <c r="S1083" t="b">
        <v>0</v>
      </c>
      <c r="T1083" s="1">
        <v>3.4992164312594998E-9</v>
      </c>
      <c r="U1083" t="s">
        <v>21</v>
      </c>
      <c r="V1083" t="b">
        <v>0</v>
      </c>
    </row>
    <row r="1084" spans="1:22" x14ac:dyDescent="0.2">
      <c r="A1084">
        <v>1083</v>
      </c>
      <c r="B1084">
        <v>0.91787193500947695</v>
      </c>
      <c r="C1084" t="s">
        <v>21</v>
      </c>
      <c r="D1084">
        <v>0.42105263157894701</v>
      </c>
      <c r="E1084">
        <v>1</v>
      </c>
      <c r="F1084">
        <v>-0.57894736842105299</v>
      </c>
      <c r="G1084" t="b">
        <v>1</v>
      </c>
      <c r="H1084" t="e">
        <f t="shared" ref="H1084:H1089" si="1">-Inf</f>
        <v>#NAME?</v>
      </c>
      <c r="I1084" t="s">
        <v>26</v>
      </c>
      <c r="J1084">
        <v>-1.15789473684211</v>
      </c>
      <c r="K1084" t="s">
        <v>26</v>
      </c>
      <c r="L1084">
        <v>-0.157894736842105</v>
      </c>
      <c r="M1084">
        <v>1</v>
      </c>
      <c r="N1084" t="s">
        <v>96</v>
      </c>
      <c r="O1084" t="s">
        <v>97</v>
      </c>
      <c r="P1084" t="s">
        <v>21</v>
      </c>
      <c r="Q1084" t="s">
        <v>21</v>
      </c>
      <c r="R1084" t="b">
        <v>0</v>
      </c>
      <c r="S1084" t="b">
        <v>0</v>
      </c>
      <c r="T1084">
        <v>0.91787193500947695</v>
      </c>
      <c r="U1084" t="s">
        <v>21</v>
      </c>
      <c r="V1084" t="b">
        <v>0</v>
      </c>
    </row>
    <row r="1085" spans="1:22" x14ac:dyDescent="0.2">
      <c r="A1085">
        <v>1084</v>
      </c>
      <c r="B1085">
        <v>0.54597172267655902</v>
      </c>
      <c r="C1085" t="s">
        <v>21</v>
      </c>
      <c r="D1085">
        <v>0</v>
      </c>
      <c r="E1085">
        <v>0.6</v>
      </c>
      <c r="F1085">
        <v>-0.6</v>
      </c>
      <c r="G1085" t="b">
        <v>1</v>
      </c>
      <c r="H1085" t="e">
        <f t="shared" si="1"/>
        <v>#NAME?</v>
      </c>
      <c r="I1085" t="s">
        <v>23</v>
      </c>
      <c r="J1085">
        <v>-1.2</v>
      </c>
      <c r="K1085" t="s">
        <v>23</v>
      </c>
      <c r="L1085">
        <v>-1</v>
      </c>
      <c r="M1085">
        <v>0.2</v>
      </c>
      <c r="N1085" t="s">
        <v>68</v>
      </c>
      <c r="O1085" t="s">
        <v>69</v>
      </c>
      <c r="P1085" t="s">
        <v>21</v>
      </c>
      <c r="Q1085" t="s">
        <v>21</v>
      </c>
      <c r="R1085" t="b">
        <v>0</v>
      </c>
      <c r="S1085" t="b">
        <v>0</v>
      </c>
      <c r="T1085">
        <v>0.54597172267655902</v>
      </c>
      <c r="U1085" t="s">
        <v>21</v>
      </c>
      <c r="V1085" t="b">
        <v>0</v>
      </c>
    </row>
    <row r="1086" spans="1:22" x14ac:dyDescent="0.2">
      <c r="A1086">
        <v>1085</v>
      </c>
      <c r="B1086">
        <v>1</v>
      </c>
      <c r="C1086" t="s">
        <v>21</v>
      </c>
      <c r="D1086">
        <v>0</v>
      </c>
      <c r="E1086">
        <v>0.66666666666666696</v>
      </c>
      <c r="F1086">
        <v>-0.66666666666666696</v>
      </c>
      <c r="G1086" t="b">
        <v>1</v>
      </c>
      <c r="H1086" t="e">
        <f t="shared" si="1"/>
        <v>#NAME?</v>
      </c>
      <c r="I1086" t="s">
        <v>26</v>
      </c>
      <c r="J1086">
        <v>-1.3333333333333299</v>
      </c>
      <c r="K1086" t="s">
        <v>26</v>
      </c>
      <c r="L1086">
        <v>-1</v>
      </c>
      <c r="M1086">
        <v>0.33333333333333298</v>
      </c>
      <c r="N1086" t="s">
        <v>27</v>
      </c>
      <c r="O1086" t="s">
        <v>28</v>
      </c>
      <c r="P1086" t="s">
        <v>21</v>
      </c>
      <c r="Q1086" t="s">
        <v>21</v>
      </c>
      <c r="R1086" t="b">
        <v>0</v>
      </c>
      <c r="S1086" t="b">
        <v>0</v>
      </c>
      <c r="T1086">
        <v>1</v>
      </c>
      <c r="U1086" t="s">
        <v>21</v>
      </c>
      <c r="V1086" t="b">
        <v>0</v>
      </c>
    </row>
    <row r="1087" spans="1:22" x14ac:dyDescent="0.2">
      <c r="A1087">
        <v>1086</v>
      </c>
      <c r="B1087">
        <v>1</v>
      </c>
      <c r="C1087" t="s">
        <v>21</v>
      </c>
      <c r="D1087">
        <v>0</v>
      </c>
      <c r="E1087">
        <v>1</v>
      </c>
      <c r="F1087">
        <v>-1</v>
      </c>
      <c r="G1087" t="b">
        <v>1</v>
      </c>
      <c r="H1087" t="e">
        <f t="shared" si="1"/>
        <v>#NAME?</v>
      </c>
      <c r="I1087" t="s">
        <v>26</v>
      </c>
      <c r="J1087">
        <v>-2</v>
      </c>
      <c r="K1087" t="s">
        <v>26</v>
      </c>
      <c r="L1087">
        <v>-1</v>
      </c>
      <c r="M1087">
        <v>1</v>
      </c>
      <c r="N1087" t="s">
        <v>31</v>
      </c>
      <c r="O1087" t="s">
        <v>32</v>
      </c>
      <c r="P1087" t="s">
        <v>21</v>
      </c>
      <c r="Q1087" t="s">
        <v>21</v>
      </c>
      <c r="R1087" t="b">
        <v>0</v>
      </c>
      <c r="S1087" t="b">
        <v>0</v>
      </c>
      <c r="T1087">
        <v>1</v>
      </c>
      <c r="U1087" t="s">
        <v>21</v>
      </c>
      <c r="V1087" t="b">
        <v>0</v>
      </c>
    </row>
    <row r="1088" spans="1:22" x14ac:dyDescent="0.2">
      <c r="A1088">
        <v>1087</v>
      </c>
      <c r="B1088">
        <v>1</v>
      </c>
      <c r="C1088" t="s">
        <v>21</v>
      </c>
      <c r="D1088">
        <v>0</v>
      </c>
      <c r="E1088">
        <v>1</v>
      </c>
      <c r="F1088">
        <v>-1</v>
      </c>
      <c r="G1088" t="b">
        <v>1</v>
      </c>
      <c r="H1088" t="e">
        <f t="shared" si="1"/>
        <v>#NAME?</v>
      </c>
      <c r="I1088" t="s">
        <v>23</v>
      </c>
      <c r="J1088">
        <v>-2</v>
      </c>
      <c r="K1088" t="s">
        <v>23</v>
      </c>
      <c r="L1088">
        <v>-1</v>
      </c>
      <c r="M1088">
        <v>1</v>
      </c>
      <c r="N1088" t="s">
        <v>399</v>
      </c>
      <c r="O1088" t="s">
        <v>400</v>
      </c>
      <c r="P1088" t="s">
        <v>21</v>
      </c>
      <c r="Q1088" t="s">
        <v>21</v>
      </c>
      <c r="R1088" t="b">
        <v>0</v>
      </c>
      <c r="S1088" t="b">
        <v>0</v>
      </c>
      <c r="T1088">
        <v>1</v>
      </c>
      <c r="U1088" t="s">
        <v>21</v>
      </c>
      <c r="V1088" t="b">
        <v>0</v>
      </c>
    </row>
    <row r="1089" spans="1:22" x14ac:dyDescent="0.2">
      <c r="A1089">
        <v>1088</v>
      </c>
      <c r="B1089">
        <v>0.15988550520452199</v>
      </c>
      <c r="C1089" t="s">
        <v>21</v>
      </c>
      <c r="D1089">
        <v>0</v>
      </c>
      <c r="E1089">
        <v>1</v>
      </c>
      <c r="F1089">
        <v>-1</v>
      </c>
      <c r="G1089" t="b">
        <v>1</v>
      </c>
      <c r="H1089" t="e">
        <f t="shared" si="1"/>
        <v>#NAME?</v>
      </c>
      <c r="I1089" t="s">
        <v>26</v>
      </c>
      <c r="J1089">
        <v>-2</v>
      </c>
      <c r="K1089" t="s">
        <v>26</v>
      </c>
      <c r="L1089">
        <v>-1</v>
      </c>
      <c r="M1089">
        <v>1</v>
      </c>
      <c r="N1089" t="s">
        <v>29</v>
      </c>
      <c r="O1089" t="s">
        <v>30</v>
      </c>
      <c r="P1089" t="s">
        <v>21</v>
      </c>
      <c r="Q1089" t="s">
        <v>21</v>
      </c>
      <c r="R1089" t="b">
        <v>0</v>
      </c>
      <c r="S1089" t="b">
        <v>0</v>
      </c>
      <c r="T1089">
        <v>0.15988550520452199</v>
      </c>
      <c r="U1089" t="s">
        <v>21</v>
      </c>
      <c r="V1089" t="b">
        <v>0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1098"/>
  <sheetViews>
    <sheetView workbookViewId="0"/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1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26</v>
      </c>
      <c r="J2">
        <v>2</v>
      </c>
      <c r="K2" t="s">
        <v>26</v>
      </c>
      <c r="L2">
        <v>1</v>
      </c>
      <c r="M2">
        <v>-1</v>
      </c>
      <c r="N2" t="s">
        <v>31</v>
      </c>
      <c r="O2" t="s">
        <v>32</v>
      </c>
      <c r="P2" t="s">
        <v>21</v>
      </c>
      <c r="Q2" t="s">
        <v>21</v>
      </c>
      <c r="R2" t="b">
        <v>0</v>
      </c>
      <c r="S2" t="b">
        <v>0</v>
      </c>
      <c r="T2">
        <v>1</v>
      </c>
      <c r="U2" t="s">
        <v>21</v>
      </c>
      <c r="V2" t="b">
        <v>0</v>
      </c>
    </row>
    <row r="3" spans="1:22" x14ac:dyDescent="0.2">
      <c r="A3">
        <v>2</v>
      </c>
      <c r="B3">
        <v>1</v>
      </c>
      <c r="C3" t="s">
        <v>21</v>
      </c>
      <c r="D3">
        <v>1</v>
      </c>
      <c r="E3">
        <v>0</v>
      </c>
      <c r="F3">
        <v>1</v>
      </c>
      <c r="G3" t="b">
        <v>1</v>
      </c>
      <c r="H3" t="s">
        <v>22</v>
      </c>
      <c r="I3" t="s">
        <v>23</v>
      </c>
      <c r="J3">
        <v>2</v>
      </c>
      <c r="K3" t="s">
        <v>23</v>
      </c>
      <c r="L3">
        <v>1</v>
      </c>
      <c r="M3">
        <v>-1</v>
      </c>
      <c r="N3" t="s">
        <v>124</v>
      </c>
      <c r="O3" t="s">
        <v>125</v>
      </c>
      <c r="P3" t="s">
        <v>21</v>
      </c>
      <c r="Q3" t="s">
        <v>21</v>
      </c>
      <c r="R3" t="b">
        <v>0</v>
      </c>
      <c r="S3" t="b">
        <v>0</v>
      </c>
      <c r="T3">
        <v>1</v>
      </c>
      <c r="U3" t="s">
        <v>21</v>
      </c>
      <c r="V3" t="b">
        <v>0</v>
      </c>
    </row>
    <row r="4" spans="1:22" x14ac:dyDescent="0.2">
      <c r="A4">
        <v>3</v>
      </c>
      <c r="B4">
        <v>0.32718687779030597</v>
      </c>
      <c r="C4" t="s">
        <v>21</v>
      </c>
      <c r="D4">
        <v>1</v>
      </c>
      <c r="E4">
        <v>0</v>
      </c>
      <c r="F4">
        <v>1</v>
      </c>
      <c r="G4" t="b">
        <v>1</v>
      </c>
      <c r="H4" t="s">
        <v>22</v>
      </c>
      <c r="I4" t="s">
        <v>26</v>
      </c>
      <c r="J4">
        <v>2</v>
      </c>
      <c r="K4" t="s">
        <v>26</v>
      </c>
      <c r="L4">
        <v>1</v>
      </c>
      <c r="M4">
        <v>-1</v>
      </c>
      <c r="N4" t="s">
        <v>27</v>
      </c>
      <c r="O4" t="s">
        <v>28</v>
      </c>
      <c r="P4" t="s">
        <v>21</v>
      </c>
      <c r="Q4" t="s">
        <v>21</v>
      </c>
      <c r="R4" t="b">
        <v>0</v>
      </c>
      <c r="S4" t="b">
        <v>0</v>
      </c>
      <c r="T4">
        <v>0.32718687779030597</v>
      </c>
      <c r="U4" t="s">
        <v>21</v>
      </c>
      <c r="V4" t="b">
        <v>0</v>
      </c>
    </row>
    <row r="5" spans="1:22" x14ac:dyDescent="0.2">
      <c r="A5">
        <v>4</v>
      </c>
      <c r="B5">
        <v>0.34920439516202501</v>
      </c>
      <c r="C5" t="s">
        <v>21</v>
      </c>
      <c r="D5">
        <v>0.86666666666666703</v>
      </c>
      <c r="E5">
        <v>0</v>
      </c>
      <c r="F5">
        <v>0.86666666666666703</v>
      </c>
      <c r="G5" t="b">
        <v>1</v>
      </c>
      <c r="H5" t="s">
        <v>22</v>
      </c>
      <c r="I5" t="s">
        <v>26</v>
      </c>
      <c r="J5">
        <v>1.7333333333333301</v>
      </c>
      <c r="K5" t="s">
        <v>26</v>
      </c>
      <c r="L5">
        <v>0.73333333333333295</v>
      </c>
      <c r="M5">
        <v>-1</v>
      </c>
      <c r="N5" t="s">
        <v>29</v>
      </c>
      <c r="O5" t="s">
        <v>30</v>
      </c>
      <c r="P5" t="s">
        <v>21</v>
      </c>
      <c r="Q5" t="s">
        <v>21</v>
      </c>
      <c r="R5" t="b">
        <v>0</v>
      </c>
      <c r="S5" t="b">
        <v>0</v>
      </c>
      <c r="T5">
        <v>0.34920439516202501</v>
      </c>
      <c r="U5" t="s">
        <v>21</v>
      </c>
      <c r="V5" t="b">
        <v>0</v>
      </c>
    </row>
    <row r="6" spans="1:22" x14ac:dyDescent="0.2">
      <c r="A6">
        <v>5</v>
      </c>
      <c r="B6">
        <v>0.78252792474006705</v>
      </c>
      <c r="C6" t="s">
        <v>21</v>
      </c>
      <c r="D6">
        <v>0.71428571428571397</v>
      </c>
      <c r="E6">
        <v>0</v>
      </c>
      <c r="F6">
        <v>0.71428571428571397</v>
      </c>
      <c r="G6" t="b">
        <v>1</v>
      </c>
      <c r="H6" t="s">
        <v>22</v>
      </c>
      <c r="I6" t="s">
        <v>23</v>
      </c>
      <c r="J6">
        <v>1.4285714285714299</v>
      </c>
      <c r="K6" t="s">
        <v>23</v>
      </c>
      <c r="L6">
        <v>0.42857142857142899</v>
      </c>
      <c r="M6">
        <v>-1</v>
      </c>
      <c r="N6" t="s">
        <v>37</v>
      </c>
      <c r="O6" t="s">
        <v>38</v>
      </c>
      <c r="P6" t="s">
        <v>21</v>
      </c>
      <c r="Q6" t="s">
        <v>21</v>
      </c>
      <c r="R6" t="b">
        <v>0</v>
      </c>
      <c r="S6" t="b">
        <v>0</v>
      </c>
      <c r="T6">
        <v>0.78252792474006705</v>
      </c>
      <c r="U6" t="s">
        <v>21</v>
      </c>
      <c r="V6" t="b">
        <v>0</v>
      </c>
    </row>
    <row r="7" spans="1:22" x14ac:dyDescent="0.2">
      <c r="A7">
        <v>6</v>
      </c>
      <c r="B7">
        <v>6.6192579722193404E-2</v>
      </c>
      <c r="C7" t="s">
        <v>21</v>
      </c>
      <c r="D7">
        <v>0.66666666666666696</v>
      </c>
      <c r="E7">
        <v>0</v>
      </c>
      <c r="F7">
        <v>0.66666666666666696</v>
      </c>
      <c r="G7" t="b">
        <v>1</v>
      </c>
      <c r="H7" t="s">
        <v>22</v>
      </c>
      <c r="I7" t="s">
        <v>26</v>
      </c>
      <c r="J7">
        <v>1.3333333333333299</v>
      </c>
      <c r="K7" t="s">
        <v>26</v>
      </c>
      <c r="L7">
        <v>0.33333333333333298</v>
      </c>
      <c r="M7">
        <v>-1</v>
      </c>
      <c r="N7" t="s">
        <v>146</v>
      </c>
      <c r="O7" t="s">
        <v>147</v>
      </c>
      <c r="P7" t="s">
        <v>21</v>
      </c>
      <c r="Q7" t="s">
        <v>21</v>
      </c>
      <c r="R7" t="b">
        <v>0</v>
      </c>
      <c r="S7" t="b">
        <v>0</v>
      </c>
      <c r="T7">
        <v>6.6192579722193404E-2</v>
      </c>
      <c r="U7" t="s">
        <v>21</v>
      </c>
      <c r="V7" t="b">
        <v>0</v>
      </c>
    </row>
    <row r="8" spans="1:22" x14ac:dyDescent="0.2">
      <c r="A8">
        <v>7</v>
      </c>
      <c r="B8">
        <v>0.34577858615115997</v>
      </c>
      <c r="C8" t="s">
        <v>21</v>
      </c>
      <c r="D8">
        <v>0.6</v>
      </c>
      <c r="E8">
        <v>0</v>
      </c>
      <c r="F8">
        <v>0.6</v>
      </c>
      <c r="G8" t="b">
        <v>1</v>
      </c>
      <c r="H8" t="s">
        <v>22</v>
      </c>
      <c r="I8" t="s">
        <v>26</v>
      </c>
      <c r="J8">
        <v>1.2</v>
      </c>
      <c r="K8" t="s">
        <v>26</v>
      </c>
      <c r="L8">
        <v>0.2</v>
      </c>
      <c r="M8">
        <v>-1</v>
      </c>
      <c r="N8" t="s">
        <v>106</v>
      </c>
      <c r="O8" t="s">
        <v>107</v>
      </c>
      <c r="P8" t="s">
        <v>21</v>
      </c>
      <c r="Q8" t="s">
        <v>21</v>
      </c>
      <c r="R8" t="b">
        <v>0</v>
      </c>
      <c r="S8" t="b">
        <v>0</v>
      </c>
      <c r="T8">
        <v>0.34577858615115997</v>
      </c>
      <c r="U8" t="s">
        <v>21</v>
      </c>
      <c r="V8" t="b">
        <v>0</v>
      </c>
    </row>
    <row r="9" spans="1:22" x14ac:dyDescent="0.2">
      <c r="A9">
        <v>8</v>
      </c>
      <c r="B9">
        <v>0.91787193500947695</v>
      </c>
      <c r="C9" t="s">
        <v>21</v>
      </c>
      <c r="D9">
        <v>1</v>
      </c>
      <c r="E9">
        <v>0.42105263157894701</v>
      </c>
      <c r="F9">
        <v>0.57894736842105299</v>
      </c>
      <c r="G9" t="b">
        <v>1</v>
      </c>
      <c r="H9" t="s">
        <v>22</v>
      </c>
      <c r="I9" t="s">
        <v>26</v>
      </c>
      <c r="J9">
        <v>1.15789473684211</v>
      </c>
      <c r="K9" t="s">
        <v>26</v>
      </c>
      <c r="L9">
        <v>1</v>
      </c>
      <c r="M9">
        <v>-0.157894736842105</v>
      </c>
      <c r="N9" t="s">
        <v>96</v>
      </c>
      <c r="O9" t="s">
        <v>97</v>
      </c>
      <c r="P9" t="s">
        <v>21</v>
      </c>
      <c r="Q9" t="s">
        <v>21</v>
      </c>
      <c r="R9" t="b">
        <v>0</v>
      </c>
      <c r="S9" t="b">
        <v>0</v>
      </c>
      <c r="T9">
        <v>0.91787193500947695</v>
      </c>
      <c r="U9" t="s">
        <v>21</v>
      </c>
      <c r="V9" t="b">
        <v>0</v>
      </c>
    </row>
    <row r="10" spans="1:22" x14ac:dyDescent="0.2">
      <c r="A10">
        <v>9</v>
      </c>
      <c r="B10">
        <v>0.24030234125908301</v>
      </c>
      <c r="C10" t="s">
        <v>21</v>
      </c>
      <c r="D10">
        <v>0.5</v>
      </c>
      <c r="E10">
        <v>0</v>
      </c>
      <c r="F10">
        <v>0.5</v>
      </c>
      <c r="G10" t="b">
        <v>1</v>
      </c>
      <c r="H10" t="s">
        <v>22</v>
      </c>
      <c r="I10" t="s">
        <v>23</v>
      </c>
      <c r="J10">
        <v>1</v>
      </c>
      <c r="K10" t="s">
        <v>23</v>
      </c>
      <c r="L10">
        <v>0</v>
      </c>
      <c r="M10">
        <v>-1</v>
      </c>
      <c r="N10" t="s">
        <v>24</v>
      </c>
      <c r="O10" t="s">
        <v>25</v>
      </c>
      <c r="P10" t="s">
        <v>21</v>
      </c>
      <c r="Q10" t="s">
        <v>21</v>
      </c>
      <c r="R10" t="b">
        <v>0</v>
      </c>
      <c r="S10" t="b">
        <v>0</v>
      </c>
      <c r="T10">
        <v>0.24030234125908301</v>
      </c>
      <c r="U10" t="s">
        <v>21</v>
      </c>
      <c r="V10" t="b">
        <v>0</v>
      </c>
    </row>
    <row r="11" spans="1:22" x14ac:dyDescent="0.2">
      <c r="A11">
        <v>10</v>
      </c>
      <c r="B11">
        <v>1</v>
      </c>
      <c r="C11" t="s">
        <v>21</v>
      </c>
      <c r="D11">
        <v>0.5</v>
      </c>
      <c r="E11">
        <v>0</v>
      </c>
      <c r="F11">
        <v>0.5</v>
      </c>
      <c r="G11" t="b">
        <v>1</v>
      </c>
      <c r="H11" t="s">
        <v>22</v>
      </c>
      <c r="I11" t="s">
        <v>23</v>
      </c>
      <c r="J11">
        <v>1</v>
      </c>
      <c r="K11" t="s">
        <v>23</v>
      </c>
      <c r="L11">
        <v>0</v>
      </c>
      <c r="M11">
        <v>-1</v>
      </c>
      <c r="N11" t="s">
        <v>399</v>
      </c>
      <c r="O11" t="s">
        <v>400</v>
      </c>
      <c r="P11" t="s">
        <v>21</v>
      </c>
      <c r="Q11" t="s">
        <v>21</v>
      </c>
      <c r="R11" t="b">
        <v>0</v>
      </c>
      <c r="S11" t="b">
        <v>0</v>
      </c>
      <c r="T11">
        <v>1</v>
      </c>
      <c r="U11" t="s">
        <v>21</v>
      </c>
      <c r="V11" t="b">
        <v>0</v>
      </c>
    </row>
    <row r="12" spans="1:22" x14ac:dyDescent="0.2">
      <c r="A12">
        <v>11</v>
      </c>
      <c r="B12">
        <v>4.9219884361087799E-4</v>
      </c>
      <c r="C12" t="s">
        <v>21</v>
      </c>
      <c r="D12">
        <v>0.78125</v>
      </c>
      <c r="E12">
        <v>0.32352941176470601</v>
      </c>
      <c r="F12">
        <v>0.45772058823529399</v>
      </c>
      <c r="G12" t="b">
        <v>1</v>
      </c>
      <c r="H12">
        <v>2.0105646189436701</v>
      </c>
      <c r="I12" t="s">
        <v>26</v>
      </c>
      <c r="J12">
        <v>0.91544117647058798</v>
      </c>
      <c r="K12" t="s">
        <v>26</v>
      </c>
      <c r="L12">
        <v>0.5625</v>
      </c>
      <c r="M12">
        <v>-0.35294117647058798</v>
      </c>
      <c r="N12" t="s">
        <v>2147</v>
      </c>
      <c r="O12" t="s">
        <v>2148</v>
      </c>
      <c r="P12" t="s">
        <v>21</v>
      </c>
      <c r="Q12" t="s">
        <v>21</v>
      </c>
      <c r="R12" t="b">
        <v>0</v>
      </c>
      <c r="S12" t="b">
        <v>0</v>
      </c>
      <c r="T12">
        <v>4.9219884361087799E-4</v>
      </c>
      <c r="U12" t="s">
        <v>21</v>
      </c>
      <c r="V12" t="b">
        <v>0</v>
      </c>
    </row>
    <row r="13" spans="1:22" x14ac:dyDescent="0.2">
      <c r="A13">
        <v>12</v>
      </c>
      <c r="B13" s="1">
        <v>3.1121413767822201E-15</v>
      </c>
      <c r="C13" s="1">
        <v>1.3649682475507501E-13</v>
      </c>
      <c r="D13">
        <v>0.76056338028169002</v>
      </c>
      <c r="E13">
        <v>0.31404958677686001</v>
      </c>
      <c r="F13">
        <v>0.446513793504831</v>
      </c>
      <c r="G13" t="b">
        <v>1</v>
      </c>
      <c r="H13">
        <v>1.9370251505782701</v>
      </c>
      <c r="I13" t="s">
        <v>26</v>
      </c>
      <c r="J13">
        <v>0.89302758700966101</v>
      </c>
      <c r="K13" t="s">
        <v>26</v>
      </c>
      <c r="L13">
        <v>0.52112676056338003</v>
      </c>
      <c r="M13">
        <v>-0.37190082644628097</v>
      </c>
      <c r="N13" t="s">
        <v>170</v>
      </c>
      <c r="O13" t="s">
        <v>171</v>
      </c>
      <c r="P13" t="s">
        <v>21</v>
      </c>
      <c r="Q13" t="s">
        <v>21</v>
      </c>
      <c r="R13" t="b">
        <v>0</v>
      </c>
      <c r="S13" t="b">
        <v>0</v>
      </c>
      <c r="T13" s="1">
        <v>1.3649682475507501E-13</v>
      </c>
      <c r="U13" t="s">
        <v>21</v>
      </c>
      <c r="V13" t="b">
        <v>0</v>
      </c>
    </row>
    <row r="14" spans="1:22" x14ac:dyDescent="0.2">
      <c r="A14">
        <v>13</v>
      </c>
      <c r="B14">
        <v>0.34995753653642098</v>
      </c>
      <c r="C14" t="s">
        <v>21</v>
      </c>
      <c r="D14">
        <v>0.76470588235294101</v>
      </c>
      <c r="E14">
        <v>0.33333333333333298</v>
      </c>
      <c r="F14">
        <v>0.43137254901960798</v>
      </c>
      <c r="G14" t="b">
        <v>1</v>
      </c>
      <c r="H14">
        <v>1.87180217690159</v>
      </c>
      <c r="I14" t="s">
        <v>23</v>
      </c>
      <c r="J14">
        <v>0.86274509803921595</v>
      </c>
      <c r="K14" t="s">
        <v>23</v>
      </c>
      <c r="L14">
        <v>0.52941176470588203</v>
      </c>
      <c r="M14">
        <v>-0.33333333333333298</v>
      </c>
      <c r="N14" t="s">
        <v>148</v>
      </c>
      <c r="O14" t="s">
        <v>149</v>
      </c>
      <c r="P14" t="s">
        <v>21</v>
      </c>
      <c r="Q14" t="s">
        <v>21</v>
      </c>
      <c r="R14" t="b">
        <v>0</v>
      </c>
      <c r="S14" t="b">
        <v>0</v>
      </c>
      <c r="T14">
        <v>0.34995753653642098</v>
      </c>
      <c r="U14" t="s">
        <v>21</v>
      </c>
      <c r="V14" t="b">
        <v>0</v>
      </c>
    </row>
    <row r="15" spans="1:22" x14ac:dyDescent="0.2">
      <c r="A15">
        <v>14</v>
      </c>
      <c r="B15">
        <v>0.56479289112306896</v>
      </c>
      <c r="C15" t="s">
        <v>21</v>
      </c>
      <c r="D15">
        <v>0.66666666666666696</v>
      </c>
      <c r="E15">
        <v>0.25</v>
      </c>
      <c r="F15">
        <v>0.41666666666666702</v>
      </c>
      <c r="G15" t="b">
        <v>1</v>
      </c>
      <c r="H15">
        <v>1.7917594692280501</v>
      </c>
      <c r="I15" t="s">
        <v>26</v>
      </c>
      <c r="J15">
        <v>0.83333333333333304</v>
      </c>
      <c r="K15" t="s">
        <v>26</v>
      </c>
      <c r="L15">
        <v>0.33333333333333298</v>
      </c>
      <c r="M15">
        <v>-0.5</v>
      </c>
      <c r="N15" t="s">
        <v>154</v>
      </c>
      <c r="O15" t="s">
        <v>155</v>
      </c>
      <c r="P15" t="s">
        <v>21</v>
      </c>
      <c r="Q15" t="s">
        <v>21</v>
      </c>
      <c r="R15" t="b">
        <v>0</v>
      </c>
      <c r="S15" t="b">
        <v>0</v>
      </c>
      <c r="T15">
        <v>0.56479289112306896</v>
      </c>
      <c r="U15" t="s">
        <v>21</v>
      </c>
      <c r="V15" t="b">
        <v>0</v>
      </c>
    </row>
    <row r="16" spans="1:22" x14ac:dyDescent="0.2">
      <c r="A16">
        <v>15</v>
      </c>
      <c r="B16">
        <v>1.6950447879641999E-2</v>
      </c>
      <c r="C16" t="s">
        <v>21</v>
      </c>
      <c r="D16">
        <v>0.70149253731343297</v>
      </c>
      <c r="E16">
        <v>0.30769230769230799</v>
      </c>
      <c r="F16">
        <v>0.39380022962112499</v>
      </c>
      <c r="G16" t="b">
        <v>1</v>
      </c>
      <c r="H16">
        <v>1.6653455443723999</v>
      </c>
      <c r="I16" t="s">
        <v>23</v>
      </c>
      <c r="J16">
        <v>0.78760045924224997</v>
      </c>
      <c r="K16" t="s">
        <v>23</v>
      </c>
      <c r="L16">
        <v>0.402985074626866</v>
      </c>
      <c r="M16">
        <v>-0.38461538461538503</v>
      </c>
      <c r="N16" t="s">
        <v>172</v>
      </c>
      <c r="O16" t="s">
        <v>173</v>
      </c>
      <c r="P16" t="s">
        <v>21</v>
      </c>
      <c r="Q16" t="s">
        <v>21</v>
      </c>
      <c r="R16" t="b">
        <v>0</v>
      </c>
      <c r="S16" t="b">
        <v>0</v>
      </c>
      <c r="T16">
        <v>1.6950447879641999E-2</v>
      </c>
      <c r="U16" t="s">
        <v>21</v>
      </c>
      <c r="V16" t="b">
        <v>0</v>
      </c>
    </row>
    <row r="17" spans="1:22" x14ac:dyDescent="0.2">
      <c r="A17">
        <v>16</v>
      </c>
      <c r="B17">
        <v>0.999999999999999</v>
      </c>
      <c r="C17" t="s">
        <v>21</v>
      </c>
      <c r="D17">
        <v>1</v>
      </c>
      <c r="E17">
        <v>0.625</v>
      </c>
      <c r="F17">
        <v>0.375</v>
      </c>
      <c r="G17" t="b">
        <v>1</v>
      </c>
      <c r="H17" t="s">
        <v>22</v>
      </c>
      <c r="I17" t="s">
        <v>26</v>
      </c>
      <c r="J17">
        <v>0.75</v>
      </c>
      <c r="K17" t="s">
        <v>26</v>
      </c>
      <c r="L17">
        <v>1</v>
      </c>
      <c r="M17">
        <v>0.25</v>
      </c>
      <c r="N17" t="s">
        <v>120</v>
      </c>
      <c r="O17" t="s">
        <v>121</v>
      </c>
      <c r="P17" t="s">
        <v>21</v>
      </c>
      <c r="Q17" t="s">
        <v>21</v>
      </c>
      <c r="R17" t="b">
        <v>0</v>
      </c>
      <c r="S17" t="b">
        <v>0</v>
      </c>
      <c r="T17">
        <v>0.999999999999999</v>
      </c>
      <c r="U17" t="s">
        <v>21</v>
      </c>
      <c r="V17" t="b">
        <v>0</v>
      </c>
    </row>
    <row r="18" spans="1:22" x14ac:dyDescent="0.2">
      <c r="A18">
        <v>17</v>
      </c>
      <c r="B18">
        <v>0.43060278747149699</v>
      </c>
      <c r="C18" t="s">
        <v>21</v>
      </c>
      <c r="D18">
        <v>0.85714285714285698</v>
      </c>
      <c r="E18">
        <v>0.5</v>
      </c>
      <c r="F18">
        <v>0.35714285714285698</v>
      </c>
      <c r="G18" t="b">
        <v>1</v>
      </c>
      <c r="H18">
        <v>1.7917594692280501</v>
      </c>
      <c r="I18" t="s">
        <v>23</v>
      </c>
      <c r="J18">
        <v>0.71428571428571397</v>
      </c>
      <c r="K18" t="s">
        <v>23</v>
      </c>
      <c r="L18">
        <v>0.71428571428571397</v>
      </c>
      <c r="M18">
        <v>0</v>
      </c>
      <c r="N18" t="s">
        <v>90</v>
      </c>
      <c r="O18" t="s">
        <v>91</v>
      </c>
      <c r="P18" t="s">
        <v>21</v>
      </c>
      <c r="Q18" t="s">
        <v>21</v>
      </c>
      <c r="R18" t="b">
        <v>0</v>
      </c>
      <c r="S18" t="b">
        <v>0</v>
      </c>
      <c r="T18">
        <v>0.43060278747149699</v>
      </c>
      <c r="U18" t="s">
        <v>21</v>
      </c>
      <c r="V18" t="b">
        <v>0</v>
      </c>
    </row>
    <row r="19" spans="1:22" x14ac:dyDescent="0.2">
      <c r="A19">
        <v>18</v>
      </c>
      <c r="B19">
        <v>2.9022445732305099E-2</v>
      </c>
      <c r="C19" t="s">
        <v>21</v>
      </c>
      <c r="D19">
        <v>0.41176470588235298</v>
      </c>
      <c r="E19">
        <v>6.25E-2</v>
      </c>
      <c r="F19">
        <v>0.34926470588235298</v>
      </c>
      <c r="G19" t="b">
        <v>1</v>
      </c>
      <c r="H19">
        <v>2.3513752571634798</v>
      </c>
      <c r="I19" t="s">
        <v>23</v>
      </c>
      <c r="J19">
        <v>0.69852941176470595</v>
      </c>
      <c r="K19" t="s">
        <v>23</v>
      </c>
      <c r="L19">
        <v>-0.17647058823529399</v>
      </c>
      <c r="M19">
        <v>-0.875</v>
      </c>
      <c r="N19" t="s">
        <v>383</v>
      </c>
      <c r="O19" t="s">
        <v>384</v>
      </c>
      <c r="P19" t="s">
        <v>21</v>
      </c>
      <c r="Q19" t="s">
        <v>21</v>
      </c>
      <c r="R19" t="b">
        <v>0</v>
      </c>
      <c r="S19" t="b">
        <v>0</v>
      </c>
      <c r="T19">
        <v>2.9022445732305099E-2</v>
      </c>
      <c r="U19" t="s">
        <v>21</v>
      </c>
      <c r="V19" t="b">
        <v>0</v>
      </c>
    </row>
    <row r="20" spans="1:22" x14ac:dyDescent="0.2">
      <c r="A20">
        <v>19</v>
      </c>
      <c r="B20">
        <v>0.93640778345905495</v>
      </c>
      <c r="C20" t="s">
        <v>21</v>
      </c>
      <c r="D20">
        <v>1</v>
      </c>
      <c r="E20">
        <v>0.66666666666666696</v>
      </c>
      <c r="F20">
        <v>0.33333333333333298</v>
      </c>
      <c r="G20" t="b">
        <v>1</v>
      </c>
      <c r="H20" t="s">
        <v>22</v>
      </c>
      <c r="I20" t="s">
        <v>26</v>
      </c>
      <c r="J20">
        <v>0.66666666666666696</v>
      </c>
      <c r="K20" t="s">
        <v>26</v>
      </c>
      <c r="L20">
        <v>1</v>
      </c>
      <c r="M20">
        <v>0.33333333333333298</v>
      </c>
      <c r="N20" t="s">
        <v>240</v>
      </c>
      <c r="O20" t="s">
        <v>241</v>
      </c>
      <c r="P20" t="s">
        <v>21</v>
      </c>
      <c r="Q20" t="s">
        <v>21</v>
      </c>
      <c r="R20" t="b">
        <v>0</v>
      </c>
      <c r="S20" t="b">
        <v>0</v>
      </c>
      <c r="T20">
        <v>0.93640778345905495</v>
      </c>
      <c r="U20" t="s">
        <v>21</v>
      </c>
      <c r="V20" t="b">
        <v>0</v>
      </c>
    </row>
    <row r="21" spans="1:22" x14ac:dyDescent="0.2">
      <c r="A21">
        <v>20</v>
      </c>
      <c r="B21">
        <v>1</v>
      </c>
      <c r="C21" t="s">
        <v>21</v>
      </c>
      <c r="D21">
        <v>1</v>
      </c>
      <c r="E21">
        <v>0.66666666666666696</v>
      </c>
      <c r="F21">
        <v>0.33333333333333298</v>
      </c>
      <c r="G21" t="b">
        <v>1</v>
      </c>
      <c r="H21" t="s">
        <v>22</v>
      </c>
      <c r="I21" t="s">
        <v>23</v>
      </c>
      <c r="J21">
        <v>0.66666666666666696</v>
      </c>
      <c r="K21" t="s">
        <v>23</v>
      </c>
      <c r="L21">
        <v>1</v>
      </c>
      <c r="M21">
        <v>0.33333333333333298</v>
      </c>
      <c r="N21" t="s">
        <v>186</v>
      </c>
      <c r="O21" t="s">
        <v>187</v>
      </c>
      <c r="P21" t="s">
        <v>21</v>
      </c>
      <c r="Q21" t="s">
        <v>21</v>
      </c>
      <c r="R21" t="b">
        <v>0</v>
      </c>
      <c r="S21" t="b">
        <v>0</v>
      </c>
      <c r="T21">
        <v>1</v>
      </c>
      <c r="U21" t="s">
        <v>21</v>
      </c>
      <c r="V21" t="b">
        <v>0</v>
      </c>
    </row>
    <row r="22" spans="1:22" x14ac:dyDescent="0.2">
      <c r="A22">
        <v>21</v>
      </c>
      <c r="B22">
        <v>0.78252792474006705</v>
      </c>
      <c r="C22" t="s">
        <v>21</v>
      </c>
      <c r="D22">
        <v>0.33333333333333298</v>
      </c>
      <c r="E22">
        <v>0</v>
      </c>
      <c r="F22">
        <v>0.33333333333333298</v>
      </c>
      <c r="G22" t="b">
        <v>1</v>
      </c>
      <c r="H22" t="s">
        <v>22</v>
      </c>
      <c r="I22" t="s">
        <v>26</v>
      </c>
      <c r="J22">
        <v>0.66666666666666696</v>
      </c>
      <c r="K22" t="s">
        <v>26</v>
      </c>
      <c r="L22">
        <v>-0.33333333333333298</v>
      </c>
      <c r="M22">
        <v>-1</v>
      </c>
      <c r="N22" t="s">
        <v>353</v>
      </c>
      <c r="O22" t="s">
        <v>354</v>
      </c>
      <c r="P22" t="s">
        <v>21</v>
      </c>
      <c r="Q22" t="s">
        <v>21</v>
      </c>
      <c r="R22" t="b">
        <v>0</v>
      </c>
      <c r="S22" t="b">
        <v>0</v>
      </c>
      <c r="T22">
        <v>0.78252792474006705</v>
      </c>
      <c r="U22" t="s">
        <v>21</v>
      </c>
      <c r="V22" t="b">
        <v>0</v>
      </c>
    </row>
    <row r="23" spans="1:22" x14ac:dyDescent="0.2">
      <c r="A23">
        <v>22</v>
      </c>
      <c r="B23">
        <v>0.202396015972959</v>
      </c>
      <c r="C23" t="s">
        <v>21</v>
      </c>
      <c r="D23">
        <v>0.46153846153846201</v>
      </c>
      <c r="E23">
        <v>0.15384615384615399</v>
      </c>
      <c r="F23">
        <v>0.30769230769230799</v>
      </c>
      <c r="G23" t="b">
        <v>1</v>
      </c>
      <c r="H23">
        <v>1.5505974124111701</v>
      </c>
      <c r="I23" t="s">
        <v>23</v>
      </c>
      <c r="J23">
        <v>0.61538461538461497</v>
      </c>
      <c r="K23" t="s">
        <v>23</v>
      </c>
      <c r="L23">
        <v>-7.69230769230769E-2</v>
      </c>
      <c r="M23">
        <v>-0.69230769230769196</v>
      </c>
      <c r="N23" t="s">
        <v>134</v>
      </c>
      <c r="O23" t="s">
        <v>135</v>
      </c>
      <c r="P23" t="s">
        <v>21</v>
      </c>
      <c r="Q23" t="s">
        <v>21</v>
      </c>
      <c r="R23" t="b">
        <v>0</v>
      </c>
      <c r="S23" t="b">
        <v>0</v>
      </c>
      <c r="T23">
        <v>0.202396015972959</v>
      </c>
      <c r="U23" t="s">
        <v>21</v>
      </c>
      <c r="V23" t="b">
        <v>0</v>
      </c>
    </row>
    <row r="24" spans="1:22" x14ac:dyDescent="0.2">
      <c r="A24">
        <v>23</v>
      </c>
      <c r="B24">
        <v>8.7774424743701299E-2</v>
      </c>
      <c r="C24" t="s">
        <v>21</v>
      </c>
      <c r="D24">
        <v>0.71428571428571397</v>
      </c>
      <c r="E24">
        <v>0.40909090909090901</v>
      </c>
      <c r="F24">
        <v>0.30519480519480502</v>
      </c>
      <c r="G24" t="b">
        <v>1</v>
      </c>
      <c r="H24">
        <v>1.2840155119994701</v>
      </c>
      <c r="I24" t="s">
        <v>23</v>
      </c>
      <c r="J24">
        <v>0.61038961038961004</v>
      </c>
      <c r="K24" t="s">
        <v>23</v>
      </c>
      <c r="L24">
        <v>0.42857142857142899</v>
      </c>
      <c r="M24">
        <v>-0.18181818181818199</v>
      </c>
      <c r="N24" t="s">
        <v>1905</v>
      </c>
      <c r="O24" t="s">
        <v>1906</v>
      </c>
      <c r="P24" t="s">
        <v>21</v>
      </c>
      <c r="Q24" t="s">
        <v>21</v>
      </c>
      <c r="R24" t="b">
        <v>0</v>
      </c>
      <c r="S24" t="b">
        <v>0</v>
      </c>
      <c r="T24">
        <v>8.7774424743701299E-2</v>
      </c>
      <c r="U24" t="s">
        <v>21</v>
      </c>
      <c r="V24" t="b">
        <v>0</v>
      </c>
    </row>
    <row r="25" spans="1:22" x14ac:dyDescent="0.2">
      <c r="A25">
        <v>24</v>
      </c>
      <c r="B25" s="1">
        <v>2.7995238928155401E-69</v>
      </c>
      <c r="C25" s="1">
        <v>1.94260308502681E-63</v>
      </c>
      <c r="D25">
        <v>0.69948567229977998</v>
      </c>
      <c r="E25">
        <v>0.39799476896251101</v>
      </c>
      <c r="F25">
        <v>0.30149090333726902</v>
      </c>
      <c r="G25" t="b">
        <v>0</v>
      </c>
      <c r="H25">
        <v>1.2586771515628901</v>
      </c>
      <c r="I25" t="s">
        <v>23</v>
      </c>
      <c r="J25">
        <v>0.60298180667453705</v>
      </c>
      <c r="K25" t="s">
        <v>23</v>
      </c>
      <c r="L25">
        <v>0.39897134459955902</v>
      </c>
      <c r="M25">
        <v>-0.204010462074978</v>
      </c>
      <c r="N25" t="s">
        <v>2153</v>
      </c>
      <c r="O25" t="s">
        <v>2154</v>
      </c>
      <c r="P25" s="1">
        <v>2.7505322246912699E-67</v>
      </c>
      <c r="Q25" s="1">
        <v>1.88432499247601E-61</v>
      </c>
      <c r="R25" t="b">
        <v>1</v>
      </c>
      <c r="S25" t="b">
        <v>1</v>
      </c>
      <c r="T25" s="1">
        <v>1.94260308502681E-63</v>
      </c>
      <c r="U25" s="1">
        <v>1.9086075310388402E-61</v>
      </c>
      <c r="V25" t="b">
        <v>1</v>
      </c>
    </row>
    <row r="26" spans="1:22" x14ac:dyDescent="0.2">
      <c r="A26">
        <v>25</v>
      </c>
      <c r="B26">
        <v>3.6256836232722999E-3</v>
      </c>
      <c r="C26" t="s">
        <v>21</v>
      </c>
      <c r="D26">
        <v>0.939393939393939</v>
      </c>
      <c r="E26">
        <v>0.64705882352941202</v>
      </c>
      <c r="F26">
        <v>0.29233511586452798</v>
      </c>
      <c r="G26" t="b">
        <v>1</v>
      </c>
      <c r="H26">
        <v>2.13470422035489</v>
      </c>
      <c r="I26" t="s">
        <v>23</v>
      </c>
      <c r="J26">
        <v>0.58467023172905497</v>
      </c>
      <c r="K26" t="s">
        <v>23</v>
      </c>
      <c r="L26">
        <v>0.87878787878787901</v>
      </c>
      <c r="M26">
        <v>0.29411764705882398</v>
      </c>
      <c r="N26" t="s">
        <v>415</v>
      </c>
      <c r="O26" t="s">
        <v>416</v>
      </c>
      <c r="P26" t="s">
        <v>21</v>
      </c>
      <c r="Q26" t="s">
        <v>21</v>
      </c>
      <c r="R26" t="b">
        <v>0</v>
      </c>
      <c r="S26" t="b">
        <v>0</v>
      </c>
      <c r="T26">
        <v>3.6256836232722999E-3</v>
      </c>
      <c r="U26" t="s">
        <v>21</v>
      </c>
      <c r="V26" t="b">
        <v>0</v>
      </c>
    </row>
    <row r="27" spans="1:22" x14ac:dyDescent="0.2">
      <c r="A27">
        <v>26</v>
      </c>
      <c r="B27">
        <v>0.26837166596189799</v>
      </c>
      <c r="C27" t="s">
        <v>21</v>
      </c>
      <c r="D27">
        <v>0.38461538461538503</v>
      </c>
      <c r="E27">
        <v>0.11111111111111099</v>
      </c>
      <c r="F27">
        <v>0.27350427350427398</v>
      </c>
      <c r="G27" t="b">
        <v>1</v>
      </c>
      <c r="H27">
        <v>1.6094379124341001</v>
      </c>
      <c r="I27" t="s">
        <v>26</v>
      </c>
      <c r="J27">
        <v>0.54700854700854695</v>
      </c>
      <c r="K27" t="s">
        <v>26</v>
      </c>
      <c r="L27">
        <v>-0.230769230769231</v>
      </c>
      <c r="M27">
        <v>-0.77777777777777801</v>
      </c>
      <c r="N27" t="s">
        <v>277</v>
      </c>
      <c r="O27" t="s">
        <v>278</v>
      </c>
      <c r="P27" t="s">
        <v>21</v>
      </c>
      <c r="Q27" t="s">
        <v>21</v>
      </c>
      <c r="R27" t="b">
        <v>0</v>
      </c>
      <c r="S27" t="b">
        <v>0</v>
      </c>
      <c r="T27">
        <v>0.26837166596189799</v>
      </c>
      <c r="U27" t="s">
        <v>21</v>
      </c>
      <c r="V27" t="b">
        <v>0</v>
      </c>
    </row>
    <row r="28" spans="1:22" x14ac:dyDescent="0.2">
      <c r="A28">
        <v>27</v>
      </c>
      <c r="B28">
        <v>0.46645674792160802</v>
      </c>
      <c r="C28" t="s">
        <v>21</v>
      </c>
      <c r="D28">
        <v>0.27272727272727298</v>
      </c>
      <c r="E28">
        <v>0</v>
      </c>
      <c r="F28">
        <v>0.27272727272727298</v>
      </c>
      <c r="G28" t="b">
        <v>1</v>
      </c>
      <c r="H28" t="s">
        <v>22</v>
      </c>
      <c r="I28" t="s">
        <v>26</v>
      </c>
      <c r="J28">
        <v>0.54545454545454497</v>
      </c>
      <c r="K28" t="s">
        <v>26</v>
      </c>
      <c r="L28">
        <v>-0.45454545454545497</v>
      </c>
      <c r="M28">
        <v>-1</v>
      </c>
      <c r="N28" t="s">
        <v>152</v>
      </c>
      <c r="O28" t="s">
        <v>153</v>
      </c>
      <c r="P28" t="s">
        <v>21</v>
      </c>
      <c r="Q28" t="s">
        <v>21</v>
      </c>
      <c r="R28" t="b">
        <v>0</v>
      </c>
      <c r="S28" t="b">
        <v>0</v>
      </c>
      <c r="T28">
        <v>0.46645674792160802</v>
      </c>
      <c r="U28" t="s">
        <v>21</v>
      </c>
      <c r="V28" t="b">
        <v>0</v>
      </c>
    </row>
    <row r="29" spans="1:22" x14ac:dyDescent="0.2">
      <c r="A29">
        <v>28</v>
      </c>
      <c r="B29">
        <v>2.62693962957353E-3</v>
      </c>
      <c r="C29" t="s">
        <v>21</v>
      </c>
      <c r="D29">
        <v>0.96</v>
      </c>
      <c r="E29">
        <v>0.6875</v>
      </c>
      <c r="F29">
        <v>0.27250000000000002</v>
      </c>
      <c r="G29" t="b">
        <v>1</v>
      </c>
      <c r="H29">
        <v>2.38959646998368</v>
      </c>
      <c r="I29" t="s">
        <v>26</v>
      </c>
      <c r="J29">
        <v>0.54500000000000004</v>
      </c>
      <c r="K29" t="s">
        <v>26</v>
      </c>
      <c r="L29">
        <v>0.92</v>
      </c>
      <c r="M29">
        <v>0.375</v>
      </c>
      <c r="N29" t="s">
        <v>190</v>
      </c>
      <c r="O29" t="s">
        <v>191</v>
      </c>
      <c r="P29" t="s">
        <v>21</v>
      </c>
      <c r="Q29" t="s">
        <v>21</v>
      </c>
      <c r="R29" t="b">
        <v>0</v>
      </c>
      <c r="S29" t="b">
        <v>0</v>
      </c>
      <c r="T29">
        <v>2.62693962957353E-3</v>
      </c>
      <c r="U29" t="s">
        <v>21</v>
      </c>
      <c r="V29" t="b">
        <v>0</v>
      </c>
    </row>
    <row r="30" spans="1:22" x14ac:dyDescent="0.2">
      <c r="A30">
        <v>29</v>
      </c>
      <c r="B30" s="1">
        <v>2.2622031710805801E-107</v>
      </c>
      <c r="C30" s="1">
        <v>5.9912575774795498E-83</v>
      </c>
      <c r="D30">
        <v>0.371749824314828</v>
      </c>
      <c r="E30">
        <v>0.110861983059292</v>
      </c>
      <c r="F30">
        <v>0.26088784125553499</v>
      </c>
      <c r="G30" t="b">
        <v>0</v>
      </c>
      <c r="H30">
        <v>1.5572490980087099</v>
      </c>
      <c r="I30" t="s">
        <v>26</v>
      </c>
      <c r="J30">
        <v>0.52177568251107098</v>
      </c>
      <c r="K30" t="s">
        <v>26</v>
      </c>
      <c r="L30">
        <v>-0.25650035137034399</v>
      </c>
      <c r="M30">
        <v>-0.77827603388141497</v>
      </c>
      <c r="N30" t="s">
        <v>1923</v>
      </c>
      <c r="O30" t="s">
        <v>1924</v>
      </c>
      <c r="P30" s="1">
        <v>2.9634861541155598E-105</v>
      </c>
      <c r="Q30" s="1">
        <v>7.7486931335402204E-81</v>
      </c>
      <c r="R30" t="b">
        <v>1</v>
      </c>
      <c r="S30" t="b">
        <v>1</v>
      </c>
      <c r="T30" s="1">
        <v>5.9912575774795498E-83</v>
      </c>
      <c r="U30" s="1">
        <v>7.8485474264982098E-81</v>
      </c>
      <c r="V30" t="b">
        <v>1</v>
      </c>
    </row>
    <row r="31" spans="1:22" x14ac:dyDescent="0.2">
      <c r="A31">
        <v>30</v>
      </c>
      <c r="B31">
        <v>0.39081515229605202</v>
      </c>
      <c r="C31" t="s">
        <v>21</v>
      </c>
      <c r="D31">
        <v>0.47368421052631599</v>
      </c>
      <c r="E31">
        <v>0.22222222222222199</v>
      </c>
      <c r="F31">
        <v>0.251461988304094</v>
      </c>
      <c r="G31" t="b">
        <v>1</v>
      </c>
      <c r="H31">
        <v>1.1474024528375399</v>
      </c>
      <c r="I31" t="s">
        <v>26</v>
      </c>
      <c r="J31">
        <v>0.502923976608187</v>
      </c>
      <c r="K31" t="s">
        <v>26</v>
      </c>
      <c r="L31">
        <v>-5.2631578947368397E-2</v>
      </c>
      <c r="M31">
        <v>-0.55555555555555602</v>
      </c>
      <c r="N31" t="s">
        <v>2081</v>
      </c>
      <c r="O31" t="s">
        <v>2082</v>
      </c>
      <c r="P31" t="s">
        <v>21</v>
      </c>
      <c r="Q31" t="s">
        <v>21</v>
      </c>
      <c r="R31" t="b">
        <v>0</v>
      </c>
      <c r="S31" t="b">
        <v>0</v>
      </c>
      <c r="T31">
        <v>0.39081515229605202</v>
      </c>
      <c r="U31" t="s">
        <v>21</v>
      </c>
      <c r="V31" t="b">
        <v>0</v>
      </c>
    </row>
    <row r="32" spans="1:22" x14ac:dyDescent="0.2">
      <c r="A32">
        <v>31</v>
      </c>
      <c r="B32">
        <v>1</v>
      </c>
      <c r="C32" t="s">
        <v>21</v>
      </c>
      <c r="D32">
        <v>1</v>
      </c>
      <c r="E32">
        <v>0.75</v>
      </c>
      <c r="F32">
        <v>0.25</v>
      </c>
      <c r="G32" t="b">
        <v>1</v>
      </c>
      <c r="H32" t="s">
        <v>22</v>
      </c>
      <c r="I32" t="s">
        <v>26</v>
      </c>
      <c r="J32">
        <v>0.5</v>
      </c>
      <c r="K32" t="s">
        <v>26</v>
      </c>
      <c r="L32">
        <v>1</v>
      </c>
      <c r="M32">
        <v>0.5</v>
      </c>
      <c r="N32" t="s">
        <v>1742</v>
      </c>
      <c r="O32" t="s">
        <v>1743</v>
      </c>
      <c r="P32" t="s">
        <v>21</v>
      </c>
      <c r="Q32" t="s">
        <v>21</v>
      </c>
      <c r="R32" t="b">
        <v>0</v>
      </c>
      <c r="S32" t="b">
        <v>0</v>
      </c>
      <c r="T32">
        <v>1</v>
      </c>
      <c r="U32" t="s">
        <v>21</v>
      </c>
      <c r="V32" t="b">
        <v>0</v>
      </c>
    </row>
    <row r="33" spans="1:22" x14ac:dyDescent="0.2">
      <c r="A33">
        <v>32</v>
      </c>
      <c r="B33">
        <v>1</v>
      </c>
      <c r="C33" t="s">
        <v>21</v>
      </c>
      <c r="D33">
        <v>0.75</v>
      </c>
      <c r="E33">
        <v>0.5</v>
      </c>
      <c r="F33">
        <v>0.25</v>
      </c>
      <c r="G33" t="b">
        <v>1</v>
      </c>
      <c r="H33">
        <v>1.09861228866811</v>
      </c>
      <c r="I33" t="s">
        <v>23</v>
      </c>
      <c r="J33">
        <v>0.5</v>
      </c>
      <c r="K33" t="s">
        <v>23</v>
      </c>
      <c r="L33">
        <v>0.5</v>
      </c>
      <c r="M33">
        <v>0</v>
      </c>
      <c r="N33" t="s">
        <v>52</v>
      </c>
      <c r="O33" t="s">
        <v>53</v>
      </c>
      <c r="P33" t="s">
        <v>21</v>
      </c>
      <c r="Q33" t="s">
        <v>21</v>
      </c>
      <c r="R33" t="b">
        <v>0</v>
      </c>
      <c r="S33" t="b">
        <v>0</v>
      </c>
      <c r="T33">
        <v>1</v>
      </c>
      <c r="U33" t="s">
        <v>21</v>
      </c>
      <c r="V33" t="b">
        <v>0</v>
      </c>
    </row>
    <row r="34" spans="1:22" x14ac:dyDescent="0.2">
      <c r="A34">
        <v>33</v>
      </c>
      <c r="B34" s="1">
        <v>2.6883990804084198E-6</v>
      </c>
      <c r="C34">
        <v>4.1077325048300599E-4</v>
      </c>
      <c r="D34">
        <v>0.804733727810651</v>
      </c>
      <c r="E34">
        <v>0.56024096385542199</v>
      </c>
      <c r="F34">
        <v>0.24449276395522901</v>
      </c>
      <c r="G34" t="b">
        <v>1</v>
      </c>
      <c r="H34">
        <v>1.1740072722647099</v>
      </c>
      <c r="I34" t="s">
        <v>23</v>
      </c>
      <c r="J34">
        <v>0.48898552791045802</v>
      </c>
      <c r="K34" t="s">
        <v>23</v>
      </c>
      <c r="L34">
        <v>0.609467455621302</v>
      </c>
      <c r="M34">
        <v>0.120481927710843</v>
      </c>
      <c r="N34" t="s">
        <v>1117</v>
      </c>
      <c r="O34" t="s">
        <v>1118</v>
      </c>
      <c r="P34" t="s">
        <v>21</v>
      </c>
      <c r="Q34" t="s">
        <v>21</v>
      </c>
      <c r="R34" t="b">
        <v>0</v>
      </c>
      <c r="S34" t="b">
        <v>0</v>
      </c>
      <c r="T34">
        <v>4.1077325048300599E-4</v>
      </c>
      <c r="U34" t="s">
        <v>21</v>
      </c>
      <c r="V34" t="b">
        <v>0</v>
      </c>
    </row>
    <row r="35" spans="1:22" x14ac:dyDescent="0.2">
      <c r="A35">
        <v>34</v>
      </c>
      <c r="B35" s="1">
        <v>4.2330962581609497E-9</v>
      </c>
      <c r="C35" s="1">
        <v>2.9969885560227398E-7</v>
      </c>
      <c r="D35">
        <v>0.82940516273849596</v>
      </c>
      <c r="E35">
        <v>0.58715596330275199</v>
      </c>
      <c r="F35">
        <v>0.24224919943574399</v>
      </c>
      <c r="G35" t="b">
        <v>1</v>
      </c>
      <c r="H35">
        <v>1.22919680651257</v>
      </c>
      <c r="I35" t="s">
        <v>23</v>
      </c>
      <c r="J35">
        <v>0.48449839887148799</v>
      </c>
      <c r="K35" t="s">
        <v>23</v>
      </c>
      <c r="L35">
        <v>0.65881032547699203</v>
      </c>
      <c r="M35">
        <v>0.17431192660550501</v>
      </c>
      <c r="N35" t="s">
        <v>425</v>
      </c>
      <c r="O35" t="s">
        <v>426</v>
      </c>
      <c r="P35" t="s">
        <v>21</v>
      </c>
      <c r="Q35" t="s">
        <v>21</v>
      </c>
      <c r="R35" t="b">
        <v>0</v>
      </c>
      <c r="S35" t="b">
        <v>0</v>
      </c>
      <c r="T35" s="1">
        <v>2.9969885560227398E-7</v>
      </c>
      <c r="U35" t="s">
        <v>21</v>
      </c>
      <c r="V35" t="b">
        <v>0</v>
      </c>
    </row>
    <row r="36" spans="1:22" x14ac:dyDescent="0.2">
      <c r="A36">
        <v>35</v>
      </c>
      <c r="B36">
        <v>0.76382431531546302</v>
      </c>
      <c r="C36" t="s">
        <v>21</v>
      </c>
      <c r="D36">
        <v>0.66666666666666696</v>
      </c>
      <c r="E36">
        <v>0.42857142857142899</v>
      </c>
      <c r="F36">
        <v>0.238095238095238</v>
      </c>
      <c r="G36" t="b">
        <v>1</v>
      </c>
      <c r="H36">
        <v>0.98082925301172597</v>
      </c>
      <c r="I36" t="s">
        <v>23</v>
      </c>
      <c r="J36">
        <v>0.476190476190476</v>
      </c>
      <c r="K36" t="s">
        <v>23</v>
      </c>
      <c r="L36">
        <v>0.33333333333333298</v>
      </c>
      <c r="M36">
        <v>-0.14285714285714299</v>
      </c>
      <c r="N36" t="s">
        <v>144</v>
      </c>
      <c r="O36" t="s">
        <v>145</v>
      </c>
      <c r="P36" t="s">
        <v>21</v>
      </c>
      <c r="Q36" t="s">
        <v>21</v>
      </c>
      <c r="R36" t="b">
        <v>0</v>
      </c>
      <c r="S36" t="b">
        <v>0</v>
      </c>
      <c r="T36">
        <v>0.76382431531546302</v>
      </c>
      <c r="U36" t="s">
        <v>21</v>
      </c>
      <c r="V36" t="b">
        <v>0</v>
      </c>
    </row>
    <row r="37" spans="1:22" x14ac:dyDescent="0.2">
      <c r="A37">
        <v>36</v>
      </c>
      <c r="B37">
        <v>0.27448240400406798</v>
      </c>
      <c r="C37" t="s">
        <v>21</v>
      </c>
      <c r="D37">
        <v>0.53684210526315801</v>
      </c>
      <c r="E37">
        <v>0.3</v>
      </c>
      <c r="F37">
        <v>0.23684210526315799</v>
      </c>
      <c r="G37" t="b">
        <v>1</v>
      </c>
      <c r="H37">
        <v>0.99493385919326804</v>
      </c>
      <c r="I37" t="s">
        <v>23</v>
      </c>
      <c r="J37">
        <v>0.47368421052631599</v>
      </c>
      <c r="K37" t="s">
        <v>23</v>
      </c>
      <c r="L37">
        <v>7.3684210526315796E-2</v>
      </c>
      <c r="M37">
        <v>-0.4</v>
      </c>
      <c r="N37" t="s">
        <v>925</v>
      </c>
      <c r="O37" t="s">
        <v>926</v>
      </c>
      <c r="P37" t="s">
        <v>21</v>
      </c>
      <c r="Q37" t="s">
        <v>21</v>
      </c>
      <c r="R37" t="b">
        <v>0</v>
      </c>
      <c r="S37" t="b">
        <v>0</v>
      </c>
      <c r="T37">
        <v>0.27448240400406798</v>
      </c>
      <c r="U37" t="s">
        <v>21</v>
      </c>
      <c r="V37" t="b">
        <v>0</v>
      </c>
    </row>
    <row r="38" spans="1:22" x14ac:dyDescent="0.2">
      <c r="A38">
        <v>37</v>
      </c>
      <c r="B38">
        <v>5.1592517975723702E-3</v>
      </c>
      <c r="C38" t="s">
        <v>21</v>
      </c>
      <c r="D38">
        <v>0.637820512820513</v>
      </c>
      <c r="E38">
        <v>0.48979591836734698</v>
      </c>
      <c r="F38">
        <v>0.14802459445316599</v>
      </c>
      <c r="G38" t="b">
        <v>1</v>
      </c>
      <c r="H38">
        <v>1.3265751264182699</v>
      </c>
      <c r="I38" t="s">
        <v>39</v>
      </c>
      <c r="J38">
        <v>0.46415489272632099</v>
      </c>
      <c r="K38" t="s">
        <v>39</v>
      </c>
      <c r="L38">
        <v>-2.5641025641025599E-2</v>
      </c>
      <c r="M38">
        <v>-0.48979591836734698</v>
      </c>
      <c r="N38" t="s">
        <v>2075</v>
      </c>
      <c r="O38" t="s">
        <v>2076</v>
      </c>
      <c r="P38" t="s">
        <v>21</v>
      </c>
      <c r="Q38" t="s">
        <v>21</v>
      </c>
      <c r="R38" t="b">
        <v>0</v>
      </c>
      <c r="S38" t="b">
        <v>0</v>
      </c>
      <c r="T38">
        <v>5.1592517975723702E-3</v>
      </c>
      <c r="U38" t="s">
        <v>21</v>
      </c>
      <c r="V38" t="b">
        <v>0</v>
      </c>
    </row>
    <row r="39" spans="1:22" x14ac:dyDescent="0.2">
      <c r="A39">
        <v>38</v>
      </c>
      <c r="B39">
        <v>0.36339303088893399</v>
      </c>
      <c r="C39" t="s">
        <v>21</v>
      </c>
      <c r="D39">
        <v>0.476190476190476</v>
      </c>
      <c r="E39">
        <v>0.25</v>
      </c>
      <c r="F39">
        <v>0.226190476190476</v>
      </c>
      <c r="G39" t="b">
        <v>1</v>
      </c>
      <c r="H39">
        <v>1.0033021088637799</v>
      </c>
      <c r="I39" t="s">
        <v>23</v>
      </c>
      <c r="J39">
        <v>0.452380952380952</v>
      </c>
      <c r="K39" t="s">
        <v>23</v>
      </c>
      <c r="L39">
        <v>-4.76190476190477E-2</v>
      </c>
      <c r="M39">
        <v>-0.5</v>
      </c>
      <c r="N39" t="s">
        <v>44</v>
      </c>
      <c r="O39" t="s">
        <v>45</v>
      </c>
      <c r="P39" t="s">
        <v>21</v>
      </c>
      <c r="Q39" t="s">
        <v>21</v>
      </c>
      <c r="R39" t="b">
        <v>0</v>
      </c>
      <c r="S39" t="b">
        <v>0</v>
      </c>
      <c r="T39">
        <v>0.36339303088893399</v>
      </c>
      <c r="U39" t="s">
        <v>21</v>
      </c>
      <c r="V39" t="b">
        <v>0</v>
      </c>
    </row>
    <row r="40" spans="1:22" x14ac:dyDescent="0.2">
      <c r="A40">
        <v>39</v>
      </c>
      <c r="B40">
        <v>7.6285573129883004E-3</v>
      </c>
      <c r="C40" t="s">
        <v>21</v>
      </c>
      <c r="D40">
        <v>0.73932584269662904</v>
      </c>
      <c r="E40">
        <v>0.51428571428571401</v>
      </c>
      <c r="F40">
        <v>0.225040128410915</v>
      </c>
      <c r="G40" t="b">
        <v>1</v>
      </c>
      <c r="H40">
        <v>0.98530914581905904</v>
      </c>
      <c r="I40" t="s">
        <v>23</v>
      </c>
      <c r="J40">
        <v>0.45008025682183</v>
      </c>
      <c r="K40" t="s">
        <v>23</v>
      </c>
      <c r="L40">
        <v>0.47865168539325798</v>
      </c>
      <c r="M40">
        <v>2.8571428571428501E-2</v>
      </c>
      <c r="N40" t="s">
        <v>265</v>
      </c>
      <c r="O40" t="s">
        <v>266</v>
      </c>
      <c r="P40" t="s">
        <v>21</v>
      </c>
      <c r="Q40" t="s">
        <v>21</v>
      </c>
      <c r="R40" t="b">
        <v>0</v>
      </c>
      <c r="S40" t="b">
        <v>0</v>
      </c>
      <c r="T40">
        <v>7.6285573129883004E-3</v>
      </c>
      <c r="U40" t="s">
        <v>21</v>
      </c>
      <c r="V40" t="b">
        <v>0</v>
      </c>
    </row>
    <row r="41" spans="1:22" x14ac:dyDescent="0.2">
      <c r="A41">
        <v>40</v>
      </c>
      <c r="B41">
        <v>9.6312828048288803E-3</v>
      </c>
      <c r="C41" t="s">
        <v>21</v>
      </c>
      <c r="D41">
        <v>1</v>
      </c>
      <c r="E41">
        <v>0.77619047619047599</v>
      </c>
      <c r="F41">
        <v>0.22380952380952401</v>
      </c>
      <c r="G41" t="b">
        <v>1</v>
      </c>
      <c r="H41" t="s">
        <v>22</v>
      </c>
      <c r="I41" t="s">
        <v>26</v>
      </c>
      <c r="J41">
        <v>0.44761904761904803</v>
      </c>
      <c r="K41" t="s">
        <v>26</v>
      </c>
      <c r="L41">
        <v>1</v>
      </c>
      <c r="M41">
        <v>0.55238095238095197</v>
      </c>
      <c r="N41" t="s">
        <v>1989</v>
      </c>
      <c r="O41" t="s">
        <v>1990</v>
      </c>
      <c r="P41" t="s">
        <v>21</v>
      </c>
      <c r="Q41" t="s">
        <v>21</v>
      </c>
      <c r="R41" t="b">
        <v>0</v>
      </c>
      <c r="S41" t="b">
        <v>0</v>
      </c>
      <c r="T41">
        <v>9.6312828048288803E-3</v>
      </c>
      <c r="U41" t="s">
        <v>21</v>
      </c>
      <c r="V41" t="b">
        <v>0</v>
      </c>
    </row>
    <row r="42" spans="1:22" x14ac:dyDescent="0.2">
      <c r="A42">
        <v>41</v>
      </c>
      <c r="B42">
        <v>0.67329091028161703</v>
      </c>
      <c r="C42" t="s">
        <v>21</v>
      </c>
      <c r="D42">
        <v>0.83333333333333304</v>
      </c>
      <c r="E42">
        <v>0.63157894736842102</v>
      </c>
      <c r="F42">
        <v>0.20175438596491199</v>
      </c>
      <c r="G42" t="b">
        <v>1</v>
      </c>
      <c r="H42">
        <v>1.0704414117014101</v>
      </c>
      <c r="I42" t="s">
        <v>23</v>
      </c>
      <c r="J42">
        <v>0.40350877192982398</v>
      </c>
      <c r="K42" t="s">
        <v>23</v>
      </c>
      <c r="L42">
        <v>0.66666666666666696</v>
      </c>
      <c r="M42">
        <v>0.26315789473684198</v>
      </c>
      <c r="N42" t="s">
        <v>1035</v>
      </c>
      <c r="O42" t="s">
        <v>1036</v>
      </c>
      <c r="P42" t="s">
        <v>21</v>
      </c>
      <c r="Q42" t="s">
        <v>21</v>
      </c>
      <c r="R42" t="b">
        <v>0</v>
      </c>
      <c r="S42" t="b">
        <v>0</v>
      </c>
      <c r="T42">
        <v>0.67329091028161703</v>
      </c>
      <c r="U42" t="s">
        <v>21</v>
      </c>
      <c r="V42" t="b">
        <v>0</v>
      </c>
    </row>
    <row r="43" spans="1:22" x14ac:dyDescent="0.2">
      <c r="A43">
        <v>42</v>
      </c>
      <c r="B43">
        <v>0.80502027263440101</v>
      </c>
      <c r="C43" t="s">
        <v>21</v>
      </c>
      <c r="D43">
        <v>1</v>
      </c>
      <c r="E43">
        <v>0.8</v>
      </c>
      <c r="F43">
        <v>0.2</v>
      </c>
      <c r="G43" t="b">
        <v>1</v>
      </c>
      <c r="H43" t="s">
        <v>22</v>
      </c>
      <c r="I43" t="s">
        <v>26</v>
      </c>
      <c r="J43">
        <v>0.4</v>
      </c>
      <c r="K43" t="s">
        <v>26</v>
      </c>
      <c r="L43">
        <v>1</v>
      </c>
      <c r="M43">
        <v>0.6</v>
      </c>
      <c r="N43" t="s">
        <v>381</v>
      </c>
      <c r="O43" t="s">
        <v>382</v>
      </c>
      <c r="P43" t="s">
        <v>21</v>
      </c>
      <c r="Q43" t="s">
        <v>21</v>
      </c>
      <c r="R43" t="b">
        <v>0</v>
      </c>
      <c r="S43" t="b">
        <v>0</v>
      </c>
      <c r="T43">
        <v>0.80502027263440101</v>
      </c>
      <c r="U43" t="s">
        <v>21</v>
      </c>
      <c r="V43" t="b">
        <v>0</v>
      </c>
    </row>
    <row r="44" spans="1:22" x14ac:dyDescent="0.2">
      <c r="A44">
        <v>43</v>
      </c>
      <c r="B44" s="1">
        <v>7.2022055412269804E-52</v>
      </c>
      <c r="C44" s="1">
        <v>1.62211480563241E-48</v>
      </c>
      <c r="D44">
        <v>0.43976527442181601</v>
      </c>
      <c r="E44">
        <v>0.243654822335025</v>
      </c>
      <c r="F44">
        <v>0.19611045208679001</v>
      </c>
      <c r="G44" t="b">
        <v>0</v>
      </c>
      <c r="H44">
        <v>0.89063056365508597</v>
      </c>
      <c r="I44" t="s">
        <v>26</v>
      </c>
      <c r="J44">
        <v>0.39222090417358102</v>
      </c>
      <c r="K44" t="s">
        <v>26</v>
      </c>
      <c r="L44">
        <v>-0.12046945115636901</v>
      </c>
      <c r="M44">
        <v>-0.512690355329949</v>
      </c>
      <c r="N44" t="s">
        <v>1957</v>
      </c>
      <c r="O44" t="s">
        <v>1958</v>
      </c>
      <c r="P44" s="1">
        <v>3.5380834721277502E-50</v>
      </c>
      <c r="Q44" s="1">
        <v>7.8672568073171896E-47</v>
      </c>
      <c r="R44" t="b">
        <v>1</v>
      </c>
      <c r="S44" t="b">
        <v>1</v>
      </c>
      <c r="T44" s="1">
        <v>1.62211480563241E-48</v>
      </c>
      <c r="U44" s="1">
        <v>7.9686389826692104E-47</v>
      </c>
      <c r="V44" t="b">
        <v>1</v>
      </c>
    </row>
    <row r="45" spans="1:22" x14ac:dyDescent="0.2">
      <c r="A45">
        <v>44</v>
      </c>
      <c r="B45">
        <v>3.2241101154698797E-2</v>
      </c>
      <c r="C45" t="s">
        <v>21</v>
      </c>
      <c r="D45">
        <v>0.47428571428571398</v>
      </c>
      <c r="E45">
        <v>0.27906976744186002</v>
      </c>
      <c r="F45">
        <v>0.19521594684385399</v>
      </c>
      <c r="G45" t="b">
        <v>1</v>
      </c>
      <c r="H45">
        <v>0.84613258544470304</v>
      </c>
      <c r="I45" t="s">
        <v>23</v>
      </c>
      <c r="J45">
        <v>0.39043189368770798</v>
      </c>
      <c r="K45" t="s">
        <v>23</v>
      </c>
      <c r="L45">
        <v>-5.14285714285714E-2</v>
      </c>
      <c r="M45">
        <v>-0.44186046511627902</v>
      </c>
      <c r="N45" t="s">
        <v>2009</v>
      </c>
      <c r="O45" t="s">
        <v>2010</v>
      </c>
      <c r="P45" t="s">
        <v>21</v>
      </c>
      <c r="Q45" t="s">
        <v>21</v>
      </c>
      <c r="R45" t="b">
        <v>0</v>
      </c>
      <c r="S45" t="b">
        <v>0</v>
      </c>
      <c r="T45">
        <v>3.2241101154698797E-2</v>
      </c>
      <c r="U45" t="s">
        <v>21</v>
      </c>
      <c r="V45" t="b">
        <v>0</v>
      </c>
    </row>
    <row r="46" spans="1:22" x14ac:dyDescent="0.2">
      <c r="A46">
        <v>45</v>
      </c>
      <c r="B46">
        <v>7.5087024856988404E-3</v>
      </c>
      <c r="C46" t="s">
        <v>21</v>
      </c>
      <c r="D46">
        <v>0.91176470588235303</v>
      </c>
      <c r="E46">
        <v>0.71875</v>
      </c>
      <c r="F46">
        <v>0.193014705882353</v>
      </c>
      <c r="G46" t="b">
        <v>1</v>
      </c>
      <c r="H46">
        <v>1.3971052772241099</v>
      </c>
      <c r="I46" t="s">
        <v>23</v>
      </c>
      <c r="J46">
        <v>0.38602941176470601</v>
      </c>
      <c r="K46" t="s">
        <v>23</v>
      </c>
      <c r="L46">
        <v>0.82352941176470595</v>
      </c>
      <c r="M46">
        <v>0.4375</v>
      </c>
      <c r="N46" t="s">
        <v>210</v>
      </c>
      <c r="O46" t="s">
        <v>211</v>
      </c>
      <c r="P46" t="s">
        <v>21</v>
      </c>
      <c r="Q46" t="s">
        <v>21</v>
      </c>
      <c r="R46" t="b">
        <v>0</v>
      </c>
      <c r="S46" t="b">
        <v>0</v>
      </c>
      <c r="T46">
        <v>7.5087024856988404E-3</v>
      </c>
      <c r="U46" t="s">
        <v>21</v>
      </c>
      <c r="V46" t="b">
        <v>0</v>
      </c>
    </row>
    <row r="47" spans="1:22" x14ac:dyDescent="0.2">
      <c r="A47">
        <v>46</v>
      </c>
      <c r="B47">
        <v>0.225535668448542</v>
      </c>
      <c r="C47" t="s">
        <v>21</v>
      </c>
      <c r="D47">
        <v>0.25503355704698</v>
      </c>
      <c r="E47">
        <v>7.1428571428571397E-2</v>
      </c>
      <c r="F47">
        <v>0.18360498561840799</v>
      </c>
      <c r="G47" t="b">
        <v>1</v>
      </c>
      <c r="H47">
        <v>1.49300531587559</v>
      </c>
      <c r="I47" t="s">
        <v>23</v>
      </c>
      <c r="J47">
        <v>0.36720997123681698</v>
      </c>
      <c r="K47" t="s">
        <v>23</v>
      </c>
      <c r="L47">
        <v>-0.48993288590604001</v>
      </c>
      <c r="M47">
        <v>-0.85714285714285698</v>
      </c>
      <c r="N47" t="s">
        <v>140</v>
      </c>
      <c r="O47" t="s">
        <v>141</v>
      </c>
      <c r="P47" t="s">
        <v>21</v>
      </c>
      <c r="Q47" t="s">
        <v>21</v>
      </c>
      <c r="R47" t="b">
        <v>0</v>
      </c>
      <c r="S47" t="b">
        <v>0</v>
      </c>
      <c r="T47">
        <v>0.225535668448542</v>
      </c>
      <c r="U47" t="s">
        <v>21</v>
      </c>
      <c r="V47" t="b">
        <v>0</v>
      </c>
    </row>
    <row r="48" spans="1:22" x14ac:dyDescent="0.2">
      <c r="A48">
        <v>47</v>
      </c>
      <c r="B48">
        <v>0.45400910205283301</v>
      </c>
      <c r="C48" t="s">
        <v>21</v>
      </c>
      <c r="D48">
        <v>0.62711864406779705</v>
      </c>
      <c r="E48">
        <v>0.44444444444444398</v>
      </c>
      <c r="F48">
        <v>0.18267419962335199</v>
      </c>
      <c r="G48" t="b">
        <v>1</v>
      </c>
      <c r="H48">
        <v>0.74301901060011799</v>
      </c>
      <c r="I48" t="s">
        <v>26</v>
      </c>
      <c r="J48">
        <v>0.36534839924670398</v>
      </c>
      <c r="K48" t="s">
        <v>26</v>
      </c>
      <c r="L48">
        <v>0.25423728813559299</v>
      </c>
      <c r="M48">
        <v>-0.11111111111111099</v>
      </c>
      <c r="N48" t="s">
        <v>64</v>
      </c>
      <c r="O48" t="s">
        <v>65</v>
      </c>
      <c r="P48" t="s">
        <v>21</v>
      </c>
      <c r="Q48" t="s">
        <v>21</v>
      </c>
      <c r="R48" t="b">
        <v>0</v>
      </c>
      <c r="S48" t="b">
        <v>0</v>
      </c>
      <c r="T48">
        <v>0.45400910205283301</v>
      </c>
      <c r="U48" t="s">
        <v>21</v>
      </c>
      <c r="V48" t="b">
        <v>0</v>
      </c>
    </row>
    <row r="49" spans="1:22" x14ac:dyDescent="0.2">
      <c r="A49">
        <v>48</v>
      </c>
      <c r="B49">
        <v>0.74570359283071697</v>
      </c>
      <c r="C49" t="s">
        <v>21</v>
      </c>
      <c r="D49">
        <v>0.18181818181818199</v>
      </c>
      <c r="E49">
        <v>0</v>
      </c>
      <c r="F49">
        <v>0.18181818181818199</v>
      </c>
      <c r="G49" t="b">
        <v>1</v>
      </c>
      <c r="H49" t="s">
        <v>22</v>
      </c>
      <c r="I49" t="s">
        <v>23</v>
      </c>
      <c r="J49">
        <v>0.36363636363636398</v>
      </c>
      <c r="K49" t="s">
        <v>23</v>
      </c>
      <c r="L49">
        <v>-0.63636363636363602</v>
      </c>
      <c r="M49">
        <v>-1</v>
      </c>
      <c r="N49" t="s">
        <v>126</v>
      </c>
      <c r="O49" t="s">
        <v>127</v>
      </c>
      <c r="P49" t="s">
        <v>21</v>
      </c>
      <c r="Q49" t="s">
        <v>21</v>
      </c>
      <c r="R49" t="b">
        <v>0</v>
      </c>
      <c r="S49" t="b">
        <v>0</v>
      </c>
      <c r="T49">
        <v>0.74570359283071697</v>
      </c>
      <c r="U49" t="s">
        <v>21</v>
      </c>
      <c r="V49" t="b">
        <v>0</v>
      </c>
    </row>
    <row r="50" spans="1:22" x14ac:dyDescent="0.2">
      <c r="A50">
        <v>49</v>
      </c>
      <c r="B50" s="1">
        <v>2.35131682917874E-5</v>
      </c>
      <c r="C50">
        <v>1.52837037445967E-4</v>
      </c>
      <c r="D50">
        <v>0.72019464720194604</v>
      </c>
      <c r="E50">
        <v>0.54010695187165803</v>
      </c>
      <c r="F50">
        <v>0.18008769533028901</v>
      </c>
      <c r="G50" t="b">
        <v>1</v>
      </c>
      <c r="H50">
        <v>0.78465410537305902</v>
      </c>
      <c r="I50" t="s">
        <v>26</v>
      </c>
      <c r="J50">
        <v>0.36017539066057702</v>
      </c>
      <c r="K50" t="s">
        <v>26</v>
      </c>
      <c r="L50">
        <v>0.44038929440389302</v>
      </c>
      <c r="M50">
        <v>8.0213903743315607E-2</v>
      </c>
      <c r="N50" t="s">
        <v>505</v>
      </c>
      <c r="O50" t="s">
        <v>506</v>
      </c>
      <c r="P50" t="s">
        <v>21</v>
      </c>
      <c r="Q50" t="s">
        <v>21</v>
      </c>
      <c r="R50" t="b">
        <v>0</v>
      </c>
      <c r="S50" t="b">
        <v>0</v>
      </c>
      <c r="T50">
        <v>1.52837037445967E-4</v>
      </c>
      <c r="U50" t="s">
        <v>21</v>
      </c>
      <c r="V50" t="b">
        <v>0</v>
      </c>
    </row>
    <row r="51" spans="1:22" x14ac:dyDescent="0.2">
      <c r="A51">
        <v>50</v>
      </c>
      <c r="B51" s="1">
        <v>9.4947076263722395E-7</v>
      </c>
      <c r="C51" s="1">
        <v>2.2876368540206099E-7</v>
      </c>
      <c r="D51">
        <v>0.44156346749226</v>
      </c>
      <c r="E51">
        <v>0.26255707762557101</v>
      </c>
      <c r="F51">
        <v>0.17900638986668899</v>
      </c>
      <c r="G51" t="b">
        <v>1</v>
      </c>
      <c r="H51">
        <v>0.89062054237450194</v>
      </c>
      <c r="I51" t="s">
        <v>78</v>
      </c>
      <c r="J51">
        <v>0.35801277973337903</v>
      </c>
      <c r="K51" t="s">
        <v>78</v>
      </c>
      <c r="L51">
        <v>-0.11687306501548</v>
      </c>
      <c r="M51">
        <v>-0.47488584474885798</v>
      </c>
      <c r="N51" t="s">
        <v>2115</v>
      </c>
      <c r="O51" t="s">
        <v>2116</v>
      </c>
      <c r="P51" t="s">
        <v>21</v>
      </c>
      <c r="Q51" t="s">
        <v>21</v>
      </c>
      <c r="R51" t="b">
        <v>0</v>
      </c>
      <c r="S51" t="b">
        <v>0</v>
      </c>
      <c r="T51" s="1">
        <v>9.4947076263722395E-7</v>
      </c>
      <c r="U51" t="s">
        <v>21</v>
      </c>
      <c r="V51" t="b">
        <v>0</v>
      </c>
    </row>
    <row r="52" spans="1:22" x14ac:dyDescent="0.2">
      <c r="A52">
        <v>51</v>
      </c>
      <c r="B52">
        <v>1.9157312164543101E-2</v>
      </c>
      <c r="C52" t="s">
        <v>21</v>
      </c>
      <c r="D52">
        <v>0.17857142857142899</v>
      </c>
      <c r="E52">
        <v>0</v>
      </c>
      <c r="F52">
        <v>0.17857142857142899</v>
      </c>
      <c r="G52" t="b">
        <v>1</v>
      </c>
      <c r="H52" t="s">
        <v>22</v>
      </c>
      <c r="I52" t="s">
        <v>23</v>
      </c>
      <c r="J52">
        <v>0.35714285714285698</v>
      </c>
      <c r="K52" t="s">
        <v>23</v>
      </c>
      <c r="L52">
        <v>-0.64285714285714302</v>
      </c>
      <c r="M52">
        <v>-1</v>
      </c>
      <c r="N52" t="s">
        <v>2286</v>
      </c>
      <c r="O52" t="s">
        <v>2287</v>
      </c>
      <c r="P52" t="s">
        <v>21</v>
      </c>
      <c r="Q52" t="s">
        <v>21</v>
      </c>
      <c r="R52" t="b">
        <v>0</v>
      </c>
      <c r="S52" t="b">
        <v>0</v>
      </c>
      <c r="T52">
        <v>1.9157312164543101E-2</v>
      </c>
      <c r="U52" t="s">
        <v>21</v>
      </c>
      <c r="V52" t="b">
        <v>0</v>
      </c>
    </row>
    <row r="53" spans="1:22" x14ac:dyDescent="0.2">
      <c r="A53">
        <v>52</v>
      </c>
      <c r="B53" s="1">
        <v>1.18101631119066E-65</v>
      </c>
      <c r="C53" s="1">
        <v>2.9329395756402399E-59</v>
      </c>
      <c r="D53">
        <v>0.44781899714635098</v>
      </c>
      <c r="E53">
        <v>0.27186643408921002</v>
      </c>
      <c r="F53">
        <v>0.17595256305714099</v>
      </c>
      <c r="G53" t="b">
        <v>0</v>
      </c>
      <c r="H53">
        <v>0.77568683677708905</v>
      </c>
      <c r="I53" t="s">
        <v>26</v>
      </c>
      <c r="J53">
        <v>0.35190512611428298</v>
      </c>
      <c r="K53" t="s">
        <v>26</v>
      </c>
      <c r="L53">
        <v>-0.10436200570729701</v>
      </c>
      <c r="M53">
        <v>-0.45626713182158002</v>
      </c>
      <c r="N53" t="s">
        <v>2128</v>
      </c>
      <c r="O53" t="s">
        <v>2129</v>
      </c>
      <c r="P53" s="1">
        <v>9.2827882059585906E-64</v>
      </c>
      <c r="Q53" s="1">
        <v>2.27596111069683E-57</v>
      </c>
      <c r="R53" t="b">
        <v>1</v>
      </c>
      <c r="S53" t="b">
        <v>1</v>
      </c>
      <c r="T53" s="1">
        <v>2.9329395756402399E-59</v>
      </c>
      <c r="U53" s="1">
        <v>2.30529050645323E-57</v>
      </c>
      <c r="V53" t="b">
        <v>1</v>
      </c>
    </row>
    <row r="54" spans="1:22" x14ac:dyDescent="0.2">
      <c r="A54">
        <v>53</v>
      </c>
      <c r="B54">
        <v>5.5985141888730699E-4</v>
      </c>
      <c r="C54">
        <v>1.3057463116640401E-3</v>
      </c>
      <c r="D54">
        <v>0.752941176470588</v>
      </c>
      <c r="E54">
        <v>0.57777777777777795</v>
      </c>
      <c r="F54">
        <v>0.175163398692811</v>
      </c>
      <c r="G54" t="b">
        <v>1</v>
      </c>
      <c r="H54">
        <v>0.80070308678120705</v>
      </c>
      <c r="I54" t="s">
        <v>26</v>
      </c>
      <c r="J54">
        <v>0.350326797385621</v>
      </c>
      <c r="K54" t="s">
        <v>26</v>
      </c>
      <c r="L54">
        <v>0.50588235294117601</v>
      </c>
      <c r="M54">
        <v>0.155555555555556</v>
      </c>
      <c r="N54" t="s">
        <v>465</v>
      </c>
      <c r="O54" t="s">
        <v>466</v>
      </c>
      <c r="P54" t="s">
        <v>21</v>
      </c>
      <c r="Q54" t="s">
        <v>21</v>
      </c>
      <c r="R54" t="b">
        <v>0</v>
      </c>
      <c r="S54" t="b">
        <v>0</v>
      </c>
      <c r="T54">
        <v>1.3057463116640401E-3</v>
      </c>
      <c r="U54" t="s">
        <v>21</v>
      </c>
      <c r="V54" t="b">
        <v>0</v>
      </c>
    </row>
    <row r="55" spans="1:22" x14ac:dyDescent="0.2">
      <c r="A55">
        <v>54</v>
      </c>
      <c r="B55" s="1">
        <v>1.5804325383954099E-16</v>
      </c>
      <c r="C55" s="1">
        <v>1.9132697798001799E-13</v>
      </c>
      <c r="D55">
        <v>0.83068181818181797</v>
      </c>
      <c r="E55">
        <v>0.65587529976019199</v>
      </c>
      <c r="F55">
        <v>0.17480651842162601</v>
      </c>
      <c r="G55" t="b">
        <v>0</v>
      </c>
      <c r="H55">
        <v>0.94550056714195896</v>
      </c>
      <c r="I55" t="s">
        <v>26</v>
      </c>
      <c r="J55">
        <v>0.34961303684325301</v>
      </c>
      <c r="K55" t="s">
        <v>26</v>
      </c>
      <c r="L55">
        <v>0.66136363636363604</v>
      </c>
      <c r="M55">
        <v>0.31175059952038398</v>
      </c>
      <c r="N55" t="s">
        <v>417</v>
      </c>
      <c r="O55" t="s">
        <v>418</v>
      </c>
      <c r="P55" s="1">
        <v>2.3888845676515199E-15</v>
      </c>
      <c r="Q55" s="1">
        <v>2.5598230157326501E-12</v>
      </c>
      <c r="R55" t="b">
        <v>1</v>
      </c>
      <c r="S55" t="b">
        <v>1</v>
      </c>
      <c r="T55" s="1">
        <v>1.9132697798001799E-13</v>
      </c>
      <c r="U55" s="1">
        <v>2.5928104257292102E-12</v>
      </c>
      <c r="V55" t="b">
        <v>1</v>
      </c>
    </row>
    <row r="56" spans="1:22" x14ac:dyDescent="0.2">
      <c r="A56">
        <v>55</v>
      </c>
      <c r="B56" s="1">
        <v>4.0424505998265898E-10</v>
      </c>
      <c r="C56" s="1">
        <v>2.00978412025546E-8</v>
      </c>
      <c r="D56">
        <v>0.813752276867031</v>
      </c>
      <c r="E56">
        <v>0.68004115226337403</v>
      </c>
      <c r="F56">
        <v>0.133711124603657</v>
      </c>
      <c r="G56" t="b">
        <v>1</v>
      </c>
      <c r="H56">
        <v>1.3754834450156701</v>
      </c>
      <c r="I56" t="s">
        <v>2288</v>
      </c>
      <c r="J56">
        <v>0.348579909599946</v>
      </c>
      <c r="K56" t="s">
        <v>2320</v>
      </c>
      <c r="L56">
        <v>0.40619307832422602</v>
      </c>
      <c r="M56">
        <v>5.7613168724279802E-2</v>
      </c>
      <c r="N56" t="s">
        <v>1968</v>
      </c>
      <c r="O56" t="s">
        <v>1969</v>
      </c>
      <c r="P56" t="s">
        <v>21</v>
      </c>
      <c r="Q56" t="s">
        <v>21</v>
      </c>
      <c r="R56" t="b">
        <v>0</v>
      </c>
      <c r="S56" t="b">
        <v>0</v>
      </c>
      <c r="T56" s="1">
        <v>2.00978412025546E-8</v>
      </c>
      <c r="U56" t="s">
        <v>21</v>
      </c>
      <c r="V56" t="b">
        <v>0</v>
      </c>
    </row>
    <row r="57" spans="1:22" x14ac:dyDescent="0.2">
      <c r="A57">
        <v>56</v>
      </c>
      <c r="B57" s="1">
        <v>4.2424178838309102E-16</v>
      </c>
      <c r="C57" s="1">
        <v>2.2813589534827001E-16</v>
      </c>
      <c r="D57">
        <v>0.53636363636363604</v>
      </c>
      <c r="E57">
        <v>0.36580516898608401</v>
      </c>
      <c r="F57">
        <v>0.17055846737755301</v>
      </c>
      <c r="G57" t="b">
        <v>0</v>
      </c>
      <c r="H57">
        <v>0.69596715635725304</v>
      </c>
      <c r="I57" t="s">
        <v>23</v>
      </c>
      <c r="J57">
        <v>0.34111693475510602</v>
      </c>
      <c r="K57" t="s">
        <v>23</v>
      </c>
      <c r="L57">
        <v>7.2727272727272793E-2</v>
      </c>
      <c r="M57">
        <v>-0.26838966202783299</v>
      </c>
      <c r="N57" t="s">
        <v>2021</v>
      </c>
      <c r="O57" t="s">
        <v>2022</v>
      </c>
      <c r="P57" s="1">
        <v>6.1750749197983201E-15</v>
      </c>
      <c r="Q57" s="1">
        <v>4.0234876088694896E-15</v>
      </c>
      <c r="R57" t="b">
        <v>1</v>
      </c>
      <c r="S57" t="b">
        <v>1</v>
      </c>
      <c r="T57" s="1">
        <v>4.2424178838309102E-16</v>
      </c>
      <c r="U57" s="1">
        <v>7.5785010379343103E-15</v>
      </c>
      <c r="V57" t="b">
        <v>1</v>
      </c>
    </row>
    <row r="58" spans="1:22" x14ac:dyDescent="0.2">
      <c r="A58">
        <v>57</v>
      </c>
      <c r="B58">
        <v>0.26725749315438802</v>
      </c>
      <c r="C58" t="s">
        <v>21</v>
      </c>
      <c r="D58">
        <v>0.85416666666666696</v>
      </c>
      <c r="E58">
        <v>0.6875</v>
      </c>
      <c r="F58">
        <v>0.16666666666666699</v>
      </c>
      <c r="G58" t="b">
        <v>1</v>
      </c>
      <c r="H58">
        <v>0.979204557284724</v>
      </c>
      <c r="I58" t="s">
        <v>23</v>
      </c>
      <c r="J58">
        <v>0.33333333333333298</v>
      </c>
      <c r="K58" t="s">
        <v>23</v>
      </c>
      <c r="L58">
        <v>0.70833333333333304</v>
      </c>
      <c r="M58">
        <v>0.375</v>
      </c>
      <c r="N58" t="s">
        <v>698</v>
      </c>
      <c r="O58" t="s">
        <v>699</v>
      </c>
      <c r="P58" t="s">
        <v>21</v>
      </c>
      <c r="Q58" t="s">
        <v>21</v>
      </c>
      <c r="R58" t="b">
        <v>0</v>
      </c>
      <c r="S58" t="b">
        <v>0</v>
      </c>
      <c r="T58">
        <v>0.26725749315438802</v>
      </c>
      <c r="U58" t="s">
        <v>21</v>
      </c>
      <c r="V58" t="b">
        <v>0</v>
      </c>
    </row>
    <row r="59" spans="1:22" x14ac:dyDescent="0.2">
      <c r="A59">
        <v>58</v>
      </c>
      <c r="B59">
        <v>1</v>
      </c>
      <c r="C59" t="s">
        <v>21</v>
      </c>
      <c r="D59">
        <v>0.66666666666666696</v>
      </c>
      <c r="E59">
        <v>0.5</v>
      </c>
      <c r="F59">
        <v>0.16666666666666699</v>
      </c>
      <c r="G59" t="b">
        <v>1</v>
      </c>
      <c r="H59">
        <v>0.69314718055994495</v>
      </c>
      <c r="I59" t="s">
        <v>23</v>
      </c>
      <c r="J59">
        <v>0.33333333333333298</v>
      </c>
      <c r="K59" t="s">
        <v>23</v>
      </c>
      <c r="L59">
        <v>0.33333333333333298</v>
      </c>
      <c r="M59">
        <v>0</v>
      </c>
      <c r="N59" t="s">
        <v>1857</v>
      </c>
      <c r="O59" t="s">
        <v>1858</v>
      </c>
      <c r="P59" t="s">
        <v>21</v>
      </c>
      <c r="Q59" t="s">
        <v>21</v>
      </c>
      <c r="R59" t="b">
        <v>0</v>
      </c>
      <c r="S59" t="b">
        <v>0</v>
      </c>
      <c r="T59">
        <v>1</v>
      </c>
      <c r="U59" t="s">
        <v>21</v>
      </c>
      <c r="V59" t="b">
        <v>0</v>
      </c>
    </row>
    <row r="60" spans="1:22" x14ac:dyDescent="0.2">
      <c r="A60">
        <v>59</v>
      </c>
      <c r="B60" s="1">
        <v>1.03296939203084E-5</v>
      </c>
      <c r="C60" s="1">
        <v>7.5761305285643604E-7</v>
      </c>
      <c r="D60">
        <v>0.48509933774834402</v>
      </c>
      <c r="E60">
        <v>0.32061068702290102</v>
      </c>
      <c r="F60">
        <v>0.164488650725444</v>
      </c>
      <c r="G60" t="b">
        <v>1</v>
      </c>
      <c r="H60">
        <v>0.69134644828660496</v>
      </c>
      <c r="I60" t="s">
        <v>23</v>
      </c>
      <c r="J60">
        <v>0.32897730145088699</v>
      </c>
      <c r="K60" t="s">
        <v>23</v>
      </c>
      <c r="L60">
        <v>-2.9801324503311299E-2</v>
      </c>
      <c r="M60">
        <v>-0.35877862595419902</v>
      </c>
      <c r="N60" t="s">
        <v>1319</v>
      </c>
      <c r="O60" t="s">
        <v>1320</v>
      </c>
      <c r="P60" t="s">
        <v>21</v>
      </c>
      <c r="Q60" t="s">
        <v>21</v>
      </c>
      <c r="R60" t="b">
        <v>0</v>
      </c>
      <c r="S60" t="b">
        <v>0</v>
      </c>
      <c r="T60" s="1">
        <v>1.03296939203084E-5</v>
      </c>
      <c r="U60" t="s">
        <v>21</v>
      </c>
      <c r="V60" t="b">
        <v>0</v>
      </c>
    </row>
    <row r="61" spans="1:22" x14ac:dyDescent="0.2">
      <c r="A61">
        <v>60</v>
      </c>
      <c r="B61" s="1">
        <v>7.4261316113030801E-25</v>
      </c>
      <c r="C61" s="1">
        <v>4.9155802577462996E-16</v>
      </c>
      <c r="D61">
        <v>0.634846720993403</v>
      </c>
      <c r="E61">
        <v>0.51875901875901897</v>
      </c>
      <c r="F61">
        <v>0.116087702234384</v>
      </c>
      <c r="G61" t="b">
        <v>1</v>
      </c>
      <c r="H61">
        <v>1.52672569494427</v>
      </c>
      <c r="I61" t="s">
        <v>2225</v>
      </c>
      <c r="J61">
        <v>0.32694061855877898</v>
      </c>
      <c r="K61" t="s">
        <v>2225</v>
      </c>
      <c r="L61">
        <v>0.77066356228172295</v>
      </c>
      <c r="M61">
        <v>0.44372294372294402</v>
      </c>
      <c r="N61" t="s">
        <v>2226</v>
      </c>
      <c r="O61" t="s">
        <v>2227</v>
      </c>
      <c r="P61" t="s">
        <v>21</v>
      </c>
      <c r="Q61" t="s">
        <v>21</v>
      </c>
      <c r="R61" t="b">
        <v>0</v>
      </c>
      <c r="S61" t="b">
        <v>0</v>
      </c>
      <c r="T61" s="1">
        <v>4.9155802577462996E-16</v>
      </c>
      <c r="U61" t="s">
        <v>21</v>
      </c>
      <c r="V61" t="b">
        <v>0</v>
      </c>
    </row>
    <row r="62" spans="1:22" x14ac:dyDescent="0.2">
      <c r="A62">
        <v>61</v>
      </c>
      <c r="B62">
        <v>1.9154134342901601E-4</v>
      </c>
      <c r="C62">
        <v>2.7242975939356401E-4</v>
      </c>
      <c r="D62">
        <v>0.43535620052770402</v>
      </c>
      <c r="E62">
        <v>0.27363184079601999</v>
      </c>
      <c r="F62">
        <v>0.161724359731685</v>
      </c>
      <c r="G62" t="b">
        <v>1</v>
      </c>
      <c r="H62">
        <v>0.71624289535459496</v>
      </c>
      <c r="I62" t="s">
        <v>23</v>
      </c>
      <c r="J62">
        <v>0.32344871946336901</v>
      </c>
      <c r="K62" t="s">
        <v>23</v>
      </c>
      <c r="L62">
        <v>-0.12928759894459099</v>
      </c>
      <c r="M62">
        <v>-0.45273631840796003</v>
      </c>
      <c r="N62" t="s">
        <v>1423</v>
      </c>
      <c r="O62" t="s">
        <v>1424</v>
      </c>
      <c r="P62" t="s">
        <v>21</v>
      </c>
      <c r="Q62" t="s">
        <v>21</v>
      </c>
      <c r="R62" t="b">
        <v>0</v>
      </c>
      <c r="S62" t="b">
        <v>0</v>
      </c>
      <c r="T62">
        <v>2.7242975939356401E-4</v>
      </c>
      <c r="U62" t="s">
        <v>21</v>
      </c>
      <c r="V62" t="b">
        <v>0</v>
      </c>
    </row>
    <row r="63" spans="1:22" x14ac:dyDescent="0.2">
      <c r="A63">
        <v>62</v>
      </c>
      <c r="B63">
        <v>0.237125889070775</v>
      </c>
      <c r="C63" t="s">
        <v>21</v>
      </c>
      <c r="D63">
        <v>0.77941176470588203</v>
      </c>
      <c r="E63">
        <v>0.61904761904761896</v>
      </c>
      <c r="F63">
        <v>0.16036414565826301</v>
      </c>
      <c r="G63" t="b">
        <v>1</v>
      </c>
      <c r="H63">
        <v>0.77673389666821102</v>
      </c>
      <c r="I63" t="s">
        <v>23</v>
      </c>
      <c r="J63">
        <v>0.32072829131652603</v>
      </c>
      <c r="K63" t="s">
        <v>23</v>
      </c>
      <c r="L63">
        <v>0.55882352941176505</v>
      </c>
      <c r="M63">
        <v>0.238095238095238</v>
      </c>
      <c r="N63" t="s">
        <v>528</v>
      </c>
      <c r="O63" t="s">
        <v>529</v>
      </c>
      <c r="P63" t="s">
        <v>21</v>
      </c>
      <c r="Q63" t="s">
        <v>21</v>
      </c>
      <c r="R63" t="b">
        <v>0</v>
      </c>
      <c r="S63" t="b">
        <v>0</v>
      </c>
      <c r="T63">
        <v>0.237125889070775</v>
      </c>
      <c r="U63" t="s">
        <v>21</v>
      </c>
      <c r="V63" t="b">
        <v>0</v>
      </c>
    </row>
    <row r="64" spans="1:22" x14ac:dyDescent="0.2">
      <c r="A64">
        <v>63</v>
      </c>
      <c r="B64">
        <v>0.42663086352881302</v>
      </c>
      <c r="C64" t="s">
        <v>21</v>
      </c>
      <c r="D64">
        <v>0.88571428571428601</v>
      </c>
      <c r="E64">
        <v>0.72727272727272696</v>
      </c>
      <c r="F64">
        <v>0.15844155844155799</v>
      </c>
      <c r="G64" t="b">
        <v>1</v>
      </c>
      <c r="H64">
        <v>1.06686359035353</v>
      </c>
      <c r="I64" t="s">
        <v>23</v>
      </c>
      <c r="J64">
        <v>0.31688311688311699</v>
      </c>
      <c r="K64" t="s">
        <v>23</v>
      </c>
      <c r="L64">
        <v>0.77142857142857102</v>
      </c>
      <c r="M64">
        <v>0.45454545454545497</v>
      </c>
      <c r="N64" t="s">
        <v>509</v>
      </c>
      <c r="O64" t="s">
        <v>510</v>
      </c>
      <c r="P64" t="s">
        <v>21</v>
      </c>
      <c r="Q64" t="s">
        <v>21</v>
      </c>
      <c r="R64" t="b">
        <v>0</v>
      </c>
      <c r="S64" t="b">
        <v>0</v>
      </c>
      <c r="T64">
        <v>0.42663086352881302</v>
      </c>
      <c r="U64" t="s">
        <v>21</v>
      </c>
      <c r="V64" t="b">
        <v>0</v>
      </c>
    </row>
    <row r="65" spans="1:22" x14ac:dyDescent="0.2">
      <c r="A65">
        <v>64</v>
      </c>
      <c r="B65" s="1">
        <v>2.08880329586702E-5</v>
      </c>
      <c r="C65">
        <v>1.0840048171708999E-2</v>
      </c>
      <c r="D65">
        <v>0.617463617463617</v>
      </c>
      <c r="E65">
        <v>0.46319018404908002</v>
      </c>
      <c r="F65">
        <v>0.154273433414538</v>
      </c>
      <c r="G65" t="b">
        <v>1</v>
      </c>
      <c r="H65">
        <v>0.62630251830230399</v>
      </c>
      <c r="I65" t="s">
        <v>26</v>
      </c>
      <c r="J65">
        <v>0.30854686682907501</v>
      </c>
      <c r="K65" t="s">
        <v>26</v>
      </c>
      <c r="L65">
        <v>0.234927234927235</v>
      </c>
      <c r="M65">
        <v>-7.3619631901840496E-2</v>
      </c>
      <c r="N65" t="s">
        <v>238</v>
      </c>
      <c r="O65" t="s">
        <v>239</v>
      </c>
      <c r="P65" t="s">
        <v>21</v>
      </c>
      <c r="Q65" t="s">
        <v>21</v>
      </c>
      <c r="R65" t="b">
        <v>0</v>
      </c>
      <c r="S65" t="b">
        <v>0</v>
      </c>
      <c r="T65">
        <v>1.0840048171708999E-2</v>
      </c>
      <c r="U65" t="s">
        <v>21</v>
      </c>
      <c r="V65" t="b">
        <v>0</v>
      </c>
    </row>
    <row r="66" spans="1:22" x14ac:dyDescent="0.2">
      <c r="A66">
        <v>65</v>
      </c>
      <c r="B66">
        <v>3.5919993781773497E-2</v>
      </c>
      <c r="C66">
        <v>2.7934033916116398E-2</v>
      </c>
      <c r="D66">
        <v>0.65648854961832104</v>
      </c>
      <c r="E66">
        <v>0.50561797752809001</v>
      </c>
      <c r="F66">
        <v>0.150870572090231</v>
      </c>
      <c r="G66" t="b">
        <v>1</v>
      </c>
      <c r="H66">
        <v>0.625211950631129</v>
      </c>
      <c r="I66" t="s">
        <v>26</v>
      </c>
      <c r="J66">
        <v>0.301741144180461</v>
      </c>
      <c r="K66" t="s">
        <v>26</v>
      </c>
      <c r="L66">
        <v>0.31297709923664102</v>
      </c>
      <c r="M66">
        <v>1.1235955056179799E-2</v>
      </c>
      <c r="N66" t="s">
        <v>2219</v>
      </c>
      <c r="O66" t="s">
        <v>2220</v>
      </c>
      <c r="P66" t="s">
        <v>21</v>
      </c>
      <c r="Q66" t="s">
        <v>21</v>
      </c>
      <c r="R66" t="b">
        <v>0</v>
      </c>
      <c r="S66" t="b">
        <v>0</v>
      </c>
      <c r="T66">
        <v>3.5919993781773497E-2</v>
      </c>
      <c r="U66" t="s">
        <v>21</v>
      </c>
      <c r="V66" t="b">
        <v>0</v>
      </c>
    </row>
    <row r="67" spans="1:22" x14ac:dyDescent="0.2">
      <c r="A67">
        <v>66</v>
      </c>
      <c r="B67">
        <v>0.51414417348117702</v>
      </c>
      <c r="C67">
        <v>0.61376861861752496</v>
      </c>
      <c r="D67">
        <v>0.73684210526315796</v>
      </c>
      <c r="E67">
        <v>0.59090909090909105</v>
      </c>
      <c r="F67">
        <v>0.145933014354067</v>
      </c>
      <c r="G67" t="b">
        <v>1</v>
      </c>
      <c r="H67">
        <v>0.66189463705584095</v>
      </c>
      <c r="I67" t="s">
        <v>23</v>
      </c>
      <c r="J67">
        <v>0.291866028708134</v>
      </c>
      <c r="K67" t="s">
        <v>23</v>
      </c>
      <c r="L67">
        <v>0.47368421052631599</v>
      </c>
      <c r="M67">
        <v>0.18181818181818199</v>
      </c>
      <c r="N67" t="s">
        <v>373</v>
      </c>
      <c r="O67" t="s">
        <v>374</v>
      </c>
      <c r="P67" t="s">
        <v>21</v>
      </c>
      <c r="Q67" t="s">
        <v>21</v>
      </c>
      <c r="R67" t="b">
        <v>0</v>
      </c>
      <c r="S67" t="b">
        <v>0</v>
      </c>
      <c r="T67">
        <v>0.61376861861752496</v>
      </c>
      <c r="U67" t="s">
        <v>21</v>
      </c>
      <c r="V67" t="b">
        <v>0</v>
      </c>
    </row>
    <row r="68" spans="1:22" x14ac:dyDescent="0.2">
      <c r="A68">
        <v>67</v>
      </c>
      <c r="B68">
        <v>1.04220192150953E-4</v>
      </c>
      <c r="C68">
        <v>3.6175534603539398E-4</v>
      </c>
      <c r="D68">
        <v>0.68691588785046698</v>
      </c>
      <c r="E68">
        <v>0.541379310344828</v>
      </c>
      <c r="F68">
        <v>0.14553657750564</v>
      </c>
      <c r="G68" t="b">
        <v>1</v>
      </c>
      <c r="H68">
        <v>0.61984329026121598</v>
      </c>
      <c r="I68" t="s">
        <v>26</v>
      </c>
      <c r="J68">
        <v>0.29107315501127901</v>
      </c>
      <c r="K68" t="s">
        <v>26</v>
      </c>
      <c r="L68">
        <v>0.37383177570093501</v>
      </c>
      <c r="M68">
        <v>8.2758620689655199E-2</v>
      </c>
      <c r="N68" t="s">
        <v>1752</v>
      </c>
      <c r="O68" t="s">
        <v>1753</v>
      </c>
      <c r="P68" t="s">
        <v>21</v>
      </c>
      <c r="Q68" t="s">
        <v>21</v>
      </c>
      <c r="R68" t="b">
        <v>0</v>
      </c>
      <c r="S68" t="b">
        <v>0</v>
      </c>
      <c r="T68">
        <v>3.6175534603539398E-4</v>
      </c>
      <c r="U68" t="s">
        <v>21</v>
      </c>
      <c r="V68" t="b">
        <v>0</v>
      </c>
    </row>
    <row r="69" spans="1:22" x14ac:dyDescent="0.2">
      <c r="A69">
        <v>68</v>
      </c>
      <c r="B69">
        <v>4.20011203577343E-4</v>
      </c>
      <c r="C69">
        <v>1.18878914346673E-3</v>
      </c>
      <c r="D69">
        <v>0.40590405904059002</v>
      </c>
      <c r="E69">
        <v>0.26071428571428601</v>
      </c>
      <c r="F69">
        <v>0.145189773326305</v>
      </c>
      <c r="G69" t="b">
        <v>1</v>
      </c>
      <c r="H69">
        <v>0.66133535292493095</v>
      </c>
      <c r="I69" t="s">
        <v>26</v>
      </c>
      <c r="J69">
        <v>0.29037954665261001</v>
      </c>
      <c r="K69" t="s">
        <v>26</v>
      </c>
      <c r="L69">
        <v>-0.188191881918819</v>
      </c>
      <c r="M69">
        <v>-0.47857142857142898</v>
      </c>
      <c r="N69" t="s">
        <v>2053</v>
      </c>
      <c r="O69" t="s">
        <v>2054</v>
      </c>
      <c r="P69" t="s">
        <v>21</v>
      </c>
      <c r="Q69" t="s">
        <v>21</v>
      </c>
      <c r="R69" t="b">
        <v>0</v>
      </c>
      <c r="S69" t="b">
        <v>0</v>
      </c>
      <c r="T69">
        <v>1.18878914346673E-3</v>
      </c>
      <c r="U69" t="s">
        <v>21</v>
      </c>
      <c r="V69" t="b">
        <v>0</v>
      </c>
    </row>
    <row r="70" spans="1:22" x14ac:dyDescent="0.2">
      <c r="A70">
        <v>69</v>
      </c>
      <c r="B70">
        <v>0.10741164987758001</v>
      </c>
      <c r="C70" t="s">
        <v>21</v>
      </c>
      <c r="D70">
        <v>0.84615384615384603</v>
      </c>
      <c r="E70">
        <v>0.70270270270270296</v>
      </c>
      <c r="F70">
        <v>0.14345114345114299</v>
      </c>
      <c r="G70" t="b">
        <v>1</v>
      </c>
      <c r="H70">
        <v>0.84454682701531403</v>
      </c>
      <c r="I70" t="s">
        <v>23</v>
      </c>
      <c r="J70">
        <v>0.28690228690228697</v>
      </c>
      <c r="K70" t="s">
        <v>23</v>
      </c>
      <c r="L70">
        <v>0.69230769230769196</v>
      </c>
      <c r="M70">
        <v>0.40540540540540498</v>
      </c>
      <c r="N70" t="s">
        <v>1658</v>
      </c>
      <c r="O70" t="s">
        <v>1659</v>
      </c>
      <c r="P70" t="s">
        <v>21</v>
      </c>
      <c r="Q70" t="s">
        <v>21</v>
      </c>
      <c r="R70" t="b">
        <v>0</v>
      </c>
      <c r="S70" t="b">
        <v>0</v>
      </c>
      <c r="T70">
        <v>0.10741164987758001</v>
      </c>
      <c r="U70" t="s">
        <v>21</v>
      </c>
      <c r="V70" t="b">
        <v>0</v>
      </c>
    </row>
    <row r="71" spans="1:22" x14ac:dyDescent="0.2">
      <c r="A71">
        <v>70</v>
      </c>
      <c r="B71">
        <v>1</v>
      </c>
      <c r="C71" t="s">
        <v>21</v>
      </c>
      <c r="D71">
        <v>0.14285714285714299</v>
      </c>
      <c r="E71">
        <v>0</v>
      </c>
      <c r="F71">
        <v>0.14285714285714299</v>
      </c>
      <c r="G71" t="b">
        <v>1</v>
      </c>
      <c r="H71" t="s">
        <v>22</v>
      </c>
      <c r="I71" t="s">
        <v>26</v>
      </c>
      <c r="J71">
        <v>0.28571428571428598</v>
      </c>
      <c r="K71" t="s">
        <v>26</v>
      </c>
      <c r="L71">
        <v>-0.71428571428571397</v>
      </c>
      <c r="M71">
        <v>-1</v>
      </c>
      <c r="N71" t="s">
        <v>955</v>
      </c>
      <c r="O71" t="s">
        <v>956</v>
      </c>
      <c r="P71" t="s">
        <v>21</v>
      </c>
      <c r="Q71" t="s">
        <v>21</v>
      </c>
      <c r="R71" t="b">
        <v>0</v>
      </c>
      <c r="S71" t="b">
        <v>0</v>
      </c>
      <c r="T71">
        <v>1</v>
      </c>
      <c r="U71" t="s">
        <v>21</v>
      </c>
      <c r="V71" t="b">
        <v>0</v>
      </c>
    </row>
    <row r="72" spans="1:22" x14ac:dyDescent="0.2">
      <c r="A72">
        <v>71</v>
      </c>
      <c r="B72">
        <v>0.999999999999999</v>
      </c>
      <c r="C72" t="s">
        <v>21</v>
      </c>
      <c r="D72">
        <v>1</v>
      </c>
      <c r="E72">
        <v>0.85714285714285698</v>
      </c>
      <c r="F72">
        <v>0.14285714285714299</v>
      </c>
      <c r="G72" t="b">
        <v>1</v>
      </c>
      <c r="H72" t="s">
        <v>22</v>
      </c>
      <c r="I72" t="s">
        <v>23</v>
      </c>
      <c r="J72">
        <v>0.28571428571428598</v>
      </c>
      <c r="K72" t="s">
        <v>23</v>
      </c>
      <c r="L72">
        <v>1</v>
      </c>
      <c r="M72">
        <v>0.71428571428571397</v>
      </c>
      <c r="N72" t="s">
        <v>540</v>
      </c>
      <c r="O72" t="s">
        <v>541</v>
      </c>
      <c r="P72" t="s">
        <v>21</v>
      </c>
      <c r="Q72" t="s">
        <v>21</v>
      </c>
      <c r="R72" t="b">
        <v>0</v>
      </c>
      <c r="S72" t="b">
        <v>0</v>
      </c>
      <c r="T72">
        <v>0.999999999999999</v>
      </c>
      <c r="U72" t="s">
        <v>21</v>
      </c>
      <c r="V72" t="b">
        <v>0</v>
      </c>
    </row>
    <row r="73" spans="1:22" x14ac:dyDescent="0.2">
      <c r="A73">
        <v>72</v>
      </c>
      <c r="B73">
        <v>0.20226620182420299</v>
      </c>
      <c r="C73" t="s">
        <v>21</v>
      </c>
      <c r="D73">
        <v>0.628571428571429</v>
      </c>
      <c r="E73">
        <v>0.485915492957746</v>
      </c>
      <c r="F73">
        <v>0.14265593561368201</v>
      </c>
      <c r="G73" t="b">
        <v>1</v>
      </c>
      <c r="H73">
        <v>0.83224341781787503</v>
      </c>
      <c r="I73" t="s">
        <v>78</v>
      </c>
      <c r="J73">
        <v>0.28531187122736401</v>
      </c>
      <c r="K73" t="s">
        <v>78</v>
      </c>
      <c r="L73">
        <v>0.25714285714285701</v>
      </c>
      <c r="M73">
        <v>-2.8169014084507098E-2</v>
      </c>
      <c r="N73" t="s">
        <v>287</v>
      </c>
      <c r="O73" t="s">
        <v>288</v>
      </c>
      <c r="P73" t="s">
        <v>21</v>
      </c>
      <c r="Q73" t="s">
        <v>21</v>
      </c>
      <c r="R73" t="b">
        <v>0</v>
      </c>
      <c r="S73" t="b">
        <v>0</v>
      </c>
      <c r="T73">
        <v>0.20226620182420299</v>
      </c>
      <c r="U73" t="s">
        <v>21</v>
      </c>
      <c r="V73" t="b">
        <v>0</v>
      </c>
    </row>
    <row r="74" spans="1:22" x14ac:dyDescent="0.2">
      <c r="A74">
        <v>73</v>
      </c>
      <c r="B74" s="1">
        <v>2.2765991013363999E-6</v>
      </c>
      <c r="C74" s="1">
        <v>1.11582646140609E-5</v>
      </c>
      <c r="D74">
        <v>0.30458221024258803</v>
      </c>
      <c r="E74">
        <v>0.16491228070175401</v>
      </c>
      <c r="F74">
        <v>0.13966992954083299</v>
      </c>
      <c r="G74" t="b">
        <v>1</v>
      </c>
      <c r="H74">
        <v>0.79655130575213895</v>
      </c>
      <c r="I74" t="s">
        <v>26</v>
      </c>
      <c r="J74">
        <v>0.27933985908166598</v>
      </c>
      <c r="K74" t="s">
        <v>26</v>
      </c>
      <c r="L74">
        <v>-0.390835579514825</v>
      </c>
      <c r="M74">
        <v>-0.67017543859649098</v>
      </c>
      <c r="N74" t="s">
        <v>92</v>
      </c>
      <c r="O74" t="s">
        <v>93</v>
      </c>
      <c r="P74" t="s">
        <v>21</v>
      </c>
      <c r="Q74" t="s">
        <v>21</v>
      </c>
      <c r="R74" t="b">
        <v>0</v>
      </c>
      <c r="S74" t="b">
        <v>0</v>
      </c>
      <c r="T74" s="1">
        <v>1.11582646140609E-5</v>
      </c>
      <c r="U74" t="s">
        <v>21</v>
      </c>
      <c r="V74" t="b">
        <v>0</v>
      </c>
    </row>
    <row r="75" spans="1:22" x14ac:dyDescent="0.2">
      <c r="A75">
        <v>74</v>
      </c>
      <c r="B75">
        <v>0.37309204698708798</v>
      </c>
      <c r="C75" t="s">
        <v>21</v>
      </c>
      <c r="D75">
        <v>0.476190476190476</v>
      </c>
      <c r="E75">
        <v>0.33734939759036098</v>
      </c>
      <c r="F75">
        <v>0.13884107860011499</v>
      </c>
      <c r="G75" t="b">
        <v>1</v>
      </c>
      <c r="H75">
        <v>0.81744489723752201</v>
      </c>
      <c r="I75" t="s">
        <v>78</v>
      </c>
      <c r="J75">
        <v>0.27768215720022998</v>
      </c>
      <c r="K75" t="s">
        <v>78</v>
      </c>
      <c r="L75">
        <v>-4.7619047619047603E-2</v>
      </c>
      <c r="M75">
        <v>-0.32530120481927699</v>
      </c>
      <c r="N75" t="s">
        <v>1941</v>
      </c>
      <c r="O75" t="s">
        <v>1942</v>
      </c>
      <c r="P75" t="s">
        <v>21</v>
      </c>
      <c r="Q75" t="s">
        <v>21</v>
      </c>
      <c r="R75" t="b">
        <v>0</v>
      </c>
      <c r="S75" t="b">
        <v>0</v>
      </c>
      <c r="T75">
        <v>0.37309204698708798</v>
      </c>
      <c r="U75" t="s">
        <v>21</v>
      </c>
      <c r="V75" t="b">
        <v>0</v>
      </c>
    </row>
    <row r="76" spans="1:22" x14ac:dyDescent="0.2">
      <c r="A76">
        <v>75</v>
      </c>
      <c r="B76">
        <v>1.57072668033627E-2</v>
      </c>
      <c r="C76" t="s">
        <v>21</v>
      </c>
      <c r="D76">
        <v>0.83783783783783805</v>
      </c>
      <c r="E76">
        <v>0.69930069930069905</v>
      </c>
      <c r="F76">
        <v>0.138537138537139</v>
      </c>
      <c r="G76" t="b">
        <v>1</v>
      </c>
      <c r="H76">
        <v>0.79825766496256201</v>
      </c>
      <c r="I76" t="s">
        <v>26</v>
      </c>
      <c r="J76">
        <v>0.27707427707427701</v>
      </c>
      <c r="K76" t="s">
        <v>26</v>
      </c>
      <c r="L76">
        <v>0.67567567567567599</v>
      </c>
      <c r="M76">
        <v>0.39860139860139898</v>
      </c>
      <c r="N76" t="s">
        <v>1461</v>
      </c>
      <c r="O76" t="s">
        <v>1462</v>
      </c>
      <c r="P76" t="s">
        <v>21</v>
      </c>
      <c r="Q76" t="s">
        <v>21</v>
      </c>
      <c r="R76" t="b">
        <v>0</v>
      </c>
      <c r="S76" t="b">
        <v>0</v>
      </c>
      <c r="T76">
        <v>1.57072668033627E-2</v>
      </c>
      <c r="U76" t="s">
        <v>21</v>
      </c>
      <c r="V76" t="b">
        <v>0</v>
      </c>
    </row>
    <row r="77" spans="1:22" x14ac:dyDescent="0.2">
      <c r="A77">
        <v>76</v>
      </c>
      <c r="B77" s="1">
        <v>4.7921407057244996E-12</v>
      </c>
      <c r="C77" s="1">
        <v>2.3687149477698899E-12</v>
      </c>
      <c r="D77">
        <v>0.45531400966183599</v>
      </c>
      <c r="E77">
        <v>0.31493745401030199</v>
      </c>
      <c r="F77">
        <v>0.14037655565153401</v>
      </c>
      <c r="G77" t="b">
        <v>1</v>
      </c>
      <c r="H77">
        <v>1.33461347665684</v>
      </c>
      <c r="I77" t="s">
        <v>244</v>
      </c>
      <c r="J77">
        <v>0.27685798381162602</v>
      </c>
      <c r="K77" t="s">
        <v>523</v>
      </c>
      <c r="L77">
        <v>-2.7777777777777801E-2</v>
      </c>
      <c r="M77">
        <v>-0.30463576158940397</v>
      </c>
      <c r="N77" t="s">
        <v>572</v>
      </c>
      <c r="O77" t="s">
        <v>573</v>
      </c>
      <c r="P77" t="s">
        <v>21</v>
      </c>
      <c r="Q77" t="s">
        <v>21</v>
      </c>
      <c r="R77" t="b">
        <v>0</v>
      </c>
      <c r="S77" t="b">
        <v>0</v>
      </c>
      <c r="T77" s="1">
        <v>4.7921407057244996E-12</v>
      </c>
      <c r="U77" t="s">
        <v>21</v>
      </c>
      <c r="V77" t="b">
        <v>0</v>
      </c>
    </row>
    <row r="78" spans="1:22" x14ac:dyDescent="0.2">
      <c r="A78">
        <v>77</v>
      </c>
      <c r="B78">
        <v>0.64422765932501802</v>
      </c>
      <c r="C78" t="s">
        <v>21</v>
      </c>
      <c r="D78">
        <v>0.92307692307692302</v>
      </c>
      <c r="E78">
        <v>0.78571428571428603</v>
      </c>
      <c r="F78">
        <v>0.13736263736263701</v>
      </c>
      <c r="G78" t="b">
        <v>1</v>
      </c>
      <c r="H78">
        <v>1.1856236656577399</v>
      </c>
      <c r="I78" t="s">
        <v>23</v>
      </c>
      <c r="J78">
        <v>0.27472527472527503</v>
      </c>
      <c r="K78" t="s">
        <v>23</v>
      </c>
      <c r="L78">
        <v>0.84615384615384603</v>
      </c>
      <c r="M78">
        <v>0.57142857142857095</v>
      </c>
      <c r="N78" t="s">
        <v>489</v>
      </c>
      <c r="O78" t="s">
        <v>490</v>
      </c>
      <c r="P78" t="s">
        <v>21</v>
      </c>
      <c r="Q78" t="s">
        <v>21</v>
      </c>
      <c r="R78" t="b">
        <v>0</v>
      </c>
      <c r="S78" t="b">
        <v>0</v>
      </c>
      <c r="T78">
        <v>0.64422765932501802</v>
      </c>
      <c r="U78" t="s">
        <v>21</v>
      </c>
      <c r="V78" t="b">
        <v>0</v>
      </c>
    </row>
    <row r="79" spans="1:22" x14ac:dyDescent="0.2">
      <c r="A79">
        <v>78</v>
      </c>
      <c r="B79">
        <v>2.1333111413803299E-3</v>
      </c>
      <c r="C79" s="1">
        <v>8.2487620113766002E-6</v>
      </c>
      <c r="D79">
        <v>0.57317073170731703</v>
      </c>
      <c r="E79">
        <v>0.43641618497109802</v>
      </c>
      <c r="F79">
        <v>0.13675454673621901</v>
      </c>
      <c r="G79" t="b">
        <v>1</v>
      </c>
      <c r="H79">
        <v>0.55051926196946699</v>
      </c>
      <c r="I79" t="s">
        <v>23</v>
      </c>
      <c r="J79">
        <v>0.27350909347243801</v>
      </c>
      <c r="K79" t="s">
        <v>23</v>
      </c>
      <c r="L79">
        <v>0.146341463414634</v>
      </c>
      <c r="M79">
        <v>-0.12716763005780399</v>
      </c>
      <c r="N79" t="s">
        <v>1377</v>
      </c>
      <c r="O79" t="s">
        <v>1378</v>
      </c>
      <c r="P79" t="s">
        <v>21</v>
      </c>
      <c r="Q79" t="s">
        <v>21</v>
      </c>
      <c r="R79" t="b">
        <v>0</v>
      </c>
      <c r="S79" t="b">
        <v>0</v>
      </c>
      <c r="T79">
        <v>2.1333111413803299E-3</v>
      </c>
      <c r="U79" t="s">
        <v>21</v>
      </c>
      <c r="V79" t="b">
        <v>0</v>
      </c>
    </row>
    <row r="80" spans="1:22" x14ac:dyDescent="0.2">
      <c r="A80">
        <v>79</v>
      </c>
      <c r="B80">
        <v>2.7893043091214301E-3</v>
      </c>
      <c r="C80" t="s">
        <v>21</v>
      </c>
      <c r="D80">
        <v>0.35393258426966301</v>
      </c>
      <c r="E80">
        <v>0.35014409221901999</v>
      </c>
      <c r="F80">
        <v>3.7884920506426902E-3</v>
      </c>
      <c r="G80" t="b">
        <v>1</v>
      </c>
      <c r="H80">
        <v>1.1468902889339001</v>
      </c>
      <c r="I80" t="s">
        <v>23</v>
      </c>
      <c r="J80">
        <v>0.27238286435903197</v>
      </c>
      <c r="K80" t="s">
        <v>23</v>
      </c>
      <c r="L80">
        <v>-0.16853932584269701</v>
      </c>
      <c r="M80">
        <v>-0.44092219020172901</v>
      </c>
      <c r="N80" t="s">
        <v>2001</v>
      </c>
      <c r="O80" t="s">
        <v>2002</v>
      </c>
      <c r="P80" t="s">
        <v>21</v>
      </c>
      <c r="Q80" t="s">
        <v>21</v>
      </c>
      <c r="R80" t="b">
        <v>0</v>
      </c>
      <c r="S80" t="b">
        <v>0</v>
      </c>
      <c r="T80">
        <v>2.7893043091214301E-3</v>
      </c>
      <c r="U80" t="s">
        <v>21</v>
      </c>
      <c r="V80" t="b">
        <v>0</v>
      </c>
    </row>
    <row r="81" spans="1:22" x14ac:dyDescent="0.2">
      <c r="A81">
        <v>80</v>
      </c>
      <c r="B81">
        <v>0.14876114224297701</v>
      </c>
      <c r="C81">
        <v>0.24455742111807599</v>
      </c>
      <c r="D81">
        <v>0.63541666666666696</v>
      </c>
      <c r="E81">
        <v>0.5</v>
      </c>
      <c r="F81">
        <v>0.13541666666666699</v>
      </c>
      <c r="G81" t="b">
        <v>1</v>
      </c>
      <c r="H81">
        <v>0.55552580268389795</v>
      </c>
      <c r="I81" t="s">
        <v>26</v>
      </c>
      <c r="J81">
        <v>0.27083333333333298</v>
      </c>
      <c r="K81" t="s">
        <v>26</v>
      </c>
      <c r="L81">
        <v>0.27083333333333298</v>
      </c>
      <c r="M81">
        <v>0</v>
      </c>
      <c r="N81" t="s">
        <v>196</v>
      </c>
      <c r="O81" t="s">
        <v>197</v>
      </c>
      <c r="P81" t="s">
        <v>21</v>
      </c>
      <c r="Q81" t="s">
        <v>21</v>
      </c>
      <c r="R81" t="b">
        <v>0</v>
      </c>
      <c r="S81" t="b">
        <v>0</v>
      </c>
      <c r="T81">
        <v>0.24455742111807599</v>
      </c>
      <c r="U81" t="s">
        <v>21</v>
      </c>
      <c r="V81" t="b">
        <v>0</v>
      </c>
    </row>
    <row r="82" spans="1:22" x14ac:dyDescent="0.2">
      <c r="A82">
        <v>81</v>
      </c>
      <c r="B82">
        <v>5.5889896004843502E-2</v>
      </c>
      <c r="C82">
        <v>0.12584545259223201</v>
      </c>
      <c r="D82">
        <v>0.62903225806451601</v>
      </c>
      <c r="E82">
        <v>0.49379310344827598</v>
      </c>
      <c r="F82">
        <v>0.13523915461624</v>
      </c>
      <c r="G82" t="b">
        <v>1</v>
      </c>
      <c r="H82">
        <v>0.55289629185436695</v>
      </c>
      <c r="I82" t="s">
        <v>26</v>
      </c>
      <c r="J82">
        <v>0.27047830923248101</v>
      </c>
      <c r="K82" t="s">
        <v>26</v>
      </c>
      <c r="L82">
        <v>0.25806451612903197</v>
      </c>
      <c r="M82">
        <v>-1.24137931034483E-2</v>
      </c>
      <c r="N82" t="s">
        <v>327</v>
      </c>
      <c r="O82" t="s">
        <v>328</v>
      </c>
      <c r="P82" t="s">
        <v>21</v>
      </c>
      <c r="Q82" t="s">
        <v>21</v>
      </c>
      <c r="R82" t="b">
        <v>0</v>
      </c>
      <c r="S82" t="b">
        <v>0</v>
      </c>
      <c r="T82">
        <v>0.12584545259223201</v>
      </c>
      <c r="U82" t="s">
        <v>21</v>
      </c>
      <c r="V82" t="b">
        <v>0</v>
      </c>
    </row>
    <row r="83" spans="1:22" x14ac:dyDescent="0.2">
      <c r="A83">
        <v>82</v>
      </c>
      <c r="B83">
        <v>1.24626057109498E-3</v>
      </c>
      <c r="C83" t="s">
        <v>21</v>
      </c>
      <c r="D83">
        <v>0.16935483870967699</v>
      </c>
      <c r="E83">
        <v>3.4188034188034198E-2</v>
      </c>
      <c r="F83">
        <v>0.13516680452164301</v>
      </c>
      <c r="G83" t="b">
        <v>1</v>
      </c>
      <c r="H83">
        <v>1.7508869070862401</v>
      </c>
      <c r="I83" t="s">
        <v>23</v>
      </c>
      <c r="J83">
        <v>0.27033360904328602</v>
      </c>
      <c r="K83" t="s">
        <v>23</v>
      </c>
      <c r="L83">
        <v>-0.66129032258064502</v>
      </c>
      <c r="M83">
        <v>-0.93162393162393198</v>
      </c>
      <c r="N83" t="s">
        <v>1471</v>
      </c>
      <c r="O83" t="s">
        <v>1472</v>
      </c>
      <c r="P83" t="s">
        <v>21</v>
      </c>
      <c r="Q83" t="s">
        <v>21</v>
      </c>
      <c r="R83" t="b">
        <v>0</v>
      </c>
      <c r="S83" t="b">
        <v>0</v>
      </c>
      <c r="T83">
        <v>1.24626057109498E-3</v>
      </c>
      <c r="U83" t="s">
        <v>21</v>
      </c>
      <c r="V83" t="b">
        <v>0</v>
      </c>
    </row>
    <row r="84" spans="1:22" x14ac:dyDescent="0.2">
      <c r="A84">
        <v>83</v>
      </c>
      <c r="B84">
        <v>1.82833234723251E-2</v>
      </c>
      <c r="C84" t="s">
        <v>21</v>
      </c>
      <c r="D84">
        <v>0.49473684210526298</v>
      </c>
      <c r="E84">
        <v>0.360501567398119</v>
      </c>
      <c r="F84">
        <v>0.134235274707144</v>
      </c>
      <c r="G84" t="b">
        <v>1</v>
      </c>
      <c r="H84">
        <v>0.70951415802415096</v>
      </c>
      <c r="I84" t="s">
        <v>23</v>
      </c>
      <c r="J84">
        <v>0.268470549414288</v>
      </c>
      <c r="K84" t="s">
        <v>78</v>
      </c>
      <c r="L84">
        <v>-1.05263157894737E-2</v>
      </c>
      <c r="M84">
        <v>-0.27899686520376199</v>
      </c>
      <c r="N84" t="s">
        <v>1604</v>
      </c>
      <c r="O84" t="s">
        <v>1605</v>
      </c>
      <c r="P84" t="s">
        <v>21</v>
      </c>
      <c r="Q84" t="s">
        <v>21</v>
      </c>
      <c r="R84" t="b">
        <v>0</v>
      </c>
      <c r="S84" t="b">
        <v>0</v>
      </c>
      <c r="T84">
        <v>1.82833234723251E-2</v>
      </c>
      <c r="U84" t="s">
        <v>21</v>
      </c>
      <c r="V84" t="b">
        <v>0</v>
      </c>
    </row>
    <row r="85" spans="1:22" x14ac:dyDescent="0.2">
      <c r="A85">
        <v>84</v>
      </c>
      <c r="B85" s="1">
        <v>9.1291550586171098E-10</v>
      </c>
      <c r="C85" s="1">
        <v>4.6368601428675902E-8</v>
      </c>
      <c r="D85">
        <v>0.90774299835255401</v>
      </c>
      <c r="E85">
        <v>0.77369439071566704</v>
      </c>
      <c r="F85">
        <v>0.134048607636886</v>
      </c>
      <c r="G85" t="b">
        <v>1</v>
      </c>
      <c r="H85">
        <v>1.05709250610754</v>
      </c>
      <c r="I85" t="s">
        <v>26</v>
      </c>
      <c r="J85">
        <v>0.268097215273773</v>
      </c>
      <c r="K85" t="s">
        <v>26</v>
      </c>
      <c r="L85">
        <v>0.81548599670510702</v>
      </c>
      <c r="M85">
        <v>0.54738878143133496</v>
      </c>
      <c r="N85" t="s">
        <v>1855</v>
      </c>
      <c r="O85" t="s">
        <v>1856</v>
      </c>
      <c r="P85" t="s">
        <v>21</v>
      </c>
      <c r="Q85" t="s">
        <v>21</v>
      </c>
      <c r="R85" t="b">
        <v>0</v>
      </c>
      <c r="S85" t="b">
        <v>0</v>
      </c>
      <c r="T85" s="1">
        <v>4.6368601428675902E-8</v>
      </c>
      <c r="U85" t="s">
        <v>21</v>
      </c>
      <c r="V85" t="b">
        <v>0</v>
      </c>
    </row>
    <row r="86" spans="1:22" x14ac:dyDescent="0.2">
      <c r="A86">
        <v>85</v>
      </c>
      <c r="B86">
        <v>4.8763277318726699E-3</v>
      </c>
      <c r="C86">
        <v>1.12954980227549E-2</v>
      </c>
      <c r="D86">
        <v>0.49390243902439002</v>
      </c>
      <c r="E86">
        <v>0.47983870967741898</v>
      </c>
      <c r="F86">
        <v>1.40637293469709E-2</v>
      </c>
      <c r="G86" t="b">
        <v>1</v>
      </c>
      <c r="H86">
        <v>0.84606023646685402</v>
      </c>
      <c r="I86" t="s">
        <v>87</v>
      </c>
      <c r="J86">
        <v>0.26671911880409099</v>
      </c>
      <c r="K86" t="s">
        <v>87</v>
      </c>
      <c r="L86">
        <v>7.3170731707317097E-2</v>
      </c>
      <c r="M86">
        <v>-0.19354838709677399</v>
      </c>
      <c r="N86" t="s">
        <v>85</v>
      </c>
      <c r="O86" t="s">
        <v>86</v>
      </c>
      <c r="P86" t="s">
        <v>21</v>
      </c>
      <c r="Q86" t="s">
        <v>21</v>
      </c>
      <c r="R86" t="b">
        <v>0</v>
      </c>
      <c r="S86" t="b">
        <v>0</v>
      </c>
      <c r="T86">
        <v>1.12954980227549E-2</v>
      </c>
      <c r="U86" t="s">
        <v>21</v>
      </c>
      <c r="V86" t="b">
        <v>0</v>
      </c>
    </row>
    <row r="87" spans="1:22" x14ac:dyDescent="0.2">
      <c r="A87">
        <v>86</v>
      </c>
      <c r="B87">
        <v>0.419677561903883</v>
      </c>
      <c r="C87" t="s">
        <v>21</v>
      </c>
      <c r="D87">
        <v>0.95</v>
      </c>
      <c r="E87">
        <v>0.81818181818181801</v>
      </c>
      <c r="F87">
        <v>0.131818181818182</v>
      </c>
      <c r="G87" t="b">
        <v>1</v>
      </c>
      <c r="H87">
        <v>1.4403615823901701</v>
      </c>
      <c r="I87" t="s">
        <v>23</v>
      </c>
      <c r="J87">
        <v>0.263636363636364</v>
      </c>
      <c r="K87" t="s">
        <v>23</v>
      </c>
      <c r="L87">
        <v>0.9</v>
      </c>
      <c r="M87">
        <v>0.63636363636363602</v>
      </c>
      <c r="N87" t="s">
        <v>379</v>
      </c>
      <c r="O87" t="s">
        <v>380</v>
      </c>
      <c r="P87" t="s">
        <v>21</v>
      </c>
      <c r="Q87" t="s">
        <v>21</v>
      </c>
      <c r="R87" t="b">
        <v>0</v>
      </c>
      <c r="S87" t="b">
        <v>0</v>
      </c>
      <c r="T87">
        <v>0.419677561903883</v>
      </c>
      <c r="U87" t="s">
        <v>21</v>
      </c>
      <c r="V87" t="b">
        <v>0</v>
      </c>
    </row>
    <row r="88" spans="1:22" x14ac:dyDescent="0.2">
      <c r="A88">
        <v>87</v>
      </c>
      <c r="B88">
        <v>4.8071919068886103E-2</v>
      </c>
      <c r="C88" t="s">
        <v>21</v>
      </c>
      <c r="D88">
        <v>0.67810457516339895</v>
      </c>
      <c r="E88">
        <v>0.62288135593220295</v>
      </c>
      <c r="F88">
        <v>5.5223219231195303E-2</v>
      </c>
      <c r="G88" t="b">
        <v>1</v>
      </c>
      <c r="H88">
        <v>1.7847907999119601</v>
      </c>
      <c r="I88" t="s">
        <v>2225</v>
      </c>
      <c r="J88">
        <v>0.261216350947159</v>
      </c>
      <c r="K88" t="s">
        <v>2225</v>
      </c>
      <c r="L88">
        <v>0.17647058823529399</v>
      </c>
      <c r="M88">
        <v>-8.4745762711864403E-2</v>
      </c>
      <c r="N88" t="s">
        <v>642</v>
      </c>
      <c r="O88" t="s">
        <v>643</v>
      </c>
      <c r="P88" t="s">
        <v>21</v>
      </c>
      <c r="Q88" t="s">
        <v>21</v>
      </c>
      <c r="R88" t="b">
        <v>0</v>
      </c>
      <c r="S88" t="b">
        <v>0</v>
      </c>
      <c r="T88">
        <v>4.8071919068886103E-2</v>
      </c>
      <c r="U88" t="s">
        <v>21</v>
      </c>
      <c r="V88" t="b">
        <v>0</v>
      </c>
    </row>
    <row r="89" spans="1:22" x14ac:dyDescent="0.2">
      <c r="A89">
        <v>88</v>
      </c>
      <c r="B89">
        <v>2.0941437627388202E-3</v>
      </c>
      <c r="C89">
        <v>5.5560415510135103E-3</v>
      </c>
      <c r="D89">
        <v>0.34536082474226798</v>
      </c>
      <c r="E89">
        <v>0.21548821548821501</v>
      </c>
      <c r="F89">
        <v>0.129872609254053</v>
      </c>
      <c r="G89" t="b">
        <v>1</v>
      </c>
      <c r="H89">
        <v>0.65266090313840397</v>
      </c>
      <c r="I89" t="s">
        <v>26</v>
      </c>
      <c r="J89">
        <v>0.259745218508105</v>
      </c>
      <c r="K89" t="s">
        <v>26</v>
      </c>
      <c r="L89">
        <v>-0.30927835051546398</v>
      </c>
      <c r="M89">
        <v>-0.56902356902356899</v>
      </c>
      <c r="N89" t="s">
        <v>58</v>
      </c>
      <c r="O89" t="s">
        <v>59</v>
      </c>
      <c r="P89" t="s">
        <v>21</v>
      </c>
      <c r="Q89" t="s">
        <v>21</v>
      </c>
      <c r="R89" t="b">
        <v>0</v>
      </c>
      <c r="S89" t="b">
        <v>0</v>
      </c>
      <c r="T89">
        <v>5.5560415510135103E-3</v>
      </c>
      <c r="U89" t="s">
        <v>21</v>
      </c>
      <c r="V89" t="b">
        <v>0</v>
      </c>
    </row>
    <row r="90" spans="1:22" x14ac:dyDescent="0.2">
      <c r="A90">
        <v>89</v>
      </c>
      <c r="B90">
        <v>0.20598991401592201</v>
      </c>
      <c r="C90" t="s">
        <v>21</v>
      </c>
      <c r="D90">
        <v>0.54954954954955004</v>
      </c>
      <c r="E90">
        <v>0.422222222222222</v>
      </c>
      <c r="F90">
        <v>0.12732732732732699</v>
      </c>
      <c r="G90" t="b">
        <v>1</v>
      </c>
      <c r="H90">
        <v>0.51250841760020704</v>
      </c>
      <c r="I90" t="s">
        <v>23</v>
      </c>
      <c r="J90">
        <v>0.25465465465465398</v>
      </c>
      <c r="K90" t="s">
        <v>23</v>
      </c>
      <c r="L90">
        <v>9.90990990990991E-2</v>
      </c>
      <c r="M90">
        <v>-0.155555555555556</v>
      </c>
      <c r="N90" t="s">
        <v>188</v>
      </c>
      <c r="O90" t="s">
        <v>189</v>
      </c>
      <c r="P90" t="s">
        <v>21</v>
      </c>
      <c r="Q90" t="s">
        <v>21</v>
      </c>
      <c r="R90" t="b">
        <v>0</v>
      </c>
      <c r="S90" t="b">
        <v>0</v>
      </c>
      <c r="T90">
        <v>0.20598991401592201</v>
      </c>
      <c r="U90" t="s">
        <v>21</v>
      </c>
      <c r="V90" t="b">
        <v>0</v>
      </c>
    </row>
    <row r="91" spans="1:22" x14ac:dyDescent="0.2">
      <c r="A91">
        <v>90</v>
      </c>
      <c r="B91">
        <v>1.7024154422926401E-3</v>
      </c>
      <c r="C91">
        <v>1.9667677211691201E-2</v>
      </c>
      <c r="D91">
        <v>0.69973190348525505</v>
      </c>
      <c r="E91">
        <v>0.57261410788381695</v>
      </c>
      <c r="F91">
        <v>0.12711779560143699</v>
      </c>
      <c r="G91" t="b">
        <v>1</v>
      </c>
      <c r="H91">
        <v>0.55349683910003</v>
      </c>
      <c r="I91" t="s">
        <v>23</v>
      </c>
      <c r="J91">
        <v>0.25423559120287498</v>
      </c>
      <c r="K91" t="s">
        <v>23</v>
      </c>
      <c r="L91">
        <v>0.39946380697050898</v>
      </c>
      <c r="M91">
        <v>0.145228215767635</v>
      </c>
      <c r="N91" t="s">
        <v>2071</v>
      </c>
      <c r="O91" t="s">
        <v>2072</v>
      </c>
      <c r="P91" t="s">
        <v>21</v>
      </c>
      <c r="Q91" t="s">
        <v>21</v>
      </c>
      <c r="R91" t="b">
        <v>0</v>
      </c>
      <c r="S91" t="b">
        <v>0</v>
      </c>
      <c r="T91">
        <v>1.9667677211691201E-2</v>
      </c>
      <c r="U91" t="s">
        <v>21</v>
      </c>
      <c r="V91" t="b">
        <v>0</v>
      </c>
    </row>
    <row r="92" spans="1:22" x14ac:dyDescent="0.2">
      <c r="A92">
        <v>91</v>
      </c>
      <c r="B92" s="1">
        <v>3.3715336067593298E-8</v>
      </c>
      <c r="C92" s="1">
        <v>2.7041524937340199E-6</v>
      </c>
      <c r="D92">
        <v>0.897342995169082</v>
      </c>
      <c r="E92">
        <v>0.77064220183486198</v>
      </c>
      <c r="F92">
        <v>0.12670079333421999</v>
      </c>
      <c r="G92" t="b">
        <v>1</v>
      </c>
      <c r="H92">
        <v>0.95610381425233004</v>
      </c>
      <c r="I92" t="s">
        <v>26</v>
      </c>
      <c r="J92">
        <v>0.25340158666843898</v>
      </c>
      <c r="K92" t="s">
        <v>26</v>
      </c>
      <c r="L92">
        <v>0.79468599033816401</v>
      </c>
      <c r="M92">
        <v>0.54128440366972497</v>
      </c>
      <c r="N92" t="s">
        <v>1706</v>
      </c>
      <c r="O92" t="s">
        <v>1707</v>
      </c>
      <c r="P92" t="s">
        <v>21</v>
      </c>
      <c r="Q92" t="s">
        <v>21</v>
      </c>
      <c r="R92" t="b">
        <v>0</v>
      </c>
      <c r="S92" t="b">
        <v>0</v>
      </c>
      <c r="T92" s="1">
        <v>2.7041524937340199E-6</v>
      </c>
      <c r="U92" t="s">
        <v>21</v>
      </c>
      <c r="V92" t="b">
        <v>0</v>
      </c>
    </row>
    <row r="93" spans="1:22" x14ac:dyDescent="0.2">
      <c r="A93">
        <v>92</v>
      </c>
      <c r="B93" s="1">
        <v>3.3715336067593298E-8</v>
      </c>
      <c r="C93" s="1">
        <v>2.7041524937340199E-6</v>
      </c>
      <c r="D93">
        <v>0.897342995169082</v>
      </c>
      <c r="E93">
        <v>0.77064220183486198</v>
      </c>
      <c r="F93">
        <v>0.12670079333421999</v>
      </c>
      <c r="G93" t="b">
        <v>1</v>
      </c>
      <c r="H93">
        <v>0.95610381425233004</v>
      </c>
      <c r="I93" t="s">
        <v>26</v>
      </c>
      <c r="J93">
        <v>0.25340158666843898</v>
      </c>
      <c r="K93" t="s">
        <v>26</v>
      </c>
      <c r="L93">
        <v>0.79468599033816401</v>
      </c>
      <c r="M93">
        <v>0.54128440366972497</v>
      </c>
      <c r="N93" t="s">
        <v>1708</v>
      </c>
      <c r="O93" t="s">
        <v>1709</v>
      </c>
      <c r="P93" t="s">
        <v>21</v>
      </c>
      <c r="Q93" t="s">
        <v>21</v>
      </c>
      <c r="R93" t="b">
        <v>0</v>
      </c>
      <c r="S93" t="b">
        <v>0</v>
      </c>
      <c r="T93" s="1">
        <v>2.7041524937340199E-6</v>
      </c>
      <c r="U93" t="s">
        <v>21</v>
      </c>
      <c r="V93" t="b">
        <v>0</v>
      </c>
    </row>
    <row r="94" spans="1:22" x14ac:dyDescent="0.2">
      <c r="A94">
        <v>93</v>
      </c>
      <c r="B94">
        <v>0.16175560872764699</v>
      </c>
      <c r="C94" t="s">
        <v>21</v>
      </c>
      <c r="D94">
        <v>0.125</v>
      </c>
      <c r="E94">
        <v>0</v>
      </c>
      <c r="F94">
        <v>0.125</v>
      </c>
      <c r="G94" t="b">
        <v>1</v>
      </c>
      <c r="H94" t="s">
        <v>22</v>
      </c>
      <c r="I94" t="s">
        <v>23</v>
      </c>
      <c r="J94">
        <v>0.25</v>
      </c>
      <c r="K94" t="s">
        <v>23</v>
      </c>
      <c r="L94">
        <v>-0.75</v>
      </c>
      <c r="M94">
        <v>-1</v>
      </c>
      <c r="N94" t="s">
        <v>283</v>
      </c>
      <c r="O94" t="s">
        <v>284</v>
      </c>
      <c r="P94" t="s">
        <v>21</v>
      </c>
      <c r="Q94" t="s">
        <v>21</v>
      </c>
      <c r="R94" t="b">
        <v>0</v>
      </c>
      <c r="S94" t="b">
        <v>0</v>
      </c>
      <c r="T94">
        <v>0.16175560872764699</v>
      </c>
      <c r="U94" t="s">
        <v>21</v>
      </c>
      <c r="V94" t="b">
        <v>0</v>
      </c>
    </row>
    <row r="95" spans="1:22" x14ac:dyDescent="0.2">
      <c r="A95">
        <v>94</v>
      </c>
      <c r="B95">
        <v>1</v>
      </c>
      <c r="C95" t="s">
        <v>21</v>
      </c>
      <c r="D95">
        <v>1</v>
      </c>
      <c r="E95">
        <v>0.875</v>
      </c>
      <c r="F95">
        <v>0.125</v>
      </c>
      <c r="G95" t="b">
        <v>1</v>
      </c>
      <c r="H95" t="s">
        <v>22</v>
      </c>
      <c r="I95" t="s">
        <v>26</v>
      </c>
      <c r="J95">
        <v>0.25</v>
      </c>
      <c r="K95" t="s">
        <v>26</v>
      </c>
      <c r="L95">
        <v>1</v>
      </c>
      <c r="M95">
        <v>0.75</v>
      </c>
      <c r="N95" t="s">
        <v>917</v>
      </c>
      <c r="O95" t="s">
        <v>918</v>
      </c>
      <c r="P95" t="s">
        <v>21</v>
      </c>
      <c r="Q95" t="s">
        <v>21</v>
      </c>
      <c r="R95" t="b">
        <v>0</v>
      </c>
      <c r="S95" t="b">
        <v>0</v>
      </c>
      <c r="T95">
        <v>1</v>
      </c>
      <c r="U95" t="s">
        <v>21</v>
      </c>
      <c r="V95" t="b">
        <v>0</v>
      </c>
    </row>
    <row r="96" spans="1:22" x14ac:dyDescent="0.2">
      <c r="A96">
        <v>95</v>
      </c>
      <c r="B96" s="1">
        <v>2.7767283564839599E-5</v>
      </c>
      <c r="C96" s="1">
        <v>7.8533983641062606E-5</v>
      </c>
      <c r="D96">
        <v>0.68524871355060002</v>
      </c>
      <c r="E96">
        <v>0.56088560885608896</v>
      </c>
      <c r="F96">
        <v>0.12436310469451201</v>
      </c>
      <c r="G96" t="b">
        <v>1</v>
      </c>
      <c r="H96">
        <v>0.89775261087524405</v>
      </c>
      <c r="I96" t="s">
        <v>78</v>
      </c>
      <c r="J96">
        <v>0.24872620938902301</v>
      </c>
      <c r="K96" t="s">
        <v>78</v>
      </c>
      <c r="L96">
        <v>0.37049742710120098</v>
      </c>
      <c r="M96">
        <v>0.121771217712177</v>
      </c>
      <c r="N96" t="s">
        <v>1978</v>
      </c>
      <c r="O96" t="s">
        <v>1979</v>
      </c>
      <c r="P96" t="s">
        <v>21</v>
      </c>
      <c r="Q96" t="s">
        <v>21</v>
      </c>
      <c r="R96" t="b">
        <v>0</v>
      </c>
      <c r="S96" t="b">
        <v>0</v>
      </c>
      <c r="T96" s="1">
        <v>7.8533983641062606E-5</v>
      </c>
      <c r="U96" t="s">
        <v>21</v>
      </c>
      <c r="V96" t="b">
        <v>0</v>
      </c>
    </row>
    <row r="97" spans="1:22" x14ac:dyDescent="0.2">
      <c r="A97">
        <v>96</v>
      </c>
      <c r="B97" s="1">
        <v>6.1670185920151501E-6</v>
      </c>
      <c r="C97" s="1">
        <v>9.1963673183508893E-6</v>
      </c>
      <c r="D97">
        <v>0.48842592592592599</v>
      </c>
      <c r="E97">
        <v>0.366609294320138</v>
      </c>
      <c r="F97">
        <v>0.121816631605788</v>
      </c>
      <c r="G97" t="b">
        <v>1</v>
      </c>
      <c r="H97">
        <v>0.50048620441781899</v>
      </c>
      <c r="I97" t="s">
        <v>23</v>
      </c>
      <c r="J97">
        <v>0.24363326321157699</v>
      </c>
      <c r="K97" t="s">
        <v>23</v>
      </c>
      <c r="L97">
        <v>-2.3148148148148098E-2</v>
      </c>
      <c r="M97">
        <v>-0.266781411359725</v>
      </c>
      <c r="N97" t="s">
        <v>1945</v>
      </c>
      <c r="O97" t="s">
        <v>1946</v>
      </c>
      <c r="P97" t="s">
        <v>21</v>
      </c>
      <c r="Q97" t="s">
        <v>21</v>
      </c>
      <c r="R97" t="b">
        <v>0</v>
      </c>
      <c r="S97" t="b">
        <v>0</v>
      </c>
      <c r="T97" s="1">
        <v>9.1963673183508893E-6</v>
      </c>
      <c r="U97" t="s">
        <v>21</v>
      </c>
      <c r="V97" t="b">
        <v>0</v>
      </c>
    </row>
    <row r="98" spans="1:22" x14ac:dyDescent="0.2">
      <c r="A98">
        <v>97</v>
      </c>
      <c r="B98">
        <v>0.89835625582100398</v>
      </c>
      <c r="C98" t="s">
        <v>21</v>
      </c>
      <c r="D98">
        <v>0.95454545454545503</v>
      </c>
      <c r="E98">
        <v>0.83333333333333304</v>
      </c>
      <c r="F98">
        <v>0.12121212121212099</v>
      </c>
      <c r="G98" t="b">
        <v>1</v>
      </c>
      <c r="H98">
        <v>1.4350845252893201</v>
      </c>
      <c r="I98" t="s">
        <v>23</v>
      </c>
      <c r="J98">
        <v>0.24242424242424301</v>
      </c>
      <c r="K98" t="s">
        <v>23</v>
      </c>
      <c r="L98">
        <v>0.90909090909090895</v>
      </c>
      <c r="M98">
        <v>0.66666666666666696</v>
      </c>
      <c r="N98" t="s">
        <v>224</v>
      </c>
      <c r="O98" t="s">
        <v>225</v>
      </c>
      <c r="P98" t="s">
        <v>21</v>
      </c>
      <c r="Q98" t="s">
        <v>21</v>
      </c>
      <c r="R98" t="b">
        <v>0</v>
      </c>
      <c r="S98" t="b">
        <v>0</v>
      </c>
      <c r="T98">
        <v>0.89835625582100398</v>
      </c>
      <c r="U98" t="s">
        <v>21</v>
      </c>
      <c r="V98" t="b">
        <v>0</v>
      </c>
    </row>
    <row r="99" spans="1:22" x14ac:dyDescent="0.2">
      <c r="A99">
        <v>98</v>
      </c>
      <c r="B99">
        <v>0.187602393614271</v>
      </c>
      <c r="C99" t="s">
        <v>21</v>
      </c>
      <c r="D99">
        <v>0.76223776223776196</v>
      </c>
      <c r="E99">
        <v>0.64102564102564097</v>
      </c>
      <c r="F99">
        <v>0.12121212121212099</v>
      </c>
      <c r="G99" t="b">
        <v>1</v>
      </c>
      <c r="H99">
        <v>0.58516886236003995</v>
      </c>
      <c r="I99" t="s">
        <v>26</v>
      </c>
      <c r="J99">
        <v>0.24242424242424199</v>
      </c>
      <c r="K99" t="s">
        <v>26</v>
      </c>
      <c r="L99">
        <v>0.52447552447552404</v>
      </c>
      <c r="M99">
        <v>0.28205128205128199</v>
      </c>
      <c r="N99" t="s">
        <v>475</v>
      </c>
      <c r="O99" t="s">
        <v>476</v>
      </c>
      <c r="P99" t="s">
        <v>21</v>
      </c>
      <c r="Q99" t="s">
        <v>21</v>
      </c>
      <c r="R99" t="b">
        <v>0</v>
      </c>
      <c r="S99" t="b">
        <v>0</v>
      </c>
      <c r="T99">
        <v>0.187602393614271</v>
      </c>
      <c r="U99" t="s">
        <v>21</v>
      </c>
      <c r="V99" t="b">
        <v>0</v>
      </c>
    </row>
    <row r="100" spans="1:22" x14ac:dyDescent="0.2">
      <c r="A100">
        <v>99</v>
      </c>
      <c r="B100">
        <v>0.103441038970585</v>
      </c>
      <c r="C100" t="s">
        <v>21</v>
      </c>
      <c r="D100">
        <v>0.92660550458715596</v>
      </c>
      <c r="E100">
        <v>0.80645161290322598</v>
      </c>
      <c r="F100">
        <v>0.12015389168392999</v>
      </c>
      <c r="G100" t="b">
        <v>1</v>
      </c>
      <c r="H100">
        <v>1.1085626195212801</v>
      </c>
      <c r="I100" t="s">
        <v>23</v>
      </c>
      <c r="J100">
        <v>0.24030778336785999</v>
      </c>
      <c r="K100" t="s">
        <v>23</v>
      </c>
      <c r="L100">
        <v>0.85321100917431203</v>
      </c>
      <c r="M100">
        <v>0.61290322580645196</v>
      </c>
      <c r="N100" t="s">
        <v>762</v>
      </c>
      <c r="O100" t="s">
        <v>763</v>
      </c>
      <c r="P100" t="s">
        <v>21</v>
      </c>
      <c r="Q100" t="s">
        <v>21</v>
      </c>
      <c r="R100" t="b">
        <v>0</v>
      </c>
      <c r="S100" t="b">
        <v>0</v>
      </c>
      <c r="T100">
        <v>0.103441038970585</v>
      </c>
      <c r="U100" t="s">
        <v>21</v>
      </c>
      <c r="V100" t="b">
        <v>0</v>
      </c>
    </row>
    <row r="101" spans="1:22" x14ac:dyDescent="0.2">
      <c r="A101">
        <v>100</v>
      </c>
      <c r="B101">
        <v>2.3835162914266E-2</v>
      </c>
      <c r="C101" t="s">
        <v>21</v>
      </c>
      <c r="D101">
        <v>0.82745098039215703</v>
      </c>
      <c r="E101">
        <v>0.70786516853932602</v>
      </c>
      <c r="F101">
        <v>0.119585811852831</v>
      </c>
      <c r="G101" t="b">
        <v>1</v>
      </c>
      <c r="H101">
        <v>0.68263031118775497</v>
      </c>
      <c r="I101" t="s">
        <v>26</v>
      </c>
      <c r="J101">
        <v>0.239171623705662</v>
      </c>
      <c r="K101" t="s">
        <v>26</v>
      </c>
      <c r="L101">
        <v>0.65490196078431395</v>
      </c>
      <c r="M101">
        <v>0.41573033707865198</v>
      </c>
      <c r="N101" t="s">
        <v>2187</v>
      </c>
      <c r="O101" t="s">
        <v>2188</v>
      </c>
      <c r="P101" t="s">
        <v>21</v>
      </c>
      <c r="Q101" t="s">
        <v>21</v>
      </c>
      <c r="R101" t="b">
        <v>0</v>
      </c>
      <c r="S101" t="b">
        <v>0</v>
      </c>
      <c r="T101">
        <v>2.3835162914266E-2</v>
      </c>
      <c r="U101" t="s">
        <v>21</v>
      </c>
      <c r="V101" t="b">
        <v>0</v>
      </c>
    </row>
    <row r="102" spans="1:22" x14ac:dyDescent="0.2">
      <c r="A102">
        <v>101</v>
      </c>
      <c r="B102">
        <v>1.8598930541884201E-3</v>
      </c>
      <c r="C102">
        <v>5.8178432392355399E-3</v>
      </c>
      <c r="D102">
        <v>0.84795321637426901</v>
      </c>
      <c r="E102">
        <v>0.73033707865168496</v>
      </c>
      <c r="F102">
        <v>0.117616137722584</v>
      </c>
      <c r="G102" t="b">
        <v>1</v>
      </c>
      <c r="H102">
        <v>0.72230376485140102</v>
      </c>
      <c r="I102" t="s">
        <v>23</v>
      </c>
      <c r="J102">
        <v>0.23523227544516701</v>
      </c>
      <c r="K102" t="s">
        <v>23</v>
      </c>
      <c r="L102">
        <v>0.69590643274853803</v>
      </c>
      <c r="M102">
        <v>0.46067415730337102</v>
      </c>
      <c r="N102" t="s">
        <v>507</v>
      </c>
      <c r="O102" t="s">
        <v>508</v>
      </c>
      <c r="P102" t="s">
        <v>21</v>
      </c>
      <c r="Q102" t="s">
        <v>21</v>
      </c>
      <c r="R102" t="b">
        <v>0</v>
      </c>
      <c r="S102" t="b">
        <v>0</v>
      </c>
      <c r="T102">
        <v>5.8178432392355399E-3</v>
      </c>
      <c r="U102" t="s">
        <v>21</v>
      </c>
      <c r="V102" t="b">
        <v>0</v>
      </c>
    </row>
    <row r="103" spans="1:22" x14ac:dyDescent="0.2">
      <c r="A103">
        <v>102</v>
      </c>
      <c r="B103">
        <v>1.48463492975694E-2</v>
      </c>
      <c r="C103" t="s">
        <v>21</v>
      </c>
      <c r="D103">
        <v>0.45806451612903198</v>
      </c>
      <c r="E103">
        <v>0.341935483870968</v>
      </c>
      <c r="F103">
        <v>0.11612903225806499</v>
      </c>
      <c r="G103" t="b">
        <v>1</v>
      </c>
      <c r="H103">
        <v>0.48654397793015097</v>
      </c>
      <c r="I103" t="s">
        <v>26</v>
      </c>
      <c r="J103">
        <v>0.23225806451612899</v>
      </c>
      <c r="K103" t="s">
        <v>26</v>
      </c>
      <c r="L103">
        <v>-8.3870967741935504E-2</v>
      </c>
      <c r="M103">
        <v>-0.31612903225806499</v>
      </c>
      <c r="N103" t="s">
        <v>1982</v>
      </c>
      <c r="O103" t="s">
        <v>1983</v>
      </c>
      <c r="P103" t="s">
        <v>21</v>
      </c>
      <c r="Q103" t="s">
        <v>21</v>
      </c>
      <c r="R103" t="b">
        <v>0</v>
      </c>
      <c r="S103" t="b">
        <v>0</v>
      </c>
      <c r="T103">
        <v>1.48463492975694E-2</v>
      </c>
      <c r="U103" t="s">
        <v>21</v>
      </c>
      <c r="V103" t="b">
        <v>0</v>
      </c>
    </row>
    <row r="104" spans="1:22" x14ac:dyDescent="0.2">
      <c r="A104">
        <v>103</v>
      </c>
      <c r="B104">
        <v>1</v>
      </c>
      <c r="C104" t="s">
        <v>21</v>
      </c>
      <c r="D104">
        <v>0.61538461538461497</v>
      </c>
      <c r="E104">
        <v>0.5</v>
      </c>
      <c r="F104">
        <v>0.115384615384615</v>
      </c>
      <c r="G104" t="b">
        <v>1</v>
      </c>
      <c r="H104">
        <v>0.47000362924573602</v>
      </c>
      <c r="I104" t="s">
        <v>26</v>
      </c>
      <c r="J104">
        <v>0.230769230769231</v>
      </c>
      <c r="K104" t="s">
        <v>26</v>
      </c>
      <c r="L104">
        <v>0.230769230769231</v>
      </c>
      <c r="M104">
        <v>0</v>
      </c>
      <c r="N104" t="s">
        <v>60</v>
      </c>
      <c r="O104" t="s">
        <v>61</v>
      </c>
      <c r="P104" t="s">
        <v>21</v>
      </c>
      <c r="Q104" t="s">
        <v>21</v>
      </c>
      <c r="R104" t="b">
        <v>0</v>
      </c>
      <c r="S104" t="b">
        <v>0</v>
      </c>
      <c r="T104">
        <v>1</v>
      </c>
      <c r="U104" t="s">
        <v>21</v>
      </c>
      <c r="V104" t="b">
        <v>0</v>
      </c>
    </row>
    <row r="105" spans="1:22" x14ac:dyDescent="0.2">
      <c r="A105">
        <v>104</v>
      </c>
      <c r="B105">
        <v>9.2836575315462105E-2</v>
      </c>
      <c r="C105" t="s">
        <v>21</v>
      </c>
      <c r="D105">
        <v>0.15</v>
      </c>
      <c r="E105">
        <v>3.6363636363636397E-2</v>
      </c>
      <c r="F105">
        <v>0.11363636363636399</v>
      </c>
      <c r="G105" t="b">
        <v>1</v>
      </c>
      <c r="H105">
        <v>1.54254367760407</v>
      </c>
      <c r="I105" t="s">
        <v>26</v>
      </c>
      <c r="J105">
        <v>0.22727272727272699</v>
      </c>
      <c r="K105" t="s">
        <v>26</v>
      </c>
      <c r="L105">
        <v>-0.7</v>
      </c>
      <c r="M105">
        <v>-0.92727272727272703</v>
      </c>
      <c r="N105" t="s">
        <v>291</v>
      </c>
      <c r="O105" t="s">
        <v>292</v>
      </c>
      <c r="P105" t="s">
        <v>21</v>
      </c>
      <c r="Q105" t="s">
        <v>21</v>
      </c>
      <c r="R105" t="b">
        <v>0</v>
      </c>
      <c r="S105" t="b">
        <v>0</v>
      </c>
      <c r="T105">
        <v>9.2836575315462105E-2</v>
      </c>
      <c r="U105" t="s">
        <v>21</v>
      </c>
      <c r="V105" t="b">
        <v>0</v>
      </c>
    </row>
    <row r="106" spans="1:22" x14ac:dyDescent="0.2">
      <c r="A106">
        <v>105</v>
      </c>
      <c r="B106">
        <v>0.76059908473923599</v>
      </c>
      <c r="C106" t="s">
        <v>21</v>
      </c>
      <c r="D106">
        <v>0.8</v>
      </c>
      <c r="E106">
        <v>0.6875</v>
      </c>
      <c r="F106">
        <v>0.1125</v>
      </c>
      <c r="G106" t="b">
        <v>1</v>
      </c>
      <c r="H106">
        <v>0.59783700075561996</v>
      </c>
      <c r="I106" t="s">
        <v>26</v>
      </c>
      <c r="J106">
        <v>0.22500000000000001</v>
      </c>
      <c r="K106" t="s">
        <v>26</v>
      </c>
      <c r="L106">
        <v>0.6</v>
      </c>
      <c r="M106">
        <v>0.375</v>
      </c>
      <c r="N106" t="s">
        <v>202</v>
      </c>
      <c r="O106" t="s">
        <v>203</v>
      </c>
      <c r="P106" t="s">
        <v>21</v>
      </c>
      <c r="Q106" t="s">
        <v>21</v>
      </c>
      <c r="R106" t="b">
        <v>0</v>
      </c>
      <c r="S106" t="b">
        <v>0</v>
      </c>
      <c r="T106">
        <v>0.76059908473923599</v>
      </c>
      <c r="U106" t="s">
        <v>21</v>
      </c>
      <c r="V106" t="b">
        <v>0</v>
      </c>
    </row>
    <row r="107" spans="1:22" x14ac:dyDescent="0.2">
      <c r="A107">
        <v>106</v>
      </c>
      <c r="B107">
        <v>5.6588726330346097E-3</v>
      </c>
      <c r="C107">
        <v>1.9392956554385998E-2</v>
      </c>
      <c r="D107">
        <v>0.57142857142857095</v>
      </c>
      <c r="E107">
        <v>0.45939086294416198</v>
      </c>
      <c r="F107">
        <v>0.112037708484409</v>
      </c>
      <c r="G107" t="b">
        <v>1</v>
      </c>
      <c r="H107">
        <v>0.45047720689538001</v>
      </c>
      <c r="I107" t="s">
        <v>26</v>
      </c>
      <c r="J107">
        <v>0.224075416968818</v>
      </c>
      <c r="K107" t="s">
        <v>26</v>
      </c>
      <c r="L107">
        <v>0.14285714285714299</v>
      </c>
      <c r="M107">
        <v>-8.1218274111675107E-2</v>
      </c>
      <c r="N107" t="s">
        <v>1955</v>
      </c>
      <c r="O107" t="s">
        <v>1956</v>
      </c>
      <c r="P107" t="s">
        <v>21</v>
      </c>
      <c r="Q107" t="s">
        <v>21</v>
      </c>
      <c r="R107" t="b">
        <v>0</v>
      </c>
      <c r="S107" t="b">
        <v>0</v>
      </c>
      <c r="T107">
        <v>1.9392956554385998E-2</v>
      </c>
      <c r="U107" t="s">
        <v>21</v>
      </c>
      <c r="V107" t="b">
        <v>0</v>
      </c>
    </row>
    <row r="108" spans="1:22" x14ac:dyDescent="0.2">
      <c r="A108">
        <v>107</v>
      </c>
      <c r="B108" s="1">
        <v>2.7907645379423397E-7</v>
      </c>
      <c r="C108">
        <v>1.6655897860929701E-3</v>
      </c>
      <c r="D108">
        <v>0.13636363636363599</v>
      </c>
      <c r="E108">
        <v>2.4760647078243599E-2</v>
      </c>
      <c r="F108">
        <v>0.111602989285393</v>
      </c>
      <c r="G108" t="b">
        <v>1</v>
      </c>
      <c r="H108">
        <v>1.82760065905668</v>
      </c>
      <c r="I108" t="s">
        <v>26</v>
      </c>
      <c r="J108">
        <v>0.223205978570785</v>
      </c>
      <c r="K108" t="s">
        <v>26</v>
      </c>
      <c r="L108">
        <v>-0.72727272727272696</v>
      </c>
      <c r="M108">
        <v>-0.95047870584351302</v>
      </c>
      <c r="N108" t="s">
        <v>1425</v>
      </c>
      <c r="O108" t="s">
        <v>1426</v>
      </c>
      <c r="P108" t="s">
        <v>21</v>
      </c>
      <c r="Q108" t="s">
        <v>21</v>
      </c>
      <c r="R108" t="b">
        <v>0</v>
      </c>
      <c r="S108" t="b">
        <v>0</v>
      </c>
      <c r="T108">
        <v>1.6655897860929701E-3</v>
      </c>
      <c r="U108" t="s">
        <v>21</v>
      </c>
      <c r="V108" t="b">
        <v>0</v>
      </c>
    </row>
    <row r="109" spans="1:22" x14ac:dyDescent="0.2">
      <c r="A109">
        <v>108</v>
      </c>
      <c r="B109">
        <v>2.11674302117028E-4</v>
      </c>
      <c r="C109">
        <v>1.5471678353708601E-3</v>
      </c>
      <c r="D109">
        <v>0.66709511568123403</v>
      </c>
      <c r="E109">
        <v>0.55555555555555602</v>
      </c>
      <c r="F109">
        <v>0.11153956012567801</v>
      </c>
      <c r="G109" t="b">
        <v>1</v>
      </c>
      <c r="H109">
        <v>0.47193227015214101</v>
      </c>
      <c r="I109" t="s">
        <v>23</v>
      </c>
      <c r="J109">
        <v>0.22307912025135701</v>
      </c>
      <c r="K109" t="s">
        <v>23</v>
      </c>
      <c r="L109">
        <v>0.334190231362468</v>
      </c>
      <c r="M109">
        <v>0.11111111111111099</v>
      </c>
      <c r="N109" t="s">
        <v>333</v>
      </c>
      <c r="O109" t="s">
        <v>334</v>
      </c>
      <c r="P109" t="s">
        <v>21</v>
      </c>
      <c r="Q109" t="s">
        <v>21</v>
      </c>
      <c r="R109" t="b">
        <v>0</v>
      </c>
      <c r="S109" t="b">
        <v>0</v>
      </c>
      <c r="T109">
        <v>1.5471678353708601E-3</v>
      </c>
      <c r="U109" t="s">
        <v>21</v>
      </c>
      <c r="V109" t="b">
        <v>0</v>
      </c>
    </row>
    <row r="110" spans="1:22" x14ac:dyDescent="0.2">
      <c r="A110">
        <v>109</v>
      </c>
      <c r="B110">
        <v>0.14634204208332599</v>
      </c>
      <c r="C110" t="s">
        <v>21</v>
      </c>
      <c r="D110">
        <v>0.11111111111111099</v>
      </c>
      <c r="E110">
        <v>0</v>
      </c>
      <c r="F110">
        <v>0.11111111111111099</v>
      </c>
      <c r="G110" t="b">
        <v>1</v>
      </c>
      <c r="H110" t="s">
        <v>22</v>
      </c>
      <c r="I110" t="s">
        <v>26</v>
      </c>
      <c r="J110">
        <v>0.22222222222222199</v>
      </c>
      <c r="K110" t="s">
        <v>26</v>
      </c>
      <c r="L110">
        <v>-0.77777777777777801</v>
      </c>
      <c r="M110">
        <v>-1</v>
      </c>
      <c r="N110" t="s">
        <v>321</v>
      </c>
      <c r="O110" t="s">
        <v>322</v>
      </c>
      <c r="P110" t="s">
        <v>21</v>
      </c>
      <c r="Q110" t="s">
        <v>21</v>
      </c>
      <c r="R110" t="b">
        <v>0</v>
      </c>
      <c r="S110" t="b">
        <v>0</v>
      </c>
      <c r="T110">
        <v>0.14634204208332599</v>
      </c>
      <c r="U110" t="s">
        <v>21</v>
      </c>
      <c r="V110" t="b">
        <v>0</v>
      </c>
    </row>
    <row r="111" spans="1:22" x14ac:dyDescent="0.2">
      <c r="A111">
        <v>110</v>
      </c>
      <c r="B111">
        <v>0.37146417040377</v>
      </c>
      <c r="C111" t="s">
        <v>21</v>
      </c>
      <c r="D111">
        <v>0.95652173913043503</v>
      </c>
      <c r="E111">
        <v>0.84615384615384603</v>
      </c>
      <c r="F111">
        <v>0.110367892976589</v>
      </c>
      <c r="G111" t="b">
        <v>1</v>
      </c>
      <c r="H111">
        <v>1.3862943611198899</v>
      </c>
      <c r="I111" t="s">
        <v>26</v>
      </c>
      <c r="J111">
        <v>0.220735785953177</v>
      </c>
      <c r="K111" t="s">
        <v>26</v>
      </c>
      <c r="L111">
        <v>0.91304347826086996</v>
      </c>
      <c r="M111">
        <v>0.69230769230769196</v>
      </c>
      <c r="N111" t="s">
        <v>1443</v>
      </c>
      <c r="O111" t="s">
        <v>1444</v>
      </c>
      <c r="P111" t="s">
        <v>21</v>
      </c>
      <c r="Q111" t="s">
        <v>21</v>
      </c>
      <c r="R111" t="b">
        <v>0</v>
      </c>
      <c r="S111" t="b">
        <v>0</v>
      </c>
      <c r="T111">
        <v>0.37146417040377</v>
      </c>
      <c r="U111" t="s">
        <v>21</v>
      </c>
      <c r="V111" t="b">
        <v>0</v>
      </c>
    </row>
    <row r="112" spans="1:22" x14ac:dyDescent="0.2">
      <c r="A112">
        <v>111</v>
      </c>
      <c r="B112" s="1">
        <v>3.9644581062909501E-6</v>
      </c>
      <c r="C112" s="1">
        <v>2.2433287736731302E-6</v>
      </c>
      <c r="D112">
        <v>0.69188191881918804</v>
      </c>
      <c r="E112">
        <v>0.58241252302025803</v>
      </c>
      <c r="F112">
        <v>0.10946939579893</v>
      </c>
      <c r="G112" t="b">
        <v>1</v>
      </c>
      <c r="H112">
        <v>0.47624726250717198</v>
      </c>
      <c r="I112" t="s">
        <v>26</v>
      </c>
      <c r="J112">
        <v>0.218938791597861</v>
      </c>
      <c r="K112" t="s">
        <v>26</v>
      </c>
      <c r="L112">
        <v>0.38376383763837602</v>
      </c>
      <c r="M112">
        <v>0.16482504604051601</v>
      </c>
      <c r="N112" t="s">
        <v>1927</v>
      </c>
      <c r="O112" t="s">
        <v>1928</v>
      </c>
      <c r="P112" t="s">
        <v>21</v>
      </c>
      <c r="Q112" t="s">
        <v>21</v>
      </c>
      <c r="R112" t="b">
        <v>0</v>
      </c>
      <c r="S112" t="b">
        <v>0</v>
      </c>
      <c r="T112" s="1">
        <v>3.9644581062909501E-6</v>
      </c>
      <c r="U112" t="s">
        <v>21</v>
      </c>
      <c r="V112" t="b">
        <v>0</v>
      </c>
    </row>
    <row r="113" spans="1:22" x14ac:dyDescent="0.2">
      <c r="A113">
        <v>112</v>
      </c>
      <c r="B113">
        <v>0.15223724078690401</v>
      </c>
      <c r="C113" t="s">
        <v>21</v>
      </c>
      <c r="D113">
        <v>0.108695652173913</v>
      </c>
      <c r="E113">
        <v>0</v>
      </c>
      <c r="F113">
        <v>0.108695652173913</v>
      </c>
      <c r="G113" t="b">
        <v>1</v>
      </c>
      <c r="H113" t="s">
        <v>22</v>
      </c>
      <c r="I113" t="s">
        <v>26</v>
      </c>
      <c r="J113">
        <v>0.217391304347826</v>
      </c>
      <c r="K113" t="s">
        <v>26</v>
      </c>
      <c r="L113">
        <v>-0.78260869565217395</v>
      </c>
      <c r="M113">
        <v>-1</v>
      </c>
      <c r="N113" t="s">
        <v>1039</v>
      </c>
      <c r="O113" t="s">
        <v>1040</v>
      </c>
      <c r="P113" t="s">
        <v>21</v>
      </c>
      <c r="Q113" t="s">
        <v>21</v>
      </c>
      <c r="R113" t="b">
        <v>0</v>
      </c>
      <c r="S113" t="b">
        <v>0</v>
      </c>
      <c r="T113">
        <v>0.15223724078690401</v>
      </c>
      <c r="U113" t="s">
        <v>21</v>
      </c>
      <c r="V113" t="b">
        <v>0</v>
      </c>
    </row>
    <row r="114" spans="1:22" x14ac:dyDescent="0.2">
      <c r="A114">
        <v>113</v>
      </c>
      <c r="B114" s="1">
        <v>3.0584630959853502E-17</v>
      </c>
      <c r="C114" s="1">
        <v>9.6270138679772091E-16</v>
      </c>
      <c r="D114">
        <v>0.26172398392139301</v>
      </c>
      <c r="E114">
        <v>0.153315649867374</v>
      </c>
      <c r="F114">
        <v>0.10840833405401901</v>
      </c>
      <c r="G114" t="b">
        <v>0</v>
      </c>
      <c r="H114">
        <v>0.67180178165330995</v>
      </c>
      <c r="I114" t="s">
        <v>26</v>
      </c>
      <c r="J114">
        <v>0.21681666810803901</v>
      </c>
      <c r="K114" t="s">
        <v>26</v>
      </c>
      <c r="L114">
        <v>-0.47655203215721298</v>
      </c>
      <c r="M114">
        <v>-0.69336870026525199</v>
      </c>
      <c r="N114" t="s">
        <v>2037</v>
      </c>
      <c r="O114" t="s">
        <v>2038</v>
      </c>
      <c r="P114" s="1">
        <v>5.2259825944445296E-16</v>
      </c>
      <c r="Q114" s="1">
        <v>1.4941125523100599E-14</v>
      </c>
      <c r="R114" t="b">
        <v>1</v>
      </c>
      <c r="S114" t="b">
        <v>1</v>
      </c>
      <c r="T114" s="1">
        <v>9.6270138679772091E-16</v>
      </c>
      <c r="U114" s="1">
        <v>1.5764235208812701E-14</v>
      </c>
      <c r="V114" t="b">
        <v>1</v>
      </c>
    </row>
    <row r="115" spans="1:22" x14ac:dyDescent="0.2">
      <c r="A115">
        <v>114</v>
      </c>
      <c r="B115" s="1">
        <v>2.3419048435628701E-7</v>
      </c>
      <c r="C115" s="1">
        <v>5.7927068813370302E-5</v>
      </c>
      <c r="D115">
        <v>0.70028011204481799</v>
      </c>
      <c r="E115">
        <v>0.59191176470588203</v>
      </c>
      <c r="F115">
        <v>0.10836834733893599</v>
      </c>
      <c r="G115" t="b">
        <v>0</v>
      </c>
      <c r="H115">
        <v>0.47675791972821102</v>
      </c>
      <c r="I115" t="s">
        <v>26</v>
      </c>
      <c r="J115">
        <v>0.21673669467787099</v>
      </c>
      <c r="K115" t="s">
        <v>26</v>
      </c>
      <c r="L115">
        <v>0.40056022408963599</v>
      </c>
      <c r="M115">
        <v>0.183823529411765</v>
      </c>
      <c r="N115" t="s">
        <v>628</v>
      </c>
      <c r="O115" t="s">
        <v>629</v>
      </c>
      <c r="P115" s="1">
        <v>1.26077890893179E-6</v>
      </c>
      <c r="Q115">
        <v>2.2475702699587701E-4</v>
      </c>
      <c r="R115" t="b">
        <v>1</v>
      </c>
      <c r="S115" t="b">
        <v>1</v>
      </c>
      <c r="T115" s="1">
        <v>5.7927068813370302E-5</v>
      </c>
      <c r="U115">
        <v>2.4218444727292101E-4</v>
      </c>
      <c r="V115" t="b">
        <v>1</v>
      </c>
    </row>
    <row r="116" spans="1:22" x14ac:dyDescent="0.2">
      <c r="A116">
        <v>115</v>
      </c>
      <c r="B116" s="1">
        <v>1.42710205371135E-226</v>
      </c>
      <c r="C116" s="1">
        <v>3.6329374857768102E-180</v>
      </c>
      <c r="D116">
        <v>0.92570240997562003</v>
      </c>
      <c r="E116">
        <v>0.82027189124350297</v>
      </c>
      <c r="F116">
        <v>0.10543051873211801</v>
      </c>
      <c r="G116" t="b">
        <v>0</v>
      </c>
      <c r="H116">
        <v>1.0042836380523099</v>
      </c>
      <c r="I116" t="s">
        <v>23</v>
      </c>
      <c r="J116">
        <v>0.21086103746423601</v>
      </c>
      <c r="K116" t="s">
        <v>23</v>
      </c>
      <c r="L116">
        <v>0.85140481995124095</v>
      </c>
      <c r="M116">
        <v>0.64054378248700505</v>
      </c>
      <c r="N116" t="s">
        <v>2228</v>
      </c>
      <c r="O116" t="s">
        <v>2229</v>
      </c>
      <c r="P116" s="1">
        <v>5.6085110710856102E-224</v>
      </c>
      <c r="Q116" s="1">
        <v>1.4095797444814001E-177</v>
      </c>
      <c r="R116" t="b">
        <v>1</v>
      </c>
      <c r="S116" t="b">
        <v>1</v>
      </c>
      <c r="T116" s="1">
        <v>3.6329374857768102E-180</v>
      </c>
      <c r="U116" s="1">
        <v>1.4277444319102901E-177</v>
      </c>
      <c r="V116" t="b">
        <v>1</v>
      </c>
    </row>
    <row r="117" spans="1:22" x14ac:dyDescent="0.2">
      <c r="A117">
        <v>116</v>
      </c>
      <c r="B117">
        <v>0.38908006582871002</v>
      </c>
      <c r="C117" t="s">
        <v>21</v>
      </c>
      <c r="D117">
        <v>0.16666666666666699</v>
      </c>
      <c r="E117">
        <v>6.1497326203208601E-2</v>
      </c>
      <c r="F117">
        <v>0.10516934046345799</v>
      </c>
      <c r="G117" t="b">
        <v>1</v>
      </c>
      <c r="H117">
        <v>1.1158540951026199</v>
      </c>
      <c r="I117" t="s">
        <v>23</v>
      </c>
      <c r="J117">
        <v>0.21033868092691599</v>
      </c>
      <c r="K117" t="s">
        <v>23</v>
      </c>
      <c r="L117">
        <v>-0.66666666666666696</v>
      </c>
      <c r="M117">
        <v>-0.87700534759358295</v>
      </c>
      <c r="N117" t="s">
        <v>1463</v>
      </c>
      <c r="O117" t="s">
        <v>1464</v>
      </c>
      <c r="P117" t="s">
        <v>21</v>
      </c>
      <c r="Q117" t="s">
        <v>21</v>
      </c>
      <c r="R117" t="b">
        <v>0</v>
      </c>
      <c r="S117" t="b">
        <v>0</v>
      </c>
      <c r="T117">
        <v>0.38908006582871002</v>
      </c>
      <c r="U117" t="s">
        <v>21</v>
      </c>
      <c r="V117" t="b">
        <v>0</v>
      </c>
    </row>
    <row r="118" spans="1:22" x14ac:dyDescent="0.2">
      <c r="A118">
        <v>117</v>
      </c>
      <c r="B118">
        <v>0.32252516925817198</v>
      </c>
      <c r="C118" t="s">
        <v>21</v>
      </c>
      <c r="D118">
        <v>0.78571428571428603</v>
      </c>
      <c r="E118">
        <v>0.68055555555555602</v>
      </c>
      <c r="F118">
        <v>0.10515873015872999</v>
      </c>
      <c r="G118" t="b">
        <v>1</v>
      </c>
      <c r="H118">
        <v>0.54295690194878399</v>
      </c>
      <c r="I118" t="s">
        <v>23</v>
      </c>
      <c r="J118">
        <v>0.21031746031745999</v>
      </c>
      <c r="K118" t="s">
        <v>23</v>
      </c>
      <c r="L118">
        <v>0.57142857142857095</v>
      </c>
      <c r="M118">
        <v>0.36111111111111099</v>
      </c>
      <c r="N118" t="s">
        <v>2209</v>
      </c>
      <c r="O118" t="s">
        <v>2210</v>
      </c>
      <c r="P118" t="s">
        <v>21</v>
      </c>
      <c r="Q118" t="s">
        <v>21</v>
      </c>
      <c r="R118" t="b">
        <v>0</v>
      </c>
      <c r="S118" t="b">
        <v>0</v>
      </c>
      <c r="T118">
        <v>0.32252516925817198</v>
      </c>
      <c r="U118" t="s">
        <v>21</v>
      </c>
      <c r="V118" t="b">
        <v>0</v>
      </c>
    </row>
    <row r="119" spans="1:22" x14ac:dyDescent="0.2">
      <c r="A119">
        <v>118</v>
      </c>
      <c r="B119">
        <v>2.0794791552528101E-3</v>
      </c>
      <c r="C119">
        <v>8.1048172875380006E-3</v>
      </c>
      <c r="D119">
        <v>0.53888888888888897</v>
      </c>
      <c r="E119">
        <v>0.43532338308457702</v>
      </c>
      <c r="F119">
        <v>0.10356550580431199</v>
      </c>
      <c r="G119" t="b">
        <v>1</v>
      </c>
      <c r="H119">
        <v>0.41603441426467402</v>
      </c>
      <c r="I119" t="s">
        <v>23</v>
      </c>
      <c r="J119">
        <v>0.20713101160862399</v>
      </c>
      <c r="K119" t="s">
        <v>23</v>
      </c>
      <c r="L119">
        <v>7.7777777777777696E-2</v>
      </c>
      <c r="M119">
        <v>-0.12935323383084599</v>
      </c>
      <c r="N119" t="s">
        <v>479</v>
      </c>
      <c r="O119" t="s">
        <v>480</v>
      </c>
      <c r="P119" t="s">
        <v>21</v>
      </c>
      <c r="Q119" t="s">
        <v>21</v>
      </c>
      <c r="R119" t="b">
        <v>0</v>
      </c>
      <c r="S119" t="b">
        <v>0</v>
      </c>
      <c r="T119">
        <v>8.1048172875380006E-3</v>
      </c>
      <c r="U119" t="s">
        <v>21</v>
      </c>
      <c r="V119" t="b">
        <v>0</v>
      </c>
    </row>
    <row r="120" spans="1:22" x14ac:dyDescent="0.2">
      <c r="A120">
        <v>119</v>
      </c>
      <c r="B120">
        <v>2.2706518670243401E-4</v>
      </c>
      <c r="C120">
        <v>1.7895164589822399E-3</v>
      </c>
      <c r="D120">
        <v>0.33984375</v>
      </c>
      <c r="E120">
        <v>0.29371316306483303</v>
      </c>
      <c r="F120">
        <v>4.6130586935167001E-2</v>
      </c>
      <c r="G120" t="b">
        <v>1</v>
      </c>
      <c r="H120">
        <v>-1.49983928602121</v>
      </c>
      <c r="I120" t="s">
        <v>39</v>
      </c>
      <c r="J120">
        <v>0.20617939587426301</v>
      </c>
      <c r="K120" t="s">
        <v>26</v>
      </c>
      <c r="L120">
        <v>0.3515625</v>
      </c>
      <c r="M120">
        <v>0.14538310412573699</v>
      </c>
      <c r="N120" t="s">
        <v>778</v>
      </c>
      <c r="O120" t="s">
        <v>779</v>
      </c>
      <c r="P120" t="s">
        <v>21</v>
      </c>
      <c r="Q120" t="s">
        <v>21</v>
      </c>
      <c r="R120" t="b">
        <v>0</v>
      </c>
      <c r="S120" t="b">
        <v>0</v>
      </c>
      <c r="T120">
        <v>1.7895164589822399E-3</v>
      </c>
      <c r="U120" t="s">
        <v>21</v>
      </c>
      <c r="V120" t="b">
        <v>0</v>
      </c>
    </row>
    <row r="121" spans="1:22" x14ac:dyDescent="0.2">
      <c r="A121">
        <v>120</v>
      </c>
      <c r="B121" s="1">
        <v>1.1396001489792501E-6</v>
      </c>
      <c r="C121" s="1">
        <v>5.4535291439561699E-7</v>
      </c>
      <c r="D121">
        <v>0.727168949771689</v>
      </c>
      <c r="E121">
        <v>0.624483043837883</v>
      </c>
      <c r="F121">
        <v>0.102685905933807</v>
      </c>
      <c r="G121" t="b">
        <v>0</v>
      </c>
      <c r="H121">
        <v>0.471685552432976</v>
      </c>
      <c r="I121" t="s">
        <v>26</v>
      </c>
      <c r="J121">
        <v>0.205371811867614</v>
      </c>
      <c r="K121" t="s">
        <v>26</v>
      </c>
      <c r="L121">
        <v>0.454337899543379</v>
      </c>
      <c r="M121">
        <v>0.248966087675765</v>
      </c>
      <c r="N121" t="s">
        <v>712</v>
      </c>
      <c r="O121" t="s">
        <v>713</v>
      </c>
      <c r="P121" s="1">
        <v>5.5291710931956201E-6</v>
      </c>
      <c r="Q121" s="1">
        <v>2.8594179835878301E-6</v>
      </c>
      <c r="R121" t="b">
        <v>1</v>
      </c>
      <c r="S121" t="b">
        <v>1</v>
      </c>
      <c r="T121" s="1">
        <v>1.1396001489792501E-6</v>
      </c>
      <c r="U121" s="1">
        <v>6.1351076513540401E-6</v>
      </c>
      <c r="V121" t="b">
        <v>1</v>
      </c>
    </row>
    <row r="122" spans="1:22" x14ac:dyDescent="0.2">
      <c r="A122">
        <v>121</v>
      </c>
      <c r="B122" s="1">
        <v>1.1470187235295399E-8</v>
      </c>
      <c r="C122" s="1">
        <v>1.09181574655416E-7</v>
      </c>
      <c r="D122">
        <v>0.91428571428571404</v>
      </c>
      <c r="E122">
        <v>0.81180811808118103</v>
      </c>
      <c r="F122">
        <v>0.10247759620453301</v>
      </c>
      <c r="G122" t="b">
        <v>1</v>
      </c>
      <c r="H122">
        <v>0.90532170050358096</v>
      </c>
      <c r="I122" t="s">
        <v>26</v>
      </c>
      <c r="J122">
        <v>0.20495519240906701</v>
      </c>
      <c r="K122" t="s">
        <v>26</v>
      </c>
      <c r="L122">
        <v>0.82857142857142896</v>
      </c>
      <c r="M122">
        <v>0.62361623616236195</v>
      </c>
      <c r="N122" t="s">
        <v>1582</v>
      </c>
      <c r="O122" t="s">
        <v>1583</v>
      </c>
      <c r="P122" t="s">
        <v>21</v>
      </c>
      <c r="Q122" t="s">
        <v>21</v>
      </c>
      <c r="R122" t="b">
        <v>0</v>
      </c>
      <c r="S122" t="b">
        <v>0</v>
      </c>
      <c r="T122" s="1">
        <v>1.09181574655416E-7</v>
      </c>
      <c r="U122" t="s">
        <v>21</v>
      </c>
      <c r="V122" t="b">
        <v>0</v>
      </c>
    </row>
    <row r="123" spans="1:22" x14ac:dyDescent="0.2">
      <c r="A123">
        <v>122</v>
      </c>
      <c r="B123">
        <v>0.550064985407269</v>
      </c>
      <c r="C123" t="s">
        <v>21</v>
      </c>
      <c r="D123">
        <v>0.73684210526315796</v>
      </c>
      <c r="E123">
        <v>0.63461538461538503</v>
      </c>
      <c r="F123">
        <v>0.102226720647773</v>
      </c>
      <c r="G123" t="b">
        <v>1</v>
      </c>
      <c r="H123">
        <v>0.47755083488111899</v>
      </c>
      <c r="I123" t="s">
        <v>23</v>
      </c>
      <c r="J123">
        <v>0.20445344129554699</v>
      </c>
      <c r="K123" t="s">
        <v>23</v>
      </c>
      <c r="L123">
        <v>0.47368421052631599</v>
      </c>
      <c r="M123">
        <v>0.269230769230769</v>
      </c>
      <c r="N123" t="s">
        <v>200</v>
      </c>
      <c r="O123" t="s">
        <v>201</v>
      </c>
      <c r="P123" t="s">
        <v>21</v>
      </c>
      <c r="Q123" t="s">
        <v>21</v>
      </c>
      <c r="R123" t="b">
        <v>0</v>
      </c>
      <c r="S123" t="b">
        <v>0</v>
      </c>
      <c r="T123">
        <v>0.550064985407269</v>
      </c>
      <c r="U123" t="s">
        <v>21</v>
      </c>
      <c r="V123" t="b">
        <v>0</v>
      </c>
    </row>
    <row r="124" spans="1:22" x14ac:dyDescent="0.2">
      <c r="A124">
        <v>123</v>
      </c>
      <c r="B124" s="1">
        <v>2.17472179499938E-7</v>
      </c>
      <c r="C124" s="1">
        <v>5.0846300239039105E-7</v>
      </c>
      <c r="D124">
        <v>0.43532818532818501</v>
      </c>
      <c r="E124">
        <v>0.33355134074558501</v>
      </c>
      <c r="F124">
        <v>0.1017768445826</v>
      </c>
      <c r="G124" t="b">
        <v>0</v>
      </c>
      <c r="H124">
        <v>0.43202179977517502</v>
      </c>
      <c r="I124" t="s">
        <v>26</v>
      </c>
      <c r="J124">
        <v>0.2035536891652</v>
      </c>
      <c r="K124" t="s">
        <v>26</v>
      </c>
      <c r="L124">
        <v>-0.129343629343629</v>
      </c>
      <c r="M124">
        <v>-0.33289731850882898</v>
      </c>
      <c r="N124" t="s">
        <v>2165</v>
      </c>
      <c r="O124" t="s">
        <v>2166</v>
      </c>
      <c r="P124" s="1">
        <v>1.2037544583588099E-6</v>
      </c>
      <c r="Q124" s="1">
        <v>2.7025156839379702E-6</v>
      </c>
      <c r="R124" t="b">
        <v>1</v>
      </c>
      <c r="S124" t="b">
        <v>1</v>
      </c>
      <c r="T124" s="1">
        <v>5.0846300239039105E-7</v>
      </c>
      <c r="U124" s="1">
        <v>2.9386170579326998E-6</v>
      </c>
      <c r="V124" t="b">
        <v>1</v>
      </c>
    </row>
    <row r="125" spans="1:22" x14ac:dyDescent="0.2">
      <c r="A125">
        <v>124</v>
      </c>
      <c r="B125" s="1">
        <v>5.0622594857773103E-21</v>
      </c>
      <c r="C125" s="1">
        <v>5.0460110428788602E-15</v>
      </c>
      <c r="D125">
        <v>0.24195624195624199</v>
      </c>
      <c r="E125">
        <v>0.14060930699698701</v>
      </c>
      <c r="F125">
        <v>0.10134693495925499</v>
      </c>
      <c r="G125" t="b">
        <v>0</v>
      </c>
      <c r="H125">
        <v>0.66825424877208905</v>
      </c>
      <c r="I125" t="s">
        <v>23</v>
      </c>
      <c r="J125">
        <v>0.20269386991850999</v>
      </c>
      <c r="K125" t="s">
        <v>23</v>
      </c>
      <c r="L125">
        <v>-0.51608751608751602</v>
      </c>
      <c r="M125">
        <v>-0.71878138600602604</v>
      </c>
      <c r="N125" t="s">
        <v>1544</v>
      </c>
      <c r="O125" t="s">
        <v>1545</v>
      </c>
      <c r="P125" s="1">
        <v>1.1702752811238101E-19</v>
      </c>
      <c r="Q125" s="1">
        <v>7.2513047579148102E-14</v>
      </c>
      <c r="R125" t="b">
        <v>1</v>
      </c>
      <c r="S125" t="b">
        <v>1</v>
      </c>
      <c r="T125" s="1">
        <v>5.0460110428788602E-15</v>
      </c>
      <c r="U125" s="1">
        <v>7.3447494068570102E-14</v>
      </c>
      <c r="V125" t="b">
        <v>1</v>
      </c>
    </row>
    <row r="126" spans="1:22" x14ac:dyDescent="0.2">
      <c r="A126">
        <v>125</v>
      </c>
      <c r="B126" s="1">
        <v>4.9073567483806295E-13</v>
      </c>
      <c r="C126" s="1">
        <v>1.8500339569092199E-11</v>
      </c>
      <c r="D126">
        <v>0.92628774422735305</v>
      </c>
      <c r="E126">
        <v>0.82517482517482499</v>
      </c>
      <c r="F126">
        <v>0.10111291905252801</v>
      </c>
      <c r="G126" t="b">
        <v>0</v>
      </c>
      <c r="H126">
        <v>0.97920704760671096</v>
      </c>
      <c r="I126" t="s">
        <v>26</v>
      </c>
      <c r="J126">
        <v>0.20222583810505701</v>
      </c>
      <c r="K126" t="s">
        <v>26</v>
      </c>
      <c r="L126">
        <v>0.85257548845470699</v>
      </c>
      <c r="M126">
        <v>0.65034965034964998</v>
      </c>
      <c r="N126" t="s">
        <v>2205</v>
      </c>
      <c r="O126" t="s">
        <v>2206</v>
      </c>
      <c r="P126" s="1">
        <v>5.6723270650399601E-12</v>
      </c>
      <c r="Q126" s="1">
        <v>1.9939254868910501E-10</v>
      </c>
      <c r="R126" t="b">
        <v>1</v>
      </c>
      <c r="S126" t="b">
        <v>1</v>
      </c>
      <c r="T126" s="1">
        <v>1.8500339569092199E-11</v>
      </c>
      <c r="U126" s="1">
        <v>2.1384216031333001E-10</v>
      </c>
      <c r="V126" t="b">
        <v>1</v>
      </c>
    </row>
    <row r="127" spans="1:22" x14ac:dyDescent="0.2">
      <c r="A127">
        <v>126</v>
      </c>
      <c r="B127" s="1">
        <v>2.6431300096085001E-5</v>
      </c>
      <c r="C127">
        <v>1.52924092697654E-4</v>
      </c>
      <c r="D127">
        <v>0.73926380368098199</v>
      </c>
      <c r="E127">
        <v>0.63930885529157699</v>
      </c>
      <c r="F127">
        <v>9.9954948389404899E-2</v>
      </c>
      <c r="G127" t="b">
        <v>1</v>
      </c>
      <c r="H127">
        <v>0.67227460607436096</v>
      </c>
      <c r="I127" t="s">
        <v>78</v>
      </c>
      <c r="J127">
        <v>0.19990989677880999</v>
      </c>
      <c r="K127" t="s">
        <v>78</v>
      </c>
      <c r="L127">
        <v>0.47852760736196298</v>
      </c>
      <c r="M127">
        <v>0.27861771058315299</v>
      </c>
      <c r="N127" t="s">
        <v>393</v>
      </c>
      <c r="O127" t="s">
        <v>394</v>
      </c>
      <c r="P127" t="s">
        <v>21</v>
      </c>
      <c r="Q127" t="s">
        <v>21</v>
      </c>
      <c r="R127" t="b">
        <v>0</v>
      </c>
      <c r="S127" t="b">
        <v>0</v>
      </c>
      <c r="T127">
        <v>1.52924092697654E-4</v>
      </c>
      <c r="U127" t="s">
        <v>21</v>
      </c>
      <c r="V127" t="b">
        <v>0</v>
      </c>
    </row>
    <row r="128" spans="1:22" x14ac:dyDescent="0.2">
      <c r="A128">
        <v>127</v>
      </c>
      <c r="B128" s="1">
        <v>9.2980922141594208E-6</v>
      </c>
      <c r="C128" s="1">
        <v>4.1047361307657202E-5</v>
      </c>
      <c r="D128">
        <v>0.91254125412541298</v>
      </c>
      <c r="E128">
        <v>0.87119113573407203</v>
      </c>
      <c r="F128">
        <v>4.13501183913405E-2</v>
      </c>
      <c r="G128" t="b">
        <v>1</v>
      </c>
      <c r="H128">
        <v>-1.09379300223216</v>
      </c>
      <c r="I128" t="s">
        <v>87</v>
      </c>
      <c r="J128">
        <v>0.19934084821224499</v>
      </c>
      <c r="K128" t="s">
        <v>23</v>
      </c>
      <c r="L128">
        <v>0.78382838283828404</v>
      </c>
      <c r="M128">
        <v>0.58448753462603897</v>
      </c>
      <c r="N128" t="s">
        <v>2131</v>
      </c>
      <c r="O128" t="s">
        <v>2132</v>
      </c>
      <c r="P128" t="s">
        <v>21</v>
      </c>
      <c r="Q128" t="s">
        <v>21</v>
      </c>
      <c r="R128" t="b">
        <v>0</v>
      </c>
      <c r="S128" t="b">
        <v>0</v>
      </c>
      <c r="T128" s="1">
        <v>4.1047361307657202E-5</v>
      </c>
      <c r="U128" t="s">
        <v>21</v>
      </c>
      <c r="V128" t="b">
        <v>0</v>
      </c>
    </row>
    <row r="129" spans="1:22" x14ac:dyDescent="0.2">
      <c r="A129">
        <v>128</v>
      </c>
      <c r="B129">
        <v>0.42589850492792802</v>
      </c>
      <c r="C129" t="s">
        <v>21</v>
      </c>
      <c r="D129">
        <v>0.6875</v>
      </c>
      <c r="E129">
        <v>0.58974358974358998</v>
      </c>
      <c r="F129">
        <v>9.7756410256410201E-2</v>
      </c>
      <c r="G129" t="b">
        <v>1</v>
      </c>
      <c r="H129">
        <v>0.42555186667490202</v>
      </c>
      <c r="I129" t="s">
        <v>23</v>
      </c>
      <c r="J129">
        <v>0.19551282051282001</v>
      </c>
      <c r="K129" t="s">
        <v>23</v>
      </c>
      <c r="L129">
        <v>0.375</v>
      </c>
      <c r="M129">
        <v>0.17948717948717999</v>
      </c>
      <c r="N129" t="s">
        <v>2031</v>
      </c>
      <c r="O129" t="s">
        <v>2032</v>
      </c>
      <c r="P129" t="s">
        <v>21</v>
      </c>
      <c r="Q129" t="s">
        <v>21</v>
      </c>
      <c r="R129" t="b">
        <v>0</v>
      </c>
      <c r="S129" t="b">
        <v>0</v>
      </c>
      <c r="T129">
        <v>0.42589850492792802</v>
      </c>
      <c r="U129" t="s">
        <v>21</v>
      </c>
      <c r="V129" t="b">
        <v>0</v>
      </c>
    </row>
    <row r="130" spans="1:22" x14ac:dyDescent="0.2">
      <c r="A130">
        <v>129</v>
      </c>
      <c r="B130">
        <v>9.9211676830871301E-2</v>
      </c>
      <c r="C130" t="s">
        <v>21</v>
      </c>
      <c r="D130">
        <v>0.843537414965986</v>
      </c>
      <c r="E130">
        <v>0.74626865671641796</v>
      </c>
      <c r="F130">
        <v>9.7268758249568502E-2</v>
      </c>
      <c r="G130" t="b">
        <v>1</v>
      </c>
      <c r="H130">
        <v>0.65647170200153904</v>
      </c>
      <c r="I130" t="s">
        <v>244</v>
      </c>
      <c r="J130">
        <v>0.194537516499137</v>
      </c>
      <c r="K130" t="s">
        <v>244</v>
      </c>
      <c r="L130">
        <v>0.687074829931973</v>
      </c>
      <c r="M130">
        <v>0.49253731343283602</v>
      </c>
      <c r="N130" t="s">
        <v>1385</v>
      </c>
      <c r="O130" t="s">
        <v>1386</v>
      </c>
      <c r="P130" t="s">
        <v>21</v>
      </c>
      <c r="Q130" t="s">
        <v>21</v>
      </c>
      <c r="R130" t="b">
        <v>0</v>
      </c>
      <c r="S130" t="b">
        <v>0</v>
      </c>
      <c r="T130">
        <v>9.9211676830871301E-2</v>
      </c>
      <c r="U130" t="s">
        <v>21</v>
      </c>
      <c r="V130" t="b">
        <v>0</v>
      </c>
    </row>
    <row r="131" spans="1:22" x14ac:dyDescent="0.2">
      <c r="A131">
        <v>130</v>
      </c>
      <c r="B131">
        <v>1.6000043304589401E-3</v>
      </c>
      <c r="C131">
        <v>2.0716993261692298E-3</v>
      </c>
      <c r="D131">
        <v>0.392513368983957</v>
      </c>
      <c r="E131">
        <v>0.29670329670329698</v>
      </c>
      <c r="F131">
        <v>9.5810072280660505E-2</v>
      </c>
      <c r="G131" t="b">
        <v>1</v>
      </c>
      <c r="H131">
        <v>0.42628664668876198</v>
      </c>
      <c r="I131" t="s">
        <v>26</v>
      </c>
      <c r="J131">
        <v>0.19162014456132101</v>
      </c>
      <c r="K131" t="s">
        <v>26</v>
      </c>
      <c r="L131">
        <v>-0.214973262032086</v>
      </c>
      <c r="M131">
        <v>-0.40659340659340698</v>
      </c>
      <c r="N131" t="s">
        <v>2059</v>
      </c>
      <c r="O131" t="s">
        <v>2060</v>
      </c>
      <c r="P131" t="s">
        <v>21</v>
      </c>
      <c r="Q131" t="s">
        <v>21</v>
      </c>
      <c r="R131" t="b">
        <v>0</v>
      </c>
      <c r="S131" t="b">
        <v>0</v>
      </c>
      <c r="T131">
        <v>2.0716993261692298E-3</v>
      </c>
      <c r="U131" t="s">
        <v>21</v>
      </c>
      <c r="V131" t="b">
        <v>0</v>
      </c>
    </row>
    <row r="132" spans="1:22" x14ac:dyDescent="0.2">
      <c r="A132">
        <v>131</v>
      </c>
      <c r="B132">
        <v>1.4903316546531999E-4</v>
      </c>
      <c r="C132">
        <v>1.1656871156129601E-3</v>
      </c>
      <c r="D132">
        <v>0.42157842157842201</v>
      </c>
      <c r="E132">
        <v>0.32838038632986599</v>
      </c>
      <c r="F132">
        <v>9.31980352485553E-2</v>
      </c>
      <c r="G132" t="b">
        <v>1</v>
      </c>
      <c r="H132">
        <v>0.39922231477749498</v>
      </c>
      <c r="I132" t="s">
        <v>23</v>
      </c>
      <c r="J132">
        <v>0.18639607049711099</v>
      </c>
      <c r="K132" t="s">
        <v>23</v>
      </c>
      <c r="L132">
        <v>-0.156843156843157</v>
      </c>
      <c r="M132">
        <v>-0.34323922734026702</v>
      </c>
      <c r="N132" t="s">
        <v>558</v>
      </c>
      <c r="O132" t="s">
        <v>559</v>
      </c>
      <c r="P132" t="s">
        <v>21</v>
      </c>
      <c r="Q132" t="s">
        <v>21</v>
      </c>
      <c r="R132" t="b">
        <v>0</v>
      </c>
      <c r="S132" t="b">
        <v>0</v>
      </c>
      <c r="T132">
        <v>1.1656871156129601E-3</v>
      </c>
      <c r="U132" t="s">
        <v>21</v>
      </c>
      <c r="V132" t="b">
        <v>0</v>
      </c>
    </row>
    <row r="133" spans="1:22" x14ac:dyDescent="0.2">
      <c r="A133">
        <v>132</v>
      </c>
      <c r="B133" s="1">
        <v>1.9935879316391701E-9</v>
      </c>
      <c r="C133" s="1">
        <v>6.6459253660173002E-9</v>
      </c>
      <c r="D133">
        <v>0.84812623274161703</v>
      </c>
      <c r="E133">
        <v>0.75536480686695295</v>
      </c>
      <c r="F133">
        <v>9.2761425874664502E-2</v>
      </c>
      <c r="G133" t="b">
        <v>0</v>
      </c>
      <c r="H133">
        <v>0.59254705963032295</v>
      </c>
      <c r="I133" t="s">
        <v>23</v>
      </c>
      <c r="J133">
        <v>0.185522851749329</v>
      </c>
      <c r="K133" t="s">
        <v>23</v>
      </c>
      <c r="L133">
        <v>0.69625246548323505</v>
      </c>
      <c r="M133">
        <v>0.51072961373390602</v>
      </c>
      <c r="N133" t="s">
        <v>1568</v>
      </c>
      <c r="O133" t="s">
        <v>1569</v>
      </c>
      <c r="P133" s="1">
        <v>1.4508889946929501E-8</v>
      </c>
      <c r="Q133" s="1">
        <v>5.2624878408463498E-8</v>
      </c>
      <c r="R133" t="b">
        <v>0</v>
      </c>
      <c r="S133" t="b">
        <v>0</v>
      </c>
      <c r="T133" s="1">
        <v>6.6459253660173002E-9</v>
      </c>
      <c r="U133" s="1">
        <v>5.3303034058057102E-8</v>
      </c>
      <c r="V133" t="b">
        <v>0</v>
      </c>
    </row>
    <row r="134" spans="1:22" x14ac:dyDescent="0.2">
      <c r="A134">
        <v>133</v>
      </c>
      <c r="B134">
        <v>5.9402139930292502E-2</v>
      </c>
      <c r="C134" t="s">
        <v>21</v>
      </c>
      <c r="D134">
        <v>0.1875</v>
      </c>
      <c r="E134">
        <v>9.5238095238095205E-2</v>
      </c>
      <c r="F134">
        <v>9.2261904761904795E-2</v>
      </c>
      <c r="G134" t="b">
        <v>1</v>
      </c>
      <c r="H134">
        <v>0.78495472981306802</v>
      </c>
      <c r="I134" t="s">
        <v>26</v>
      </c>
      <c r="J134">
        <v>0.18452380952381001</v>
      </c>
      <c r="K134" t="s">
        <v>26</v>
      </c>
      <c r="L134">
        <v>-0.625</v>
      </c>
      <c r="M134">
        <v>-0.80952380952380998</v>
      </c>
      <c r="N134" t="s">
        <v>1065</v>
      </c>
      <c r="O134" t="s">
        <v>1066</v>
      </c>
      <c r="P134" t="s">
        <v>21</v>
      </c>
      <c r="Q134" t="s">
        <v>21</v>
      </c>
      <c r="R134" t="b">
        <v>0</v>
      </c>
      <c r="S134" t="b">
        <v>0</v>
      </c>
      <c r="T134">
        <v>5.9402139930292502E-2</v>
      </c>
      <c r="U134" t="s">
        <v>21</v>
      </c>
      <c r="V134" t="b">
        <v>0</v>
      </c>
    </row>
    <row r="135" spans="1:22" x14ac:dyDescent="0.2">
      <c r="A135">
        <v>134</v>
      </c>
      <c r="B135" s="1">
        <v>9.8648855151967398E-6</v>
      </c>
      <c r="C135" s="1">
        <v>8.7221891222909095E-6</v>
      </c>
      <c r="D135">
        <v>0.46996466431095402</v>
      </c>
      <c r="E135">
        <v>0.37840565085771899</v>
      </c>
      <c r="F135">
        <v>9.1559013453234597E-2</v>
      </c>
      <c r="G135" t="b">
        <v>0</v>
      </c>
      <c r="H135">
        <v>0.37603477168860699</v>
      </c>
      <c r="I135" t="s">
        <v>23</v>
      </c>
      <c r="J135">
        <v>0.183118026906469</v>
      </c>
      <c r="K135" t="s">
        <v>23</v>
      </c>
      <c r="L135">
        <v>-6.0070671378091897E-2</v>
      </c>
      <c r="M135">
        <v>-0.24318869828456099</v>
      </c>
      <c r="N135" t="s">
        <v>1953</v>
      </c>
      <c r="O135" t="s">
        <v>1954</v>
      </c>
      <c r="P135" s="1">
        <v>4.2603296785410103E-5</v>
      </c>
      <c r="Q135" s="1">
        <v>3.9351271854056698E-5</v>
      </c>
      <c r="R135" t="b">
        <v>0</v>
      </c>
      <c r="S135" t="b">
        <v>0</v>
      </c>
      <c r="T135" s="1">
        <v>9.8648855151967398E-6</v>
      </c>
      <c r="U135" s="1">
        <v>4.6709638644244798E-5</v>
      </c>
      <c r="V135" t="b">
        <v>0</v>
      </c>
    </row>
    <row r="136" spans="1:22" x14ac:dyDescent="0.2">
      <c r="A136">
        <v>135</v>
      </c>
      <c r="B136" s="1">
        <v>4.2040659299214499E-30</v>
      </c>
      <c r="C136" s="1">
        <v>9.2113800496077801E-29</v>
      </c>
      <c r="D136">
        <v>0.53380437794402902</v>
      </c>
      <c r="E136">
        <v>0.44283730617912498</v>
      </c>
      <c r="F136">
        <v>9.0967071764903595E-2</v>
      </c>
      <c r="G136" t="b">
        <v>0</v>
      </c>
      <c r="H136">
        <v>0.36507894135385299</v>
      </c>
      <c r="I136" t="s">
        <v>26</v>
      </c>
      <c r="J136">
        <v>0.181934143529807</v>
      </c>
      <c r="K136" t="s">
        <v>26</v>
      </c>
      <c r="L136">
        <v>6.7608755888057606E-2</v>
      </c>
      <c r="M136">
        <v>-0.11432538764175</v>
      </c>
      <c r="N136" t="s">
        <v>672</v>
      </c>
      <c r="O136" t="s">
        <v>673</v>
      </c>
      <c r="P136" s="1">
        <v>1.5019981004173899E-28</v>
      </c>
      <c r="Q136" s="1">
        <v>3.24910496295256E-27</v>
      </c>
      <c r="R136" t="b">
        <v>0</v>
      </c>
      <c r="S136" t="b">
        <v>0</v>
      </c>
      <c r="T136" s="1">
        <v>9.2113800496077801E-29</v>
      </c>
      <c r="U136" s="1">
        <v>3.2909748722689602E-27</v>
      </c>
      <c r="V136" t="b">
        <v>0</v>
      </c>
    </row>
    <row r="137" spans="1:22" x14ac:dyDescent="0.2">
      <c r="A137">
        <v>136</v>
      </c>
      <c r="B137">
        <v>0.58364547814357404</v>
      </c>
      <c r="C137" t="s">
        <v>21</v>
      </c>
      <c r="D137">
        <v>0.36363636363636398</v>
      </c>
      <c r="E137">
        <v>0.31818181818181801</v>
      </c>
      <c r="F137">
        <v>4.5454545454545497E-2</v>
      </c>
      <c r="G137" t="b">
        <v>1</v>
      </c>
      <c r="H137" t="s">
        <v>22</v>
      </c>
      <c r="I137" t="s">
        <v>244</v>
      </c>
      <c r="J137">
        <v>0.18181818181818199</v>
      </c>
      <c r="K137" t="s">
        <v>39</v>
      </c>
      <c r="L137">
        <v>-0.45454545454545398</v>
      </c>
      <c r="M137">
        <v>-0.63636363636363602</v>
      </c>
      <c r="N137" t="s">
        <v>337</v>
      </c>
      <c r="O137" t="s">
        <v>338</v>
      </c>
      <c r="P137" t="s">
        <v>21</v>
      </c>
      <c r="Q137" t="s">
        <v>21</v>
      </c>
      <c r="R137" t="b">
        <v>0</v>
      </c>
      <c r="S137" t="b">
        <v>0</v>
      </c>
      <c r="T137">
        <v>0.58364547814357404</v>
      </c>
      <c r="U137" t="s">
        <v>21</v>
      </c>
      <c r="V137" t="b">
        <v>0</v>
      </c>
    </row>
    <row r="138" spans="1:22" x14ac:dyDescent="0.2">
      <c r="A138">
        <v>137</v>
      </c>
      <c r="B138">
        <v>0.33130965127138301</v>
      </c>
      <c r="C138" t="s">
        <v>21</v>
      </c>
      <c r="D138">
        <v>0.59854014598540195</v>
      </c>
      <c r="E138">
        <v>0.50909090909090904</v>
      </c>
      <c r="F138">
        <v>8.9449236894492495E-2</v>
      </c>
      <c r="G138" t="b">
        <v>1</v>
      </c>
      <c r="H138">
        <v>0.36301841786090699</v>
      </c>
      <c r="I138" t="s">
        <v>26</v>
      </c>
      <c r="J138">
        <v>0.17889847378898499</v>
      </c>
      <c r="K138" t="s">
        <v>26</v>
      </c>
      <c r="L138">
        <v>0.19708029197080301</v>
      </c>
      <c r="M138">
        <v>1.8181818181818101E-2</v>
      </c>
      <c r="N138" t="s">
        <v>1435</v>
      </c>
      <c r="O138" t="s">
        <v>1436</v>
      </c>
      <c r="P138" t="s">
        <v>21</v>
      </c>
      <c r="Q138" t="s">
        <v>21</v>
      </c>
      <c r="R138" t="b">
        <v>0</v>
      </c>
      <c r="S138" t="b">
        <v>0</v>
      </c>
      <c r="T138">
        <v>0.33130965127138301</v>
      </c>
      <c r="U138" t="s">
        <v>21</v>
      </c>
      <c r="V138" t="b">
        <v>0</v>
      </c>
    </row>
    <row r="139" spans="1:22" x14ac:dyDescent="0.2">
      <c r="A139">
        <v>138</v>
      </c>
      <c r="B139">
        <v>0.12006156650196401</v>
      </c>
      <c r="C139" t="s">
        <v>21</v>
      </c>
      <c r="D139">
        <v>0.79844961240310097</v>
      </c>
      <c r="E139">
        <v>0.70921985815602795</v>
      </c>
      <c r="F139">
        <v>8.9229754247072399E-2</v>
      </c>
      <c r="G139" t="b">
        <v>1</v>
      </c>
      <c r="H139">
        <v>0.48503433092436998</v>
      </c>
      <c r="I139" t="s">
        <v>23</v>
      </c>
      <c r="J139">
        <v>0.17845950849414499</v>
      </c>
      <c r="K139" t="s">
        <v>23</v>
      </c>
      <c r="L139">
        <v>0.59689922480620194</v>
      </c>
      <c r="M139">
        <v>0.41843971631205701</v>
      </c>
      <c r="N139" t="s">
        <v>746</v>
      </c>
      <c r="O139" t="s">
        <v>747</v>
      </c>
      <c r="P139" t="s">
        <v>21</v>
      </c>
      <c r="Q139" t="s">
        <v>21</v>
      </c>
      <c r="R139" t="b">
        <v>0</v>
      </c>
      <c r="S139" t="b">
        <v>0</v>
      </c>
      <c r="T139">
        <v>0.12006156650196401</v>
      </c>
      <c r="U139" t="s">
        <v>21</v>
      </c>
      <c r="V139" t="b">
        <v>0</v>
      </c>
    </row>
    <row r="140" spans="1:22" x14ac:dyDescent="0.2">
      <c r="A140">
        <v>139</v>
      </c>
      <c r="B140" s="1">
        <v>7.7213549675464997E-13</v>
      </c>
      <c r="C140" s="1">
        <v>2.3797293326163799E-9</v>
      </c>
      <c r="D140">
        <v>0.72953945438544998</v>
      </c>
      <c r="E140">
        <v>0.64113238967527098</v>
      </c>
      <c r="F140">
        <v>8.84070647101797E-2</v>
      </c>
      <c r="G140" t="b">
        <v>0</v>
      </c>
      <c r="H140">
        <v>0.41200479550282898</v>
      </c>
      <c r="I140" t="s">
        <v>23</v>
      </c>
      <c r="J140">
        <v>0.17681412942035901</v>
      </c>
      <c r="K140" t="s">
        <v>23</v>
      </c>
      <c r="L140">
        <v>0.45907890877090102</v>
      </c>
      <c r="M140">
        <v>0.28226477935054101</v>
      </c>
      <c r="N140" t="s">
        <v>212</v>
      </c>
      <c r="O140" t="s">
        <v>213</v>
      </c>
      <c r="P140" s="1">
        <v>8.6699785778450705E-12</v>
      </c>
      <c r="Q140" s="1">
        <v>2.0072499588155601E-8</v>
      </c>
      <c r="R140" t="b">
        <v>0</v>
      </c>
      <c r="S140" t="b">
        <v>0</v>
      </c>
      <c r="T140" s="1">
        <v>2.3797293326163799E-9</v>
      </c>
      <c r="U140" s="1">
        <v>2.07829695048497E-8</v>
      </c>
      <c r="V140" t="b">
        <v>0</v>
      </c>
    </row>
    <row r="141" spans="1:22" x14ac:dyDescent="0.2">
      <c r="A141">
        <v>140</v>
      </c>
      <c r="B141" s="1">
        <v>1.6747346969333099E-20</v>
      </c>
      <c r="C141" s="1">
        <v>4.1567636384254503E-20</v>
      </c>
      <c r="D141">
        <v>0.22863961813842501</v>
      </c>
      <c r="E141">
        <v>0.141203703703704</v>
      </c>
      <c r="F141">
        <v>8.7435914434721096E-2</v>
      </c>
      <c r="G141" t="b">
        <v>0</v>
      </c>
      <c r="H141">
        <v>0.58931955676399805</v>
      </c>
      <c r="I141" t="s">
        <v>23</v>
      </c>
      <c r="J141">
        <v>0.174871828869442</v>
      </c>
      <c r="K141" t="s">
        <v>23</v>
      </c>
      <c r="L141">
        <v>-0.54272076372315003</v>
      </c>
      <c r="M141">
        <v>-0.717592592592593</v>
      </c>
      <c r="N141" t="s">
        <v>1690</v>
      </c>
      <c r="O141" t="s">
        <v>1691</v>
      </c>
      <c r="P141" s="1">
        <v>3.5977408646083702E-19</v>
      </c>
      <c r="Q141" s="1">
        <v>9.4872017159357306E-19</v>
      </c>
      <c r="R141" t="b">
        <v>0</v>
      </c>
      <c r="S141" t="b">
        <v>0</v>
      </c>
      <c r="T141" s="1">
        <v>4.1567636384254503E-20</v>
      </c>
      <c r="U141" s="1">
        <v>9.6094594700070702E-19</v>
      </c>
      <c r="V141" t="b">
        <v>0</v>
      </c>
    </row>
    <row r="142" spans="1:22" x14ac:dyDescent="0.2">
      <c r="A142">
        <v>141</v>
      </c>
      <c r="B142">
        <v>4.6472823143116496E-3</v>
      </c>
      <c r="C142" t="s">
        <v>21</v>
      </c>
      <c r="D142">
        <v>0.50984251968503902</v>
      </c>
      <c r="E142">
        <v>0.46649484536082497</v>
      </c>
      <c r="F142">
        <v>4.3347674324214602E-2</v>
      </c>
      <c r="G142" t="b">
        <v>1</v>
      </c>
      <c r="H142">
        <v>1.14586517351866</v>
      </c>
      <c r="I142" t="s">
        <v>87</v>
      </c>
      <c r="J142">
        <v>0.173634223557107</v>
      </c>
      <c r="K142" t="s">
        <v>87</v>
      </c>
      <c r="L142">
        <v>0.83858267716535395</v>
      </c>
      <c r="M142">
        <v>0.66494845360824795</v>
      </c>
      <c r="N142" t="s">
        <v>1670</v>
      </c>
      <c r="O142" t="s">
        <v>1671</v>
      </c>
      <c r="P142" t="s">
        <v>21</v>
      </c>
      <c r="Q142" t="s">
        <v>21</v>
      </c>
      <c r="R142" t="b">
        <v>0</v>
      </c>
      <c r="S142" t="b">
        <v>0</v>
      </c>
      <c r="T142">
        <v>4.6472823143116496E-3</v>
      </c>
      <c r="U142" t="s">
        <v>21</v>
      </c>
      <c r="V142" t="b">
        <v>0</v>
      </c>
    </row>
    <row r="143" spans="1:22" x14ac:dyDescent="0.2">
      <c r="A143">
        <v>142</v>
      </c>
      <c r="B143">
        <v>0.93155590170302305</v>
      </c>
      <c r="C143" t="s">
        <v>21</v>
      </c>
      <c r="D143">
        <v>0.45</v>
      </c>
      <c r="E143">
        <v>0.36363636363636398</v>
      </c>
      <c r="F143">
        <v>8.6363636363636406E-2</v>
      </c>
      <c r="G143" t="b">
        <v>1</v>
      </c>
      <c r="H143">
        <v>0.358945092473272</v>
      </c>
      <c r="I143" t="s">
        <v>23</v>
      </c>
      <c r="J143">
        <v>0.17272727272727301</v>
      </c>
      <c r="K143" t="s">
        <v>23</v>
      </c>
      <c r="L143">
        <v>-0.1</v>
      </c>
      <c r="M143">
        <v>-0.27272727272727298</v>
      </c>
      <c r="N143" t="s">
        <v>2321</v>
      </c>
      <c r="O143" t="s">
        <v>2322</v>
      </c>
      <c r="P143" t="s">
        <v>21</v>
      </c>
      <c r="Q143" t="s">
        <v>21</v>
      </c>
      <c r="R143" t="b">
        <v>0</v>
      </c>
      <c r="S143" t="b">
        <v>0</v>
      </c>
      <c r="T143">
        <v>0.93155590170302305</v>
      </c>
      <c r="U143" t="s">
        <v>21</v>
      </c>
      <c r="V143" t="b">
        <v>0</v>
      </c>
    </row>
    <row r="144" spans="1:22" x14ac:dyDescent="0.2">
      <c r="A144">
        <v>143</v>
      </c>
      <c r="B144">
        <v>1.2290091754100899E-2</v>
      </c>
      <c r="C144">
        <v>2.9207776798409399E-2</v>
      </c>
      <c r="D144">
        <v>0.37109375</v>
      </c>
      <c r="E144">
        <v>0.28475033738191602</v>
      </c>
      <c r="F144">
        <v>8.6343412618083606E-2</v>
      </c>
      <c r="G144" t="b">
        <v>1</v>
      </c>
      <c r="H144">
        <v>0.39349139968617902</v>
      </c>
      <c r="I144" t="s">
        <v>23</v>
      </c>
      <c r="J144">
        <v>0.17268682523616699</v>
      </c>
      <c r="K144" t="s">
        <v>23</v>
      </c>
      <c r="L144">
        <v>-0.2578125</v>
      </c>
      <c r="M144">
        <v>-0.43049932523616702</v>
      </c>
      <c r="N144" t="s">
        <v>305</v>
      </c>
      <c r="O144" t="s">
        <v>306</v>
      </c>
      <c r="P144" t="s">
        <v>21</v>
      </c>
      <c r="Q144" t="s">
        <v>21</v>
      </c>
      <c r="R144" t="b">
        <v>0</v>
      </c>
      <c r="S144" t="b">
        <v>0</v>
      </c>
      <c r="T144">
        <v>2.9207776798409399E-2</v>
      </c>
      <c r="U144" t="s">
        <v>21</v>
      </c>
      <c r="V144" t="b">
        <v>0</v>
      </c>
    </row>
    <row r="145" spans="1:22" x14ac:dyDescent="0.2">
      <c r="A145">
        <v>144</v>
      </c>
      <c r="B145">
        <v>0.372878184287881</v>
      </c>
      <c r="C145" t="s">
        <v>21</v>
      </c>
      <c r="D145">
        <v>0.72916666666666696</v>
      </c>
      <c r="E145">
        <v>0.64285714285714302</v>
      </c>
      <c r="F145">
        <v>8.6309523809523697E-2</v>
      </c>
      <c r="G145" t="b">
        <v>1</v>
      </c>
      <c r="H145">
        <v>0.40261203912575799</v>
      </c>
      <c r="I145" t="s">
        <v>26</v>
      </c>
      <c r="J145">
        <v>0.172619047619048</v>
      </c>
      <c r="K145" t="s">
        <v>26</v>
      </c>
      <c r="L145">
        <v>0.45833333333333298</v>
      </c>
      <c r="M145">
        <v>0.28571428571428598</v>
      </c>
      <c r="N145" t="s">
        <v>255</v>
      </c>
      <c r="O145" t="s">
        <v>256</v>
      </c>
      <c r="P145" t="s">
        <v>21</v>
      </c>
      <c r="Q145" t="s">
        <v>21</v>
      </c>
      <c r="R145" t="b">
        <v>0</v>
      </c>
      <c r="S145" t="b">
        <v>0</v>
      </c>
      <c r="T145">
        <v>0.372878184287881</v>
      </c>
      <c r="U145" t="s">
        <v>21</v>
      </c>
      <c r="V145" t="b">
        <v>0</v>
      </c>
    </row>
    <row r="146" spans="1:22" x14ac:dyDescent="0.2">
      <c r="A146">
        <v>145</v>
      </c>
      <c r="B146">
        <v>0.28094386932087101</v>
      </c>
      <c r="C146" t="s">
        <v>21</v>
      </c>
      <c r="D146">
        <v>0.95348837209302295</v>
      </c>
      <c r="E146">
        <v>0.86792452830188704</v>
      </c>
      <c r="F146">
        <v>8.5563843791136504E-2</v>
      </c>
      <c r="G146" t="b">
        <v>1</v>
      </c>
      <c r="H146">
        <v>1.13769363871058</v>
      </c>
      <c r="I146" t="s">
        <v>23</v>
      </c>
      <c r="J146">
        <v>0.17112768758227301</v>
      </c>
      <c r="K146" t="s">
        <v>23</v>
      </c>
      <c r="L146">
        <v>0.90697674418604701</v>
      </c>
      <c r="M146">
        <v>0.73584905660377398</v>
      </c>
      <c r="N146" t="s">
        <v>2254</v>
      </c>
      <c r="O146" t="s">
        <v>2255</v>
      </c>
      <c r="P146" t="s">
        <v>21</v>
      </c>
      <c r="Q146" t="s">
        <v>21</v>
      </c>
      <c r="R146" t="b">
        <v>0</v>
      </c>
      <c r="S146" t="b">
        <v>0</v>
      </c>
      <c r="T146">
        <v>0.28094386932087101</v>
      </c>
      <c r="U146" t="s">
        <v>21</v>
      </c>
      <c r="V146" t="b">
        <v>0</v>
      </c>
    </row>
    <row r="147" spans="1:22" x14ac:dyDescent="0.2">
      <c r="A147">
        <v>146</v>
      </c>
      <c r="B147">
        <v>0.599006684085441</v>
      </c>
      <c r="C147" t="s">
        <v>21</v>
      </c>
      <c r="D147">
        <v>0.66176470588235303</v>
      </c>
      <c r="E147">
        <v>0.57692307692307698</v>
      </c>
      <c r="F147">
        <v>8.4841628959275994E-2</v>
      </c>
      <c r="G147" t="b">
        <v>1</v>
      </c>
      <c r="H147">
        <v>0.36101334553733</v>
      </c>
      <c r="I147" t="s">
        <v>26</v>
      </c>
      <c r="J147">
        <v>0.16968325791855199</v>
      </c>
      <c r="K147" t="s">
        <v>26</v>
      </c>
      <c r="L147">
        <v>0.32352941176470601</v>
      </c>
      <c r="M147">
        <v>0.15384615384615399</v>
      </c>
      <c r="N147" t="s">
        <v>387</v>
      </c>
      <c r="O147" t="s">
        <v>388</v>
      </c>
      <c r="P147" t="s">
        <v>21</v>
      </c>
      <c r="Q147" t="s">
        <v>21</v>
      </c>
      <c r="R147" t="b">
        <v>0</v>
      </c>
      <c r="S147" t="b">
        <v>0</v>
      </c>
      <c r="T147">
        <v>0.599006684085441</v>
      </c>
      <c r="U147" t="s">
        <v>21</v>
      </c>
      <c r="V147" t="b">
        <v>0</v>
      </c>
    </row>
    <row r="148" spans="1:22" x14ac:dyDescent="0.2">
      <c r="A148">
        <v>147</v>
      </c>
      <c r="B148" s="1">
        <v>3.8609603676681201E-7</v>
      </c>
      <c r="C148" s="1">
        <v>5.0096036416476603E-6</v>
      </c>
      <c r="D148">
        <v>0.88348664038545799</v>
      </c>
      <c r="E148">
        <v>0.8</v>
      </c>
      <c r="F148">
        <v>8.3486640385457694E-2</v>
      </c>
      <c r="G148" t="b">
        <v>1</v>
      </c>
      <c r="H148">
        <v>0.63957586805262201</v>
      </c>
      <c r="I148" t="s">
        <v>23</v>
      </c>
      <c r="J148">
        <v>0.166973280770915</v>
      </c>
      <c r="K148" t="s">
        <v>23</v>
      </c>
      <c r="L148">
        <v>0.76697328077091598</v>
      </c>
      <c r="M148">
        <v>0.6</v>
      </c>
      <c r="N148" t="s">
        <v>1913</v>
      </c>
      <c r="O148" t="s">
        <v>1914</v>
      </c>
      <c r="P148" t="s">
        <v>21</v>
      </c>
      <c r="Q148" t="s">
        <v>21</v>
      </c>
      <c r="R148" t="b">
        <v>0</v>
      </c>
      <c r="S148" t="b">
        <v>0</v>
      </c>
      <c r="T148" s="1">
        <v>5.0096036416476603E-6</v>
      </c>
      <c r="U148" t="s">
        <v>21</v>
      </c>
      <c r="V148" t="b">
        <v>0</v>
      </c>
    </row>
    <row r="149" spans="1:22" x14ac:dyDescent="0.2">
      <c r="A149">
        <v>148</v>
      </c>
      <c r="B149">
        <v>0.14977267721946799</v>
      </c>
      <c r="C149" t="s">
        <v>21</v>
      </c>
      <c r="D149">
        <v>0.931034482758621</v>
      </c>
      <c r="E149">
        <v>0.84782608695652195</v>
      </c>
      <c r="F149">
        <v>8.3208395802098906E-2</v>
      </c>
      <c r="G149" t="b">
        <v>1</v>
      </c>
      <c r="H149">
        <v>0.88503818837005099</v>
      </c>
      <c r="I149" t="s">
        <v>23</v>
      </c>
      <c r="J149">
        <v>0.16641679160419801</v>
      </c>
      <c r="K149" t="s">
        <v>23</v>
      </c>
      <c r="L149">
        <v>0.86206896551724099</v>
      </c>
      <c r="M149">
        <v>0.69565217391304301</v>
      </c>
      <c r="N149" t="s">
        <v>818</v>
      </c>
      <c r="O149" t="s">
        <v>819</v>
      </c>
      <c r="P149" t="s">
        <v>21</v>
      </c>
      <c r="Q149" t="s">
        <v>21</v>
      </c>
      <c r="R149" t="b">
        <v>0</v>
      </c>
      <c r="S149" t="b">
        <v>0</v>
      </c>
      <c r="T149">
        <v>0.14977267721946799</v>
      </c>
      <c r="U149" t="s">
        <v>21</v>
      </c>
      <c r="V149" t="b">
        <v>0</v>
      </c>
    </row>
    <row r="150" spans="1:22" x14ac:dyDescent="0.2">
      <c r="A150">
        <v>149</v>
      </c>
      <c r="B150">
        <v>1.7921427320172999E-2</v>
      </c>
      <c r="C150">
        <v>1.1716987470488599E-2</v>
      </c>
      <c r="D150">
        <v>0.92361111111111105</v>
      </c>
      <c r="E150">
        <v>0.84044943820224705</v>
      </c>
      <c r="F150">
        <v>8.3161672908864004E-2</v>
      </c>
      <c r="G150" t="b">
        <v>1</v>
      </c>
      <c r="H150">
        <v>0.83087793505016705</v>
      </c>
      <c r="I150" t="s">
        <v>26</v>
      </c>
      <c r="J150">
        <v>0.16632334581772801</v>
      </c>
      <c r="K150" t="s">
        <v>26</v>
      </c>
      <c r="L150">
        <v>0.84722222222222199</v>
      </c>
      <c r="M150">
        <v>0.68089887640449398</v>
      </c>
      <c r="N150" t="s">
        <v>1345</v>
      </c>
      <c r="O150" t="s">
        <v>1346</v>
      </c>
      <c r="P150" t="s">
        <v>21</v>
      </c>
      <c r="Q150" t="s">
        <v>21</v>
      </c>
      <c r="R150" t="b">
        <v>0</v>
      </c>
      <c r="S150" t="b">
        <v>0</v>
      </c>
      <c r="T150">
        <v>1.7921427320172999E-2</v>
      </c>
      <c r="U150" t="s">
        <v>21</v>
      </c>
      <c r="V150" t="b">
        <v>0</v>
      </c>
    </row>
    <row r="151" spans="1:22" x14ac:dyDescent="0.2">
      <c r="A151">
        <v>150</v>
      </c>
      <c r="B151">
        <v>0.426344810453201</v>
      </c>
      <c r="C151" t="s">
        <v>21</v>
      </c>
      <c r="D151">
        <v>0.93269230769230804</v>
      </c>
      <c r="E151">
        <v>0.85</v>
      </c>
      <c r="F151">
        <v>8.2692307692307704E-2</v>
      </c>
      <c r="G151" t="b">
        <v>1</v>
      </c>
      <c r="H151">
        <v>0.89419977405996298</v>
      </c>
      <c r="I151" t="s">
        <v>23</v>
      </c>
      <c r="J151">
        <v>0.16538461538461499</v>
      </c>
      <c r="K151" t="s">
        <v>23</v>
      </c>
      <c r="L151">
        <v>0.86538461538461497</v>
      </c>
      <c r="M151">
        <v>0.7</v>
      </c>
      <c r="N151" t="s">
        <v>604</v>
      </c>
      <c r="O151" t="s">
        <v>605</v>
      </c>
      <c r="P151" t="s">
        <v>21</v>
      </c>
      <c r="Q151" t="s">
        <v>21</v>
      </c>
      <c r="R151" t="b">
        <v>0</v>
      </c>
      <c r="S151" t="b">
        <v>0</v>
      </c>
      <c r="T151">
        <v>0.426344810453201</v>
      </c>
      <c r="U151" t="s">
        <v>21</v>
      </c>
      <c r="V151" t="b">
        <v>0</v>
      </c>
    </row>
    <row r="152" spans="1:22" x14ac:dyDescent="0.2">
      <c r="A152">
        <v>151</v>
      </c>
      <c r="B152">
        <v>0.11524477006940299</v>
      </c>
      <c r="C152">
        <v>0.101727174326537</v>
      </c>
      <c r="D152">
        <v>0.33928571428571402</v>
      </c>
      <c r="E152">
        <v>0.25675675675675702</v>
      </c>
      <c r="F152">
        <v>8.25289575289576E-2</v>
      </c>
      <c r="G152" t="b">
        <v>1</v>
      </c>
      <c r="H152">
        <v>0.39641527258824599</v>
      </c>
      <c r="I152" t="s">
        <v>23</v>
      </c>
      <c r="J152">
        <v>0.16505791505791501</v>
      </c>
      <c r="K152" t="s">
        <v>23</v>
      </c>
      <c r="L152">
        <v>-0.32142857142857101</v>
      </c>
      <c r="M152">
        <v>-0.48648648648648601</v>
      </c>
      <c r="N152" t="s">
        <v>965</v>
      </c>
      <c r="O152" t="s">
        <v>966</v>
      </c>
      <c r="P152" t="s">
        <v>21</v>
      </c>
      <c r="Q152" t="s">
        <v>21</v>
      </c>
      <c r="R152" t="b">
        <v>0</v>
      </c>
      <c r="S152" t="b">
        <v>0</v>
      </c>
      <c r="T152">
        <v>0.11524477006940299</v>
      </c>
      <c r="U152" t="s">
        <v>21</v>
      </c>
      <c r="V152" t="b">
        <v>0</v>
      </c>
    </row>
    <row r="153" spans="1:22" x14ac:dyDescent="0.2">
      <c r="A153">
        <v>152</v>
      </c>
      <c r="B153" s="1">
        <v>3.3224900498893302E-26</v>
      </c>
      <c r="C153" s="1">
        <v>2.33896941657667E-25</v>
      </c>
      <c r="D153">
        <v>0.27913647342995201</v>
      </c>
      <c r="E153">
        <v>0.27612481857764898</v>
      </c>
      <c r="F153">
        <v>3.0116548523029299E-3</v>
      </c>
      <c r="G153" t="b">
        <v>0</v>
      </c>
      <c r="H153">
        <v>0.84862613337232196</v>
      </c>
      <c r="I153" t="s">
        <v>39</v>
      </c>
      <c r="J153">
        <v>0.16437434705482301</v>
      </c>
      <c r="K153" t="s">
        <v>39</v>
      </c>
      <c r="L153">
        <v>3.7741545893719801E-2</v>
      </c>
      <c r="M153">
        <v>-0.12663280116110301</v>
      </c>
      <c r="N153" t="s">
        <v>1774</v>
      </c>
      <c r="O153" t="s">
        <v>1775</v>
      </c>
      <c r="P153" s="1">
        <v>9.32670421147505E-25</v>
      </c>
      <c r="Q153" s="1">
        <v>6.4822866687982E-24</v>
      </c>
      <c r="R153" t="b">
        <v>0</v>
      </c>
      <c r="S153" t="b">
        <v>0</v>
      </c>
      <c r="T153" s="1">
        <v>2.33896941657667E-25</v>
      </c>
      <c r="U153" s="1">
        <v>6.5658212908188001E-24</v>
      </c>
      <c r="V153" t="b">
        <v>0</v>
      </c>
    </row>
    <row r="154" spans="1:22" x14ac:dyDescent="0.2">
      <c r="A154">
        <v>153</v>
      </c>
      <c r="B154">
        <v>3.5401641329661101E-3</v>
      </c>
      <c r="C154">
        <v>6.2326630357601703E-3</v>
      </c>
      <c r="D154">
        <v>0.61904761904761896</v>
      </c>
      <c r="E154">
        <v>0.536885245901639</v>
      </c>
      <c r="F154">
        <v>8.2162373145979697E-2</v>
      </c>
      <c r="G154" t="b">
        <v>1</v>
      </c>
      <c r="H154">
        <v>0.33769831129289002</v>
      </c>
      <c r="I154" t="s">
        <v>26</v>
      </c>
      <c r="J154">
        <v>0.16432474629195901</v>
      </c>
      <c r="K154" t="s">
        <v>26</v>
      </c>
      <c r="L154">
        <v>0.238095238095238</v>
      </c>
      <c r="M154">
        <v>7.3770491803278701E-2</v>
      </c>
      <c r="N154" t="s">
        <v>242</v>
      </c>
      <c r="O154" t="s">
        <v>243</v>
      </c>
      <c r="P154" t="s">
        <v>21</v>
      </c>
      <c r="Q154" t="s">
        <v>21</v>
      </c>
      <c r="R154" t="b">
        <v>0</v>
      </c>
      <c r="S154" t="b">
        <v>0</v>
      </c>
      <c r="T154">
        <v>6.2326630357601703E-3</v>
      </c>
      <c r="U154" t="s">
        <v>21</v>
      </c>
      <c r="V154" t="b">
        <v>0</v>
      </c>
    </row>
    <row r="155" spans="1:22" x14ac:dyDescent="0.2">
      <c r="A155">
        <v>154</v>
      </c>
      <c r="B155">
        <v>4.2355824423887802E-4</v>
      </c>
      <c r="C155">
        <v>1.6096042385973599E-3</v>
      </c>
      <c r="D155">
        <v>0.74589455488331902</v>
      </c>
      <c r="E155">
        <v>0.66440677966101702</v>
      </c>
      <c r="F155">
        <v>8.1487775222301995E-2</v>
      </c>
      <c r="G155" t="b">
        <v>1</v>
      </c>
      <c r="H155">
        <v>0.39384011464881902</v>
      </c>
      <c r="I155" t="s">
        <v>26</v>
      </c>
      <c r="J155">
        <v>0.16297555044460399</v>
      </c>
      <c r="K155" t="s">
        <v>26</v>
      </c>
      <c r="L155">
        <v>0.49178910976663798</v>
      </c>
      <c r="M155">
        <v>0.32881355932203399</v>
      </c>
      <c r="N155" t="s">
        <v>391</v>
      </c>
      <c r="O155" t="s">
        <v>392</v>
      </c>
      <c r="P155" t="s">
        <v>21</v>
      </c>
      <c r="Q155" t="s">
        <v>21</v>
      </c>
      <c r="R155" t="b">
        <v>0</v>
      </c>
      <c r="S155" t="b">
        <v>0</v>
      </c>
      <c r="T155">
        <v>1.6096042385973599E-3</v>
      </c>
      <c r="U155" t="s">
        <v>21</v>
      </c>
      <c r="V155" t="b">
        <v>0</v>
      </c>
    </row>
    <row r="156" spans="1:22" x14ac:dyDescent="0.2">
      <c r="A156">
        <v>155</v>
      </c>
      <c r="B156" s="1">
        <v>2.29518663803534E-6</v>
      </c>
      <c r="C156" s="1">
        <v>1.31939058257304E-5</v>
      </c>
      <c r="D156">
        <v>0.73422818791946298</v>
      </c>
      <c r="E156">
        <v>0.65281690140845094</v>
      </c>
      <c r="F156">
        <v>8.1411286511012398E-2</v>
      </c>
      <c r="G156" t="b">
        <v>0</v>
      </c>
      <c r="H156">
        <v>0.384737380204281</v>
      </c>
      <c r="I156" t="s">
        <v>23</v>
      </c>
      <c r="J156">
        <v>0.16282257302202499</v>
      </c>
      <c r="K156" t="s">
        <v>23</v>
      </c>
      <c r="L156">
        <v>0.46845637583892602</v>
      </c>
      <c r="M156">
        <v>0.305633802816901</v>
      </c>
      <c r="N156" t="s">
        <v>680</v>
      </c>
      <c r="O156" t="s">
        <v>681</v>
      </c>
      <c r="P156" s="1">
        <v>1.04884691714871E-5</v>
      </c>
      <c r="Q156" s="1">
        <v>5.7519499554869601E-5</v>
      </c>
      <c r="R156" t="b">
        <v>0</v>
      </c>
      <c r="S156" t="b">
        <v>0</v>
      </c>
      <c r="T156" s="1">
        <v>1.31939058257304E-5</v>
      </c>
      <c r="U156" s="1">
        <v>6.1002411641318203E-5</v>
      </c>
      <c r="V156" t="b">
        <v>0</v>
      </c>
    </row>
    <row r="157" spans="1:22" x14ac:dyDescent="0.2">
      <c r="A157">
        <v>156</v>
      </c>
      <c r="B157">
        <v>4.4517529344647103E-4</v>
      </c>
      <c r="C157">
        <v>1.90025025666546E-3</v>
      </c>
      <c r="D157">
        <v>0.74521739130434805</v>
      </c>
      <c r="E157">
        <v>0.66383701188455002</v>
      </c>
      <c r="F157">
        <v>8.1380379419797699E-2</v>
      </c>
      <c r="G157" t="b">
        <v>1</v>
      </c>
      <c r="H157">
        <v>0.39282478028988199</v>
      </c>
      <c r="I157" t="s">
        <v>26</v>
      </c>
      <c r="J157">
        <v>0.16276075883959501</v>
      </c>
      <c r="K157" t="s">
        <v>26</v>
      </c>
      <c r="L157">
        <v>0.490434782608696</v>
      </c>
      <c r="M157">
        <v>0.32767402376909999</v>
      </c>
      <c r="N157" t="s">
        <v>389</v>
      </c>
      <c r="O157" t="s">
        <v>390</v>
      </c>
      <c r="P157" t="s">
        <v>21</v>
      </c>
      <c r="Q157" t="s">
        <v>21</v>
      </c>
      <c r="R157" t="b">
        <v>0</v>
      </c>
      <c r="S157" t="b">
        <v>0</v>
      </c>
      <c r="T157">
        <v>1.90025025666546E-3</v>
      </c>
      <c r="U157" t="s">
        <v>21</v>
      </c>
      <c r="V157" t="b">
        <v>0</v>
      </c>
    </row>
    <row r="158" spans="1:22" x14ac:dyDescent="0.2">
      <c r="A158">
        <v>157</v>
      </c>
      <c r="B158">
        <v>0.38182360307818303</v>
      </c>
      <c r="C158">
        <v>0.63064604565958404</v>
      </c>
      <c r="D158">
        <v>0.53333333333333299</v>
      </c>
      <c r="E158">
        <v>0.45205479452054798</v>
      </c>
      <c r="F158">
        <v>8.1278538812785406E-2</v>
      </c>
      <c r="G158" t="b">
        <v>1</v>
      </c>
      <c r="H158">
        <v>0.32590328527197898</v>
      </c>
      <c r="I158" t="s">
        <v>26</v>
      </c>
      <c r="J158">
        <v>0.16255707762557101</v>
      </c>
      <c r="K158" t="s">
        <v>26</v>
      </c>
      <c r="L158">
        <v>6.6666666666666693E-2</v>
      </c>
      <c r="M158">
        <v>-9.5890410958904104E-2</v>
      </c>
      <c r="N158" t="s">
        <v>999</v>
      </c>
      <c r="O158" t="s">
        <v>1000</v>
      </c>
      <c r="P158" t="s">
        <v>21</v>
      </c>
      <c r="Q158" t="s">
        <v>21</v>
      </c>
      <c r="R158" t="b">
        <v>0</v>
      </c>
      <c r="S158" t="b">
        <v>0</v>
      </c>
      <c r="T158">
        <v>0.63064604565958404</v>
      </c>
      <c r="U158" t="s">
        <v>21</v>
      </c>
      <c r="V158" t="b">
        <v>0</v>
      </c>
    </row>
    <row r="159" spans="1:22" x14ac:dyDescent="0.2">
      <c r="A159">
        <v>158</v>
      </c>
      <c r="B159">
        <v>3.1795709795973901E-4</v>
      </c>
      <c r="C159">
        <v>1.0576119212608399E-3</v>
      </c>
      <c r="D159">
        <v>0.80961538461538496</v>
      </c>
      <c r="E159">
        <v>0.72833723653395799</v>
      </c>
      <c r="F159">
        <v>8.1278148081426693E-2</v>
      </c>
      <c r="G159" t="b">
        <v>1</v>
      </c>
      <c r="H159">
        <v>0.46131026247492202</v>
      </c>
      <c r="I159" t="s">
        <v>23</v>
      </c>
      <c r="J159">
        <v>0.162556296162854</v>
      </c>
      <c r="K159" t="s">
        <v>23</v>
      </c>
      <c r="L159">
        <v>0.61923076923076903</v>
      </c>
      <c r="M159">
        <v>0.45667447306791598</v>
      </c>
      <c r="N159" t="s">
        <v>1937</v>
      </c>
      <c r="O159" t="s">
        <v>1938</v>
      </c>
      <c r="P159" t="s">
        <v>21</v>
      </c>
      <c r="Q159" t="s">
        <v>21</v>
      </c>
      <c r="R159" t="b">
        <v>0</v>
      </c>
      <c r="S159" t="b">
        <v>0</v>
      </c>
      <c r="T159">
        <v>1.0576119212608399E-3</v>
      </c>
      <c r="U159" t="s">
        <v>21</v>
      </c>
      <c r="V159" t="b">
        <v>0</v>
      </c>
    </row>
    <row r="160" spans="1:22" x14ac:dyDescent="0.2">
      <c r="A160">
        <v>159</v>
      </c>
      <c r="B160">
        <v>0.55262150015907097</v>
      </c>
      <c r="C160" t="s">
        <v>21</v>
      </c>
      <c r="D160">
        <v>0.94117647058823495</v>
      </c>
      <c r="E160">
        <v>0.86013986013985999</v>
      </c>
      <c r="F160">
        <v>8.1036610448375193E-2</v>
      </c>
      <c r="G160" t="b">
        <v>1</v>
      </c>
      <c r="H160">
        <v>0.95613664042135504</v>
      </c>
      <c r="I160" t="s">
        <v>26</v>
      </c>
      <c r="J160">
        <v>0.16207322089675</v>
      </c>
      <c r="K160" t="s">
        <v>26</v>
      </c>
      <c r="L160">
        <v>0.88235294117647101</v>
      </c>
      <c r="M160">
        <v>0.72027972027971998</v>
      </c>
      <c r="N160" t="s">
        <v>491</v>
      </c>
      <c r="O160" t="s">
        <v>492</v>
      </c>
      <c r="P160" t="s">
        <v>21</v>
      </c>
      <c r="Q160" t="s">
        <v>21</v>
      </c>
      <c r="R160" t="b">
        <v>0</v>
      </c>
      <c r="S160" t="b">
        <v>0</v>
      </c>
      <c r="T160">
        <v>0.55262150015907097</v>
      </c>
      <c r="U160" t="s">
        <v>21</v>
      </c>
      <c r="V160" t="b">
        <v>0</v>
      </c>
    </row>
    <row r="161" spans="1:22" x14ac:dyDescent="0.2">
      <c r="A161">
        <v>160</v>
      </c>
      <c r="B161">
        <v>2.9476941300614901E-2</v>
      </c>
      <c r="C161">
        <v>5.8990812520561903E-2</v>
      </c>
      <c r="D161">
        <v>0.84557438794726902</v>
      </c>
      <c r="E161">
        <v>0.76510067114094005</v>
      </c>
      <c r="F161">
        <v>8.0473716806329795E-2</v>
      </c>
      <c r="G161" t="b">
        <v>1</v>
      </c>
      <c r="H161">
        <v>0.51945325357291905</v>
      </c>
      <c r="I161" t="s">
        <v>26</v>
      </c>
      <c r="J161">
        <v>0.16094743361265901</v>
      </c>
      <c r="K161" t="s">
        <v>26</v>
      </c>
      <c r="L161">
        <v>0.69114877589453905</v>
      </c>
      <c r="M161">
        <v>0.53020134228187898</v>
      </c>
      <c r="N161" t="s">
        <v>2163</v>
      </c>
      <c r="O161" t="s">
        <v>2164</v>
      </c>
      <c r="P161" t="s">
        <v>21</v>
      </c>
      <c r="Q161" t="s">
        <v>21</v>
      </c>
      <c r="R161" t="b">
        <v>0</v>
      </c>
      <c r="S161" t="b">
        <v>0</v>
      </c>
      <c r="T161">
        <v>5.8990812520561903E-2</v>
      </c>
      <c r="U161" t="s">
        <v>21</v>
      </c>
      <c r="V161" t="b">
        <v>0</v>
      </c>
    </row>
    <row r="162" spans="1:22" x14ac:dyDescent="0.2">
      <c r="A162">
        <v>161</v>
      </c>
      <c r="B162">
        <v>1.3729426720190599E-4</v>
      </c>
      <c r="C162">
        <v>1.5598920164271499E-4</v>
      </c>
      <c r="D162">
        <v>0.84517766497461899</v>
      </c>
      <c r="E162">
        <v>0.76470588235294101</v>
      </c>
      <c r="F162">
        <v>8.0471782621678201E-2</v>
      </c>
      <c r="G162" t="b">
        <v>0</v>
      </c>
      <c r="H162">
        <v>0.51861362946548695</v>
      </c>
      <c r="I162" t="s">
        <v>23</v>
      </c>
      <c r="J162">
        <v>0.16094356524335601</v>
      </c>
      <c r="K162" t="s">
        <v>23</v>
      </c>
      <c r="L162">
        <v>0.69035532994923898</v>
      </c>
      <c r="M162">
        <v>0.52941176470588203</v>
      </c>
      <c r="N162" t="s">
        <v>700</v>
      </c>
      <c r="O162" t="s">
        <v>701</v>
      </c>
      <c r="P162">
        <v>5.2898673539557902E-4</v>
      </c>
      <c r="Q162">
        <v>5.9337068860170004E-4</v>
      </c>
      <c r="R162" t="b">
        <v>0</v>
      </c>
      <c r="S162" t="b">
        <v>0</v>
      </c>
      <c r="T162">
        <v>1.5598920164271499E-4</v>
      </c>
      <c r="U162">
        <v>6.2554853311823496E-4</v>
      </c>
      <c r="V162" t="b">
        <v>0</v>
      </c>
    </row>
    <row r="163" spans="1:22" x14ac:dyDescent="0.2">
      <c r="A163">
        <v>162</v>
      </c>
      <c r="B163">
        <v>0.30414713495516998</v>
      </c>
      <c r="C163" t="s">
        <v>21</v>
      </c>
      <c r="D163">
        <v>0.95495495495495497</v>
      </c>
      <c r="E163">
        <v>0.875</v>
      </c>
      <c r="F163">
        <v>7.9954954954954999E-2</v>
      </c>
      <c r="G163" t="b">
        <v>1</v>
      </c>
      <c r="H163">
        <v>1.1080910326226501</v>
      </c>
      <c r="I163" t="s">
        <v>26</v>
      </c>
      <c r="J163">
        <v>0.15990990990991</v>
      </c>
      <c r="K163" t="s">
        <v>26</v>
      </c>
      <c r="L163">
        <v>0.90990990990991005</v>
      </c>
      <c r="M163">
        <v>0.75</v>
      </c>
      <c r="N163" t="s">
        <v>493</v>
      </c>
      <c r="O163" t="s">
        <v>494</v>
      </c>
      <c r="P163" t="s">
        <v>21</v>
      </c>
      <c r="Q163" t="s">
        <v>21</v>
      </c>
      <c r="R163" t="b">
        <v>0</v>
      </c>
      <c r="S163" t="b">
        <v>0</v>
      </c>
      <c r="T163">
        <v>0.30414713495516998</v>
      </c>
      <c r="U163" t="s">
        <v>21</v>
      </c>
      <c r="V163" t="b">
        <v>0</v>
      </c>
    </row>
    <row r="164" spans="1:22" x14ac:dyDescent="0.2">
      <c r="A164">
        <v>163</v>
      </c>
      <c r="B164">
        <v>7.4629162465744497E-2</v>
      </c>
      <c r="C164">
        <v>1.8808427073098301E-2</v>
      </c>
      <c r="D164">
        <v>0.70361445783132504</v>
      </c>
      <c r="E164">
        <v>0.62427745664739898</v>
      </c>
      <c r="F164">
        <v>7.9337001183926406E-2</v>
      </c>
      <c r="G164" t="b">
        <v>1</v>
      </c>
      <c r="H164">
        <v>0.356825489667282</v>
      </c>
      <c r="I164" t="s">
        <v>26</v>
      </c>
      <c r="J164">
        <v>0.15867400236785301</v>
      </c>
      <c r="K164" t="s">
        <v>26</v>
      </c>
      <c r="L164">
        <v>0.40722891566265101</v>
      </c>
      <c r="M164">
        <v>0.24855491329479801</v>
      </c>
      <c r="N164" t="s">
        <v>2185</v>
      </c>
      <c r="O164" t="s">
        <v>2186</v>
      </c>
      <c r="P164" t="s">
        <v>21</v>
      </c>
      <c r="Q164" t="s">
        <v>21</v>
      </c>
      <c r="R164" t="b">
        <v>0</v>
      </c>
      <c r="S164" t="b">
        <v>0</v>
      </c>
      <c r="T164">
        <v>7.4629162465744497E-2</v>
      </c>
      <c r="U164" t="s">
        <v>21</v>
      </c>
      <c r="V164" t="b">
        <v>0</v>
      </c>
    </row>
    <row r="165" spans="1:22" x14ac:dyDescent="0.2">
      <c r="A165">
        <v>164</v>
      </c>
      <c r="B165">
        <v>3.4124391651962501E-3</v>
      </c>
      <c r="C165">
        <v>1.9392292549042098E-2</v>
      </c>
      <c r="D165">
        <v>0.65058823529411802</v>
      </c>
      <c r="E165">
        <v>0.57142857142857095</v>
      </c>
      <c r="F165">
        <v>7.9159663865546306E-2</v>
      </c>
      <c r="G165" t="b">
        <v>1</v>
      </c>
      <c r="H165">
        <v>0.33394379026785398</v>
      </c>
      <c r="I165" t="s">
        <v>23</v>
      </c>
      <c r="J165">
        <v>0.158319327731093</v>
      </c>
      <c r="K165" t="s">
        <v>23</v>
      </c>
      <c r="L165">
        <v>0.30117647058823499</v>
      </c>
      <c r="M165">
        <v>0.14285714285714299</v>
      </c>
      <c r="N165" t="s">
        <v>2015</v>
      </c>
      <c r="O165" t="s">
        <v>2016</v>
      </c>
      <c r="P165" t="s">
        <v>21</v>
      </c>
      <c r="Q165" t="s">
        <v>21</v>
      </c>
      <c r="R165" t="b">
        <v>0</v>
      </c>
      <c r="S165" t="b">
        <v>0</v>
      </c>
      <c r="T165">
        <v>1.9392292549042098E-2</v>
      </c>
      <c r="U165" t="s">
        <v>21</v>
      </c>
      <c r="V165" t="b">
        <v>0</v>
      </c>
    </row>
    <row r="166" spans="1:22" x14ac:dyDescent="0.2">
      <c r="A166">
        <v>165</v>
      </c>
      <c r="B166">
        <v>1.6624887282640701E-3</v>
      </c>
      <c r="C166">
        <v>1.20950540871633E-2</v>
      </c>
      <c r="D166">
        <v>0.57962413452027695</v>
      </c>
      <c r="E166">
        <v>0.50073637702503704</v>
      </c>
      <c r="F166">
        <v>7.8887757495240102E-2</v>
      </c>
      <c r="G166" t="b">
        <v>1</v>
      </c>
      <c r="H166">
        <v>0.31828511042283902</v>
      </c>
      <c r="I166" t="s">
        <v>23</v>
      </c>
      <c r="J166">
        <v>0.15777551499048001</v>
      </c>
      <c r="K166" t="s">
        <v>23</v>
      </c>
      <c r="L166">
        <v>0.159248269040554</v>
      </c>
      <c r="M166">
        <v>1.4727540500736301E-3</v>
      </c>
      <c r="N166" t="s">
        <v>544</v>
      </c>
      <c r="O166" t="s">
        <v>545</v>
      </c>
      <c r="P166" t="s">
        <v>21</v>
      </c>
      <c r="Q166" t="s">
        <v>21</v>
      </c>
      <c r="R166" t="b">
        <v>0</v>
      </c>
      <c r="S166" t="b">
        <v>0</v>
      </c>
      <c r="T166">
        <v>1.20950540871633E-2</v>
      </c>
      <c r="U166" t="s">
        <v>21</v>
      </c>
      <c r="V166" t="b">
        <v>0</v>
      </c>
    </row>
    <row r="167" spans="1:22" x14ac:dyDescent="0.2">
      <c r="A167">
        <v>166</v>
      </c>
      <c r="B167" s="1">
        <v>2.9903484615416501E-8</v>
      </c>
      <c r="C167" s="1">
        <v>1.03718768912804E-6</v>
      </c>
      <c r="D167">
        <v>0.49170649423671597</v>
      </c>
      <c r="E167">
        <v>0.413367609254499</v>
      </c>
      <c r="F167">
        <v>7.8338884982217596E-2</v>
      </c>
      <c r="G167" t="b">
        <v>0</v>
      </c>
      <c r="H167">
        <v>0.31688401474958899</v>
      </c>
      <c r="I167" t="s">
        <v>26</v>
      </c>
      <c r="J167">
        <v>0.156677769964435</v>
      </c>
      <c r="K167" t="s">
        <v>26</v>
      </c>
      <c r="L167">
        <v>-1.65870115265674E-2</v>
      </c>
      <c r="M167">
        <v>-0.17326478149100299</v>
      </c>
      <c r="N167" t="s">
        <v>2119</v>
      </c>
      <c r="O167" t="s">
        <v>2120</v>
      </c>
      <c r="P167" s="1">
        <v>1.8654078498188399E-7</v>
      </c>
      <c r="Q167" s="1">
        <v>5.2263483556062304E-6</v>
      </c>
      <c r="R167" t="b">
        <v>0</v>
      </c>
      <c r="S167" t="b">
        <v>0</v>
      </c>
      <c r="T167" s="1">
        <v>1.03718768912804E-6</v>
      </c>
      <c r="U167" s="1">
        <v>5.6613161364905502E-6</v>
      </c>
      <c r="V167" t="b">
        <v>0</v>
      </c>
    </row>
    <row r="168" spans="1:22" x14ac:dyDescent="0.2">
      <c r="A168">
        <v>167</v>
      </c>
      <c r="B168" s="1">
        <v>1.4423541992092E-8</v>
      </c>
      <c r="C168" s="1">
        <v>6.2316466939230597E-6</v>
      </c>
      <c r="D168">
        <v>0.95653748641796499</v>
      </c>
      <c r="E168">
        <v>0.87837837837837796</v>
      </c>
      <c r="F168">
        <v>7.8159108039586103E-2</v>
      </c>
      <c r="G168" t="b">
        <v>1</v>
      </c>
      <c r="H168">
        <v>1.11425847695567</v>
      </c>
      <c r="I168" t="s">
        <v>23</v>
      </c>
      <c r="J168">
        <v>0.15631821607917201</v>
      </c>
      <c r="K168" t="s">
        <v>23</v>
      </c>
      <c r="L168">
        <v>0.91307497283592898</v>
      </c>
      <c r="M168">
        <v>0.75675675675675702</v>
      </c>
      <c r="N168" t="s">
        <v>1652</v>
      </c>
      <c r="O168" t="s">
        <v>1653</v>
      </c>
      <c r="P168" t="s">
        <v>21</v>
      </c>
      <c r="Q168" t="s">
        <v>21</v>
      </c>
      <c r="R168" t="b">
        <v>0</v>
      </c>
      <c r="S168" t="b">
        <v>0</v>
      </c>
      <c r="T168" s="1">
        <v>6.2316466939230597E-6</v>
      </c>
      <c r="U168" t="s">
        <v>21</v>
      </c>
      <c r="V168" t="b">
        <v>0</v>
      </c>
    </row>
    <row r="169" spans="1:22" x14ac:dyDescent="0.2">
      <c r="A169">
        <v>168</v>
      </c>
      <c r="B169">
        <v>1.29587686623006E-4</v>
      </c>
      <c r="C169">
        <v>1.04351525124839E-3</v>
      </c>
      <c r="D169">
        <v>0.90247452692867502</v>
      </c>
      <c r="E169">
        <v>0.82438016528925595</v>
      </c>
      <c r="F169">
        <v>7.8094361639419199E-2</v>
      </c>
      <c r="G169" t="b">
        <v>1</v>
      </c>
      <c r="H169">
        <v>0.67871669824862402</v>
      </c>
      <c r="I169" t="s">
        <v>23</v>
      </c>
      <c r="J169">
        <v>0.15618872327883801</v>
      </c>
      <c r="K169" t="s">
        <v>23</v>
      </c>
      <c r="L169">
        <v>0.80494905385735105</v>
      </c>
      <c r="M169">
        <v>0.64876033057851201</v>
      </c>
      <c r="N169" t="s">
        <v>538</v>
      </c>
      <c r="O169" t="s">
        <v>539</v>
      </c>
      <c r="P169" t="s">
        <v>21</v>
      </c>
      <c r="Q169" t="s">
        <v>21</v>
      </c>
      <c r="R169" t="b">
        <v>0</v>
      </c>
      <c r="S169" t="b">
        <v>0</v>
      </c>
      <c r="T169">
        <v>1.04351525124839E-3</v>
      </c>
      <c r="U169" t="s">
        <v>21</v>
      </c>
      <c r="V169" t="b">
        <v>0</v>
      </c>
    </row>
    <row r="170" spans="1:22" x14ac:dyDescent="0.2">
      <c r="A170">
        <v>169</v>
      </c>
      <c r="B170">
        <v>8.7195412271281206E-2</v>
      </c>
      <c r="C170">
        <v>0.15728307820526199</v>
      </c>
      <c r="D170">
        <v>0.78994082840236701</v>
      </c>
      <c r="E170">
        <v>0.73696682464454999</v>
      </c>
      <c r="F170">
        <v>5.2974003757817002E-2</v>
      </c>
      <c r="G170" t="b">
        <v>1</v>
      </c>
      <c r="H170">
        <v>0.48685643365299403</v>
      </c>
      <c r="I170" t="s">
        <v>78</v>
      </c>
      <c r="J170">
        <v>0.154855716649373</v>
      </c>
      <c r="K170" t="s">
        <v>23</v>
      </c>
      <c r="L170">
        <v>0.30177514792899401</v>
      </c>
      <c r="M170">
        <v>0.14691943127962101</v>
      </c>
      <c r="N170" t="s">
        <v>690</v>
      </c>
      <c r="O170" t="s">
        <v>691</v>
      </c>
      <c r="P170" t="s">
        <v>21</v>
      </c>
      <c r="Q170" t="s">
        <v>21</v>
      </c>
      <c r="R170" t="b">
        <v>0</v>
      </c>
      <c r="S170" t="b">
        <v>0</v>
      </c>
      <c r="T170">
        <v>0.15728307820526199</v>
      </c>
      <c r="U170" t="s">
        <v>21</v>
      </c>
      <c r="V170" t="b">
        <v>0</v>
      </c>
    </row>
    <row r="171" spans="1:22" x14ac:dyDescent="0.2">
      <c r="A171">
        <v>170</v>
      </c>
      <c r="B171">
        <v>0.26499476973407599</v>
      </c>
      <c r="C171" t="s">
        <v>21</v>
      </c>
      <c r="D171">
        <v>0.23404255319148901</v>
      </c>
      <c r="E171">
        <v>0.157142857142857</v>
      </c>
      <c r="F171">
        <v>7.6899696048632199E-2</v>
      </c>
      <c r="G171" t="b">
        <v>1</v>
      </c>
      <c r="H171">
        <v>0.49401850544960901</v>
      </c>
      <c r="I171" t="s">
        <v>26</v>
      </c>
      <c r="J171">
        <v>0.15379939209726401</v>
      </c>
      <c r="K171" t="s">
        <v>26</v>
      </c>
      <c r="L171">
        <v>-0.53191489361702105</v>
      </c>
      <c r="M171">
        <v>-0.68571428571428605</v>
      </c>
      <c r="N171" t="s">
        <v>1183</v>
      </c>
      <c r="O171" t="s">
        <v>1184</v>
      </c>
      <c r="P171" t="s">
        <v>21</v>
      </c>
      <c r="Q171" t="s">
        <v>21</v>
      </c>
      <c r="R171" t="b">
        <v>0</v>
      </c>
      <c r="S171" t="b">
        <v>0</v>
      </c>
      <c r="T171">
        <v>0.26499476973407599</v>
      </c>
      <c r="U171" t="s">
        <v>21</v>
      </c>
      <c r="V171" t="b">
        <v>0</v>
      </c>
    </row>
    <row r="172" spans="1:22" x14ac:dyDescent="0.2">
      <c r="A172">
        <v>171</v>
      </c>
      <c r="B172">
        <v>2.1445758084683601E-3</v>
      </c>
      <c r="C172">
        <v>1.3350117784990401E-2</v>
      </c>
      <c r="D172">
        <v>0.639959432048682</v>
      </c>
      <c r="E172">
        <v>0.563444108761329</v>
      </c>
      <c r="F172">
        <v>7.6515323287352194E-2</v>
      </c>
      <c r="G172" t="b">
        <v>1</v>
      </c>
      <c r="H172">
        <v>0.32003634153441401</v>
      </c>
      <c r="I172" t="s">
        <v>26</v>
      </c>
      <c r="J172">
        <v>0.153030646574704</v>
      </c>
      <c r="K172" t="s">
        <v>26</v>
      </c>
      <c r="L172">
        <v>0.279918864097363</v>
      </c>
      <c r="M172">
        <v>0.126888217522659</v>
      </c>
      <c r="N172" t="s">
        <v>182</v>
      </c>
      <c r="O172" t="s">
        <v>183</v>
      </c>
      <c r="P172" t="s">
        <v>21</v>
      </c>
      <c r="Q172" t="s">
        <v>21</v>
      </c>
      <c r="R172" t="b">
        <v>0</v>
      </c>
      <c r="S172" t="b">
        <v>0</v>
      </c>
      <c r="T172">
        <v>1.3350117784990401E-2</v>
      </c>
      <c r="U172" t="s">
        <v>21</v>
      </c>
      <c r="V172" t="b">
        <v>0</v>
      </c>
    </row>
    <row r="173" spans="1:22" x14ac:dyDescent="0.2">
      <c r="A173">
        <v>172</v>
      </c>
      <c r="B173" s="1">
        <v>3.7443688165262602E-5</v>
      </c>
      <c r="C173" s="1">
        <v>8.6225405073741892E-6</v>
      </c>
      <c r="D173">
        <v>0.63043478260869601</v>
      </c>
      <c r="E173">
        <v>0.55501649524548802</v>
      </c>
      <c r="F173">
        <v>7.5418287363207701E-2</v>
      </c>
      <c r="G173" t="b">
        <v>0</v>
      </c>
      <c r="H173">
        <v>0.31312186497426397</v>
      </c>
      <c r="I173" t="s">
        <v>26</v>
      </c>
      <c r="J173">
        <v>0.15083657472641501</v>
      </c>
      <c r="K173" t="s">
        <v>26</v>
      </c>
      <c r="L173">
        <v>0.26086956521739102</v>
      </c>
      <c r="M173">
        <v>0.11003299049097599</v>
      </c>
      <c r="N173" t="s">
        <v>1341</v>
      </c>
      <c r="O173" t="s">
        <v>1342</v>
      </c>
      <c r="P173">
        <v>1.5328509842654401E-4</v>
      </c>
      <c r="Q173" s="1">
        <v>3.9351271854056698E-5</v>
      </c>
      <c r="R173" t="b">
        <v>0</v>
      </c>
      <c r="S173" t="b">
        <v>0</v>
      </c>
      <c r="T173" s="1">
        <v>3.7443688165262602E-5</v>
      </c>
      <c r="U173">
        <v>1.6170735658184801E-4</v>
      </c>
      <c r="V173" t="b">
        <v>0</v>
      </c>
    </row>
    <row r="174" spans="1:22" x14ac:dyDescent="0.2">
      <c r="A174">
        <v>173</v>
      </c>
      <c r="B174">
        <v>0.620446502531254</v>
      </c>
      <c r="C174" t="s">
        <v>21</v>
      </c>
      <c r="D174">
        <v>0.65217391304347805</v>
      </c>
      <c r="E174">
        <v>0.57692307692307698</v>
      </c>
      <c r="F174">
        <v>7.5250836120401399E-2</v>
      </c>
      <c r="G174" t="b">
        <v>1</v>
      </c>
      <c r="H174">
        <v>0.31845373111853498</v>
      </c>
      <c r="I174" t="s">
        <v>26</v>
      </c>
      <c r="J174">
        <v>0.15050167224080299</v>
      </c>
      <c r="K174" t="s">
        <v>26</v>
      </c>
      <c r="L174">
        <v>0.30434782608695699</v>
      </c>
      <c r="M174">
        <v>0.15384615384615399</v>
      </c>
      <c r="N174" t="s">
        <v>2197</v>
      </c>
      <c r="O174" t="s">
        <v>2198</v>
      </c>
      <c r="P174" t="s">
        <v>21</v>
      </c>
      <c r="Q174" t="s">
        <v>21</v>
      </c>
      <c r="R174" t="b">
        <v>0</v>
      </c>
      <c r="S174" t="b">
        <v>0</v>
      </c>
      <c r="T174">
        <v>0.620446502531254</v>
      </c>
      <c r="U174" t="s">
        <v>21</v>
      </c>
      <c r="V174" t="b">
        <v>0</v>
      </c>
    </row>
    <row r="175" spans="1:22" x14ac:dyDescent="0.2">
      <c r="A175">
        <v>174</v>
      </c>
      <c r="B175" s="1">
        <v>3.8290415413644897E-5</v>
      </c>
      <c r="C175">
        <v>1.15503462347256E-4</v>
      </c>
      <c r="D175">
        <v>0.90886392009987504</v>
      </c>
      <c r="E175">
        <v>0.833622183708839</v>
      </c>
      <c r="F175">
        <v>7.5241736391036401E-2</v>
      </c>
      <c r="G175" t="b">
        <v>0</v>
      </c>
      <c r="H175">
        <v>0.68832252841037</v>
      </c>
      <c r="I175" t="s">
        <v>23</v>
      </c>
      <c r="J175">
        <v>0.150483472782073</v>
      </c>
      <c r="K175" t="s">
        <v>23</v>
      </c>
      <c r="L175">
        <v>0.81772784019974998</v>
      </c>
      <c r="M175">
        <v>0.66724436741767801</v>
      </c>
      <c r="N175" t="s">
        <v>1295</v>
      </c>
      <c r="O175" t="s">
        <v>1296</v>
      </c>
      <c r="P175">
        <v>1.5513539440786001E-4</v>
      </c>
      <c r="Q175">
        <v>4.4371627119539901E-4</v>
      </c>
      <c r="R175" t="b">
        <v>0</v>
      </c>
      <c r="S175" t="b">
        <v>0</v>
      </c>
      <c r="T175">
        <v>1.15503462347256E-4</v>
      </c>
      <c r="U175">
        <v>4.6796763610795501E-4</v>
      </c>
      <c r="V175" t="b">
        <v>0</v>
      </c>
    </row>
    <row r="176" spans="1:22" x14ac:dyDescent="0.2">
      <c r="A176">
        <v>175</v>
      </c>
      <c r="B176">
        <v>0.81107041305546801</v>
      </c>
      <c r="C176" t="s">
        <v>21</v>
      </c>
      <c r="D176">
        <v>0.52941176470588203</v>
      </c>
      <c r="E176">
        <v>0.45454545454545497</v>
      </c>
      <c r="F176">
        <v>7.4866310160427801E-2</v>
      </c>
      <c r="G176" t="b">
        <v>1</v>
      </c>
      <c r="H176">
        <v>0.30010459245033799</v>
      </c>
      <c r="I176" t="s">
        <v>23</v>
      </c>
      <c r="J176">
        <v>0.14973262032085499</v>
      </c>
      <c r="K176" t="s">
        <v>23</v>
      </c>
      <c r="L176">
        <v>5.8823529411764698E-2</v>
      </c>
      <c r="M176">
        <v>-9.0909090909090898E-2</v>
      </c>
      <c r="N176" t="s">
        <v>385</v>
      </c>
      <c r="O176" t="s">
        <v>386</v>
      </c>
      <c r="P176" t="s">
        <v>21</v>
      </c>
      <c r="Q176" t="s">
        <v>21</v>
      </c>
      <c r="R176" t="b">
        <v>0</v>
      </c>
      <c r="S176" t="b">
        <v>0</v>
      </c>
      <c r="T176">
        <v>0.81107041305546801</v>
      </c>
      <c r="U176" t="s">
        <v>21</v>
      </c>
      <c r="V176" t="b">
        <v>0</v>
      </c>
    </row>
    <row r="177" spans="1:22" x14ac:dyDescent="0.2">
      <c r="A177">
        <v>176</v>
      </c>
      <c r="B177">
        <v>1.08165123075803E-2</v>
      </c>
      <c r="C177" t="s">
        <v>21</v>
      </c>
      <c r="D177">
        <v>0.82161234991423704</v>
      </c>
      <c r="E177">
        <v>0.74675324675324695</v>
      </c>
      <c r="F177">
        <v>7.4859103160989995E-2</v>
      </c>
      <c r="G177" t="b">
        <v>1</v>
      </c>
      <c r="H177">
        <v>0.445939216035939</v>
      </c>
      <c r="I177" t="s">
        <v>26</v>
      </c>
      <c r="J177">
        <v>0.14971820632197999</v>
      </c>
      <c r="K177" t="s">
        <v>26</v>
      </c>
      <c r="L177">
        <v>0.64322469982847297</v>
      </c>
      <c r="M177">
        <v>0.493506493506494</v>
      </c>
      <c r="N177" t="s">
        <v>459</v>
      </c>
      <c r="O177" t="s">
        <v>460</v>
      </c>
      <c r="P177" t="s">
        <v>21</v>
      </c>
      <c r="Q177" t="s">
        <v>21</v>
      </c>
      <c r="R177" t="b">
        <v>0</v>
      </c>
      <c r="S177" t="b">
        <v>0</v>
      </c>
      <c r="T177">
        <v>1.08165123075803E-2</v>
      </c>
      <c r="U177" t="s">
        <v>21</v>
      </c>
      <c r="V177" t="b">
        <v>0</v>
      </c>
    </row>
    <row r="178" spans="1:22" x14ac:dyDescent="0.2">
      <c r="A178">
        <v>177</v>
      </c>
      <c r="B178" s="1">
        <v>2.3220321248938801E-14</v>
      </c>
      <c r="C178" s="1">
        <v>3.2748560020225302E-13</v>
      </c>
      <c r="D178">
        <v>0.28453738910012699</v>
      </c>
      <c r="E178">
        <v>0.21002317497103101</v>
      </c>
      <c r="F178">
        <v>7.4514214129095493E-2</v>
      </c>
      <c r="G178" t="b">
        <v>0</v>
      </c>
      <c r="H178">
        <v>0.40272105158350602</v>
      </c>
      <c r="I178" t="s">
        <v>26</v>
      </c>
      <c r="J178">
        <v>0.14902842825819099</v>
      </c>
      <c r="K178" t="s">
        <v>26</v>
      </c>
      <c r="L178">
        <v>-0.43092522179974702</v>
      </c>
      <c r="M178">
        <v>-0.57995365005793698</v>
      </c>
      <c r="N178" t="s">
        <v>1644</v>
      </c>
      <c r="O178" t="s">
        <v>1645</v>
      </c>
      <c r="P178" s="1">
        <v>3.0418620836109798E-13</v>
      </c>
      <c r="Q178" s="1">
        <v>4.2354804292824698E-12</v>
      </c>
      <c r="R178" t="b">
        <v>0</v>
      </c>
      <c r="S178" t="b">
        <v>0</v>
      </c>
      <c r="T178" s="1">
        <v>3.2748560020225302E-13</v>
      </c>
      <c r="U178" s="1">
        <v>4.2900613626495096E-12</v>
      </c>
      <c r="V178" t="b">
        <v>0</v>
      </c>
    </row>
    <row r="179" spans="1:22" x14ac:dyDescent="0.2">
      <c r="A179">
        <v>178</v>
      </c>
      <c r="B179" s="1">
        <v>3.7170726345648502E-7</v>
      </c>
      <c r="C179" s="1">
        <v>2.34368168961553E-6</v>
      </c>
      <c r="D179">
        <v>0.21066491112574101</v>
      </c>
      <c r="E179">
        <v>0.136539953452289</v>
      </c>
      <c r="F179">
        <v>7.4124957673451994E-2</v>
      </c>
      <c r="G179" t="b">
        <v>0</v>
      </c>
      <c r="H179">
        <v>0.52340819700365104</v>
      </c>
      <c r="I179" t="s">
        <v>23</v>
      </c>
      <c r="J179">
        <v>0.14824991534690399</v>
      </c>
      <c r="K179" t="s">
        <v>23</v>
      </c>
      <c r="L179">
        <v>-0.57867017774851903</v>
      </c>
      <c r="M179">
        <v>-0.72692009309542305</v>
      </c>
      <c r="N179" t="s">
        <v>1867</v>
      </c>
      <c r="O179" t="s">
        <v>1868</v>
      </c>
      <c r="P179" s="1">
        <v>1.94774606051198E-6</v>
      </c>
      <c r="Q179" s="1">
        <v>1.1366856194635301E-5</v>
      </c>
      <c r="R179" t="b">
        <v>0</v>
      </c>
      <c r="S179" t="b">
        <v>0</v>
      </c>
      <c r="T179" s="1">
        <v>2.34368168961553E-6</v>
      </c>
      <c r="U179" s="1">
        <v>1.1961907844401299E-5</v>
      </c>
      <c r="V179" t="b">
        <v>0</v>
      </c>
    </row>
    <row r="180" spans="1:22" x14ac:dyDescent="0.2">
      <c r="A180">
        <v>179</v>
      </c>
      <c r="B180">
        <v>7.6927865846741994E-2</v>
      </c>
      <c r="C180" t="s">
        <v>21</v>
      </c>
      <c r="D180">
        <v>0.69627507163323799</v>
      </c>
      <c r="E180">
        <v>0.62234042553191504</v>
      </c>
      <c r="F180">
        <v>7.3934646101322804E-2</v>
      </c>
      <c r="G180" t="b">
        <v>1</v>
      </c>
      <c r="H180">
        <v>0.48617648849133699</v>
      </c>
      <c r="I180" t="s">
        <v>39</v>
      </c>
      <c r="J180">
        <v>0.147869292202646</v>
      </c>
      <c r="K180" t="s">
        <v>244</v>
      </c>
      <c r="L180">
        <v>0.39255014326647603</v>
      </c>
      <c r="M180">
        <v>0.24468085106383</v>
      </c>
      <c r="N180" t="s">
        <v>830</v>
      </c>
      <c r="O180" t="s">
        <v>831</v>
      </c>
      <c r="P180" t="s">
        <v>21</v>
      </c>
      <c r="Q180" t="s">
        <v>21</v>
      </c>
      <c r="R180" t="b">
        <v>0</v>
      </c>
      <c r="S180" t="b">
        <v>0</v>
      </c>
      <c r="T180">
        <v>7.6927865846741994E-2</v>
      </c>
      <c r="U180" t="s">
        <v>21</v>
      </c>
      <c r="V180" t="b">
        <v>0</v>
      </c>
    </row>
    <row r="181" spans="1:22" x14ac:dyDescent="0.2">
      <c r="A181">
        <v>180</v>
      </c>
      <c r="B181">
        <v>1.7008132479265699E-2</v>
      </c>
      <c r="C181">
        <v>6.5725579092944603E-2</v>
      </c>
      <c r="D181">
        <v>0.46823529411764703</v>
      </c>
      <c r="E181">
        <v>0.39512195121951199</v>
      </c>
      <c r="F181">
        <v>7.3113342898134898E-2</v>
      </c>
      <c r="G181" t="b">
        <v>1</v>
      </c>
      <c r="H181">
        <v>0.29860223638480499</v>
      </c>
      <c r="I181" t="s">
        <v>26</v>
      </c>
      <c r="J181">
        <v>0.14622668579626999</v>
      </c>
      <c r="K181" t="s">
        <v>26</v>
      </c>
      <c r="L181">
        <v>-6.3529411764705807E-2</v>
      </c>
      <c r="M181">
        <v>-0.20975609756097599</v>
      </c>
      <c r="N181" t="s">
        <v>2151</v>
      </c>
      <c r="O181" t="s">
        <v>2152</v>
      </c>
      <c r="P181" t="s">
        <v>21</v>
      </c>
      <c r="Q181" t="s">
        <v>21</v>
      </c>
      <c r="R181" t="b">
        <v>0</v>
      </c>
      <c r="S181" t="b">
        <v>0</v>
      </c>
      <c r="T181">
        <v>6.5725579092944603E-2</v>
      </c>
      <c r="U181" t="s">
        <v>21</v>
      </c>
      <c r="V181" t="b">
        <v>0</v>
      </c>
    </row>
    <row r="182" spans="1:22" x14ac:dyDescent="0.2">
      <c r="A182">
        <v>181</v>
      </c>
      <c r="B182">
        <v>0.104684150221959</v>
      </c>
      <c r="C182" t="s">
        <v>21</v>
      </c>
      <c r="D182">
        <v>0.95172413793103405</v>
      </c>
      <c r="E182">
        <v>0.87878787878787901</v>
      </c>
      <c r="F182">
        <v>7.2936259143155699E-2</v>
      </c>
      <c r="G182" t="b">
        <v>1</v>
      </c>
      <c r="H182">
        <v>1.0003420672353101</v>
      </c>
      <c r="I182" t="s">
        <v>26</v>
      </c>
      <c r="J182">
        <v>0.14587251828631101</v>
      </c>
      <c r="K182" t="s">
        <v>26</v>
      </c>
      <c r="L182">
        <v>0.90344827586206899</v>
      </c>
      <c r="M182">
        <v>0.75757575757575801</v>
      </c>
      <c r="N182" t="s">
        <v>1542</v>
      </c>
      <c r="O182" t="s">
        <v>1543</v>
      </c>
      <c r="P182" t="s">
        <v>21</v>
      </c>
      <c r="Q182" t="s">
        <v>21</v>
      </c>
      <c r="R182" t="b">
        <v>0</v>
      </c>
      <c r="S182" t="b">
        <v>0</v>
      </c>
      <c r="T182">
        <v>0.104684150221959</v>
      </c>
      <c r="U182" t="s">
        <v>21</v>
      </c>
      <c r="V182" t="b">
        <v>0</v>
      </c>
    </row>
    <row r="183" spans="1:22" x14ac:dyDescent="0.2">
      <c r="A183">
        <v>182</v>
      </c>
      <c r="B183">
        <v>3.9801496687791302E-2</v>
      </c>
      <c r="C183" t="s">
        <v>21</v>
      </c>
      <c r="D183">
        <v>0.82857142857142896</v>
      </c>
      <c r="E183">
        <v>0.75619834710743805</v>
      </c>
      <c r="F183">
        <v>7.2373081463990602E-2</v>
      </c>
      <c r="G183" t="b">
        <v>1</v>
      </c>
      <c r="H183">
        <v>0.44358765182271798</v>
      </c>
      <c r="I183" t="s">
        <v>23</v>
      </c>
      <c r="J183">
        <v>0.14474616292798101</v>
      </c>
      <c r="K183" t="s">
        <v>23</v>
      </c>
      <c r="L183">
        <v>0.65714285714285703</v>
      </c>
      <c r="M183">
        <v>0.51239669421487599</v>
      </c>
      <c r="N183" t="s">
        <v>592</v>
      </c>
      <c r="O183" t="s">
        <v>593</v>
      </c>
      <c r="P183" t="s">
        <v>21</v>
      </c>
      <c r="Q183" t="s">
        <v>21</v>
      </c>
      <c r="R183" t="b">
        <v>0</v>
      </c>
      <c r="S183" t="b">
        <v>0</v>
      </c>
      <c r="T183">
        <v>3.9801496687791302E-2</v>
      </c>
      <c r="U183" t="s">
        <v>21</v>
      </c>
      <c r="V183" t="b">
        <v>0</v>
      </c>
    </row>
    <row r="184" spans="1:22" x14ac:dyDescent="0.2">
      <c r="A184">
        <v>183</v>
      </c>
      <c r="B184">
        <v>2.6400217923038299E-2</v>
      </c>
      <c r="C184" t="s">
        <v>21</v>
      </c>
      <c r="D184">
        <v>0.94237918215613403</v>
      </c>
      <c r="E184">
        <v>0.870588235294118</v>
      </c>
      <c r="F184">
        <v>7.1790946862016106E-2</v>
      </c>
      <c r="G184" t="b">
        <v>1</v>
      </c>
      <c r="H184">
        <v>0.88835397870023802</v>
      </c>
      <c r="I184" t="s">
        <v>26</v>
      </c>
      <c r="J184">
        <v>0.14358189372403199</v>
      </c>
      <c r="K184" t="s">
        <v>26</v>
      </c>
      <c r="L184">
        <v>0.88475836431226795</v>
      </c>
      <c r="M184">
        <v>0.74117647058823499</v>
      </c>
      <c r="N184" t="s">
        <v>1367</v>
      </c>
      <c r="O184" t="s">
        <v>1368</v>
      </c>
      <c r="P184" t="s">
        <v>21</v>
      </c>
      <c r="Q184" t="s">
        <v>21</v>
      </c>
      <c r="R184" t="b">
        <v>0</v>
      </c>
      <c r="S184" t="b">
        <v>0</v>
      </c>
      <c r="T184">
        <v>2.6400217923038299E-2</v>
      </c>
      <c r="U184" t="s">
        <v>21</v>
      </c>
      <c r="V184" t="b">
        <v>0</v>
      </c>
    </row>
    <row r="185" spans="1:22" x14ac:dyDescent="0.2">
      <c r="A185">
        <v>184</v>
      </c>
      <c r="B185">
        <v>0.92114792904465703</v>
      </c>
      <c r="C185" t="s">
        <v>21</v>
      </c>
      <c r="D185">
        <v>0.47115384615384598</v>
      </c>
      <c r="E185">
        <v>0.4</v>
      </c>
      <c r="F185">
        <v>7.1153846153846095E-2</v>
      </c>
      <c r="G185" t="b">
        <v>1</v>
      </c>
      <c r="H185">
        <v>0.28995222098632001</v>
      </c>
      <c r="I185" t="s">
        <v>23</v>
      </c>
      <c r="J185">
        <v>0.142307692307692</v>
      </c>
      <c r="K185" t="s">
        <v>23</v>
      </c>
      <c r="L185">
        <v>-5.7692307692307702E-2</v>
      </c>
      <c r="M185">
        <v>-0.2</v>
      </c>
      <c r="N185" t="s">
        <v>2230</v>
      </c>
      <c r="O185" t="s">
        <v>2231</v>
      </c>
      <c r="P185" t="s">
        <v>21</v>
      </c>
      <c r="Q185" t="s">
        <v>21</v>
      </c>
      <c r="R185" t="b">
        <v>0</v>
      </c>
      <c r="S185" t="b">
        <v>0</v>
      </c>
      <c r="T185">
        <v>0.92114792904465703</v>
      </c>
      <c r="U185" t="s">
        <v>21</v>
      </c>
      <c r="V185" t="b">
        <v>0</v>
      </c>
    </row>
    <row r="186" spans="1:22" x14ac:dyDescent="0.2">
      <c r="A186">
        <v>185</v>
      </c>
      <c r="B186">
        <v>0.98162035880223997</v>
      </c>
      <c r="C186" t="s">
        <v>21</v>
      </c>
      <c r="D186">
        <v>0.82105263157894703</v>
      </c>
      <c r="E186">
        <v>0.75</v>
      </c>
      <c r="F186">
        <v>7.1052631578947395E-2</v>
      </c>
      <c r="G186" t="b">
        <v>1</v>
      </c>
      <c r="H186">
        <v>0.42488319396526603</v>
      </c>
      <c r="I186" t="s">
        <v>23</v>
      </c>
      <c r="J186">
        <v>0.14210526315789501</v>
      </c>
      <c r="K186" t="s">
        <v>23</v>
      </c>
      <c r="L186">
        <v>0.64210526315789496</v>
      </c>
      <c r="M186">
        <v>0.5</v>
      </c>
      <c r="N186" t="s">
        <v>1865</v>
      </c>
      <c r="O186" t="s">
        <v>1866</v>
      </c>
      <c r="P186" t="s">
        <v>21</v>
      </c>
      <c r="Q186" t="s">
        <v>21</v>
      </c>
      <c r="R186" t="b">
        <v>0</v>
      </c>
      <c r="S186" t="b">
        <v>0</v>
      </c>
      <c r="T186">
        <v>0.98162035880223997</v>
      </c>
      <c r="U186" t="s">
        <v>21</v>
      </c>
      <c r="V186" t="b">
        <v>0</v>
      </c>
    </row>
    <row r="187" spans="1:22" x14ac:dyDescent="0.2">
      <c r="A187">
        <v>186</v>
      </c>
      <c r="B187" s="1">
        <v>5.2287568143727601E-19</v>
      </c>
      <c r="C187" s="1">
        <v>1.5145573340567301E-17</v>
      </c>
      <c r="D187">
        <v>0.45910126320149103</v>
      </c>
      <c r="E187">
        <v>0.38835396607061001</v>
      </c>
      <c r="F187">
        <v>7.0747297130881195E-2</v>
      </c>
      <c r="G187" t="b">
        <v>0</v>
      </c>
      <c r="H187">
        <v>0.29027525104350399</v>
      </c>
      <c r="I187" t="s">
        <v>23</v>
      </c>
      <c r="J187">
        <v>0.141494594261762</v>
      </c>
      <c r="K187" t="s">
        <v>23</v>
      </c>
      <c r="L187">
        <v>-8.1797473597018E-2</v>
      </c>
      <c r="M187">
        <v>-0.22329206785878</v>
      </c>
      <c r="N187" t="s">
        <v>1019</v>
      </c>
      <c r="O187" t="s">
        <v>1020</v>
      </c>
      <c r="P187" s="1">
        <v>9.7852448954690203E-18</v>
      </c>
      <c r="Q187" s="1">
        <v>2.79832497911434E-16</v>
      </c>
      <c r="R187" t="b">
        <v>0</v>
      </c>
      <c r="S187" t="b">
        <v>0</v>
      </c>
      <c r="T187" s="1">
        <v>1.5145573340567301E-17</v>
      </c>
      <c r="U187" s="1">
        <v>2.8343858680204499E-16</v>
      </c>
      <c r="V187" t="b">
        <v>0</v>
      </c>
    </row>
    <row r="188" spans="1:22" x14ac:dyDescent="0.2">
      <c r="A188">
        <v>187</v>
      </c>
      <c r="B188">
        <v>1.6340902722080001E-2</v>
      </c>
      <c r="C188">
        <v>0.23607501755034799</v>
      </c>
      <c r="D188">
        <v>0.76448828606658403</v>
      </c>
      <c r="E188">
        <v>0.69393939393939397</v>
      </c>
      <c r="F188">
        <v>7.0548892127190496E-2</v>
      </c>
      <c r="G188" t="b">
        <v>1</v>
      </c>
      <c r="H188">
        <v>0.35884456327952702</v>
      </c>
      <c r="I188" t="s">
        <v>23</v>
      </c>
      <c r="J188">
        <v>0.14109778425438099</v>
      </c>
      <c r="K188" t="s">
        <v>23</v>
      </c>
      <c r="L188">
        <v>0.52897657213316895</v>
      </c>
      <c r="M188">
        <v>0.38787878787878799</v>
      </c>
      <c r="N188" t="s">
        <v>1680</v>
      </c>
      <c r="O188" t="s">
        <v>1681</v>
      </c>
      <c r="P188" t="s">
        <v>21</v>
      </c>
      <c r="Q188" t="s">
        <v>21</v>
      </c>
      <c r="R188" t="b">
        <v>0</v>
      </c>
      <c r="S188" t="b">
        <v>0</v>
      </c>
      <c r="T188">
        <v>0.23607501755034799</v>
      </c>
      <c r="U188" t="s">
        <v>21</v>
      </c>
      <c r="V188" t="b">
        <v>0</v>
      </c>
    </row>
    <row r="189" spans="1:22" x14ac:dyDescent="0.2">
      <c r="A189">
        <v>188</v>
      </c>
      <c r="B189" s="1">
        <v>4.0207663415608501E-7</v>
      </c>
      <c r="C189" s="1">
        <v>3.9889241855803001E-5</v>
      </c>
      <c r="D189">
        <v>0.70005963029218798</v>
      </c>
      <c r="E189">
        <v>0.63022866703848301</v>
      </c>
      <c r="F189">
        <v>6.98309632537054E-2</v>
      </c>
      <c r="G189" t="b">
        <v>0</v>
      </c>
      <c r="H189">
        <v>0.314383908767779</v>
      </c>
      <c r="I189" t="s">
        <v>26</v>
      </c>
      <c r="J189">
        <v>0.13966192650741099</v>
      </c>
      <c r="K189" t="s">
        <v>26</v>
      </c>
      <c r="L189">
        <v>0.40011926058437702</v>
      </c>
      <c r="M189">
        <v>0.26045733407696597</v>
      </c>
      <c r="N189" t="s">
        <v>150</v>
      </c>
      <c r="O189" t="s">
        <v>151</v>
      </c>
      <c r="P189" s="1">
        <v>2.0791594371492299E-6</v>
      </c>
      <c r="Q189">
        <v>1.5792883510256701E-4</v>
      </c>
      <c r="R189" t="b">
        <v>0</v>
      </c>
      <c r="S189" t="b">
        <v>0</v>
      </c>
      <c r="T189" s="1">
        <v>3.9889241855803001E-5</v>
      </c>
      <c r="U189">
        <v>1.7039643531881099E-4</v>
      </c>
      <c r="V189" t="b">
        <v>0</v>
      </c>
    </row>
    <row r="190" spans="1:22" x14ac:dyDescent="0.2">
      <c r="A190">
        <v>189</v>
      </c>
      <c r="B190" s="1">
        <v>1.2725714335595101E-10</v>
      </c>
      <c r="C190" s="1">
        <v>9.3452084531708401E-11</v>
      </c>
      <c r="D190">
        <v>0.81677524429967396</v>
      </c>
      <c r="E190">
        <v>0.747355057130766</v>
      </c>
      <c r="F190">
        <v>6.9420187168908298E-2</v>
      </c>
      <c r="G190" t="b">
        <v>0</v>
      </c>
      <c r="H190">
        <v>0.41009511798621201</v>
      </c>
      <c r="I190" t="s">
        <v>26</v>
      </c>
      <c r="J190">
        <v>0.13884037433781701</v>
      </c>
      <c r="K190" t="s">
        <v>26</v>
      </c>
      <c r="L190">
        <v>0.63355048859934904</v>
      </c>
      <c r="M190">
        <v>0.494710114261532</v>
      </c>
      <c r="N190" t="s">
        <v>632</v>
      </c>
      <c r="O190" t="s">
        <v>633</v>
      </c>
      <c r="P190" s="1">
        <v>1.0419178612268499E-9</v>
      </c>
      <c r="Q190" s="1">
        <v>9.2972843072571398E-10</v>
      </c>
      <c r="R190" t="b">
        <v>0</v>
      </c>
      <c r="S190" t="b">
        <v>0</v>
      </c>
      <c r="T190" s="1">
        <v>1.2725714335595101E-10</v>
      </c>
      <c r="U190" s="1">
        <v>1.3161067720760201E-9</v>
      </c>
      <c r="V190" t="b">
        <v>0</v>
      </c>
    </row>
    <row r="191" spans="1:22" x14ac:dyDescent="0.2">
      <c r="A191">
        <v>190</v>
      </c>
      <c r="B191">
        <v>5.61452783301397E-2</v>
      </c>
      <c r="C191">
        <v>0.174844390294422</v>
      </c>
      <c r="D191">
        <v>0.24475524475524499</v>
      </c>
      <c r="E191">
        <v>0.20576923076923101</v>
      </c>
      <c r="F191">
        <v>3.8986013986014E-2</v>
      </c>
      <c r="G191" t="b">
        <v>1</v>
      </c>
      <c r="H191">
        <v>0.65383681748953004</v>
      </c>
      <c r="I191" t="s">
        <v>26</v>
      </c>
      <c r="J191">
        <v>0.13706293706293701</v>
      </c>
      <c r="K191" t="s">
        <v>26</v>
      </c>
      <c r="L191">
        <v>-0.52447552447552404</v>
      </c>
      <c r="M191">
        <v>-0.66153846153846196</v>
      </c>
      <c r="N191" t="s">
        <v>245</v>
      </c>
      <c r="O191" t="s">
        <v>246</v>
      </c>
      <c r="P191" t="s">
        <v>21</v>
      </c>
      <c r="Q191" t="s">
        <v>21</v>
      </c>
      <c r="R191" t="b">
        <v>0</v>
      </c>
      <c r="S191" t="b">
        <v>0</v>
      </c>
      <c r="T191">
        <v>0.174844390294422</v>
      </c>
      <c r="U191" t="s">
        <v>21</v>
      </c>
      <c r="V191" t="b">
        <v>0</v>
      </c>
    </row>
    <row r="192" spans="1:22" x14ac:dyDescent="0.2">
      <c r="A192">
        <v>191</v>
      </c>
      <c r="B192">
        <v>1</v>
      </c>
      <c r="C192" t="s">
        <v>21</v>
      </c>
      <c r="D192">
        <v>1</v>
      </c>
      <c r="E192">
        <v>0.93333333333333302</v>
      </c>
      <c r="F192">
        <v>6.6666666666666693E-2</v>
      </c>
      <c r="G192" t="b">
        <v>1</v>
      </c>
      <c r="H192" t="s">
        <v>22</v>
      </c>
      <c r="I192" t="s">
        <v>26</v>
      </c>
      <c r="J192">
        <v>0.133333333333333</v>
      </c>
      <c r="K192" t="s">
        <v>26</v>
      </c>
      <c r="L192">
        <v>1</v>
      </c>
      <c r="M192">
        <v>0.86666666666666703</v>
      </c>
      <c r="N192" t="s">
        <v>2067</v>
      </c>
      <c r="O192" t="s">
        <v>2068</v>
      </c>
      <c r="P192" t="s">
        <v>21</v>
      </c>
      <c r="Q192" t="s">
        <v>21</v>
      </c>
      <c r="R192" t="b">
        <v>0</v>
      </c>
      <c r="S192" t="b">
        <v>0</v>
      </c>
      <c r="T192">
        <v>1</v>
      </c>
      <c r="U192" t="s">
        <v>21</v>
      </c>
      <c r="V192" t="b">
        <v>0</v>
      </c>
    </row>
    <row r="193" spans="1:22" x14ac:dyDescent="0.2">
      <c r="A193">
        <v>192</v>
      </c>
      <c r="B193">
        <v>1</v>
      </c>
      <c r="C193" t="s">
        <v>21</v>
      </c>
      <c r="D193">
        <v>1</v>
      </c>
      <c r="E193">
        <v>0.93333333333333302</v>
      </c>
      <c r="F193">
        <v>6.6666666666666693E-2</v>
      </c>
      <c r="G193" t="b">
        <v>1</v>
      </c>
      <c r="H193" t="s">
        <v>22</v>
      </c>
      <c r="I193" t="s">
        <v>23</v>
      </c>
      <c r="J193">
        <v>0.133333333333333</v>
      </c>
      <c r="K193" t="s">
        <v>23</v>
      </c>
      <c r="L193">
        <v>1</v>
      </c>
      <c r="M193">
        <v>0.86666666666666703</v>
      </c>
      <c r="N193" t="s">
        <v>1339</v>
      </c>
      <c r="O193" t="s">
        <v>1340</v>
      </c>
      <c r="P193" t="s">
        <v>21</v>
      </c>
      <c r="Q193" t="s">
        <v>21</v>
      </c>
      <c r="R193" t="b">
        <v>0</v>
      </c>
      <c r="S193" t="b">
        <v>0</v>
      </c>
      <c r="T193">
        <v>1</v>
      </c>
      <c r="U193" t="s">
        <v>21</v>
      </c>
      <c r="V193" t="b">
        <v>0</v>
      </c>
    </row>
    <row r="194" spans="1:22" x14ac:dyDescent="0.2">
      <c r="A194">
        <v>193</v>
      </c>
      <c r="B194">
        <v>0.61618346542147096</v>
      </c>
      <c r="C194" t="s">
        <v>21</v>
      </c>
      <c r="D194">
        <v>0.36666666666666697</v>
      </c>
      <c r="E194">
        <v>0.3</v>
      </c>
      <c r="F194">
        <v>6.6666666666666693E-2</v>
      </c>
      <c r="G194" t="b">
        <v>1</v>
      </c>
      <c r="H194" t="s">
        <v>22</v>
      </c>
      <c r="I194" t="s">
        <v>23</v>
      </c>
      <c r="J194">
        <v>0.133333333333333</v>
      </c>
      <c r="K194" t="s">
        <v>87</v>
      </c>
      <c r="L194">
        <v>0.33333333333333298</v>
      </c>
      <c r="M194">
        <v>0.2</v>
      </c>
      <c r="N194" t="s">
        <v>174</v>
      </c>
      <c r="O194" t="s">
        <v>175</v>
      </c>
      <c r="P194" t="s">
        <v>21</v>
      </c>
      <c r="Q194" t="s">
        <v>21</v>
      </c>
      <c r="R194" t="b">
        <v>0</v>
      </c>
      <c r="S194" t="b">
        <v>0</v>
      </c>
      <c r="T194">
        <v>0.61618346542147096</v>
      </c>
      <c r="U194" t="s">
        <v>21</v>
      </c>
      <c r="V194" t="b">
        <v>0</v>
      </c>
    </row>
    <row r="195" spans="1:22" x14ac:dyDescent="0.2">
      <c r="A195">
        <v>194</v>
      </c>
      <c r="B195" s="1">
        <v>5.9305260914525302E-12</v>
      </c>
      <c r="C195" s="1">
        <v>3.8965919245230301E-10</v>
      </c>
      <c r="D195">
        <v>0.87922382067581095</v>
      </c>
      <c r="E195">
        <v>0.812762705387849</v>
      </c>
      <c r="F195">
        <v>6.6461115287962599E-2</v>
      </c>
      <c r="G195" t="b">
        <v>0</v>
      </c>
      <c r="H195">
        <v>0.51703799717605503</v>
      </c>
      <c r="I195" t="s">
        <v>26</v>
      </c>
      <c r="J195">
        <v>0.132922230575925</v>
      </c>
      <c r="K195" t="s">
        <v>26</v>
      </c>
      <c r="L195">
        <v>0.75844764135162301</v>
      </c>
      <c r="M195">
        <v>0.62552541077569701</v>
      </c>
      <c r="N195" t="s">
        <v>1901</v>
      </c>
      <c r="O195" t="s">
        <v>1902</v>
      </c>
      <c r="P195" s="1">
        <v>6.1334125103706405E-11</v>
      </c>
      <c r="Q195" s="1">
        <v>3.59970873027366E-9</v>
      </c>
      <c r="R195" t="b">
        <v>0</v>
      </c>
      <c r="S195" t="b">
        <v>0</v>
      </c>
      <c r="T195" s="1">
        <v>3.8965919245230301E-10</v>
      </c>
      <c r="U195" s="1">
        <v>3.6460967293751198E-9</v>
      </c>
      <c r="V195" t="b">
        <v>0</v>
      </c>
    </row>
    <row r="196" spans="1:22" x14ac:dyDescent="0.2">
      <c r="A196">
        <v>195</v>
      </c>
      <c r="B196">
        <v>0.31665493830339397</v>
      </c>
      <c r="C196" t="s">
        <v>21</v>
      </c>
      <c r="D196">
        <v>0.80927835051546404</v>
      </c>
      <c r="E196">
        <v>0.74285714285714299</v>
      </c>
      <c r="F196">
        <v>6.6421207658321005E-2</v>
      </c>
      <c r="G196" t="b">
        <v>1</v>
      </c>
      <c r="H196">
        <v>0.384455932018821</v>
      </c>
      <c r="I196" t="s">
        <v>23</v>
      </c>
      <c r="J196">
        <v>0.13284241531664201</v>
      </c>
      <c r="K196" t="s">
        <v>23</v>
      </c>
      <c r="L196">
        <v>0.61855670103092797</v>
      </c>
      <c r="M196">
        <v>0.48571428571428599</v>
      </c>
      <c r="N196" t="s">
        <v>871</v>
      </c>
      <c r="O196" t="s">
        <v>872</v>
      </c>
      <c r="P196" t="s">
        <v>21</v>
      </c>
      <c r="Q196" t="s">
        <v>21</v>
      </c>
      <c r="R196" t="b">
        <v>0</v>
      </c>
      <c r="S196" t="b">
        <v>0</v>
      </c>
      <c r="T196">
        <v>0.31665493830339397</v>
      </c>
      <c r="U196" t="s">
        <v>21</v>
      </c>
      <c r="V196" t="b">
        <v>0</v>
      </c>
    </row>
    <row r="197" spans="1:22" x14ac:dyDescent="0.2">
      <c r="A197">
        <v>196</v>
      </c>
      <c r="B197" s="1">
        <v>4.9556075015670701E-18</v>
      </c>
      <c r="C197" s="1">
        <v>3.0475445807048902E-19</v>
      </c>
      <c r="D197">
        <v>0.80104047709681503</v>
      </c>
      <c r="E197">
        <v>0.73474080267558495</v>
      </c>
      <c r="F197">
        <v>6.6299674421229901E-2</v>
      </c>
      <c r="G197" t="b">
        <v>0</v>
      </c>
      <c r="H197">
        <v>0.37399974092689497</v>
      </c>
      <c r="I197" t="s">
        <v>23</v>
      </c>
      <c r="J197">
        <v>0.13259934884246</v>
      </c>
      <c r="K197" t="s">
        <v>23</v>
      </c>
      <c r="L197">
        <v>0.60208095419362995</v>
      </c>
      <c r="M197">
        <v>0.46948160535117101</v>
      </c>
      <c r="N197" t="s">
        <v>784</v>
      </c>
      <c r="O197" t="s">
        <v>785</v>
      </c>
      <c r="P197" s="1">
        <v>8.8525170368902704E-17</v>
      </c>
      <c r="Q197" s="1">
        <v>5.9122364865674898E-18</v>
      </c>
      <c r="R197" t="b">
        <v>0</v>
      </c>
      <c r="S197" t="b">
        <v>0</v>
      </c>
      <c r="T197" s="1">
        <v>4.9556075015670701E-18</v>
      </c>
      <c r="U197" s="1">
        <v>9.7377687405792901E-17</v>
      </c>
      <c r="V197" t="b">
        <v>0</v>
      </c>
    </row>
    <row r="198" spans="1:22" x14ac:dyDescent="0.2">
      <c r="A198">
        <v>197</v>
      </c>
      <c r="B198">
        <v>4.1804287860359199E-4</v>
      </c>
      <c r="C198">
        <v>7.0178105667042102E-4</v>
      </c>
      <c r="D198">
        <v>0.85754189944134096</v>
      </c>
      <c r="E198">
        <v>0.79129129129129105</v>
      </c>
      <c r="F198">
        <v>6.6250608150049503E-2</v>
      </c>
      <c r="G198" t="b">
        <v>0</v>
      </c>
      <c r="H198">
        <v>0.462295499452201</v>
      </c>
      <c r="I198" t="s">
        <v>26</v>
      </c>
      <c r="J198">
        <v>0.13250121630009901</v>
      </c>
      <c r="K198" t="s">
        <v>26</v>
      </c>
      <c r="L198">
        <v>0.71508379888268103</v>
      </c>
      <c r="M198">
        <v>0.582582582582583</v>
      </c>
      <c r="N198" t="s">
        <v>2027</v>
      </c>
      <c r="O198" t="s">
        <v>2028</v>
      </c>
      <c r="P198">
        <v>1.45390133886028E-3</v>
      </c>
      <c r="Q198">
        <v>2.43117008917967E-3</v>
      </c>
      <c r="R198" t="b">
        <v>0</v>
      </c>
      <c r="S198" t="b">
        <v>0</v>
      </c>
      <c r="T198">
        <v>7.0178105667042102E-4</v>
      </c>
      <c r="U198">
        <v>2.6018863704856199E-3</v>
      </c>
      <c r="V198" t="b">
        <v>0</v>
      </c>
    </row>
    <row r="199" spans="1:22" x14ac:dyDescent="0.2">
      <c r="A199">
        <v>198</v>
      </c>
      <c r="B199">
        <v>0.23081795651771</v>
      </c>
      <c r="C199" t="s">
        <v>21</v>
      </c>
      <c r="D199">
        <v>0.89855072463768104</v>
      </c>
      <c r="E199">
        <v>0.83235294117647096</v>
      </c>
      <c r="F199">
        <v>6.6197783461210497E-2</v>
      </c>
      <c r="G199" t="b">
        <v>1</v>
      </c>
      <c r="H199">
        <v>0.578828606181091</v>
      </c>
      <c r="I199" t="s">
        <v>23</v>
      </c>
      <c r="J199">
        <v>0.13239556692242099</v>
      </c>
      <c r="K199" t="s">
        <v>23</v>
      </c>
      <c r="L199">
        <v>0.79710144927536197</v>
      </c>
      <c r="M199">
        <v>0.66470588235294104</v>
      </c>
      <c r="N199" t="s">
        <v>847</v>
      </c>
      <c r="O199" t="s">
        <v>848</v>
      </c>
      <c r="P199" t="s">
        <v>21</v>
      </c>
      <c r="Q199" t="s">
        <v>21</v>
      </c>
      <c r="R199" t="b">
        <v>0</v>
      </c>
      <c r="S199" t="b">
        <v>0</v>
      </c>
      <c r="T199">
        <v>0.23081795651771</v>
      </c>
      <c r="U199" t="s">
        <v>21</v>
      </c>
      <c r="V199" t="b">
        <v>0</v>
      </c>
    </row>
    <row r="200" spans="1:22" x14ac:dyDescent="0.2">
      <c r="A200">
        <v>199</v>
      </c>
      <c r="B200">
        <v>4.3368712756528503E-2</v>
      </c>
      <c r="C200">
        <v>4.7856506336044803E-2</v>
      </c>
      <c r="D200">
        <v>0.14021164021164001</v>
      </c>
      <c r="E200">
        <v>7.4074074074074098E-2</v>
      </c>
      <c r="F200">
        <v>6.6137566137566106E-2</v>
      </c>
      <c r="G200" t="b">
        <v>1</v>
      </c>
      <c r="H200">
        <v>0.71219537553064005</v>
      </c>
      <c r="I200" t="s">
        <v>23</v>
      </c>
      <c r="J200">
        <v>0.13227513227513199</v>
      </c>
      <c r="K200" t="s">
        <v>23</v>
      </c>
      <c r="L200">
        <v>-0.71957671957671998</v>
      </c>
      <c r="M200">
        <v>-0.85185185185185197</v>
      </c>
      <c r="N200" t="s">
        <v>1740</v>
      </c>
      <c r="O200" t="s">
        <v>1741</v>
      </c>
      <c r="P200" t="s">
        <v>21</v>
      </c>
      <c r="Q200" t="s">
        <v>21</v>
      </c>
      <c r="R200" t="b">
        <v>0</v>
      </c>
      <c r="S200" t="b">
        <v>0</v>
      </c>
      <c r="T200">
        <v>4.7856506336044803E-2</v>
      </c>
      <c r="U200" t="s">
        <v>21</v>
      </c>
      <c r="V200" t="b">
        <v>0</v>
      </c>
    </row>
    <row r="201" spans="1:22" x14ac:dyDescent="0.2">
      <c r="A201">
        <v>200</v>
      </c>
      <c r="B201" s="1">
        <v>1.8108860859404201E-13</v>
      </c>
      <c r="C201" s="1">
        <v>8.1813579137478207E-12</v>
      </c>
      <c r="D201">
        <v>0.35387978142076498</v>
      </c>
      <c r="E201">
        <v>0.28812294837362001</v>
      </c>
      <c r="F201">
        <v>6.5756833047145205E-2</v>
      </c>
      <c r="G201" t="b">
        <v>0</v>
      </c>
      <c r="H201">
        <v>0.30248959469713499</v>
      </c>
      <c r="I201" t="s">
        <v>26</v>
      </c>
      <c r="J201">
        <v>0.13151366609428999</v>
      </c>
      <c r="K201" t="s">
        <v>26</v>
      </c>
      <c r="L201">
        <v>-0.29224043715846998</v>
      </c>
      <c r="M201">
        <v>-0.42375410325275997</v>
      </c>
      <c r="N201" t="s">
        <v>1512</v>
      </c>
      <c r="O201" t="s">
        <v>1513</v>
      </c>
      <c r="P201" s="1">
        <v>2.29573623153092E-12</v>
      </c>
      <c r="Q201" s="1">
        <v>9.0696196300975801E-11</v>
      </c>
      <c r="R201" t="b">
        <v>0</v>
      </c>
      <c r="S201" t="b">
        <v>0</v>
      </c>
      <c r="T201" s="1">
        <v>8.1813579137478207E-12</v>
      </c>
      <c r="U201" s="1">
        <v>9.7432535154633095E-11</v>
      </c>
      <c r="V201" t="b">
        <v>0</v>
      </c>
    </row>
    <row r="202" spans="1:22" x14ac:dyDescent="0.2">
      <c r="A202">
        <v>201</v>
      </c>
      <c r="B202">
        <v>2.5462359185423201E-4</v>
      </c>
      <c r="C202">
        <v>3.9779997250967902E-3</v>
      </c>
      <c r="D202">
        <v>0.94719827586206895</v>
      </c>
      <c r="E202">
        <v>0.88214285714285701</v>
      </c>
      <c r="F202">
        <v>6.5055418719211805E-2</v>
      </c>
      <c r="G202" t="b">
        <v>1</v>
      </c>
      <c r="H202">
        <v>0.87408382441305299</v>
      </c>
      <c r="I202" t="s">
        <v>26</v>
      </c>
      <c r="J202">
        <v>0.130110837438424</v>
      </c>
      <c r="K202" t="s">
        <v>26</v>
      </c>
      <c r="L202">
        <v>0.89439655172413801</v>
      </c>
      <c r="M202">
        <v>0.76428571428571401</v>
      </c>
      <c r="N202" t="s">
        <v>588</v>
      </c>
      <c r="O202" t="s">
        <v>589</v>
      </c>
      <c r="P202" t="s">
        <v>21</v>
      </c>
      <c r="Q202" t="s">
        <v>21</v>
      </c>
      <c r="R202" t="b">
        <v>0</v>
      </c>
      <c r="S202" t="b">
        <v>0</v>
      </c>
      <c r="T202">
        <v>3.9779997250967902E-3</v>
      </c>
      <c r="U202" t="s">
        <v>21</v>
      </c>
      <c r="V202" t="b">
        <v>0</v>
      </c>
    </row>
    <row r="203" spans="1:22" x14ac:dyDescent="0.2">
      <c r="A203">
        <v>202</v>
      </c>
      <c r="B203" s="1">
        <v>1.96661073040771E-10</v>
      </c>
      <c r="C203" s="1">
        <v>7.1438994786356999E-8</v>
      </c>
      <c r="D203">
        <v>0.96741854636591496</v>
      </c>
      <c r="E203">
        <v>0.90243902439024404</v>
      </c>
      <c r="F203">
        <v>6.4979521975670806E-2</v>
      </c>
      <c r="G203" t="b">
        <v>0</v>
      </c>
      <c r="H203">
        <v>1.16626446047896</v>
      </c>
      <c r="I203" t="s">
        <v>26</v>
      </c>
      <c r="J203">
        <v>0.129959043951342</v>
      </c>
      <c r="K203" t="s">
        <v>26</v>
      </c>
      <c r="L203">
        <v>0.93483709273182902</v>
      </c>
      <c r="M203">
        <v>0.80487804878048796</v>
      </c>
      <c r="N203" t="s">
        <v>1995</v>
      </c>
      <c r="O203" t="s">
        <v>1996</v>
      </c>
      <c r="P203" s="1">
        <v>1.54575603410046E-9</v>
      </c>
      <c r="Q203" s="1">
        <v>4.8628649082642995E-7</v>
      </c>
      <c r="R203" t="b">
        <v>0</v>
      </c>
      <c r="S203" t="b">
        <v>0</v>
      </c>
      <c r="T203" s="1">
        <v>7.1438994786356999E-8</v>
      </c>
      <c r="U203" s="1">
        <v>5.1046409001887803E-7</v>
      </c>
      <c r="V203" t="b">
        <v>0</v>
      </c>
    </row>
    <row r="204" spans="1:22" x14ac:dyDescent="0.2">
      <c r="A204">
        <v>203</v>
      </c>
      <c r="B204">
        <v>0.65206218619426504</v>
      </c>
      <c r="C204" t="s">
        <v>21</v>
      </c>
      <c r="D204">
        <v>0.921875</v>
      </c>
      <c r="E204">
        <v>0.85714285714285698</v>
      </c>
      <c r="F204">
        <v>6.4732142857142905E-2</v>
      </c>
      <c r="G204" t="b">
        <v>1</v>
      </c>
      <c r="H204">
        <v>0.67634006224356402</v>
      </c>
      <c r="I204" t="s">
        <v>26</v>
      </c>
      <c r="J204">
        <v>0.129464285714286</v>
      </c>
      <c r="K204" t="s">
        <v>26</v>
      </c>
      <c r="L204">
        <v>0.84375</v>
      </c>
      <c r="M204">
        <v>0.71428571428571397</v>
      </c>
      <c r="N204" t="s">
        <v>1153</v>
      </c>
      <c r="O204" t="s">
        <v>1154</v>
      </c>
      <c r="P204" t="s">
        <v>21</v>
      </c>
      <c r="Q204" t="s">
        <v>21</v>
      </c>
      <c r="R204" t="b">
        <v>0</v>
      </c>
      <c r="S204" t="b">
        <v>0</v>
      </c>
      <c r="T204">
        <v>0.65206218619426504</v>
      </c>
      <c r="U204" t="s">
        <v>21</v>
      </c>
      <c r="V204" t="b">
        <v>0</v>
      </c>
    </row>
    <row r="205" spans="1:22" x14ac:dyDescent="0.2">
      <c r="A205">
        <v>204</v>
      </c>
      <c r="B205" s="1">
        <v>2.23325371285855E-7</v>
      </c>
      <c r="C205" s="1">
        <v>7.5087679281803898E-6</v>
      </c>
      <c r="D205">
        <v>0.74854255732607899</v>
      </c>
      <c r="E205">
        <v>0.68386145910095797</v>
      </c>
      <c r="F205">
        <v>6.4681098225120595E-2</v>
      </c>
      <c r="G205" t="b">
        <v>0</v>
      </c>
      <c r="H205">
        <v>0.31927948399898698</v>
      </c>
      <c r="I205" t="s">
        <v>23</v>
      </c>
      <c r="J205">
        <v>0.129362196450241</v>
      </c>
      <c r="K205" t="s">
        <v>23</v>
      </c>
      <c r="L205">
        <v>0.49708511465215699</v>
      </c>
      <c r="M205">
        <v>0.36772291820191599</v>
      </c>
      <c r="N205" t="s">
        <v>2244</v>
      </c>
      <c r="O205" t="s">
        <v>2245</v>
      </c>
      <c r="P205" s="1">
        <v>1.2189843182686299E-6</v>
      </c>
      <c r="Q205" s="1">
        <v>3.4683356620642799E-5</v>
      </c>
      <c r="R205" t="b">
        <v>0</v>
      </c>
      <c r="S205" t="b">
        <v>0</v>
      </c>
      <c r="T205" s="1">
        <v>7.5087679281803898E-6</v>
      </c>
      <c r="U205" s="1">
        <v>3.6431429577467799E-5</v>
      </c>
      <c r="V205" t="b">
        <v>0</v>
      </c>
    </row>
    <row r="206" spans="1:22" x14ac:dyDescent="0.2">
      <c r="A206">
        <v>205</v>
      </c>
      <c r="B206" s="1">
        <v>1.01115392093113E-15</v>
      </c>
      <c r="C206" s="1">
        <v>7.84077277186251E-16</v>
      </c>
      <c r="D206">
        <v>0.81078331637843304</v>
      </c>
      <c r="E206">
        <v>0.74729051017710801</v>
      </c>
      <c r="F206">
        <v>6.3492806201325205E-2</v>
      </c>
      <c r="G206" t="b">
        <v>0</v>
      </c>
      <c r="H206">
        <v>0.37089456043482499</v>
      </c>
      <c r="I206" t="s">
        <v>26</v>
      </c>
      <c r="J206">
        <v>0.12698561240264999</v>
      </c>
      <c r="K206" t="s">
        <v>26</v>
      </c>
      <c r="L206">
        <v>0.62156663275686697</v>
      </c>
      <c r="M206">
        <v>0.49458102035421603</v>
      </c>
      <c r="N206" t="s">
        <v>1917</v>
      </c>
      <c r="O206" t="s">
        <v>1918</v>
      </c>
      <c r="P206" s="1">
        <v>1.3702878997446E-14</v>
      </c>
      <c r="Q206" s="1">
        <v>1.2675915981177699E-14</v>
      </c>
      <c r="R206" t="b">
        <v>0</v>
      </c>
      <c r="S206" t="b">
        <v>0</v>
      </c>
      <c r="T206" s="1">
        <v>1.01115392093113E-15</v>
      </c>
      <c r="U206" s="1">
        <v>1.5895339637037401E-14</v>
      </c>
      <c r="V206" t="b">
        <v>0</v>
      </c>
    </row>
    <row r="207" spans="1:22" x14ac:dyDescent="0.2">
      <c r="A207">
        <v>206</v>
      </c>
      <c r="B207">
        <v>1.98952941182592E-3</v>
      </c>
      <c r="C207">
        <v>6.9292224458667199E-3</v>
      </c>
      <c r="D207">
        <v>0.80104166666666698</v>
      </c>
      <c r="E207">
        <v>0.73776662484316202</v>
      </c>
      <c r="F207">
        <v>6.3275041823504699E-2</v>
      </c>
      <c r="G207" t="b">
        <v>0</v>
      </c>
      <c r="H207">
        <v>0.35842484552519799</v>
      </c>
      <c r="I207" t="s">
        <v>26</v>
      </c>
      <c r="J207">
        <v>0.12655008364701001</v>
      </c>
      <c r="K207" t="s">
        <v>26</v>
      </c>
      <c r="L207">
        <v>0.60208333333333297</v>
      </c>
      <c r="M207">
        <v>0.47553324968632399</v>
      </c>
      <c r="N207" t="s">
        <v>1051</v>
      </c>
      <c r="O207" t="s">
        <v>1052</v>
      </c>
      <c r="P207">
        <v>5.8349631257282597E-3</v>
      </c>
      <c r="Q207">
        <v>1.8289376251675399E-2</v>
      </c>
      <c r="R207" t="b">
        <v>0</v>
      </c>
      <c r="S207" t="b">
        <v>0</v>
      </c>
      <c r="T207">
        <v>6.9292224458667199E-3</v>
      </c>
      <c r="U207">
        <v>2.01717364535231E-2</v>
      </c>
      <c r="V207" t="b">
        <v>0</v>
      </c>
    </row>
    <row r="208" spans="1:22" x14ac:dyDescent="0.2">
      <c r="A208">
        <v>207</v>
      </c>
      <c r="B208">
        <v>0.34321025408184702</v>
      </c>
      <c r="C208" t="s">
        <v>21</v>
      </c>
      <c r="D208">
        <v>0.81188118811881205</v>
      </c>
      <c r="E208">
        <v>0.75</v>
      </c>
      <c r="F208">
        <v>6.1881188118811901E-2</v>
      </c>
      <c r="G208" t="b">
        <v>1</v>
      </c>
      <c r="H208">
        <v>0.36366797942970303</v>
      </c>
      <c r="I208" t="s">
        <v>23</v>
      </c>
      <c r="J208">
        <v>0.123762376237624</v>
      </c>
      <c r="K208" t="s">
        <v>23</v>
      </c>
      <c r="L208">
        <v>0.62376237623762398</v>
      </c>
      <c r="M208">
        <v>0.5</v>
      </c>
      <c r="N208" t="s">
        <v>303</v>
      </c>
      <c r="O208" t="s">
        <v>304</v>
      </c>
      <c r="P208" t="s">
        <v>21</v>
      </c>
      <c r="Q208" t="s">
        <v>21</v>
      </c>
      <c r="R208" t="b">
        <v>0</v>
      </c>
      <c r="S208" t="b">
        <v>0</v>
      </c>
      <c r="T208">
        <v>0.34321025408184702</v>
      </c>
      <c r="U208" t="s">
        <v>21</v>
      </c>
      <c r="V208" t="b">
        <v>0</v>
      </c>
    </row>
    <row r="209" spans="1:22" x14ac:dyDescent="0.2">
      <c r="A209">
        <v>208</v>
      </c>
      <c r="B209">
        <v>7.7742253766323001E-3</v>
      </c>
      <c r="C209">
        <v>6.1396114615734701E-3</v>
      </c>
      <c r="D209">
        <v>0.78548895899053595</v>
      </c>
      <c r="E209">
        <v>0.723981900452489</v>
      </c>
      <c r="F209">
        <v>6.1507058538047603E-2</v>
      </c>
      <c r="G209" t="b">
        <v>1</v>
      </c>
      <c r="H209">
        <v>0.333645240228085</v>
      </c>
      <c r="I209" t="s">
        <v>23</v>
      </c>
      <c r="J209">
        <v>0.123014117076095</v>
      </c>
      <c r="K209" t="s">
        <v>23</v>
      </c>
      <c r="L209">
        <v>0.570977917981073</v>
      </c>
      <c r="M209">
        <v>0.44796380090497701</v>
      </c>
      <c r="N209" t="s">
        <v>546</v>
      </c>
      <c r="O209" t="s">
        <v>547</v>
      </c>
      <c r="P209" t="s">
        <v>21</v>
      </c>
      <c r="Q209" t="s">
        <v>21</v>
      </c>
      <c r="R209" t="b">
        <v>0</v>
      </c>
      <c r="S209" t="b">
        <v>0</v>
      </c>
      <c r="T209">
        <v>7.7742253766323001E-3</v>
      </c>
      <c r="U209" t="s">
        <v>21</v>
      </c>
      <c r="V209" t="b">
        <v>0</v>
      </c>
    </row>
    <row r="210" spans="1:22" x14ac:dyDescent="0.2">
      <c r="A210">
        <v>209</v>
      </c>
      <c r="B210">
        <v>4.5659843812918197E-3</v>
      </c>
      <c r="C210">
        <v>8.8507705084874596E-3</v>
      </c>
      <c r="D210">
        <v>0.78353376503237704</v>
      </c>
      <c r="E210">
        <v>0.72204968944099401</v>
      </c>
      <c r="F210">
        <v>6.1484075591383698E-2</v>
      </c>
      <c r="G210" t="b">
        <v>1</v>
      </c>
      <c r="H210">
        <v>0.33172797954775202</v>
      </c>
      <c r="I210" t="s">
        <v>26</v>
      </c>
      <c r="J210">
        <v>0.12296815118276699</v>
      </c>
      <c r="K210" t="s">
        <v>26</v>
      </c>
      <c r="L210">
        <v>0.56706753006475497</v>
      </c>
      <c r="M210">
        <v>0.44409937888198803</v>
      </c>
      <c r="N210" t="s">
        <v>1921</v>
      </c>
      <c r="O210" t="s">
        <v>1922</v>
      </c>
      <c r="P210" t="s">
        <v>21</v>
      </c>
      <c r="Q210" t="s">
        <v>21</v>
      </c>
      <c r="R210" t="b">
        <v>0</v>
      </c>
      <c r="S210" t="b">
        <v>0</v>
      </c>
      <c r="T210">
        <v>8.8507705084874596E-3</v>
      </c>
      <c r="U210" t="s">
        <v>21</v>
      </c>
      <c r="V210" t="b">
        <v>0</v>
      </c>
    </row>
    <row r="211" spans="1:22" x14ac:dyDescent="0.2">
      <c r="A211">
        <v>210</v>
      </c>
      <c r="B211">
        <v>3.6165804118010002E-4</v>
      </c>
      <c r="C211">
        <v>6.8750284729876402E-4</v>
      </c>
      <c r="D211">
        <v>0.81992882562277603</v>
      </c>
      <c r="E211">
        <v>0.75847457627118597</v>
      </c>
      <c r="F211">
        <v>6.1454249351589399E-2</v>
      </c>
      <c r="G211" t="b">
        <v>0</v>
      </c>
      <c r="H211">
        <v>0.37153081452211201</v>
      </c>
      <c r="I211" t="s">
        <v>26</v>
      </c>
      <c r="J211">
        <v>0.12290849870317901</v>
      </c>
      <c r="K211" t="s">
        <v>26</v>
      </c>
      <c r="L211">
        <v>0.63985765124555205</v>
      </c>
      <c r="M211">
        <v>0.51694915254237295</v>
      </c>
      <c r="N211" t="s">
        <v>1959</v>
      </c>
      <c r="O211" t="s">
        <v>1960</v>
      </c>
      <c r="P211">
        <v>1.2792476928019901E-3</v>
      </c>
      <c r="Q211">
        <v>2.4246165851371099E-3</v>
      </c>
      <c r="R211" t="b">
        <v>0</v>
      </c>
      <c r="S211" t="b">
        <v>0</v>
      </c>
      <c r="T211">
        <v>6.8750284729876402E-4</v>
      </c>
      <c r="U211">
        <v>2.59619659532244E-3</v>
      </c>
      <c r="V211" t="b">
        <v>0</v>
      </c>
    </row>
    <row r="212" spans="1:22" x14ac:dyDescent="0.2">
      <c r="A212">
        <v>211</v>
      </c>
      <c r="B212">
        <v>2.4068746506967602E-3</v>
      </c>
      <c r="C212">
        <v>2.9117248170676601E-3</v>
      </c>
      <c r="D212">
        <v>0.41959064327485401</v>
      </c>
      <c r="E212">
        <v>0.35864592863678002</v>
      </c>
      <c r="F212">
        <v>6.0944714638074299E-2</v>
      </c>
      <c r="G212" t="b">
        <v>0</v>
      </c>
      <c r="H212">
        <v>0.25679198231655798</v>
      </c>
      <c r="I212" t="s">
        <v>26</v>
      </c>
      <c r="J212">
        <v>0.121889429276149</v>
      </c>
      <c r="K212" t="s">
        <v>26</v>
      </c>
      <c r="L212">
        <v>-0.160818713450292</v>
      </c>
      <c r="M212">
        <v>-0.28270814272644101</v>
      </c>
      <c r="N212" t="s">
        <v>1467</v>
      </c>
      <c r="O212" t="s">
        <v>1468</v>
      </c>
      <c r="P212">
        <v>6.7564409837416201E-3</v>
      </c>
      <c r="Q212">
        <v>8.5587062804716105E-3</v>
      </c>
      <c r="R212" t="b">
        <v>0</v>
      </c>
      <c r="S212" t="b">
        <v>0</v>
      </c>
      <c r="T212">
        <v>2.9117248170676601E-3</v>
      </c>
      <c r="U212">
        <v>9.0818083579967505E-3</v>
      </c>
      <c r="V212" t="b">
        <v>0</v>
      </c>
    </row>
    <row r="213" spans="1:22" x14ac:dyDescent="0.2">
      <c r="A213">
        <v>212</v>
      </c>
      <c r="B213">
        <v>5.6724921622690501E-2</v>
      </c>
      <c r="C213">
        <v>0.15175583223362499</v>
      </c>
      <c r="D213">
        <v>0.70877659574468099</v>
      </c>
      <c r="E213">
        <v>0.64880952380952395</v>
      </c>
      <c r="F213">
        <v>5.9967071935156997E-2</v>
      </c>
      <c r="G213" t="b">
        <v>1</v>
      </c>
      <c r="H213">
        <v>0.27563925602591999</v>
      </c>
      <c r="I213" t="s">
        <v>26</v>
      </c>
      <c r="J213">
        <v>0.11993414387031399</v>
      </c>
      <c r="K213" t="s">
        <v>26</v>
      </c>
      <c r="L213">
        <v>0.41755319148936199</v>
      </c>
      <c r="M213">
        <v>0.297619047619048</v>
      </c>
      <c r="N213" t="s">
        <v>1792</v>
      </c>
      <c r="O213" t="s">
        <v>1793</v>
      </c>
      <c r="P213" t="s">
        <v>21</v>
      </c>
      <c r="Q213" t="s">
        <v>21</v>
      </c>
      <c r="R213" t="b">
        <v>0</v>
      </c>
      <c r="S213" t="b">
        <v>0</v>
      </c>
      <c r="T213">
        <v>0.15175583223362499</v>
      </c>
      <c r="U213" t="s">
        <v>21</v>
      </c>
      <c r="V213" t="b">
        <v>0</v>
      </c>
    </row>
    <row r="214" spans="1:22" x14ac:dyDescent="0.2">
      <c r="A214">
        <v>213</v>
      </c>
      <c r="B214" s="1">
        <v>7.6722621970375403E-8</v>
      </c>
      <c r="C214" s="1">
        <v>5.4174061808096296E-6</v>
      </c>
      <c r="D214">
        <v>0.83020997967938603</v>
      </c>
      <c r="E214">
        <v>0.77026239067055402</v>
      </c>
      <c r="F214">
        <v>5.9947589008831903E-2</v>
      </c>
      <c r="G214" t="b">
        <v>0</v>
      </c>
      <c r="H214">
        <v>0.37732276212704102</v>
      </c>
      <c r="I214" t="s">
        <v>26</v>
      </c>
      <c r="J214">
        <v>0.119895178017664</v>
      </c>
      <c r="K214" t="s">
        <v>26</v>
      </c>
      <c r="L214">
        <v>0.66041995935877196</v>
      </c>
      <c r="M214">
        <v>0.54052478134110804</v>
      </c>
      <c r="N214" t="s">
        <v>1907</v>
      </c>
      <c r="O214" t="s">
        <v>1908</v>
      </c>
      <c r="P214" s="1">
        <v>4.3698536861387699E-7</v>
      </c>
      <c r="Q214" s="1">
        <v>2.5324742146435401E-5</v>
      </c>
      <c r="R214" t="b">
        <v>0</v>
      </c>
      <c r="S214" t="b">
        <v>0</v>
      </c>
      <c r="T214" s="1">
        <v>5.4174061808096296E-6</v>
      </c>
      <c r="U214" s="1">
        <v>2.6949881380483299E-5</v>
      </c>
      <c r="V214" t="b">
        <v>0</v>
      </c>
    </row>
    <row r="215" spans="1:22" x14ac:dyDescent="0.2">
      <c r="A215">
        <v>214</v>
      </c>
      <c r="B215">
        <v>2.7155737674828598E-2</v>
      </c>
      <c r="C215">
        <v>3.1591685714647398E-2</v>
      </c>
      <c r="D215">
        <v>0.65602322206095798</v>
      </c>
      <c r="E215">
        <v>0.597122302158273</v>
      </c>
      <c r="F215">
        <v>5.89009199026845E-2</v>
      </c>
      <c r="G215" t="b">
        <v>1</v>
      </c>
      <c r="H215">
        <v>0.25213312163565099</v>
      </c>
      <c r="I215" t="s">
        <v>23</v>
      </c>
      <c r="J215">
        <v>0.117801839805369</v>
      </c>
      <c r="K215" t="s">
        <v>23</v>
      </c>
      <c r="L215">
        <v>0.31204644412191601</v>
      </c>
      <c r="M215">
        <v>0.194244604316547</v>
      </c>
      <c r="N215" t="s">
        <v>293</v>
      </c>
      <c r="O215" t="s">
        <v>294</v>
      </c>
      <c r="P215" t="s">
        <v>21</v>
      </c>
      <c r="Q215" t="s">
        <v>21</v>
      </c>
      <c r="R215" t="b">
        <v>0</v>
      </c>
      <c r="S215" t="b">
        <v>0</v>
      </c>
      <c r="T215">
        <v>3.1591685714647398E-2</v>
      </c>
      <c r="U215" t="s">
        <v>21</v>
      </c>
      <c r="V215" t="b">
        <v>0</v>
      </c>
    </row>
    <row r="216" spans="1:22" x14ac:dyDescent="0.2">
      <c r="A216">
        <v>215</v>
      </c>
      <c r="B216" s="1">
        <v>7.4155172578588997E-6</v>
      </c>
      <c r="C216" s="1">
        <v>4.7772522928298104E-6</v>
      </c>
      <c r="D216">
        <v>0.53727347611202603</v>
      </c>
      <c r="E216">
        <v>0.478490832157969</v>
      </c>
      <c r="F216">
        <v>5.8782643954057398E-2</v>
      </c>
      <c r="G216" t="b">
        <v>0</v>
      </c>
      <c r="H216">
        <v>0.60268330335800502</v>
      </c>
      <c r="I216" t="s">
        <v>39</v>
      </c>
      <c r="J216">
        <v>0.117565287908115</v>
      </c>
      <c r="K216" t="s">
        <v>244</v>
      </c>
      <c r="L216">
        <v>7.4546952224052804E-2</v>
      </c>
      <c r="M216">
        <v>-4.3018335684062103E-2</v>
      </c>
      <c r="N216" t="s">
        <v>1788</v>
      </c>
      <c r="O216" t="s">
        <v>1789</v>
      </c>
      <c r="P216" s="1">
        <v>3.23810920259839E-5</v>
      </c>
      <c r="Q216" s="1">
        <v>2.28836282668885E-5</v>
      </c>
      <c r="R216" t="b">
        <v>0</v>
      </c>
      <c r="S216" t="b">
        <v>0</v>
      </c>
      <c r="T216" s="1">
        <v>7.4155172578588997E-6</v>
      </c>
      <c r="U216" s="1">
        <v>3.6428728529231799E-5</v>
      </c>
      <c r="V216" t="b">
        <v>0</v>
      </c>
    </row>
    <row r="217" spans="1:22" x14ac:dyDescent="0.2">
      <c r="A217">
        <v>216</v>
      </c>
      <c r="B217">
        <v>1.43501179779625E-4</v>
      </c>
      <c r="C217">
        <v>5.6539331175766297E-3</v>
      </c>
      <c r="D217">
        <v>0.95584415584415605</v>
      </c>
      <c r="E217">
        <v>0.897129186602871</v>
      </c>
      <c r="F217">
        <v>5.8714969241285102E-2</v>
      </c>
      <c r="G217" t="b">
        <v>1</v>
      </c>
      <c r="H217">
        <v>0.90914368383586697</v>
      </c>
      <c r="I217" t="s">
        <v>26</v>
      </c>
      <c r="J217">
        <v>0.11742993848257</v>
      </c>
      <c r="K217" t="s">
        <v>26</v>
      </c>
      <c r="L217">
        <v>0.91168831168831199</v>
      </c>
      <c r="M217">
        <v>0.794258373205742</v>
      </c>
      <c r="N217" t="s">
        <v>1011</v>
      </c>
      <c r="O217" t="s">
        <v>1012</v>
      </c>
      <c r="P217" t="s">
        <v>21</v>
      </c>
      <c r="Q217" t="s">
        <v>21</v>
      </c>
      <c r="R217" t="b">
        <v>0</v>
      </c>
      <c r="S217" t="b">
        <v>0</v>
      </c>
      <c r="T217">
        <v>5.6539331175766297E-3</v>
      </c>
      <c r="U217" t="s">
        <v>21</v>
      </c>
      <c r="V217" t="b">
        <v>0</v>
      </c>
    </row>
    <row r="218" spans="1:22" x14ac:dyDescent="0.2">
      <c r="A218">
        <v>217</v>
      </c>
      <c r="B218">
        <v>3.5311895477422202E-2</v>
      </c>
      <c r="C218">
        <v>1.3352358908594E-2</v>
      </c>
      <c r="D218">
        <v>0.27289377289377298</v>
      </c>
      <c r="E218">
        <v>0.214432989690722</v>
      </c>
      <c r="F218">
        <v>5.8460783203051203E-2</v>
      </c>
      <c r="G218" t="b">
        <v>1</v>
      </c>
      <c r="H218">
        <v>0.318418501243597</v>
      </c>
      <c r="I218" t="s">
        <v>26</v>
      </c>
      <c r="J218">
        <v>0.116921566406102</v>
      </c>
      <c r="K218" t="s">
        <v>26</v>
      </c>
      <c r="L218">
        <v>-0.45421245421245399</v>
      </c>
      <c r="M218">
        <v>-0.571134020618557</v>
      </c>
      <c r="N218" t="s">
        <v>578</v>
      </c>
      <c r="O218" t="s">
        <v>579</v>
      </c>
      <c r="P218" t="s">
        <v>21</v>
      </c>
      <c r="Q218" t="s">
        <v>21</v>
      </c>
      <c r="R218" t="b">
        <v>0</v>
      </c>
      <c r="S218" t="b">
        <v>0</v>
      </c>
      <c r="T218">
        <v>3.5311895477422202E-2</v>
      </c>
      <c r="U218" t="s">
        <v>21</v>
      </c>
      <c r="V218" t="b">
        <v>0</v>
      </c>
    </row>
    <row r="219" spans="1:22" x14ac:dyDescent="0.2">
      <c r="A219">
        <v>218</v>
      </c>
      <c r="B219" s="1">
        <v>7.08487592129117E-7</v>
      </c>
      <c r="C219" s="1">
        <v>3.6904843805199302E-6</v>
      </c>
      <c r="D219">
        <v>0.96698872785829304</v>
      </c>
      <c r="E219">
        <v>0.90854870775347896</v>
      </c>
      <c r="F219">
        <v>5.8440020104813903E-2</v>
      </c>
      <c r="G219" t="b">
        <v>1</v>
      </c>
      <c r="H219">
        <v>1.08129576097057</v>
      </c>
      <c r="I219" t="s">
        <v>23</v>
      </c>
      <c r="J219">
        <v>0.116880040209628</v>
      </c>
      <c r="K219" t="s">
        <v>23</v>
      </c>
      <c r="L219">
        <v>0.93397745571658597</v>
      </c>
      <c r="M219">
        <v>0.81709741550695802</v>
      </c>
      <c r="N219" t="s">
        <v>1594</v>
      </c>
      <c r="O219" t="s">
        <v>1595</v>
      </c>
      <c r="P219" t="s">
        <v>21</v>
      </c>
      <c r="Q219" t="s">
        <v>21</v>
      </c>
      <c r="R219" t="b">
        <v>0</v>
      </c>
      <c r="S219" t="b">
        <v>0</v>
      </c>
      <c r="T219" s="1">
        <v>3.6904843805199302E-6</v>
      </c>
      <c r="U219" t="s">
        <v>21</v>
      </c>
      <c r="V219" t="b">
        <v>0</v>
      </c>
    </row>
    <row r="220" spans="1:22" x14ac:dyDescent="0.2">
      <c r="A220">
        <v>219</v>
      </c>
      <c r="B220">
        <v>0.112968988043276</v>
      </c>
      <c r="C220">
        <v>5.3599078315796501E-2</v>
      </c>
      <c r="D220">
        <v>0.63151041666666696</v>
      </c>
      <c r="E220">
        <v>0.59932659932659904</v>
      </c>
      <c r="F220">
        <v>3.2183817340067297E-2</v>
      </c>
      <c r="G220" t="b">
        <v>1</v>
      </c>
      <c r="H220">
        <v>1.02338886743052</v>
      </c>
      <c r="I220" t="s">
        <v>87</v>
      </c>
      <c r="J220">
        <v>0.11683238636363601</v>
      </c>
      <c r="K220" t="s">
        <v>78</v>
      </c>
      <c r="L220">
        <v>0.48046875</v>
      </c>
      <c r="M220">
        <v>0.36363636363636398</v>
      </c>
      <c r="N220" t="s">
        <v>718</v>
      </c>
      <c r="O220" t="s">
        <v>719</v>
      </c>
      <c r="P220" t="s">
        <v>21</v>
      </c>
      <c r="Q220" t="s">
        <v>21</v>
      </c>
      <c r="R220" t="b">
        <v>0</v>
      </c>
      <c r="S220" t="b">
        <v>0</v>
      </c>
      <c r="T220">
        <v>0.112968988043276</v>
      </c>
      <c r="U220" t="s">
        <v>21</v>
      </c>
      <c r="V220" t="b">
        <v>0</v>
      </c>
    </row>
    <row r="221" spans="1:22" x14ac:dyDescent="0.2">
      <c r="A221">
        <v>220</v>
      </c>
      <c r="B221">
        <v>9.7099846454330105E-3</v>
      </c>
      <c r="C221">
        <v>6.1554413757297401E-3</v>
      </c>
      <c r="D221">
        <v>0.60734870317002898</v>
      </c>
      <c r="E221">
        <v>0.54987531172069803</v>
      </c>
      <c r="F221">
        <v>5.7473391449330599E-2</v>
      </c>
      <c r="G221" t="b">
        <v>1</v>
      </c>
      <c r="H221">
        <v>0.23601424622464601</v>
      </c>
      <c r="I221" t="s">
        <v>23</v>
      </c>
      <c r="J221">
        <v>0.114946782898661</v>
      </c>
      <c r="K221" t="s">
        <v>23</v>
      </c>
      <c r="L221">
        <v>0.21469740634005799</v>
      </c>
      <c r="M221">
        <v>9.9750623441396499E-2</v>
      </c>
      <c r="N221" t="s">
        <v>194</v>
      </c>
      <c r="O221" t="s">
        <v>195</v>
      </c>
      <c r="P221" t="s">
        <v>21</v>
      </c>
      <c r="Q221" t="s">
        <v>21</v>
      </c>
      <c r="R221" t="b">
        <v>0</v>
      </c>
      <c r="S221" t="b">
        <v>0</v>
      </c>
      <c r="T221">
        <v>9.7099846454330105E-3</v>
      </c>
      <c r="U221" t="s">
        <v>21</v>
      </c>
      <c r="V221" t="b">
        <v>0</v>
      </c>
    </row>
    <row r="222" spans="1:22" x14ac:dyDescent="0.2">
      <c r="A222">
        <v>221</v>
      </c>
      <c r="B222">
        <v>0.62051311596389302</v>
      </c>
      <c r="C222" t="s">
        <v>21</v>
      </c>
      <c r="D222">
        <v>0.63829787234042601</v>
      </c>
      <c r="E222">
        <v>0.58181818181818201</v>
      </c>
      <c r="F222">
        <v>5.6479690522243803E-2</v>
      </c>
      <c r="G222" t="b">
        <v>1</v>
      </c>
      <c r="H222">
        <v>0.31845373111853498</v>
      </c>
      <c r="I222" t="s">
        <v>87</v>
      </c>
      <c r="J222">
        <v>0.112959381044487</v>
      </c>
      <c r="K222" t="s">
        <v>78</v>
      </c>
      <c r="L222">
        <v>0.27659574468085102</v>
      </c>
      <c r="M222">
        <v>0.163636363636364</v>
      </c>
      <c r="N222" t="s">
        <v>401</v>
      </c>
      <c r="O222" t="s">
        <v>402</v>
      </c>
      <c r="P222" t="s">
        <v>21</v>
      </c>
      <c r="Q222" t="s">
        <v>21</v>
      </c>
      <c r="R222" t="b">
        <v>0</v>
      </c>
      <c r="S222" t="b">
        <v>0</v>
      </c>
      <c r="T222">
        <v>0.62051311596389302</v>
      </c>
      <c r="U222" t="s">
        <v>21</v>
      </c>
      <c r="V222" t="b">
        <v>0</v>
      </c>
    </row>
    <row r="223" spans="1:22" x14ac:dyDescent="0.2">
      <c r="A223">
        <v>222</v>
      </c>
      <c r="B223">
        <v>4.06304061559152E-3</v>
      </c>
      <c r="C223">
        <v>1.29657175489125E-2</v>
      </c>
      <c r="D223">
        <v>0.59109109109109104</v>
      </c>
      <c r="E223">
        <v>0.53464322647363005</v>
      </c>
      <c r="F223">
        <v>5.6447864617461201E-2</v>
      </c>
      <c r="G223" t="b">
        <v>0</v>
      </c>
      <c r="H223">
        <v>0.22968242959329599</v>
      </c>
      <c r="I223" t="s">
        <v>26</v>
      </c>
      <c r="J223">
        <v>0.112895729234923</v>
      </c>
      <c r="K223" t="s">
        <v>26</v>
      </c>
      <c r="L223">
        <v>0.18218218218218199</v>
      </c>
      <c r="M223">
        <v>6.9286452947259602E-2</v>
      </c>
      <c r="N223" t="s">
        <v>1851</v>
      </c>
      <c r="O223" t="s">
        <v>1852</v>
      </c>
      <c r="P223">
        <v>1.0936814807722401E-2</v>
      </c>
      <c r="Q223">
        <v>3.0489081266533598E-2</v>
      </c>
      <c r="R223" t="b">
        <v>0</v>
      </c>
      <c r="S223" t="b">
        <v>0</v>
      </c>
      <c r="T223">
        <v>1.29657175489125E-2</v>
      </c>
      <c r="U223">
        <v>3.3523203925806697E-2</v>
      </c>
      <c r="V223" t="b">
        <v>0</v>
      </c>
    </row>
    <row r="224" spans="1:22" x14ac:dyDescent="0.2">
      <c r="A224">
        <v>223</v>
      </c>
      <c r="B224">
        <v>2.24257177990475E-2</v>
      </c>
      <c r="C224">
        <v>2.887027347605E-2</v>
      </c>
      <c r="D224">
        <v>0.90665236051502096</v>
      </c>
      <c r="E224">
        <v>0.85024154589372003</v>
      </c>
      <c r="F224">
        <v>5.6410814621301597E-2</v>
      </c>
      <c r="G224" t="b">
        <v>1</v>
      </c>
      <c r="H224">
        <v>0.53693171814958496</v>
      </c>
      <c r="I224" t="s">
        <v>23</v>
      </c>
      <c r="J224">
        <v>0.112821629242603</v>
      </c>
      <c r="K224" t="s">
        <v>23</v>
      </c>
      <c r="L224">
        <v>0.81330472103004303</v>
      </c>
      <c r="M224">
        <v>0.70048309178743995</v>
      </c>
      <c r="N224" t="s">
        <v>2079</v>
      </c>
      <c r="O224" t="s">
        <v>2080</v>
      </c>
      <c r="P224" t="s">
        <v>21</v>
      </c>
      <c r="Q224" t="s">
        <v>21</v>
      </c>
      <c r="R224" t="b">
        <v>0</v>
      </c>
      <c r="S224" t="b">
        <v>0</v>
      </c>
      <c r="T224">
        <v>2.887027347605E-2</v>
      </c>
      <c r="U224" t="s">
        <v>21</v>
      </c>
      <c r="V224" t="b">
        <v>0</v>
      </c>
    </row>
    <row r="225" spans="1:22" x14ac:dyDescent="0.2">
      <c r="A225">
        <v>224</v>
      </c>
      <c r="B225" s="1">
        <v>8.5535439993694302E-7</v>
      </c>
      <c r="C225" s="1">
        <v>4.2613142439568101E-7</v>
      </c>
      <c r="D225">
        <v>0.29501706484641599</v>
      </c>
      <c r="E225">
        <v>0.23873873873873899</v>
      </c>
      <c r="F225">
        <v>5.62783261076776E-2</v>
      </c>
      <c r="G225" t="b">
        <v>0</v>
      </c>
      <c r="H225">
        <v>0.28846640591130401</v>
      </c>
      <c r="I225" t="s">
        <v>23</v>
      </c>
      <c r="J225">
        <v>0.112556652215355</v>
      </c>
      <c r="K225" t="s">
        <v>23</v>
      </c>
      <c r="L225">
        <v>-0.40996587030716702</v>
      </c>
      <c r="M225">
        <v>-0.52252252252252296</v>
      </c>
      <c r="N225" t="s">
        <v>1970</v>
      </c>
      <c r="O225" t="s">
        <v>1971</v>
      </c>
      <c r="P225" s="1">
        <v>4.2551174579141597E-6</v>
      </c>
      <c r="Q225" s="1">
        <v>2.3287182065566798E-6</v>
      </c>
      <c r="R225" t="b">
        <v>0</v>
      </c>
      <c r="S225" t="b">
        <v>0</v>
      </c>
      <c r="T225" s="1">
        <v>8.5535439993694302E-7</v>
      </c>
      <c r="U225" s="1">
        <v>4.8718011474669402E-6</v>
      </c>
      <c r="V225" t="b">
        <v>0</v>
      </c>
    </row>
    <row r="226" spans="1:22" x14ac:dyDescent="0.2">
      <c r="A226">
        <v>225</v>
      </c>
      <c r="B226">
        <v>0.13599502054178</v>
      </c>
      <c r="C226" t="s">
        <v>21</v>
      </c>
      <c r="D226">
        <v>0.96832579185520395</v>
      </c>
      <c r="E226">
        <v>0.91228070175438603</v>
      </c>
      <c r="F226">
        <v>5.60450901008177E-2</v>
      </c>
      <c r="G226" t="b">
        <v>1</v>
      </c>
      <c r="H226">
        <v>1.07826005981921</v>
      </c>
      <c r="I226" t="s">
        <v>23</v>
      </c>
      <c r="J226">
        <v>0.112090180201635</v>
      </c>
      <c r="K226" t="s">
        <v>23</v>
      </c>
      <c r="L226">
        <v>0.93665158371040702</v>
      </c>
      <c r="M226">
        <v>0.82456140350877205</v>
      </c>
      <c r="N226" t="s">
        <v>736</v>
      </c>
      <c r="O226" t="s">
        <v>737</v>
      </c>
      <c r="P226" t="s">
        <v>21</v>
      </c>
      <c r="Q226" t="s">
        <v>21</v>
      </c>
      <c r="R226" t="b">
        <v>0</v>
      </c>
      <c r="S226" t="b">
        <v>0</v>
      </c>
      <c r="T226">
        <v>0.13599502054178</v>
      </c>
      <c r="U226" t="s">
        <v>21</v>
      </c>
      <c r="V226" t="b">
        <v>0</v>
      </c>
    </row>
    <row r="227" spans="1:22" x14ac:dyDescent="0.2">
      <c r="A227">
        <v>226</v>
      </c>
      <c r="B227" s="1">
        <v>9.7315630112776296E-11</v>
      </c>
      <c r="C227" s="1">
        <v>7.6059295065485402E-9</v>
      </c>
      <c r="D227">
        <v>0.50737327188940096</v>
      </c>
      <c r="E227">
        <v>0.477704376548307</v>
      </c>
      <c r="F227">
        <v>2.96688953410938E-2</v>
      </c>
      <c r="G227" t="b">
        <v>0</v>
      </c>
      <c r="H227">
        <v>1.84059048390506</v>
      </c>
      <c r="I227" t="s">
        <v>39</v>
      </c>
      <c r="J227">
        <v>0.112026850643297</v>
      </c>
      <c r="K227" t="s">
        <v>39</v>
      </c>
      <c r="L227">
        <v>0.48940092165898602</v>
      </c>
      <c r="M227">
        <v>0.37737407101568898</v>
      </c>
      <c r="N227" t="s">
        <v>431</v>
      </c>
      <c r="O227" t="s">
        <v>432</v>
      </c>
      <c r="P227" s="1">
        <v>8.3141397031132796E-10</v>
      </c>
      <c r="Q227" s="1">
        <v>5.9022012970816702E-8</v>
      </c>
      <c r="R227" t="b">
        <v>0</v>
      </c>
      <c r="S227" t="b">
        <v>0</v>
      </c>
      <c r="T227" s="1">
        <v>7.6059295065485402E-9</v>
      </c>
      <c r="U227" s="1">
        <v>5.9782605921471496E-8</v>
      </c>
      <c r="V227" t="b">
        <v>0</v>
      </c>
    </row>
    <row r="228" spans="1:22" x14ac:dyDescent="0.2">
      <c r="A228">
        <v>227</v>
      </c>
      <c r="B228">
        <v>7.7774977248175198E-2</v>
      </c>
      <c r="C228" t="s">
        <v>21</v>
      </c>
      <c r="D228">
        <v>0.49528301886792497</v>
      </c>
      <c r="E228">
        <v>0.439393939393939</v>
      </c>
      <c r="F228">
        <v>5.58890794739852E-2</v>
      </c>
      <c r="G228" t="b">
        <v>1</v>
      </c>
      <c r="H228">
        <v>1.2039728043259399</v>
      </c>
      <c r="I228" t="s">
        <v>78</v>
      </c>
      <c r="J228">
        <v>0.11177815894797</v>
      </c>
      <c r="K228" t="s">
        <v>78</v>
      </c>
      <c r="L228">
        <v>-9.4339622641509396E-3</v>
      </c>
      <c r="M228">
        <v>-0.12121212121212099</v>
      </c>
      <c r="N228" t="s">
        <v>453</v>
      </c>
      <c r="O228" t="s">
        <v>454</v>
      </c>
      <c r="P228" t="s">
        <v>21</v>
      </c>
      <c r="Q228" t="s">
        <v>21</v>
      </c>
      <c r="R228" t="b">
        <v>0</v>
      </c>
      <c r="S228" t="b">
        <v>0</v>
      </c>
      <c r="T228">
        <v>7.7774977248175198E-2</v>
      </c>
      <c r="U228" t="s">
        <v>21</v>
      </c>
      <c r="V228" t="b">
        <v>0</v>
      </c>
    </row>
    <row r="229" spans="1:22" x14ac:dyDescent="0.2">
      <c r="A229">
        <v>228</v>
      </c>
      <c r="B229">
        <v>1.14035007063997E-3</v>
      </c>
      <c r="C229">
        <v>6.9007520446289796E-4</v>
      </c>
      <c r="D229">
        <v>0.183516483516484</v>
      </c>
      <c r="E229">
        <v>0.12765957446808501</v>
      </c>
      <c r="F229">
        <v>5.58569090483984E-2</v>
      </c>
      <c r="G229" t="b">
        <v>0</v>
      </c>
      <c r="H229">
        <v>0.42911036517524898</v>
      </c>
      <c r="I229" t="s">
        <v>26</v>
      </c>
      <c r="J229">
        <v>0.11171381809679699</v>
      </c>
      <c r="K229" t="s">
        <v>26</v>
      </c>
      <c r="L229">
        <v>-0.63296703296703305</v>
      </c>
      <c r="M229">
        <v>-0.74468085106382997</v>
      </c>
      <c r="N229" t="s">
        <v>184</v>
      </c>
      <c r="O229" t="s">
        <v>185</v>
      </c>
      <c r="P229">
        <v>3.5012310762617799E-3</v>
      </c>
      <c r="Q229">
        <v>2.4246165851371099E-3</v>
      </c>
      <c r="R229" t="b">
        <v>0</v>
      </c>
      <c r="S229" t="b">
        <v>0</v>
      </c>
      <c r="T229">
        <v>1.14035007063997E-3</v>
      </c>
      <c r="U229">
        <v>3.9659962633761797E-3</v>
      </c>
      <c r="V229" t="b">
        <v>0</v>
      </c>
    </row>
    <row r="230" spans="1:22" x14ac:dyDescent="0.2">
      <c r="A230">
        <v>229</v>
      </c>
      <c r="B230">
        <v>0.999999999999998</v>
      </c>
      <c r="C230" t="s">
        <v>21</v>
      </c>
      <c r="D230">
        <v>1</v>
      </c>
      <c r="E230">
        <v>0.94444444444444398</v>
      </c>
      <c r="F230">
        <v>5.5555555555555601E-2</v>
      </c>
      <c r="G230" t="b">
        <v>1</v>
      </c>
      <c r="H230" t="s">
        <v>22</v>
      </c>
      <c r="I230" t="s">
        <v>26</v>
      </c>
      <c r="J230">
        <v>0.11111111111111099</v>
      </c>
      <c r="K230" t="s">
        <v>26</v>
      </c>
      <c r="L230">
        <v>1</v>
      </c>
      <c r="M230">
        <v>0.88888888888888895</v>
      </c>
      <c r="N230" t="s">
        <v>1365</v>
      </c>
      <c r="O230" t="s">
        <v>1366</v>
      </c>
      <c r="P230" t="s">
        <v>21</v>
      </c>
      <c r="Q230" t="s">
        <v>21</v>
      </c>
      <c r="R230" t="b">
        <v>0</v>
      </c>
      <c r="S230" t="b">
        <v>0</v>
      </c>
      <c r="T230">
        <v>0.999999999999998</v>
      </c>
      <c r="U230" t="s">
        <v>21</v>
      </c>
      <c r="V230" t="b">
        <v>0</v>
      </c>
    </row>
    <row r="231" spans="1:22" x14ac:dyDescent="0.2">
      <c r="A231">
        <v>230</v>
      </c>
      <c r="B231">
        <v>1.57861135478219E-4</v>
      </c>
      <c r="C231">
        <v>4.5464050641519903E-4</v>
      </c>
      <c r="D231">
        <v>0.52870625245772696</v>
      </c>
      <c r="E231">
        <v>0.47330729166666702</v>
      </c>
      <c r="F231">
        <v>5.5398960791060402E-2</v>
      </c>
      <c r="G231" t="b">
        <v>0</v>
      </c>
      <c r="H231">
        <v>0.22182386135945301</v>
      </c>
      <c r="I231" t="s">
        <v>23</v>
      </c>
      <c r="J231">
        <v>0.110797921582121</v>
      </c>
      <c r="K231" t="s">
        <v>23</v>
      </c>
      <c r="L231">
        <v>5.7412504915454202E-2</v>
      </c>
      <c r="M231">
        <v>-5.3385416666666699E-2</v>
      </c>
      <c r="N231" t="s">
        <v>449</v>
      </c>
      <c r="O231" t="s">
        <v>450</v>
      </c>
      <c r="P231">
        <v>6.0232452663048597E-4</v>
      </c>
      <c r="Q231">
        <v>1.64860295784203E-3</v>
      </c>
      <c r="R231" t="b">
        <v>0</v>
      </c>
      <c r="S231" t="b">
        <v>0</v>
      </c>
      <c r="T231">
        <v>4.5464050641519903E-4</v>
      </c>
      <c r="U231">
        <v>1.76904672298191E-3</v>
      </c>
      <c r="V231" t="b">
        <v>0</v>
      </c>
    </row>
    <row r="232" spans="1:22" x14ac:dyDescent="0.2">
      <c r="A232">
        <v>231</v>
      </c>
      <c r="B232">
        <v>7.0913086843419999E-3</v>
      </c>
      <c r="C232">
        <v>3.6018821054458298E-2</v>
      </c>
      <c r="D232">
        <v>0.85106382978723405</v>
      </c>
      <c r="E232">
        <v>0.79567779960707297</v>
      </c>
      <c r="F232">
        <v>5.5386030180161298E-2</v>
      </c>
      <c r="G232" t="b">
        <v>1</v>
      </c>
      <c r="H232">
        <v>0.38347313709345698</v>
      </c>
      <c r="I232" t="s">
        <v>23</v>
      </c>
      <c r="J232">
        <v>0.110772060360323</v>
      </c>
      <c r="K232" t="s">
        <v>23</v>
      </c>
      <c r="L232">
        <v>0.70212765957446799</v>
      </c>
      <c r="M232">
        <v>0.59135559921414504</v>
      </c>
      <c r="N232" t="s">
        <v>2043</v>
      </c>
      <c r="O232" t="s">
        <v>2044</v>
      </c>
      <c r="P232" t="s">
        <v>21</v>
      </c>
      <c r="Q232" t="s">
        <v>21</v>
      </c>
      <c r="R232" t="b">
        <v>0</v>
      </c>
      <c r="S232" t="b">
        <v>0</v>
      </c>
      <c r="T232">
        <v>3.6018821054458298E-2</v>
      </c>
      <c r="U232" t="s">
        <v>21</v>
      </c>
      <c r="V232" t="b">
        <v>0</v>
      </c>
    </row>
    <row r="233" spans="1:22" x14ac:dyDescent="0.2">
      <c r="A233">
        <v>232</v>
      </c>
      <c r="B233">
        <v>1.5129562976352699E-2</v>
      </c>
      <c r="C233" t="s">
        <v>21</v>
      </c>
      <c r="D233">
        <v>0.95372233400402395</v>
      </c>
      <c r="E233">
        <v>0.90285714285714302</v>
      </c>
      <c r="F233">
        <v>5.0865191146881303E-2</v>
      </c>
      <c r="G233" t="b">
        <v>1</v>
      </c>
      <c r="H233">
        <v>0.86024045094384005</v>
      </c>
      <c r="I233" t="s">
        <v>78</v>
      </c>
      <c r="J233">
        <v>0.110503018108652</v>
      </c>
      <c r="K233" t="s">
        <v>23</v>
      </c>
      <c r="L233">
        <v>0.89336016096579496</v>
      </c>
      <c r="M233">
        <v>0.78285714285714303</v>
      </c>
      <c r="N233" t="s">
        <v>1812</v>
      </c>
      <c r="O233" t="s">
        <v>1813</v>
      </c>
      <c r="P233" t="s">
        <v>21</v>
      </c>
      <c r="Q233" t="s">
        <v>21</v>
      </c>
      <c r="R233" t="b">
        <v>0</v>
      </c>
      <c r="S233" t="b">
        <v>0</v>
      </c>
      <c r="T233">
        <v>1.5129562976352699E-2</v>
      </c>
      <c r="U233" t="s">
        <v>21</v>
      </c>
      <c r="V233" t="b">
        <v>0</v>
      </c>
    </row>
    <row r="234" spans="1:22" x14ac:dyDescent="0.2">
      <c r="A234">
        <v>233</v>
      </c>
      <c r="B234">
        <v>0.93700891592332203</v>
      </c>
      <c r="C234" t="s">
        <v>21</v>
      </c>
      <c r="D234">
        <v>0.61538461538461497</v>
      </c>
      <c r="E234">
        <v>0.56074766355140204</v>
      </c>
      <c r="F234">
        <v>5.4636951833213598E-2</v>
      </c>
      <c r="G234" t="b">
        <v>1</v>
      </c>
      <c r="H234">
        <v>0.22580666873369401</v>
      </c>
      <c r="I234" t="s">
        <v>23</v>
      </c>
      <c r="J234">
        <v>0.109273903666427</v>
      </c>
      <c r="K234" t="s">
        <v>23</v>
      </c>
      <c r="L234">
        <v>0.230769230769231</v>
      </c>
      <c r="M234">
        <v>0.121495327102804</v>
      </c>
      <c r="N234" t="s">
        <v>74</v>
      </c>
      <c r="O234" t="s">
        <v>75</v>
      </c>
      <c r="P234" t="s">
        <v>21</v>
      </c>
      <c r="Q234" t="s">
        <v>21</v>
      </c>
      <c r="R234" t="b">
        <v>0</v>
      </c>
      <c r="S234" t="b">
        <v>0</v>
      </c>
      <c r="T234">
        <v>0.93700891592332203</v>
      </c>
      <c r="U234" t="s">
        <v>21</v>
      </c>
      <c r="V234" t="b">
        <v>0</v>
      </c>
    </row>
    <row r="235" spans="1:22" x14ac:dyDescent="0.2">
      <c r="A235">
        <v>234</v>
      </c>
      <c r="B235">
        <v>0.66702973004634203</v>
      </c>
      <c r="C235" t="s">
        <v>21</v>
      </c>
      <c r="D235">
        <v>0.628571428571429</v>
      </c>
      <c r="E235">
        <v>0.57407407407407396</v>
      </c>
      <c r="F235">
        <v>5.4497354497354503E-2</v>
      </c>
      <c r="G235" t="b">
        <v>1</v>
      </c>
      <c r="H235">
        <v>0.22760010734078301</v>
      </c>
      <c r="I235" t="s">
        <v>26</v>
      </c>
      <c r="J235">
        <v>0.10899470899470901</v>
      </c>
      <c r="K235" t="s">
        <v>26</v>
      </c>
      <c r="L235">
        <v>0.25714285714285701</v>
      </c>
      <c r="M235">
        <v>0.148148148148148</v>
      </c>
      <c r="N235" t="s">
        <v>2089</v>
      </c>
      <c r="O235" t="s">
        <v>2090</v>
      </c>
      <c r="P235" t="s">
        <v>21</v>
      </c>
      <c r="Q235" t="s">
        <v>21</v>
      </c>
      <c r="R235" t="b">
        <v>0</v>
      </c>
      <c r="S235" t="b">
        <v>0</v>
      </c>
      <c r="T235">
        <v>0.66702973004634203</v>
      </c>
      <c r="U235" t="s">
        <v>21</v>
      </c>
      <c r="V235" t="b">
        <v>0</v>
      </c>
    </row>
    <row r="236" spans="1:22" x14ac:dyDescent="0.2">
      <c r="A236">
        <v>235</v>
      </c>
      <c r="B236">
        <v>7.8067103337236699E-3</v>
      </c>
      <c r="C236">
        <v>5.2387286549492602E-2</v>
      </c>
      <c r="D236">
        <v>0.90828729281767995</v>
      </c>
      <c r="E236">
        <v>0.85422740524781304</v>
      </c>
      <c r="F236">
        <v>5.40598875698661E-2</v>
      </c>
      <c r="G236" t="b">
        <v>1</v>
      </c>
      <c r="H236">
        <v>0.52475018367066095</v>
      </c>
      <c r="I236" t="s">
        <v>23</v>
      </c>
      <c r="J236">
        <v>0.10811977513973201</v>
      </c>
      <c r="K236" t="s">
        <v>23</v>
      </c>
      <c r="L236">
        <v>0.81657458563535901</v>
      </c>
      <c r="M236">
        <v>0.70845481049562697</v>
      </c>
      <c r="N236" t="s">
        <v>849</v>
      </c>
      <c r="O236" t="s">
        <v>850</v>
      </c>
      <c r="P236" t="s">
        <v>21</v>
      </c>
      <c r="Q236" t="s">
        <v>21</v>
      </c>
      <c r="R236" t="b">
        <v>0</v>
      </c>
      <c r="S236" t="b">
        <v>0</v>
      </c>
      <c r="T236">
        <v>5.2387286549492602E-2</v>
      </c>
      <c r="U236" t="s">
        <v>21</v>
      </c>
      <c r="V236" t="b">
        <v>0</v>
      </c>
    </row>
    <row r="237" spans="1:22" x14ac:dyDescent="0.2">
      <c r="A237">
        <v>236</v>
      </c>
      <c r="B237">
        <v>0.34599367639485501</v>
      </c>
      <c r="C237">
        <v>0.59468028997754696</v>
      </c>
      <c r="D237">
        <v>0.30778301886792497</v>
      </c>
      <c r="E237">
        <v>0.27579365079365098</v>
      </c>
      <c r="F237">
        <v>3.1989368074273702E-2</v>
      </c>
      <c r="G237" t="b">
        <v>1</v>
      </c>
      <c r="H237">
        <v>0.29867119402737602</v>
      </c>
      <c r="I237" t="s">
        <v>78</v>
      </c>
      <c r="J237">
        <v>0.107741838873914</v>
      </c>
      <c r="K237" t="s">
        <v>87</v>
      </c>
      <c r="L237">
        <v>0.10377358490565999</v>
      </c>
      <c r="M237">
        <v>-3.9682539682539498E-3</v>
      </c>
      <c r="N237" t="s">
        <v>606</v>
      </c>
      <c r="O237" t="s">
        <v>607</v>
      </c>
      <c r="P237" t="s">
        <v>21</v>
      </c>
      <c r="Q237" t="s">
        <v>21</v>
      </c>
      <c r="R237" t="b">
        <v>0</v>
      </c>
      <c r="S237" t="b">
        <v>0</v>
      </c>
      <c r="T237">
        <v>0.59468028997754696</v>
      </c>
      <c r="U237" t="s">
        <v>21</v>
      </c>
      <c r="V237" t="b">
        <v>0</v>
      </c>
    </row>
    <row r="238" spans="1:22" x14ac:dyDescent="0.2">
      <c r="A238">
        <v>237</v>
      </c>
      <c r="B238">
        <v>6.2800202259923298E-3</v>
      </c>
      <c r="C238" t="s">
        <v>21</v>
      </c>
      <c r="D238">
        <v>0.96322241681260901</v>
      </c>
      <c r="E238">
        <v>0.909574468085106</v>
      </c>
      <c r="F238">
        <v>5.36479487275031E-2</v>
      </c>
      <c r="G238" t="b">
        <v>1</v>
      </c>
      <c r="H238">
        <v>0.95694562805664996</v>
      </c>
      <c r="I238" t="s">
        <v>26</v>
      </c>
      <c r="J238">
        <v>0.10729589745500601</v>
      </c>
      <c r="K238" t="s">
        <v>26</v>
      </c>
      <c r="L238">
        <v>0.92644483362521901</v>
      </c>
      <c r="M238">
        <v>0.819148936170213</v>
      </c>
      <c r="N238" t="s">
        <v>1223</v>
      </c>
      <c r="O238" t="s">
        <v>1224</v>
      </c>
      <c r="P238" t="s">
        <v>21</v>
      </c>
      <c r="Q238" t="s">
        <v>21</v>
      </c>
      <c r="R238" t="b">
        <v>0</v>
      </c>
      <c r="S238" t="b">
        <v>0</v>
      </c>
      <c r="T238">
        <v>6.2800202259923298E-3</v>
      </c>
      <c r="U238" t="s">
        <v>21</v>
      </c>
      <c r="V238" t="b">
        <v>0</v>
      </c>
    </row>
    <row r="239" spans="1:22" x14ac:dyDescent="0.2">
      <c r="A239">
        <v>238</v>
      </c>
      <c r="B239">
        <v>3.46193542990026E-4</v>
      </c>
      <c r="C239">
        <v>1.35620504079766E-3</v>
      </c>
      <c r="D239">
        <v>0.78227848101265796</v>
      </c>
      <c r="E239">
        <v>0.72910216718266296</v>
      </c>
      <c r="F239">
        <v>5.31763138299957E-2</v>
      </c>
      <c r="G239" t="b">
        <v>0</v>
      </c>
      <c r="H239">
        <v>0.28892186055133401</v>
      </c>
      <c r="I239" t="s">
        <v>26</v>
      </c>
      <c r="J239">
        <v>0.106352627659991</v>
      </c>
      <c r="K239" t="s">
        <v>26</v>
      </c>
      <c r="L239">
        <v>0.56455696202531602</v>
      </c>
      <c r="M239">
        <v>0.45820433436532498</v>
      </c>
      <c r="N239" t="s">
        <v>363</v>
      </c>
      <c r="O239" t="s">
        <v>364</v>
      </c>
      <c r="P239">
        <v>1.23685511268255E-3</v>
      </c>
      <c r="Q239">
        <v>4.3131766871269796E-3</v>
      </c>
      <c r="R239" t="b">
        <v>0</v>
      </c>
      <c r="S239" t="b">
        <v>0</v>
      </c>
      <c r="T239">
        <v>1.35620504079766E-3</v>
      </c>
      <c r="U239">
        <v>4.4788956389368098E-3</v>
      </c>
      <c r="V239" t="b">
        <v>0</v>
      </c>
    </row>
    <row r="240" spans="1:22" x14ac:dyDescent="0.2">
      <c r="A240">
        <v>239</v>
      </c>
      <c r="B240" s="1">
        <v>2.0507174059976202E-6</v>
      </c>
      <c r="C240" s="1">
        <v>5.3603863382785499E-6</v>
      </c>
      <c r="D240">
        <v>0.87040280210157595</v>
      </c>
      <c r="E240">
        <v>0.81731253145445404</v>
      </c>
      <c r="F240">
        <v>5.3090270647122198E-2</v>
      </c>
      <c r="G240" t="b">
        <v>0</v>
      </c>
      <c r="H240">
        <v>0.406280246435686</v>
      </c>
      <c r="I240" t="s">
        <v>26</v>
      </c>
      <c r="J240">
        <v>0.10618054129424399</v>
      </c>
      <c r="K240" t="s">
        <v>26</v>
      </c>
      <c r="L240">
        <v>0.740805604203152</v>
      </c>
      <c r="M240">
        <v>0.63462506290890797</v>
      </c>
      <c r="N240" t="s">
        <v>1263</v>
      </c>
      <c r="O240" t="s">
        <v>1264</v>
      </c>
      <c r="P240" s="1">
        <v>9.5944278637745802E-6</v>
      </c>
      <c r="Q240" s="1">
        <v>2.5324742146435401E-5</v>
      </c>
      <c r="R240" t="b">
        <v>0</v>
      </c>
      <c r="S240" t="b">
        <v>0</v>
      </c>
      <c r="T240" s="1">
        <v>5.3603863382785499E-6</v>
      </c>
      <c r="U240" s="1">
        <v>2.6949881380483299E-5</v>
      </c>
      <c r="V240" t="b">
        <v>0</v>
      </c>
    </row>
    <row r="241" spans="1:22" x14ac:dyDescent="0.2">
      <c r="A241">
        <v>240</v>
      </c>
      <c r="B241">
        <v>0.73109831245663703</v>
      </c>
      <c r="C241" t="s">
        <v>21</v>
      </c>
      <c r="D241">
        <v>0.41666666666666702</v>
      </c>
      <c r="E241">
        <v>0.36363636363636398</v>
      </c>
      <c r="F241">
        <v>5.3030303030302997E-2</v>
      </c>
      <c r="G241" t="b">
        <v>1</v>
      </c>
      <c r="H241">
        <v>0.22314355131420999</v>
      </c>
      <c r="I241" t="s">
        <v>26</v>
      </c>
      <c r="J241">
        <v>0.10606060606060599</v>
      </c>
      <c r="K241" t="s">
        <v>26</v>
      </c>
      <c r="L241">
        <v>-0.16666666666666699</v>
      </c>
      <c r="M241">
        <v>-0.27272727272727298</v>
      </c>
      <c r="N241" t="s">
        <v>1929</v>
      </c>
      <c r="O241" t="s">
        <v>1930</v>
      </c>
      <c r="P241" t="s">
        <v>21</v>
      </c>
      <c r="Q241" t="s">
        <v>21</v>
      </c>
      <c r="R241" t="b">
        <v>0</v>
      </c>
      <c r="S241" t="b">
        <v>0</v>
      </c>
      <c r="T241">
        <v>0.73109831245663703</v>
      </c>
      <c r="U241" t="s">
        <v>21</v>
      </c>
      <c r="V241" t="b">
        <v>0</v>
      </c>
    </row>
    <row r="242" spans="1:22" x14ac:dyDescent="0.2">
      <c r="A242">
        <v>241</v>
      </c>
      <c r="B242">
        <v>5.5185328256659498E-2</v>
      </c>
      <c r="C242">
        <v>9.6044285500426606E-3</v>
      </c>
      <c r="D242">
        <v>0.79270072992700702</v>
      </c>
      <c r="E242">
        <v>0.73969072164948502</v>
      </c>
      <c r="F242">
        <v>5.3010008277522801E-2</v>
      </c>
      <c r="G242" t="b">
        <v>1</v>
      </c>
      <c r="H242">
        <v>0.296920563414313</v>
      </c>
      <c r="I242" t="s">
        <v>26</v>
      </c>
      <c r="J242">
        <v>0.106020016555046</v>
      </c>
      <c r="K242" t="s">
        <v>26</v>
      </c>
      <c r="L242">
        <v>0.58540145985401504</v>
      </c>
      <c r="M242">
        <v>0.47938144329896898</v>
      </c>
      <c r="N242" t="s">
        <v>1935</v>
      </c>
      <c r="O242" t="s">
        <v>1936</v>
      </c>
      <c r="P242" t="s">
        <v>21</v>
      </c>
      <c r="Q242" t="s">
        <v>21</v>
      </c>
      <c r="R242" t="b">
        <v>0</v>
      </c>
      <c r="S242" t="b">
        <v>0</v>
      </c>
      <c r="T242">
        <v>5.5185328256659498E-2</v>
      </c>
      <c r="U242" t="s">
        <v>21</v>
      </c>
      <c r="V242" t="b">
        <v>0</v>
      </c>
    </row>
    <row r="243" spans="1:22" x14ac:dyDescent="0.2">
      <c r="A243">
        <v>242</v>
      </c>
      <c r="B243">
        <v>9.4272910043052393E-3</v>
      </c>
      <c r="C243">
        <v>3.11339388463386E-2</v>
      </c>
      <c r="D243">
        <v>0.35945273631840802</v>
      </c>
      <c r="E243">
        <v>0.30652680652680703</v>
      </c>
      <c r="F243">
        <v>5.2925929791601399E-2</v>
      </c>
      <c r="G243" t="b">
        <v>0</v>
      </c>
      <c r="H243">
        <v>0.238667160816561</v>
      </c>
      <c r="I243" t="s">
        <v>26</v>
      </c>
      <c r="J243">
        <v>0.10585185958320301</v>
      </c>
      <c r="K243" t="s">
        <v>26</v>
      </c>
      <c r="L243">
        <v>-0.28109452736318402</v>
      </c>
      <c r="M243">
        <v>-0.386946386946387</v>
      </c>
      <c r="N243" t="s">
        <v>1307</v>
      </c>
      <c r="O243" t="s">
        <v>1308</v>
      </c>
      <c r="P243">
        <v>2.2591008321292402E-2</v>
      </c>
      <c r="Q243">
        <v>6.4946065980534304E-2</v>
      </c>
      <c r="R243" t="b">
        <v>0</v>
      </c>
      <c r="S243" t="b">
        <v>0</v>
      </c>
      <c r="T243">
        <v>3.11339388463386E-2</v>
      </c>
      <c r="U243">
        <v>7.1553438401234307E-2</v>
      </c>
      <c r="V243" t="b">
        <v>0</v>
      </c>
    </row>
    <row r="244" spans="1:22" x14ac:dyDescent="0.2">
      <c r="A244">
        <v>243</v>
      </c>
      <c r="B244" s="1">
        <v>1.7393658124060799E-20</v>
      </c>
      <c r="C244" s="1">
        <v>1.7275718478521701E-19</v>
      </c>
      <c r="D244">
        <v>0.345359907465077</v>
      </c>
      <c r="E244">
        <v>0.29264586709886498</v>
      </c>
      <c r="F244">
        <v>5.2714040366211502E-2</v>
      </c>
      <c r="G244" t="b">
        <v>0</v>
      </c>
      <c r="H244">
        <v>0.243069678117907</v>
      </c>
      <c r="I244" t="s">
        <v>23</v>
      </c>
      <c r="J244">
        <v>0.105428080732423</v>
      </c>
      <c r="K244" t="s">
        <v>23</v>
      </c>
      <c r="L244">
        <v>-0.309280185069846</v>
      </c>
      <c r="M244">
        <v>-0.41470826580226899</v>
      </c>
      <c r="N244" t="s">
        <v>1915</v>
      </c>
      <c r="O244" t="s">
        <v>1916</v>
      </c>
      <c r="P244" s="1">
        <v>3.5977408646083702E-19</v>
      </c>
      <c r="Q244" s="1">
        <v>3.5278835629823302E-18</v>
      </c>
      <c r="R244" t="b">
        <v>0</v>
      </c>
      <c r="S244" t="b">
        <v>0</v>
      </c>
      <c r="T244" s="1">
        <v>1.7275718478521701E-19</v>
      </c>
      <c r="U244" s="1">
        <v>3.7718652011439001E-18</v>
      </c>
      <c r="V244" t="b">
        <v>0</v>
      </c>
    </row>
    <row r="245" spans="1:22" x14ac:dyDescent="0.2">
      <c r="A245">
        <v>244</v>
      </c>
      <c r="B245">
        <v>0.12732787861582101</v>
      </c>
      <c r="C245">
        <v>0.21083297823490799</v>
      </c>
      <c r="D245">
        <v>0.85450346420323298</v>
      </c>
      <c r="E245">
        <v>0.80208333333333304</v>
      </c>
      <c r="F245">
        <v>5.2420130869899897E-2</v>
      </c>
      <c r="G245" t="b">
        <v>1</v>
      </c>
      <c r="H245">
        <v>0.37100183655949398</v>
      </c>
      <c r="I245" t="s">
        <v>23</v>
      </c>
      <c r="J245">
        <v>0.1048402617398</v>
      </c>
      <c r="K245" t="s">
        <v>23</v>
      </c>
      <c r="L245">
        <v>0.70900692840646695</v>
      </c>
      <c r="M245">
        <v>0.60416666666666696</v>
      </c>
      <c r="N245" t="s">
        <v>1712</v>
      </c>
      <c r="O245" t="s">
        <v>1713</v>
      </c>
      <c r="P245" t="s">
        <v>21</v>
      </c>
      <c r="Q245" t="s">
        <v>21</v>
      </c>
      <c r="R245" t="b">
        <v>0</v>
      </c>
      <c r="S245" t="b">
        <v>0</v>
      </c>
      <c r="T245">
        <v>0.21083297823490799</v>
      </c>
      <c r="U245" t="s">
        <v>21</v>
      </c>
      <c r="V245" t="b">
        <v>0</v>
      </c>
    </row>
    <row r="246" spans="1:22" x14ac:dyDescent="0.2">
      <c r="A246">
        <v>245</v>
      </c>
      <c r="B246">
        <v>0.58754367617834602</v>
      </c>
      <c r="C246" t="s">
        <v>21</v>
      </c>
      <c r="D246">
        <v>0.82352941176470595</v>
      </c>
      <c r="E246">
        <v>0.77192982456140302</v>
      </c>
      <c r="F246">
        <v>5.1599587203302398E-2</v>
      </c>
      <c r="G246" t="b">
        <v>1</v>
      </c>
      <c r="H246">
        <v>0.32120476449042401</v>
      </c>
      <c r="I246" t="s">
        <v>23</v>
      </c>
      <c r="J246">
        <v>0.103199174406605</v>
      </c>
      <c r="K246" t="s">
        <v>23</v>
      </c>
      <c r="L246">
        <v>0.64705882352941202</v>
      </c>
      <c r="M246">
        <v>0.54385964912280704</v>
      </c>
      <c r="N246" t="s">
        <v>710</v>
      </c>
      <c r="O246" t="s">
        <v>711</v>
      </c>
      <c r="P246" t="s">
        <v>21</v>
      </c>
      <c r="Q246" t="s">
        <v>21</v>
      </c>
      <c r="R246" t="b">
        <v>0</v>
      </c>
      <c r="S246" t="b">
        <v>0</v>
      </c>
      <c r="T246">
        <v>0.58754367617834602</v>
      </c>
      <c r="U246" t="s">
        <v>21</v>
      </c>
      <c r="V246" t="b">
        <v>0</v>
      </c>
    </row>
    <row r="247" spans="1:22" x14ac:dyDescent="0.2">
      <c r="A247">
        <v>246</v>
      </c>
      <c r="B247">
        <v>3.2269259668654699E-3</v>
      </c>
      <c r="C247">
        <v>8.6145108249908696E-3</v>
      </c>
      <c r="D247">
        <v>0.92175777063236897</v>
      </c>
      <c r="E247">
        <v>0.87015945330296096</v>
      </c>
      <c r="F247">
        <v>5.1598317329407499E-2</v>
      </c>
      <c r="G247" t="b">
        <v>1</v>
      </c>
      <c r="H247">
        <v>0.56410360732713705</v>
      </c>
      <c r="I247" t="s">
        <v>26</v>
      </c>
      <c r="J247">
        <v>0.103196634658815</v>
      </c>
      <c r="K247" t="s">
        <v>26</v>
      </c>
      <c r="L247">
        <v>0.84351554126473705</v>
      </c>
      <c r="M247">
        <v>0.74031890660592303</v>
      </c>
      <c r="N247" t="s">
        <v>760</v>
      </c>
      <c r="O247" t="s">
        <v>761</v>
      </c>
      <c r="P247" t="s">
        <v>21</v>
      </c>
      <c r="Q247" t="s">
        <v>21</v>
      </c>
      <c r="R247" t="b">
        <v>0</v>
      </c>
      <c r="S247" t="b">
        <v>0</v>
      </c>
      <c r="T247">
        <v>8.6145108249908696E-3</v>
      </c>
      <c r="U247" t="s">
        <v>21</v>
      </c>
      <c r="V247" t="b">
        <v>0</v>
      </c>
    </row>
    <row r="248" spans="1:22" x14ac:dyDescent="0.2">
      <c r="A248">
        <v>247</v>
      </c>
      <c r="B248">
        <v>1.9147783675072E-2</v>
      </c>
      <c r="C248">
        <v>2.40607928793245E-2</v>
      </c>
      <c r="D248">
        <v>0.89659090909090899</v>
      </c>
      <c r="E248">
        <v>0.84537246049661396</v>
      </c>
      <c r="F248">
        <v>5.1218448594295099E-2</v>
      </c>
      <c r="G248" t="b">
        <v>1</v>
      </c>
      <c r="H248">
        <v>0.79288557355104705</v>
      </c>
      <c r="I248" t="s">
        <v>78</v>
      </c>
      <c r="J248">
        <v>0.10243689718859</v>
      </c>
      <c r="K248" t="s">
        <v>78</v>
      </c>
      <c r="L248">
        <v>0.79318181818181799</v>
      </c>
      <c r="M248">
        <v>0.69074492099322804</v>
      </c>
      <c r="N248" t="s">
        <v>1676</v>
      </c>
      <c r="O248" t="s">
        <v>1677</v>
      </c>
      <c r="P248" t="s">
        <v>21</v>
      </c>
      <c r="Q248" t="s">
        <v>21</v>
      </c>
      <c r="R248" t="b">
        <v>0</v>
      </c>
      <c r="S248" t="b">
        <v>0</v>
      </c>
      <c r="T248">
        <v>2.40607928793245E-2</v>
      </c>
      <c r="U248" t="s">
        <v>21</v>
      </c>
      <c r="V248" t="b">
        <v>0</v>
      </c>
    </row>
    <row r="249" spans="1:22" x14ac:dyDescent="0.2">
      <c r="A249">
        <v>248</v>
      </c>
      <c r="B249" s="1">
        <v>3.4268524317557602E-7</v>
      </c>
      <c r="C249" s="1">
        <v>6.3297026041270095E-8</v>
      </c>
      <c r="D249">
        <v>0.124095513748191</v>
      </c>
      <c r="E249">
        <v>7.3615635179153094E-2</v>
      </c>
      <c r="F249">
        <v>5.0479878569037899E-2</v>
      </c>
      <c r="G249" t="b">
        <v>0</v>
      </c>
      <c r="H249">
        <v>0.57822628187872704</v>
      </c>
      <c r="I249" t="s">
        <v>26</v>
      </c>
      <c r="J249">
        <v>0.10095975713807601</v>
      </c>
      <c r="K249" t="s">
        <v>26</v>
      </c>
      <c r="L249">
        <v>-0.751808972503618</v>
      </c>
      <c r="M249">
        <v>-0.85276872964169403</v>
      </c>
      <c r="N249" t="s">
        <v>1746</v>
      </c>
      <c r="O249" t="s">
        <v>1747</v>
      </c>
      <c r="P249" s="1">
        <v>1.8199364941621801E-6</v>
      </c>
      <c r="Q249" s="1">
        <v>4.4653174734568701E-7</v>
      </c>
      <c r="R249" t="b">
        <v>0</v>
      </c>
      <c r="S249" t="b">
        <v>0</v>
      </c>
      <c r="T249" s="1">
        <v>3.4268524317557602E-7</v>
      </c>
      <c r="U249" s="1">
        <v>2.0405348570909302E-6</v>
      </c>
      <c r="V249" t="b">
        <v>0</v>
      </c>
    </row>
    <row r="250" spans="1:22" x14ac:dyDescent="0.2">
      <c r="A250">
        <v>249</v>
      </c>
      <c r="B250">
        <v>0.85525649410480198</v>
      </c>
      <c r="C250" t="s">
        <v>21</v>
      </c>
      <c r="D250">
        <v>0.36666666666666697</v>
      </c>
      <c r="E250">
        <v>0.31707317073170699</v>
      </c>
      <c r="F250">
        <v>4.9593495934959299E-2</v>
      </c>
      <c r="G250" t="b">
        <v>1</v>
      </c>
      <c r="H250">
        <v>0.220711446345597</v>
      </c>
      <c r="I250" t="s">
        <v>23</v>
      </c>
      <c r="J250">
        <v>9.9186991869918695E-2</v>
      </c>
      <c r="K250" t="s">
        <v>23</v>
      </c>
      <c r="L250">
        <v>-0.266666666666667</v>
      </c>
      <c r="M250">
        <v>-0.36585365853658502</v>
      </c>
      <c r="N250" t="s">
        <v>411</v>
      </c>
      <c r="O250" t="s">
        <v>412</v>
      </c>
      <c r="P250" t="s">
        <v>21</v>
      </c>
      <c r="Q250" t="s">
        <v>21</v>
      </c>
      <c r="R250" t="b">
        <v>0</v>
      </c>
      <c r="S250" t="b">
        <v>0</v>
      </c>
      <c r="T250">
        <v>0.85525649410480198</v>
      </c>
      <c r="U250" t="s">
        <v>21</v>
      </c>
      <c r="V250" t="b">
        <v>0</v>
      </c>
    </row>
    <row r="251" spans="1:22" x14ac:dyDescent="0.2">
      <c r="A251">
        <v>250</v>
      </c>
      <c r="B251">
        <v>5.9859162950652703E-2</v>
      </c>
      <c r="C251">
        <v>0.21992698339500599</v>
      </c>
      <c r="D251">
        <v>0.54107338444687803</v>
      </c>
      <c r="E251">
        <v>0.49157733537519099</v>
      </c>
      <c r="F251">
        <v>4.9496049071686997E-2</v>
      </c>
      <c r="G251" t="b">
        <v>1</v>
      </c>
      <c r="H251">
        <v>0.198358443052257</v>
      </c>
      <c r="I251" t="s">
        <v>23</v>
      </c>
      <c r="J251">
        <v>9.8992098143374202E-2</v>
      </c>
      <c r="K251" t="s">
        <v>23</v>
      </c>
      <c r="L251">
        <v>8.2146768893756897E-2</v>
      </c>
      <c r="M251">
        <v>-1.68453292496171E-2</v>
      </c>
      <c r="N251" t="s">
        <v>877</v>
      </c>
      <c r="O251" t="s">
        <v>878</v>
      </c>
      <c r="P251" t="s">
        <v>21</v>
      </c>
      <c r="Q251" t="s">
        <v>21</v>
      </c>
      <c r="R251" t="b">
        <v>0</v>
      </c>
      <c r="S251" t="b">
        <v>0</v>
      </c>
      <c r="T251">
        <v>0.21992698339500599</v>
      </c>
      <c r="U251" t="s">
        <v>21</v>
      </c>
      <c r="V251" t="b">
        <v>0</v>
      </c>
    </row>
    <row r="252" spans="1:22" x14ac:dyDescent="0.2">
      <c r="A252">
        <v>251</v>
      </c>
      <c r="B252">
        <v>2.1687515811652298E-2</v>
      </c>
      <c r="C252" t="s">
        <v>21</v>
      </c>
      <c r="D252">
        <v>0.947236180904523</v>
      </c>
      <c r="E252">
        <v>0.89869281045751603</v>
      </c>
      <c r="F252">
        <v>4.8543370447006302E-2</v>
      </c>
      <c r="G252" t="b">
        <v>1</v>
      </c>
      <c r="H252">
        <v>0.70493885654316302</v>
      </c>
      <c r="I252" t="s">
        <v>26</v>
      </c>
      <c r="J252">
        <v>9.7086740894012605E-2</v>
      </c>
      <c r="K252" t="s">
        <v>26</v>
      </c>
      <c r="L252">
        <v>0.89447236180904499</v>
      </c>
      <c r="M252">
        <v>0.79738562091503296</v>
      </c>
      <c r="N252" t="s">
        <v>927</v>
      </c>
      <c r="O252" t="s">
        <v>928</v>
      </c>
      <c r="P252" t="s">
        <v>21</v>
      </c>
      <c r="Q252" t="s">
        <v>21</v>
      </c>
      <c r="R252" t="b">
        <v>0</v>
      </c>
      <c r="S252" t="b">
        <v>0</v>
      </c>
      <c r="T252">
        <v>2.1687515811652298E-2</v>
      </c>
      <c r="U252" t="s">
        <v>21</v>
      </c>
      <c r="V252" t="b">
        <v>0</v>
      </c>
    </row>
    <row r="253" spans="1:22" x14ac:dyDescent="0.2">
      <c r="A253">
        <v>252</v>
      </c>
      <c r="B253">
        <v>0.42898551222187198</v>
      </c>
      <c r="C253" t="s">
        <v>21</v>
      </c>
      <c r="D253">
        <v>0.77649769585253503</v>
      </c>
      <c r="E253">
        <v>0.72807017543859698</v>
      </c>
      <c r="F253">
        <v>4.8427520413938101E-2</v>
      </c>
      <c r="G253" t="b">
        <v>1</v>
      </c>
      <c r="H253">
        <v>0.41039122644421999</v>
      </c>
      <c r="I253" t="s">
        <v>87</v>
      </c>
      <c r="J253">
        <v>9.6855040827876104E-2</v>
      </c>
      <c r="K253" t="s">
        <v>78</v>
      </c>
      <c r="L253">
        <v>0.55299539170506895</v>
      </c>
      <c r="M253">
        <v>0.45614035087719301</v>
      </c>
      <c r="N253" t="s">
        <v>636</v>
      </c>
      <c r="O253" t="s">
        <v>637</v>
      </c>
      <c r="P253" t="s">
        <v>21</v>
      </c>
      <c r="Q253" t="s">
        <v>21</v>
      </c>
      <c r="R253" t="b">
        <v>0</v>
      </c>
      <c r="S253" t="b">
        <v>0</v>
      </c>
      <c r="T253">
        <v>0.42898551222187198</v>
      </c>
      <c r="U253" t="s">
        <v>21</v>
      </c>
      <c r="V253" t="b">
        <v>0</v>
      </c>
    </row>
    <row r="254" spans="1:22" x14ac:dyDescent="0.2">
      <c r="A254">
        <v>253</v>
      </c>
      <c r="B254">
        <v>1.9929482281384601E-4</v>
      </c>
      <c r="C254">
        <v>1.8205081804903299E-3</v>
      </c>
      <c r="D254">
        <v>0.39310995752713501</v>
      </c>
      <c r="E254">
        <v>0.34471313418681798</v>
      </c>
      <c r="F254">
        <v>4.8396823340317099E-2</v>
      </c>
      <c r="G254" t="b">
        <v>0</v>
      </c>
      <c r="H254">
        <v>0.20810226416337399</v>
      </c>
      <c r="I254" t="s">
        <v>23</v>
      </c>
      <c r="J254">
        <v>9.6793646680634199E-2</v>
      </c>
      <c r="K254" t="s">
        <v>23</v>
      </c>
      <c r="L254">
        <v>-0.213780084945729</v>
      </c>
      <c r="M254">
        <v>-0.31057373162636298</v>
      </c>
      <c r="N254" t="s">
        <v>1678</v>
      </c>
      <c r="O254" t="s">
        <v>1679</v>
      </c>
      <c r="P254">
        <v>7.5310447467155303E-4</v>
      </c>
      <c r="Q254">
        <v>5.6339297856754598E-3</v>
      </c>
      <c r="R254" t="b">
        <v>0</v>
      </c>
      <c r="S254" t="b">
        <v>0</v>
      </c>
      <c r="T254">
        <v>1.8205081804903299E-3</v>
      </c>
      <c r="U254">
        <v>5.8936313826068402E-3</v>
      </c>
      <c r="V254" t="b">
        <v>0</v>
      </c>
    </row>
    <row r="255" spans="1:22" x14ac:dyDescent="0.2">
      <c r="A255">
        <v>254</v>
      </c>
      <c r="B255">
        <v>0.197132413208288</v>
      </c>
      <c r="C255">
        <v>0.13047796812565701</v>
      </c>
      <c r="D255">
        <v>0.49936467598475198</v>
      </c>
      <c r="E255">
        <v>0.45112781954887199</v>
      </c>
      <c r="F255">
        <v>4.823685643588E-2</v>
      </c>
      <c r="G255" t="b">
        <v>1</v>
      </c>
      <c r="H255">
        <v>0.193573581497618</v>
      </c>
      <c r="I255" t="s">
        <v>23</v>
      </c>
      <c r="J255">
        <v>9.6473712871760195E-2</v>
      </c>
      <c r="K255" t="s">
        <v>23</v>
      </c>
      <c r="L255">
        <v>-1.2706480304955901E-3</v>
      </c>
      <c r="M255">
        <v>-9.7744360902255703E-2</v>
      </c>
      <c r="N255" t="s">
        <v>2143</v>
      </c>
      <c r="O255" t="s">
        <v>2144</v>
      </c>
      <c r="P255" t="s">
        <v>21</v>
      </c>
      <c r="Q255" t="s">
        <v>21</v>
      </c>
      <c r="R255" t="b">
        <v>0</v>
      </c>
      <c r="S255" t="b">
        <v>0</v>
      </c>
      <c r="T255">
        <v>0.197132413208288</v>
      </c>
      <c r="U255" t="s">
        <v>21</v>
      </c>
      <c r="V255" t="b">
        <v>0</v>
      </c>
    </row>
    <row r="256" spans="1:22" x14ac:dyDescent="0.2">
      <c r="A256">
        <v>255</v>
      </c>
      <c r="B256">
        <v>0.115958639507231</v>
      </c>
      <c r="C256">
        <v>0.12548191978778001</v>
      </c>
      <c r="D256">
        <v>0.50971786833855803</v>
      </c>
      <c r="E256">
        <v>0.46175637393767699</v>
      </c>
      <c r="F256">
        <v>4.7961494400881002E-2</v>
      </c>
      <c r="G256" t="b">
        <v>1</v>
      </c>
      <c r="H256">
        <v>0.192150240356223</v>
      </c>
      <c r="I256" t="s">
        <v>23</v>
      </c>
      <c r="J256">
        <v>9.5922988801761894E-2</v>
      </c>
      <c r="K256" t="s">
        <v>23</v>
      </c>
      <c r="L256">
        <v>1.9435736677116001E-2</v>
      </c>
      <c r="M256">
        <v>-7.6487252124645896E-2</v>
      </c>
      <c r="N256" t="s">
        <v>81</v>
      </c>
      <c r="O256" t="s">
        <v>82</v>
      </c>
      <c r="P256" t="s">
        <v>21</v>
      </c>
      <c r="Q256" t="s">
        <v>21</v>
      </c>
      <c r="R256" t="b">
        <v>0</v>
      </c>
      <c r="S256" t="b">
        <v>0</v>
      </c>
      <c r="T256">
        <v>0.12548191978778001</v>
      </c>
      <c r="U256" t="s">
        <v>21</v>
      </c>
      <c r="V256" t="b">
        <v>0</v>
      </c>
    </row>
    <row r="257" spans="1:22" x14ac:dyDescent="0.2">
      <c r="A257">
        <v>256</v>
      </c>
      <c r="B257">
        <v>4.1476433793999701E-3</v>
      </c>
      <c r="C257" t="s">
        <v>21</v>
      </c>
      <c r="D257">
        <v>0.97972972972973005</v>
      </c>
      <c r="E257">
        <v>0.93243243243243201</v>
      </c>
      <c r="F257">
        <v>4.72972972972973E-2</v>
      </c>
      <c r="G257" t="b">
        <v>1</v>
      </c>
      <c r="H257">
        <v>1.2534528615893099</v>
      </c>
      <c r="I257" t="s">
        <v>23</v>
      </c>
      <c r="J257">
        <v>9.4594594594594697E-2</v>
      </c>
      <c r="K257" t="s">
        <v>23</v>
      </c>
      <c r="L257">
        <v>0.95945945945945899</v>
      </c>
      <c r="M257">
        <v>0.86486486486486502</v>
      </c>
      <c r="N257" t="s">
        <v>861</v>
      </c>
      <c r="O257" t="s">
        <v>862</v>
      </c>
      <c r="P257" t="s">
        <v>21</v>
      </c>
      <c r="Q257" t="s">
        <v>21</v>
      </c>
      <c r="R257" t="b">
        <v>0</v>
      </c>
      <c r="S257" t="b">
        <v>0</v>
      </c>
      <c r="T257">
        <v>4.1476433793999701E-3</v>
      </c>
      <c r="U257" t="s">
        <v>21</v>
      </c>
      <c r="V257" t="b">
        <v>0</v>
      </c>
    </row>
    <row r="258" spans="1:22" x14ac:dyDescent="0.2">
      <c r="A258">
        <v>257</v>
      </c>
      <c r="B258">
        <v>0.17610810014884001</v>
      </c>
      <c r="C258">
        <v>0.44030981538154801</v>
      </c>
      <c r="D258">
        <v>0.88275862068965505</v>
      </c>
      <c r="E258">
        <v>0.83552631578947401</v>
      </c>
      <c r="F258">
        <v>4.7232304900181502E-2</v>
      </c>
      <c r="G258" t="b">
        <v>1</v>
      </c>
      <c r="H258">
        <v>0.39350565827301098</v>
      </c>
      <c r="I258" t="s">
        <v>26</v>
      </c>
      <c r="J258">
        <v>9.4464609800363003E-2</v>
      </c>
      <c r="K258" t="s">
        <v>26</v>
      </c>
      <c r="L258">
        <v>0.76551724137930999</v>
      </c>
      <c r="M258">
        <v>0.67105263157894701</v>
      </c>
      <c r="N258" t="s">
        <v>2248</v>
      </c>
      <c r="O258" t="s">
        <v>2249</v>
      </c>
      <c r="P258" t="s">
        <v>21</v>
      </c>
      <c r="Q258" t="s">
        <v>21</v>
      </c>
      <c r="R258" t="b">
        <v>0</v>
      </c>
      <c r="S258" t="b">
        <v>0</v>
      </c>
      <c r="T258">
        <v>0.44030981538154801</v>
      </c>
      <c r="U258" t="s">
        <v>21</v>
      </c>
      <c r="V258" t="b">
        <v>0</v>
      </c>
    </row>
    <row r="259" spans="1:22" x14ac:dyDescent="0.2">
      <c r="A259">
        <v>258</v>
      </c>
      <c r="B259">
        <v>0.76507976180094195</v>
      </c>
      <c r="C259" t="s">
        <v>21</v>
      </c>
      <c r="D259">
        <v>0.92857142857142905</v>
      </c>
      <c r="E259">
        <v>0.88135593220339004</v>
      </c>
      <c r="F259">
        <v>4.7215496368038803E-2</v>
      </c>
      <c r="G259" t="b">
        <v>1</v>
      </c>
      <c r="H259">
        <v>0.55961578793542299</v>
      </c>
      <c r="I259" t="s">
        <v>26</v>
      </c>
      <c r="J259">
        <v>9.4430992736077607E-2</v>
      </c>
      <c r="K259" t="s">
        <v>26</v>
      </c>
      <c r="L259">
        <v>0.85714285714285698</v>
      </c>
      <c r="M259">
        <v>0.76271186440677996</v>
      </c>
      <c r="N259" t="s">
        <v>838</v>
      </c>
      <c r="O259" t="s">
        <v>839</v>
      </c>
      <c r="P259" t="s">
        <v>21</v>
      </c>
      <c r="Q259" t="s">
        <v>21</v>
      </c>
      <c r="R259" t="b">
        <v>0</v>
      </c>
      <c r="S259" t="b">
        <v>0</v>
      </c>
      <c r="T259">
        <v>0.76507976180094195</v>
      </c>
      <c r="U259" t="s">
        <v>21</v>
      </c>
      <c r="V259" t="b">
        <v>0</v>
      </c>
    </row>
    <row r="260" spans="1:22" x14ac:dyDescent="0.2">
      <c r="A260">
        <v>259</v>
      </c>
      <c r="B260">
        <v>0.47813709172519903</v>
      </c>
      <c r="C260">
        <v>0.82999501274277998</v>
      </c>
      <c r="D260">
        <v>0.39037433155080198</v>
      </c>
      <c r="E260">
        <v>0.38057324840764301</v>
      </c>
      <c r="F260">
        <v>9.8010831431588601E-3</v>
      </c>
      <c r="G260" t="b">
        <v>1</v>
      </c>
      <c r="H260">
        <v>-0.24512245803298499</v>
      </c>
      <c r="I260" t="s">
        <v>23</v>
      </c>
      <c r="J260">
        <v>9.3668040464593497E-2</v>
      </c>
      <c r="K260" t="s">
        <v>87</v>
      </c>
      <c r="L260">
        <v>0.17647058823529399</v>
      </c>
      <c r="M260">
        <v>8.2802547770700605E-2</v>
      </c>
      <c r="N260" t="s">
        <v>226</v>
      </c>
      <c r="O260" t="s">
        <v>227</v>
      </c>
      <c r="P260" t="s">
        <v>21</v>
      </c>
      <c r="Q260" t="s">
        <v>21</v>
      </c>
      <c r="R260" t="b">
        <v>0</v>
      </c>
      <c r="S260" t="b">
        <v>0</v>
      </c>
      <c r="T260">
        <v>0.82999501274277998</v>
      </c>
      <c r="U260" t="s">
        <v>21</v>
      </c>
      <c r="V260" t="b">
        <v>0</v>
      </c>
    </row>
    <row r="261" spans="1:22" x14ac:dyDescent="0.2">
      <c r="A261">
        <v>260</v>
      </c>
      <c r="B261">
        <v>9.85885950797429E-4</v>
      </c>
      <c r="C261">
        <v>2.28846802374159E-3</v>
      </c>
      <c r="D261">
        <v>0.93315743183817101</v>
      </c>
      <c r="E261">
        <v>0.88636363636363602</v>
      </c>
      <c r="F261">
        <v>4.6793795474534203E-2</v>
      </c>
      <c r="G261" t="b">
        <v>0</v>
      </c>
      <c r="H261">
        <v>0.58211006463210602</v>
      </c>
      <c r="I261" t="s">
        <v>26</v>
      </c>
      <c r="J261">
        <v>9.3587590949068503E-2</v>
      </c>
      <c r="K261" t="s">
        <v>26</v>
      </c>
      <c r="L261">
        <v>0.86631486367634103</v>
      </c>
      <c r="M261">
        <v>0.77272727272727304</v>
      </c>
      <c r="N261" t="s">
        <v>1702</v>
      </c>
      <c r="O261" t="s">
        <v>1703</v>
      </c>
      <c r="P261">
        <v>3.1500258427917898E-3</v>
      </c>
      <c r="Q261">
        <v>6.9369186969666903E-3</v>
      </c>
      <c r="R261" t="b">
        <v>0</v>
      </c>
      <c r="S261" t="b">
        <v>0</v>
      </c>
      <c r="T261">
        <v>2.28846802374159E-3</v>
      </c>
      <c r="U261">
        <v>7.2529672042777804E-3</v>
      </c>
      <c r="V261" t="b">
        <v>0</v>
      </c>
    </row>
    <row r="262" spans="1:22" x14ac:dyDescent="0.2">
      <c r="A262">
        <v>261</v>
      </c>
      <c r="B262">
        <v>0.999999999999999</v>
      </c>
      <c r="C262" t="s">
        <v>21</v>
      </c>
      <c r="D262">
        <v>0.157894736842105</v>
      </c>
      <c r="E262">
        <v>0.11111111111111099</v>
      </c>
      <c r="F262">
        <v>4.6783625730994101E-2</v>
      </c>
      <c r="G262" t="b">
        <v>1</v>
      </c>
      <c r="H262">
        <v>0.405465108108164</v>
      </c>
      <c r="I262" t="s">
        <v>23</v>
      </c>
      <c r="J262">
        <v>9.3567251461988396E-2</v>
      </c>
      <c r="K262" t="s">
        <v>23</v>
      </c>
      <c r="L262">
        <v>-0.68421052631578905</v>
      </c>
      <c r="M262">
        <v>-0.77777777777777801</v>
      </c>
      <c r="N262" t="s">
        <v>35</v>
      </c>
      <c r="O262" t="s">
        <v>36</v>
      </c>
      <c r="P262" t="s">
        <v>21</v>
      </c>
      <c r="Q262" t="s">
        <v>21</v>
      </c>
      <c r="R262" t="b">
        <v>0</v>
      </c>
      <c r="S262" t="b">
        <v>0</v>
      </c>
      <c r="T262">
        <v>0.999999999999999</v>
      </c>
      <c r="U262" t="s">
        <v>21</v>
      </c>
      <c r="V262" t="b">
        <v>0</v>
      </c>
    </row>
    <row r="263" spans="1:22" x14ac:dyDescent="0.2">
      <c r="A263">
        <v>262</v>
      </c>
      <c r="B263" s="1">
        <v>3.03834108073697E-6</v>
      </c>
      <c r="C263" s="1">
        <v>1.8488359045675701E-5</v>
      </c>
      <c r="D263">
        <v>0.83070983070983095</v>
      </c>
      <c r="E263">
        <v>0.78403275332651001</v>
      </c>
      <c r="F263">
        <v>4.6677077383321101E-2</v>
      </c>
      <c r="G263" t="b">
        <v>0</v>
      </c>
      <c r="H263">
        <v>0.301342296108839</v>
      </c>
      <c r="I263" t="s">
        <v>23</v>
      </c>
      <c r="J263">
        <v>9.3354154766641995E-2</v>
      </c>
      <c r="K263" t="s">
        <v>23</v>
      </c>
      <c r="L263">
        <v>0.66141966141966102</v>
      </c>
      <c r="M263">
        <v>0.56806550665301903</v>
      </c>
      <c r="N263" t="s">
        <v>1409</v>
      </c>
      <c r="O263" t="s">
        <v>1410</v>
      </c>
      <c r="P263" s="1">
        <v>1.36274715478076E-5</v>
      </c>
      <c r="Q263" s="1">
        <v>7.7134229136797505E-5</v>
      </c>
      <c r="R263" t="b">
        <v>0</v>
      </c>
      <c r="S263" t="b">
        <v>0</v>
      </c>
      <c r="T263" s="1">
        <v>1.8488359045675701E-5</v>
      </c>
      <c r="U263" s="1">
        <v>8.1639607920792694E-5</v>
      </c>
      <c r="V263" t="b">
        <v>0</v>
      </c>
    </row>
    <row r="264" spans="1:22" x14ac:dyDescent="0.2">
      <c r="A264">
        <v>263</v>
      </c>
      <c r="B264" s="1">
        <v>7.2202414995851103E-16</v>
      </c>
      <c r="C264" s="1">
        <v>3.0269861115856801E-15</v>
      </c>
      <c r="D264">
        <v>0.805607727394687</v>
      </c>
      <c r="E264">
        <v>0.75942479595802603</v>
      </c>
      <c r="F264">
        <v>4.6182931436661703E-2</v>
      </c>
      <c r="G264" t="b">
        <v>0</v>
      </c>
      <c r="H264">
        <v>0.27219023227527001</v>
      </c>
      <c r="I264" t="s">
        <v>26</v>
      </c>
      <c r="J264">
        <v>9.2365862873323504E-2</v>
      </c>
      <c r="K264" t="s">
        <v>26</v>
      </c>
      <c r="L264">
        <v>0.611215454789375</v>
      </c>
      <c r="M264">
        <v>0.51884959191605096</v>
      </c>
      <c r="N264" t="s">
        <v>2023</v>
      </c>
      <c r="O264" t="s">
        <v>2024</v>
      </c>
      <c r="P264" s="1">
        <v>1.0134124676203399E-14</v>
      </c>
      <c r="Q264" s="1">
        <v>4.5171946588278601E-14</v>
      </c>
      <c r="R264" t="b">
        <v>0</v>
      </c>
      <c r="S264" t="b">
        <v>0</v>
      </c>
      <c r="T264" s="1">
        <v>3.0269861115856801E-15</v>
      </c>
      <c r="U264" s="1">
        <v>4.5754059302045099E-14</v>
      </c>
      <c r="V264" t="b">
        <v>0</v>
      </c>
    </row>
    <row r="265" spans="1:22" x14ac:dyDescent="0.2">
      <c r="A265">
        <v>264</v>
      </c>
      <c r="B265" s="1">
        <v>1.53198762676586E-6</v>
      </c>
      <c r="C265" s="1">
        <v>3.6925180527365801E-7</v>
      </c>
      <c r="D265">
        <v>0.85967302452316097</v>
      </c>
      <c r="E265">
        <v>0.81368209255533197</v>
      </c>
      <c r="F265">
        <v>4.5990931967828802E-2</v>
      </c>
      <c r="G265" t="b">
        <v>0</v>
      </c>
      <c r="H265">
        <v>0.338461528817395</v>
      </c>
      <c r="I265" t="s">
        <v>23</v>
      </c>
      <c r="J265">
        <v>9.1981863935657396E-2</v>
      </c>
      <c r="K265" t="s">
        <v>23</v>
      </c>
      <c r="L265">
        <v>0.71934604904632105</v>
      </c>
      <c r="M265">
        <v>0.62736418511066405</v>
      </c>
      <c r="N265" t="s">
        <v>1766</v>
      </c>
      <c r="O265" t="s">
        <v>1767</v>
      </c>
      <c r="P265" s="1">
        <v>7.3423309429144303E-6</v>
      </c>
      <c r="Q265" s="1">
        <v>2.0467100063739899E-6</v>
      </c>
      <c r="R265" t="b">
        <v>0</v>
      </c>
      <c r="S265" t="b">
        <v>0</v>
      </c>
      <c r="T265" s="1">
        <v>1.53198762676586E-6</v>
      </c>
      <c r="U265" s="1">
        <v>8.1360964502565302E-6</v>
      </c>
      <c r="V265" t="b">
        <v>0</v>
      </c>
    </row>
    <row r="266" spans="1:22" x14ac:dyDescent="0.2">
      <c r="A266">
        <v>265</v>
      </c>
      <c r="B266">
        <v>1.8476927736679499E-2</v>
      </c>
      <c r="C266">
        <v>5.9815443304202603E-2</v>
      </c>
      <c r="D266">
        <v>0.85343035343035301</v>
      </c>
      <c r="E266">
        <v>0.80751173708920199</v>
      </c>
      <c r="F266">
        <v>4.5918616341151602E-2</v>
      </c>
      <c r="G266" t="b">
        <v>0</v>
      </c>
      <c r="H266">
        <v>0.32784080896511503</v>
      </c>
      <c r="I266" t="s">
        <v>23</v>
      </c>
      <c r="J266">
        <v>9.1837232682303094E-2</v>
      </c>
      <c r="K266" t="s">
        <v>23</v>
      </c>
      <c r="L266">
        <v>0.70686070686070701</v>
      </c>
      <c r="M266">
        <v>0.61502347417840397</v>
      </c>
      <c r="N266" t="s">
        <v>949</v>
      </c>
      <c r="O266" t="s">
        <v>950</v>
      </c>
      <c r="P266">
        <v>4.12581397756537E-2</v>
      </c>
      <c r="Q266">
        <v>0.112662097097236</v>
      </c>
      <c r="R266" t="b">
        <v>0</v>
      </c>
      <c r="S266" t="b">
        <v>0</v>
      </c>
      <c r="T266">
        <v>5.9815443304202603E-2</v>
      </c>
      <c r="U266">
        <v>0.125039729885913</v>
      </c>
      <c r="V266" t="b">
        <v>0</v>
      </c>
    </row>
    <row r="267" spans="1:22" x14ac:dyDescent="0.2">
      <c r="A267">
        <v>266</v>
      </c>
      <c r="B267">
        <v>8.3647107699415905E-3</v>
      </c>
      <c r="C267">
        <v>1.2832181205882E-2</v>
      </c>
      <c r="D267">
        <v>0.89212598425196898</v>
      </c>
      <c r="E267">
        <v>0.84658040665434398</v>
      </c>
      <c r="F267">
        <v>4.5545577597624801E-2</v>
      </c>
      <c r="G267" t="b">
        <v>1</v>
      </c>
      <c r="H267">
        <v>0.40461475888229398</v>
      </c>
      <c r="I267" t="s">
        <v>26</v>
      </c>
      <c r="J267">
        <v>9.1091155195249504E-2</v>
      </c>
      <c r="K267" t="s">
        <v>26</v>
      </c>
      <c r="L267">
        <v>0.78425196850393697</v>
      </c>
      <c r="M267">
        <v>0.69316081330868795</v>
      </c>
      <c r="N267" t="s">
        <v>939</v>
      </c>
      <c r="O267" t="s">
        <v>940</v>
      </c>
      <c r="P267" t="s">
        <v>21</v>
      </c>
      <c r="Q267" t="s">
        <v>21</v>
      </c>
      <c r="R267" t="b">
        <v>0</v>
      </c>
      <c r="S267" t="b">
        <v>0</v>
      </c>
      <c r="T267">
        <v>1.2832181205882E-2</v>
      </c>
      <c r="U267" t="s">
        <v>21</v>
      </c>
      <c r="V267" t="b">
        <v>0</v>
      </c>
    </row>
    <row r="268" spans="1:22" x14ac:dyDescent="0.2">
      <c r="A268">
        <v>267</v>
      </c>
      <c r="B268">
        <v>0.17567730560710801</v>
      </c>
      <c r="C268" t="s">
        <v>21</v>
      </c>
      <c r="D268">
        <v>0.86206896551724099</v>
      </c>
      <c r="E268">
        <v>0.84977578475336302</v>
      </c>
      <c r="F268">
        <v>1.2293180763878199E-2</v>
      </c>
      <c r="G268" t="b">
        <v>1</v>
      </c>
      <c r="H268">
        <v>-0.66797930885301904</v>
      </c>
      <c r="I268" t="s">
        <v>26</v>
      </c>
      <c r="J268">
        <v>9.0981134993041599E-2</v>
      </c>
      <c r="K268" t="s">
        <v>39</v>
      </c>
      <c r="L268">
        <v>0.74568965517241403</v>
      </c>
      <c r="M268">
        <v>0.65470852017937198</v>
      </c>
      <c r="N268" t="s">
        <v>857</v>
      </c>
      <c r="O268" t="s">
        <v>858</v>
      </c>
      <c r="P268" t="s">
        <v>21</v>
      </c>
      <c r="Q268" t="s">
        <v>21</v>
      </c>
      <c r="R268" t="b">
        <v>0</v>
      </c>
      <c r="S268" t="b">
        <v>0</v>
      </c>
      <c r="T268">
        <v>0.17567730560710801</v>
      </c>
      <c r="U268" t="s">
        <v>21</v>
      </c>
      <c r="V268" t="b">
        <v>0</v>
      </c>
    </row>
    <row r="269" spans="1:22" x14ac:dyDescent="0.2">
      <c r="A269">
        <v>268</v>
      </c>
      <c r="B269" s="1">
        <v>7.3392195227183603E-11</v>
      </c>
      <c r="C269" s="1">
        <v>1.91409653631932E-8</v>
      </c>
      <c r="D269">
        <v>0.59670401206016399</v>
      </c>
      <c r="E269">
        <v>0.57078913208898396</v>
      </c>
      <c r="F269">
        <v>2.5914879971179399E-2</v>
      </c>
      <c r="G269" t="b">
        <v>0</v>
      </c>
      <c r="H269">
        <v>0.34851262693930002</v>
      </c>
      <c r="I269" t="s">
        <v>23</v>
      </c>
      <c r="J269">
        <v>9.0738757124851396E-2</v>
      </c>
      <c r="K269" t="s">
        <v>78</v>
      </c>
      <c r="L269">
        <v>2.8163223352862601E-2</v>
      </c>
      <c r="M269">
        <v>-6.2575533771988698E-2</v>
      </c>
      <c r="N269" t="s">
        <v>843</v>
      </c>
      <c r="O269" t="s">
        <v>844</v>
      </c>
      <c r="P269" s="1">
        <v>6.7077052847170103E-10</v>
      </c>
      <c r="Q269" s="1">
        <v>1.4282104924844199E-7</v>
      </c>
      <c r="R269" t="b">
        <v>0</v>
      </c>
      <c r="S269" t="b">
        <v>0</v>
      </c>
      <c r="T269" s="1">
        <v>1.91409653631932E-8</v>
      </c>
      <c r="U269" s="1">
        <v>1.4466152668721001E-7</v>
      </c>
      <c r="V269" t="b">
        <v>0</v>
      </c>
    </row>
    <row r="270" spans="1:22" x14ac:dyDescent="0.2">
      <c r="A270">
        <v>269</v>
      </c>
      <c r="B270">
        <v>0.270319097049318</v>
      </c>
      <c r="C270">
        <v>0.38155894147987302</v>
      </c>
      <c r="D270">
        <v>0.86750788643533105</v>
      </c>
      <c r="E270">
        <v>0.82222222222222197</v>
      </c>
      <c r="F270">
        <v>4.5285664213109103E-2</v>
      </c>
      <c r="G270" t="b">
        <v>1</v>
      </c>
      <c r="H270">
        <v>0.347625108418814</v>
      </c>
      <c r="I270" t="s">
        <v>26</v>
      </c>
      <c r="J270">
        <v>9.0571328426217998E-2</v>
      </c>
      <c r="K270" t="s">
        <v>26</v>
      </c>
      <c r="L270">
        <v>0.735015772870663</v>
      </c>
      <c r="M270">
        <v>0.64444444444444404</v>
      </c>
      <c r="N270" t="s">
        <v>1584</v>
      </c>
      <c r="O270" t="s">
        <v>1585</v>
      </c>
      <c r="P270" t="s">
        <v>21</v>
      </c>
      <c r="Q270" t="s">
        <v>21</v>
      </c>
      <c r="R270" t="b">
        <v>0</v>
      </c>
      <c r="S270" t="b">
        <v>0</v>
      </c>
      <c r="T270">
        <v>0.38155894147987302</v>
      </c>
      <c r="U270" t="s">
        <v>21</v>
      </c>
      <c r="V270" t="b">
        <v>0</v>
      </c>
    </row>
    <row r="271" spans="1:22" x14ac:dyDescent="0.2">
      <c r="A271">
        <v>270</v>
      </c>
      <c r="B271">
        <v>1.0553532887474901E-3</v>
      </c>
      <c r="C271">
        <v>1.3362843932742999E-3</v>
      </c>
      <c r="D271">
        <v>0.395903165735568</v>
      </c>
      <c r="E271">
        <v>0.343277129269347</v>
      </c>
      <c r="F271">
        <v>5.2626036466220799E-2</v>
      </c>
      <c r="G271" t="b">
        <v>0</v>
      </c>
      <c r="H271">
        <v>0.658779537055737</v>
      </c>
      <c r="I271" t="s">
        <v>244</v>
      </c>
      <c r="J271">
        <v>9.0415842445057903E-2</v>
      </c>
      <c r="K271" t="s">
        <v>523</v>
      </c>
      <c r="L271">
        <v>-3.7988826815642397E-2</v>
      </c>
      <c r="M271">
        <v>-0.12840466926069999</v>
      </c>
      <c r="N271" t="s">
        <v>524</v>
      </c>
      <c r="O271" t="s">
        <v>525</v>
      </c>
      <c r="P271">
        <v>3.3152802863406E-3</v>
      </c>
      <c r="Q271">
        <v>4.2849449966151096E-3</v>
      </c>
      <c r="R271" t="b">
        <v>0</v>
      </c>
      <c r="S271" t="b">
        <v>0</v>
      </c>
      <c r="T271">
        <v>1.3362843932742999E-3</v>
      </c>
      <c r="U271">
        <v>4.45050649624407E-3</v>
      </c>
      <c r="V271" t="b">
        <v>0</v>
      </c>
    </row>
    <row r="272" spans="1:22" x14ac:dyDescent="0.2">
      <c r="A272">
        <v>271</v>
      </c>
      <c r="B272" s="1">
        <v>1.25451049623469E-5</v>
      </c>
      <c r="C272" s="1">
        <v>5.5688131217554298E-5</v>
      </c>
      <c r="D272">
        <v>0.97729516288252705</v>
      </c>
      <c r="E272">
        <v>0.93223140495867796</v>
      </c>
      <c r="F272">
        <v>4.5063757923849403E-2</v>
      </c>
      <c r="G272" t="b">
        <v>0</v>
      </c>
      <c r="H272">
        <v>1.1407285424057301</v>
      </c>
      <c r="I272" t="s">
        <v>26</v>
      </c>
      <c r="J272">
        <v>9.0127515847698902E-2</v>
      </c>
      <c r="K272" t="s">
        <v>26</v>
      </c>
      <c r="L272">
        <v>0.95459032576505398</v>
      </c>
      <c r="M272">
        <v>0.86446280991735502</v>
      </c>
      <c r="N272" t="s">
        <v>1169</v>
      </c>
      <c r="O272" t="s">
        <v>1170</v>
      </c>
      <c r="P272" s="1">
        <v>5.3589415763068801E-5</v>
      </c>
      <c r="Q272">
        <v>2.18252473862738E-4</v>
      </c>
      <c r="R272" t="b">
        <v>0</v>
      </c>
      <c r="S272" t="b">
        <v>0</v>
      </c>
      <c r="T272" s="1">
        <v>5.5688131217554298E-5</v>
      </c>
      <c r="U272">
        <v>2.3532726417740699E-4</v>
      </c>
      <c r="V272" t="b">
        <v>0</v>
      </c>
    </row>
    <row r="273" spans="1:22" x14ac:dyDescent="0.2">
      <c r="A273">
        <v>272</v>
      </c>
      <c r="B273">
        <v>6.3863586156121498E-3</v>
      </c>
      <c r="C273">
        <v>2.9050263386147399E-2</v>
      </c>
      <c r="D273">
        <v>0.40729001584786101</v>
      </c>
      <c r="E273">
        <v>0.362700228832952</v>
      </c>
      <c r="F273">
        <v>4.4589787014908601E-2</v>
      </c>
      <c r="G273" t="b">
        <v>0</v>
      </c>
      <c r="H273">
        <v>0.188483753530691</v>
      </c>
      <c r="I273" t="s">
        <v>26</v>
      </c>
      <c r="J273">
        <v>8.9179574029817105E-2</v>
      </c>
      <c r="K273" t="s">
        <v>26</v>
      </c>
      <c r="L273">
        <v>-0.18541996830427901</v>
      </c>
      <c r="M273">
        <v>-0.274599542334096</v>
      </c>
      <c r="N273" t="s">
        <v>1005</v>
      </c>
      <c r="O273" t="s">
        <v>1006</v>
      </c>
      <c r="P273">
        <v>1.64041760518665E-2</v>
      </c>
      <c r="Q273">
        <v>6.1322801887336499E-2</v>
      </c>
      <c r="R273" t="b">
        <v>0</v>
      </c>
      <c r="S273" t="b">
        <v>0</v>
      </c>
      <c r="T273">
        <v>2.9050263386147399E-2</v>
      </c>
      <c r="U273">
        <v>6.7626036266654699E-2</v>
      </c>
      <c r="V273" t="b">
        <v>0</v>
      </c>
    </row>
    <row r="274" spans="1:22" x14ac:dyDescent="0.2">
      <c r="A274">
        <v>273</v>
      </c>
      <c r="B274">
        <v>0.17691765736248399</v>
      </c>
      <c r="C274">
        <v>0.158996502684318</v>
      </c>
      <c r="D274">
        <v>0.82918149466192204</v>
      </c>
      <c r="E274">
        <v>0.78540772532188796</v>
      </c>
      <c r="F274">
        <v>4.3773769340033297E-2</v>
      </c>
      <c r="G274" t="b">
        <v>1</v>
      </c>
      <c r="H274">
        <v>0.282374295244535</v>
      </c>
      <c r="I274" t="s">
        <v>26</v>
      </c>
      <c r="J274">
        <v>8.7547538680066594E-2</v>
      </c>
      <c r="K274" t="s">
        <v>26</v>
      </c>
      <c r="L274">
        <v>0.65836298932384296</v>
      </c>
      <c r="M274">
        <v>0.57081545064377703</v>
      </c>
      <c r="N274" t="s">
        <v>1397</v>
      </c>
      <c r="O274" t="s">
        <v>1398</v>
      </c>
      <c r="P274" t="s">
        <v>21</v>
      </c>
      <c r="Q274" t="s">
        <v>21</v>
      </c>
      <c r="R274" t="b">
        <v>0</v>
      </c>
      <c r="S274" t="b">
        <v>0</v>
      </c>
      <c r="T274">
        <v>0.17691765736248399</v>
      </c>
      <c r="U274" t="s">
        <v>21</v>
      </c>
      <c r="V274" t="b">
        <v>0</v>
      </c>
    </row>
    <row r="275" spans="1:22" x14ac:dyDescent="0.2">
      <c r="A275">
        <v>274</v>
      </c>
      <c r="B275">
        <v>0.15770715427868401</v>
      </c>
      <c r="C275">
        <v>0.34672654484423698</v>
      </c>
      <c r="D275">
        <v>0.47418136020151103</v>
      </c>
      <c r="E275">
        <v>0.47107438016528902</v>
      </c>
      <c r="F275">
        <v>3.1069800362220601E-3</v>
      </c>
      <c r="G275" t="b">
        <v>1</v>
      </c>
      <c r="H275">
        <v>0.47905346476565303</v>
      </c>
      <c r="I275" t="s">
        <v>39</v>
      </c>
      <c r="J275">
        <v>8.7432604034390196E-2</v>
      </c>
      <c r="K275" t="s">
        <v>39</v>
      </c>
      <c r="L275">
        <v>-0.66876574307304804</v>
      </c>
      <c r="M275">
        <v>-0.75619834710743805</v>
      </c>
      <c r="N275" t="s">
        <v>1640</v>
      </c>
      <c r="O275" t="s">
        <v>1641</v>
      </c>
      <c r="P275" t="s">
        <v>21</v>
      </c>
      <c r="Q275" t="s">
        <v>21</v>
      </c>
      <c r="R275" t="b">
        <v>0</v>
      </c>
      <c r="S275" t="b">
        <v>0</v>
      </c>
      <c r="T275">
        <v>0.34672654484423698</v>
      </c>
      <c r="U275" t="s">
        <v>21</v>
      </c>
      <c r="V275" t="b">
        <v>0</v>
      </c>
    </row>
    <row r="276" spans="1:22" x14ac:dyDescent="0.2">
      <c r="A276">
        <v>275</v>
      </c>
      <c r="B276">
        <v>0.24746563348902101</v>
      </c>
      <c r="C276" t="s">
        <v>21</v>
      </c>
      <c r="D276">
        <v>0.96226415094339601</v>
      </c>
      <c r="E276">
        <v>0.918604651162791</v>
      </c>
      <c r="F276">
        <v>4.3659499780605598E-2</v>
      </c>
      <c r="G276" t="b">
        <v>1</v>
      </c>
      <c r="H276">
        <v>0.81514074875267195</v>
      </c>
      <c r="I276" t="s">
        <v>26</v>
      </c>
      <c r="J276">
        <v>8.73189995612111E-2</v>
      </c>
      <c r="K276" t="s">
        <v>26</v>
      </c>
      <c r="L276">
        <v>0.92452830188679203</v>
      </c>
      <c r="M276">
        <v>0.837209302325581</v>
      </c>
      <c r="N276" t="s">
        <v>1684</v>
      </c>
      <c r="O276" t="s">
        <v>1685</v>
      </c>
      <c r="P276" t="s">
        <v>21</v>
      </c>
      <c r="Q276" t="s">
        <v>21</v>
      </c>
      <c r="R276" t="b">
        <v>0</v>
      </c>
      <c r="S276" t="b">
        <v>0</v>
      </c>
      <c r="T276">
        <v>0.24746563348902101</v>
      </c>
      <c r="U276" t="s">
        <v>21</v>
      </c>
      <c r="V276" t="b">
        <v>0</v>
      </c>
    </row>
    <row r="277" spans="1:22" x14ac:dyDescent="0.2">
      <c r="A277">
        <v>276</v>
      </c>
      <c r="B277">
        <v>6.6914953377594399E-2</v>
      </c>
      <c r="C277">
        <v>0.205329291685313</v>
      </c>
      <c r="D277">
        <v>0.25828729281767998</v>
      </c>
      <c r="E277">
        <v>0.214723926380368</v>
      </c>
      <c r="F277">
        <v>4.3563366437311402E-2</v>
      </c>
      <c r="G277" t="b">
        <v>0</v>
      </c>
      <c r="H277">
        <v>0.24179272477592501</v>
      </c>
      <c r="I277" t="s">
        <v>26</v>
      </c>
      <c r="J277">
        <v>8.71267328746229E-2</v>
      </c>
      <c r="K277" t="s">
        <v>26</v>
      </c>
      <c r="L277">
        <v>-0.48342541436464098</v>
      </c>
      <c r="M277">
        <v>-0.57055214723926395</v>
      </c>
      <c r="N277" t="s">
        <v>1455</v>
      </c>
      <c r="O277" t="s">
        <v>1456</v>
      </c>
      <c r="P277">
        <v>0.123462801302322</v>
      </c>
      <c r="Q277">
        <v>0.30641448143808198</v>
      </c>
      <c r="R277" t="b">
        <v>0</v>
      </c>
      <c r="S277" t="b">
        <v>0</v>
      </c>
      <c r="T277">
        <v>0.205329291685313</v>
      </c>
      <c r="U277">
        <v>0.333447981951769</v>
      </c>
      <c r="V277" t="b">
        <v>0</v>
      </c>
    </row>
    <row r="278" spans="1:22" x14ac:dyDescent="0.2">
      <c r="A278">
        <v>277</v>
      </c>
      <c r="B278">
        <v>0.215886956408366</v>
      </c>
      <c r="C278">
        <v>0.55724424243733905</v>
      </c>
      <c r="D278">
        <v>0.724755700325733</v>
      </c>
      <c r="E278">
        <v>0.68131868131868101</v>
      </c>
      <c r="F278">
        <v>4.3437019007051499E-2</v>
      </c>
      <c r="G278" t="b">
        <v>1</v>
      </c>
      <c r="H278">
        <v>0.208337012184549</v>
      </c>
      <c r="I278" t="s">
        <v>23</v>
      </c>
      <c r="J278">
        <v>8.6874038014102997E-2</v>
      </c>
      <c r="K278" t="s">
        <v>23</v>
      </c>
      <c r="L278">
        <v>0.449511400651466</v>
      </c>
      <c r="M278">
        <v>0.36263736263736301</v>
      </c>
      <c r="N278" t="s">
        <v>2093</v>
      </c>
      <c r="O278" t="s">
        <v>2094</v>
      </c>
      <c r="P278" t="s">
        <v>21</v>
      </c>
      <c r="Q278" t="s">
        <v>21</v>
      </c>
      <c r="R278" t="b">
        <v>0</v>
      </c>
      <c r="S278" t="b">
        <v>0</v>
      </c>
      <c r="T278">
        <v>0.55724424243733905</v>
      </c>
      <c r="U278" t="s">
        <v>21</v>
      </c>
      <c r="V278" t="b">
        <v>0</v>
      </c>
    </row>
    <row r="279" spans="1:22" x14ac:dyDescent="0.2">
      <c r="A279">
        <v>278</v>
      </c>
      <c r="B279">
        <v>0.44509300426322501</v>
      </c>
      <c r="C279">
        <v>0.685467922705983</v>
      </c>
      <c r="D279">
        <v>0.66318537859007798</v>
      </c>
      <c r="E279">
        <v>0.61983471074380203</v>
      </c>
      <c r="F279">
        <v>4.33506678462766E-2</v>
      </c>
      <c r="G279" t="b">
        <v>1</v>
      </c>
      <c r="H279">
        <v>0.18867514560964899</v>
      </c>
      <c r="I279" t="s">
        <v>26</v>
      </c>
      <c r="J279">
        <v>8.6701335692553297E-2</v>
      </c>
      <c r="K279" t="s">
        <v>26</v>
      </c>
      <c r="L279">
        <v>0.32637075718015701</v>
      </c>
      <c r="M279">
        <v>0.23966942148760301</v>
      </c>
      <c r="N279" t="s">
        <v>1606</v>
      </c>
      <c r="O279" t="s">
        <v>1607</v>
      </c>
      <c r="P279" t="s">
        <v>21</v>
      </c>
      <c r="Q279" t="s">
        <v>21</v>
      </c>
      <c r="R279" t="b">
        <v>0</v>
      </c>
      <c r="S279" t="b">
        <v>0</v>
      </c>
      <c r="T279">
        <v>0.685467922705983</v>
      </c>
      <c r="U279" t="s">
        <v>21</v>
      </c>
      <c r="V279" t="b">
        <v>0</v>
      </c>
    </row>
    <row r="280" spans="1:22" x14ac:dyDescent="0.2">
      <c r="A280">
        <v>279</v>
      </c>
      <c r="B280">
        <v>0.73254213282033898</v>
      </c>
      <c r="C280" t="s">
        <v>21</v>
      </c>
      <c r="D280">
        <v>0.47457627118644102</v>
      </c>
      <c r="E280">
        <v>0.43181818181818199</v>
      </c>
      <c r="F280">
        <v>4.2758089368258902E-2</v>
      </c>
      <c r="G280" t="b">
        <v>1</v>
      </c>
      <c r="H280">
        <v>0.172654151391818</v>
      </c>
      <c r="I280" t="s">
        <v>23</v>
      </c>
      <c r="J280">
        <v>8.5516178736517706E-2</v>
      </c>
      <c r="K280" t="s">
        <v>23</v>
      </c>
      <c r="L280">
        <v>-5.0847457627118703E-2</v>
      </c>
      <c r="M280">
        <v>-0.13636363636363599</v>
      </c>
      <c r="N280" t="s">
        <v>160</v>
      </c>
      <c r="O280" t="s">
        <v>161</v>
      </c>
      <c r="P280" t="s">
        <v>21</v>
      </c>
      <c r="Q280" t="s">
        <v>21</v>
      </c>
      <c r="R280" t="b">
        <v>0</v>
      </c>
      <c r="S280" t="b">
        <v>0</v>
      </c>
      <c r="T280">
        <v>0.73254213282033898</v>
      </c>
      <c r="U280" t="s">
        <v>21</v>
      </c>
      <c r="V280" t="b">
        <v>0</v>
      </c>
    </row>
    <row r="281" spans="1:22" x14ac:dyDescent="0.2">
      <c r="A281">
        <v>280</v>
      </c>
      <c r="B281">
        <v>0.310905461602622</v>
      </c>
      <c r="C281" t="s">
        <v>21</v>
      </c>
      <c r="D281">
        <v>0.88387096774193596</v>
      </c>
      <c r="E281">
        <v>0.84112149532710301</v>
      </c>
      <c r="F281">
        <v>4.27494724148327E-2</v>
      </c>
      <c r="G281" t="b">
        <v>1</v>
      </c>
      <c r="H281">
        <v>0.36301284165791098</v>
      </c>
      <c r="I281" t="s">
        <v>23</v>
      </c>
      <c r="J281">
        <v>8.5498944829665496E-2</v>
      </c>
      <c r="K281" t="s">
        <v>23</v>
      </c>
      <c r="L281">
        <v>0.76774193548387104</v>
      </c>
      <c r="M281">
        <v>0.68224299065420602</v>
      </c>
      <c r="N281" t="s">
        <v>899</v>
      </c>
      <c r="O281" t="s">
        <v>900</v>
      </c>
      <c r="P281" t="s">
        <v>21</v>
      </c>
      <c r="Q281" t="s">
        <v>21</v>
      </c>
      <c r="R281" t="b">
        <v>0</v>
      </c>
      <c r="S281" t="b">
        <v>0</v>
      </c>
      <c r="T281">
        <v>0.310905461602622</v>
      </c>
      <c r="U281" t="s">
        <v>21</v>
      </c>
      <c r="V281" t="b">
        <v>0</v>
      </c>
    </row>
    <row r="282" spans="1:22" x14ac:dyDescent="0.2">
      <c r="A282">
        <v>281</v>
      </c>
      <c r="B282" s="1">
        <v>6.1716941615743598E-12</v>
      </c>
      <c r="C282" s="1">
        <v>6.4232333479137795E-11</v>
      </c>
      <c r="D282">
        <v>0.70311768560996202</v>
      </c>
      <c r="E282">
        <v>0.66045769026077705</v>
      </c>
      <c r="F282">
        <v>4.26599953491845E-2</v>
      </c>
      <c r="G282" t="b">
        <v>0</v>
      </c>
      <c r="H282">
        <v>0.19685396836001601</v>
      </c>
      <c r="I282" t="s">
        <v>26</v>
      </c>
      <c r="J282">
        <v>8.5319990698369194E-2</v>
      </c>
      <c r="K282" t="s">
        <v>26</v>
      </c>
      <c r="L282">
        <v>0.40623537121992298</v>
      </c>
      <c r="M282">
        <v>0.32091538052155399</v>
      </c>
      <c r="N282" t="s">
        <v>1889</v>
      </c>
      <c r="O282" t="s">
        <v>1890</v>
      </c>
      <c r="P282" s="1">
        <v>6.2191687320480096E-11</v>
      </c>
      <c r="Q282" s="1">
        <v>6.5584593131330197E-10</v>
      </c>
      <c r="R282" t="b">
        <v>0</v>
      </c>
      <c r="S282" t="b">
        <v>0</v>
      </c>
      <c r="T282" s="1">
        <v>6.4232333479137795E-11</v>
      </c>
      <c r="U282" s="1">
        <v>7.0120297381392096E-10</v>
      </c>
      <c r="V282" t="b">
        <v>0</v>
      </c>
    </row>
    <row r="283" spans="1:22" x14ac:dyDescent="0.2">
      <c r="A283">
        <v>282</v>
      </c>
      <c r="B283">
        <v>2.2546908477955102E-3</v>
      </c>
      <c r="C283">
        <v>3.9103052415422404E-3</v>
      </c>
      <c r="D283">
        <v>0.73955495004541305</v>
      </c>
      <c r="E283">
        <v>0.696934865900383</v>
      </c>
      <c r="F283">
        <v>4.2620084145030199E-2</v>
      </c>
      <c r="G283" t="b">
        <v>0</v>
      </c>
      <c r="H283">
        <v>0.379687438780069</v>
      </c>
      <c r="I283" t="s">
        <v>39</v>
      </c>
      <c r="J283">
        <v>8.52401682900603E-2</v>
      </c>
      <c r="K283" t="s">
        <v>244</v>
      </c>
      <c r="L283">
        <v>0.47910990009082699</v>
      </c>
      <c r="M283">
        <v>0.39386973180076601</v>
      </c>
      <c r="N283" t="s">
        <v>1389</v>
      </c>
      <c r="O283" t="s">
        <v>1390</v>
      </c>
      <c r="P283">
        <v>6.3747734041988196E-3</v>
      </c>
      <c r="Q283">
        <v>1.1155870836164599E-2</v>
      </c>
      <c r="R283" t="b">
        <v>0</v>
      </c>
      <c r="S283" t="b">
        <v>0</v>
      </c>
      <c r="T283">
        <v>3.9103052415422404E-3</v>
      </c>
      <c r="U283">
        <v>1.1912790387023999E-2</v>
      </c>
      <c r="V283" t="b">
        <v>0</v>
      </c>
    </row>
    <row r="284" spans="1:22" x14ac:dyDescent="0.2">
      <c r="A284">
        <v>283</v>
      </c>
      <c r="B284">
        <v>5.5095090105810797E-2</v>
      </c>
      <c r="C284">
        <v>0.10493741261947601</v>
      </c>
      <c r="D284">
        <v>0.93490054249547905</v>
      </c>
      <c r="E284">
        <v>0.89285714285714302</v>
      </c>
      <c r="F284">
        <v>4.2043399638336303E-2</v>
      </c>
      <c r="G284" t="b">
        <v>1</v>
      </c>
      <c r="H284">
        <v>0.54426039985222796</v>
      </c>
      <c r="I284" t="s">
        <v>23</v>
      </c>
      <c r="J284">
        <v>8.4086799276672494E-2</v>
      </c>
      <c r="K284" t="s">
        <v>23</v>
      </c>
      <c r="L284">
        <v>0.86980108499095798</v>
      </c>
      <c r="M284">
        <v>0.78571428571428603</v>
      </c>
      <c r="N284" t="s">
        <v>618</v>
      </c>
      <c r="O284" t="s">
        <v>619</v>
      </c>
      <c r="P284" t="s">
        <v>21</v>
      </c>
      <c r="Q284" t="s">
        <v>21</v>
      </c>
      <c r="R284" t="b">
        <v>0</v>
      </c>
      <c r="S284" t="b">
        <v>0</v>
      </c>
      <c r="T284">
        <v>0.10493741261947601</v>
      </c>
      <c r="U284" t="s">
        <v>21</v>
      </c>
      <c r="V284" t="b">
        <v>0</v>
      </c>
    </row>
    <row r="285" spans="1:22" x14ac:dyDescent="0.2">
      <c r="A285">
        <v>284</v>
      </c>
      <c r="B285">
        <v>0.36781901808107198</v>
      </c>
      <c r="C285" t="s">
        <v>21</v>
      </c>
      <c r="D285">
        <v>0.92753623188405798</v>
      </c>
      <c r="E285">
        <v>0.88571428571428601</v>
      </c>
      <c r="F285">
        <v>4.1821946169772299E-2</v>
      </c>
      <c r="G285" t="b">
        <v>1</v>
      </c>
      <c r="H285">
        <v>0.50175232756031596</v>
      </c>
      <c r="I285" t="s">
        <v>26</v>
      </c>
      <c r="J285">
        <v>8.3643892339544598E-2</v>
      </c>
      <c r="K285" t="s">
        <v>26</v>
      </c>
      <c r="L285">
        <v>0.85507246376811596</v>
      </c>
      <c r="M285">
        <v>0.77142857142857102</v>
      </c>
      <c r="N285" t="s">
        <v>1347</v>
      </c>
      <c r="O285" t="s">
        <v>1348</v>
      </c>
      <c r="P285" t="s">
        <v>21</v>
      </c>
      <c r="Q285" t="s">
        <v>21</v>
      </c>
      <c r="R285" t="b">
        <v>0</v>
      </c>
      <c r="S285" t="b">
        <v>0</v>
      </c>
      <c r="T285">
        <v>0.36781901808107198</v>
      </c>
      <c r="U285" t="s">
        <v>21</v>
      </c>
      <c r="V285" t="b">
        <v>0</v>
      </c>
    </row>
    <row r="286" spans="1:22" x14ac:dyDescent="0.2">
      <c r="A286">
        <v>285</v>
      </c>
      <c r="B286">
        <v>6.1406673472997504E-3</v>
      </c>
      <c r="C286">
        <v>9.2717709135402507E-3</v>
      </c>
      <c r="D286">
        <v>0.91445352400408597</v>
      </c>
      <c r="E286">
        <v>0.89022140221402202</v>
      </c>
      <c r="F286">
        <v>2.42321217900636E-2</v>
      </c>
      <c r="G286" t="b">
        <v>0</v>
      </c>
      <c r="H286">
        <v>0.33512435808892799</v>
      </c>
      <c r="I286" t="s">
        <v>39</v>
      </c>
      <c r="J286">
        <v>8.3444210335872501E-2</v>
      </c>
      <c r="K286" t="s">
        <v>39</v>
      </c>
      <c r="L286">
        <v>0.73289070480081697</v>
      </c>
      <c r="M286">
        <v>0.64944649446494496</v>
      </c>
      <c r="N286" t="s">
        <v>1475</v>
      </c>
      <c r="O286" t="s">
        <v>1476</v>
      </c>
      <c r="P286">
        <v>1.5876857022952599E-2</v>
      </c>
      <c r="Q286">
        <v>2.2768652623124198E-2</v>
      </c>
      <c r="R286" t="b">
        <v>0</v>
      </c>
      <c r="S286" t="b">
        <v>0</v>
      </c>
      <c r="T286">
        <v>9.2717709135402507E-3</v>
      </c>
      <c r="U286">
        <v>2.4787795707627999E-2</v>
      </c>
      <c r="V286" t="b">
        <v>0</v>
      </c>
    </row>
    <row r="287" spans="1:22" x14ac:dyDescent="0.2">
      <c r="A287">
        <v>286</v>
      </c>
      <c r="B287">
        <v>0.40811340844054</v>
      </c>
      <c r="C287" t="s">
        <v>21</v>
      </c>
      <c r="D287">
        <v>0.27575757575757598</v>
      </c>
      <c r="E287">
        <v>0.23404255319148901</v>
      </c>
      <c r="F287">
        <v>4.1715022566086397E-2</v>
      </c>
      <c r="G287" t="b">
        <v>1</v>
      </c>
      <c r="H287">
        <v>0.220019620243079</v>
      </c>
      <c r="I287" t="s">
        <v>26</v>
      </c>
      <c r="J287">
        <v>8.3430045132172795E-2</v>
      </c>
      <c r="K287" t="s">
        <v>26</v>
      </c>
      <c r="L287">
        <v>-0.44848484848484799</v>
      </c>
      <c r="M287">
        <v>-0.53191489361702105</v>
      </c>
      <c r="N287" t="s">
        <v>794</v>
      </c>
      <c r="O287" t="s">
        <v>795</v>
      </c>
      <c r="P287" t="s">
        <v>21</v>
      </c>
      <c r="Q287" t="s">
        <v>21</v>
      </c>
      <c r="R287" t="b">
        <v>0</v>
      </c>
      <c r="S287" t="b">
        <v>0</v>
      </c>
      <c r="T287">
        <v>0.40811340844054</v>
      </c>
      <c r="U287" t="s">
        <v>21</v>
      </c>
      <c r="V287" t="b">
        <v>0</v>
      </c>
    </row>
    <row r="288" spans="1:22" x14ac:dyDescent="0.2">
      <c r="A288">
        <v>287</v>
      </c>
      <c r="B288">
        <v>1.0498296580021299E-3</v>
      </c>
      <c r="C288">
        <v>3.9681781168740904E-3</v>
      </c>
      <c r="D288">
        <v>0.80184940554821704</v>
      </c>
      <c r="E288">
        <v>0.76027066215563099</v>
      </c>
      <c r="F288">
        <v>4.1578743392585799E-2</v>
      </c>
      <c r="G288" t="b">
        <v>0</v>
      </c>
      <c r="H288">
        <v>0.243729520629892</v>
      </c>
      <c r="I288" t="s">
        <v>23</v>
      </c>
      <c r="J288">
        <v>8.3157486785171694E-2</v>
      </c>
      <c r="K288" t="s">
        <v>23</v>
      </c>
      <c r="L288">
        <v>0.60369881109643297</v>
      </c>
      <c r="M288">
        <v>0.52054132431126199</v>
      </c>
      <c r="N288" t="s">
        <v>1165</v>
      </c>
      <c r="O288" t="s">
        <v>1166</v>
      </c>
      <c r="P288">
        <v>3.3152802863406E-3</v>
      </c>
      <c r="Q288">
        <v>1.12383438638478E-2</v>
      </c>
      <c r="R288" t="b">
        <v>0</v>
      </c>
      <c r="S288" t="b">
        <v>0</v>
      </c>
      <c r="T288">
        <v>3.9681781168740904E-3</v>
      </c>
      <c r="U288">
        <v>1.1996107691780901E-2</v>
      </c>
      <c r="V288" t="b">
        <v>0</v>
      </c>
    </row>
    <row r="289" spans="1:22" x14ac:dyDescent="0.2">
      <c r="A289">
        <v>288</v>
      </c>
      <c r="B289">
        <v>2.0644138925143699E-3</v>
      </c>
      <c r="C289">
        <v>8.0298394965387307E-3</v>
      </c>
      <c r="D289">
        <v>0.91209616829451501</v>
      </c>
      <c r="E289">
        <v>0.87061403508771895</v>
      </c>
      <c r="F289">
        <v>4.1482133206796203E-2</v>
      </c>
      <c r="G289" t="b">
        <v>0</v>
      </c>
      <c r="H289">
        <v>0.43310320004021602</v>
      </c>
      <c r="I289" t="s">
        <v>23</v>
      </c>
      <c r="J289">
        <v>8.2964266413592197E-2</v>
      </c>
      <c r="K289" t="s">
        <v>23</v>
      </c>
      <c r="L289">
        <v>0.82419233658903102</v>
      </c>
      <c r="M289">
        <v>0.74122807017543901</v>
      </c>
      <c r="N289" t="s">
        <v>519</v>
      </c>
      <c r="O289" t="s">
        <v>520</v>
      </c>
      <c r="P289">
        <v>5.9220048157528999E-3</v>
      </c>
      <c r="Q289">
        <v>2.0363253102333501E-2</v>
      </c>
      <c r="R289" t="b">
        <v>0</v>
      </c>
      <c r="S289" t="b">
        <v>0</v>
      </c>
      <c r="T289">
        <v>8.0298394965387307E-3</v>
      </c>
      <c r="U289">
        <v>2.2068020434543499E-2</v>
      </c>
      <c r="V289" t="b">
        <v>0</v>
      </c>
    </row>
    <row r="290" spans="1:22" x14ac:dyDescent="0.2">
      <c r="A290">
        <v>289</v>
      </c>
      <c r="B290" s="1">
        <v>4.5141659241661903E-8</v>
      </c>
      <c r="C290" s="1">
        <v>3.19299144401763E-7</v>
      </c>
      <c r="D290">
        <v>0.34220283533260598</v>
      </c>
      <c r="E290">
        <v>0.301187477509896</v>
      </c>
      <c r="F290">
        <v>4.10153578227107E-2</v>
      </c>
      <c r="G290" t="b">
        <v>0</v>
      </c>
      <c r="H290">
        <v>0.188156601966981</v>
      </c>
      <c r="I290" t="s">
        <v>26</v>
      </c>
      <c r="J290">
        <v>8.2030715645421304E-2</v>
      </c>
      <c r="K290" t="s">
        <v>26</v>
      </c>
      <c r="L290">
        <v>-0.31559432933478698</v>
      </c>
      <c r="M290">
        <v>-0.39762504498020901</v>
      </c>
      <c r="N290" t="s">
        <v>1375</v>
      </c>
      <c r="O290" t="s">
        <v>1376</v>
      </c>
      <c r="P290" s="1">
        <v>2.6879806184807801E-7</v>
      </c>
      <c r="Q290" s="1">
        <v>1.8218833533512399E-6</v>
      </c>
      <c r="R290" t="b">
        <v>0</v>
      </c>
      <c r="S290" t="b">
        <v>0</v>
      </c>
      <c r="T290" s="1">
        <v>3.19299144401763E-7</v>
      </c>
      <c r="U290" s="1">
        <v>1.9305317499983502E-6</v>
      </c>
      <c r="V290" t="b">
        <v>0</v>
      </c>
    </row>
    <row r="291" spans="1:22" x14ac:dyDescent="0.2">
      <c r="A291">
        <v>290</v>
      </c>
      <c r="B291" s="1">
        <v>3.8466383121523998E-13</v>
      </c>
      <c r="C291" s="1">
        <v>2.00659882662132E-11</v>
      </c>
      <c r="D291">
        <v>0.48938454780613999</v>
      </c>
      <c r="E291">
        <v>0.448551681292226</v>
      </c>
      <c r="F291">
        <v>4.08328665139134E-2</v>
      </c>
      <c r="G291" t="b">
        <v>0</v>
      </c>
      <c r="H291">
        <v>0.16405602720279999</v>
      </c>
      <c r="I291" t="s">
        <v>23</v>
      </c>
      <c r="J291">
        <v>8.1665733027826898E-2</v>
      </c>
      <c r="K291" t="s">
        <v>23</v>
      </c>
      <c r="L291">
        <v>-2.1230904387720299E-2</v>
      </c>
      <c r="M291">
        <v>-0.102896637415547</v>
      </c>
      <c r="N291" t="s">
        <v>1271</v>
      </c>
      <c r="O291" t="s">
        <v>1272</v>
      </c>
      <c r="P291" s="1">
        <v>4.5809965353814903E-12</v>
      </c>
      <c r="Q291" s="1">
        <v>2.1042171479164101E-10</v>
      </c>
      <c r="R291" t="b">
        <v>0</v>
      </c>
      <c r="S291" t="b">
        <v>0</v>
      </c>
      <c r="T291" s="1">
        <v>2.00659882662132E-11</v>
      </c>
      <c r="U291" s="1">
        <v>2.2531238253205101E-10</v>
      </c>
      <c r="V291" t="b">
        <v>0</v>
      </c>
    </row>
    <row r="292" spans="1:22" x14ac:dyDescent="0.2">
      <c r="A292">
        <v>291</v>
      </c>
      <c r="B292" s="1">
        <v>5.42874404153756E-5</v>
      </c>
      <c r="C292">
        <v>2.1086681620709601E-3</v>
      </c>
      <c r="D292">
        <v>0.37860557112246601</v>
      </c>
      <c r="E292">
        <v>0.33824302998421901</v>
      </c>
      <c r="F292">
        <v>4.0362541138246902E-2</v>
      </c>
      <c r="G292" t="b">
        <v>0</v>
      </c>
      <c r="H292">
        <v>0.17566263526980799</v>
      </c>
      <c r="I292" t="s">
        <v>23</v>
      </c>
      <c r="J292">
        <v>8.0725082276493901E-2</v>
      </c>
      <c r="K292" t="s">
        <v>23</v>
      </c>
      <c r="L292">
        <v>-0.242788857755068</v>
      </c>
      <c r="M292">
        <v>-0.32351394003156198</v>
      </c>
      <c r="N292" t="s">
        <v>1249</v>
      </c>
      <c r="O292" t="s">
        <v>1250</v>
      </c>
      <c r="P292">
        <v>2.1770371513512901E-4</v>
      </c>
      <c r="Q292">
        <v>6.4422302904215203E-3</v>
      </c>
      <c r="R292" t="b">
        <v>0</v>
      </c>
      <c r="S292" t="b">
        <v>0</v>
      </c>
      <c r="T292">
        <v>2.1086681620709601E-3</v>
      </c>
      <c r="U292">
        <v>6.7374519324706304E-3</v>
      </c>
      <c r="V292" t="b">
        <v>0</v>
      </c>
    </row>
    <row r="293" spans="1:22" x14ac:dyDescent="0.2">
      <c r="A293">
        <v>292</v>
      </c>
      <c r="B293">
        <v>9.9558356680659599E-2</v>
      </c>
      <c r="C293">
        <v>9.70309150956261E-2</v>
      </c>
      <c r="D293">
        <v>0.28415300546448102</v>
      </c>
      <c r="E293">
        <v>0.244219653179191</v>
      </c>
      <c r="F293">
        <v>3.9933352285290102E-2</v>
      </c>
      <c r="G293" t="b">
        <v>1</v>
      </c>
      <c r="H293">
        <v>0.20572914452212501</v>
      </c>
      <c r="I293" t="s">
        <v>23</v>
      </c>
      <c r="J293">
        <v>7.9866704570580399E-2</v>
      </c>
      <c r="K293" t="s">
        <v>23</v>
      </c>
      <c r="L293">
        <v>-0.43169398907103801</v>
      </c>
      <c r="M293">
        <v>-0.51156069364161905</v>
      </c>
      <c r="N293" t="s">
        <v>1991</v>
      </c>
      <c r="O293" t="s">
        <v>1992</v>
      </c>
      <c r="P293" t="s">
        <v>21</v>
      </c>
      <c r="Q293" t="s">
        <v>21</v>
      </c>
      <c r="R293" t="b">
        <v>0</v>
      </c>
      <c r="S293" t="b">
        <v>0</v>
      </c>
      <c r="T293">
        <v>9.9558356680659599E-2</v>
      </c>
      <c r="U293" t="s">
        <v>21</v>
      </c>
      <c r="V293" t="b">
        <v>0</v>
      </c>
    </row>
    <row r="294" spans="1:22" x14ac:dyDescent="0.2">
      <c r="A294">
        <v>293</v>
      </c>
      <c r="B294">
        <v>0.62312641832467497</v>
      </c>
      <c r="C294">
        <v>0.65739132399343703</v>
      </c>
      <c r="D294">
        <v>0.46031746031746001</v>
      </c>
      <c r="E294">
        <v>0.42045454545454503</v>
      </c>
      <c r="F294">
        <v>3.9862914862914801E-2</v>
      </c>
      <c r="G294" t="b">
        <v>1</v>
      </c>
      <c r="H294">
        <v>0.16184302545041401</v>
      </c>
      <c r="I294" t="s">
        <v>23</v>
      </c>
      <c r="J294">
        <v>7.97258297258297E-2</v>
      </c>
      <c r="K294" t="s">
        <v>23</v>
      </c>
      <c r="L294">
        <v>-7.9365079365079402E-2</v>
      </c>
      <c r="M294">
        <v>-0.15909090909090901</v>
      </c>
      <c r="N294" t="s">
        <v>1835</v>
      </c>
      <c r="O294" t="s">
        <v>1836</v>
      </c>
      <c r="P294" t="s">
        <v>21</v>
      </c>
      <c r="Q294" t="s">
        <v>21</v>
      </c>
      <c r="R294" t="b">
        <v>0</v>
      </c>
      <c r="S294" t="b">
        <v>0</v>
      </c>
      <c r="T294">
        <v>0.65739132399343703</v>
      </c>
      <c r="U294" t="s">
        <v>21</v>
      </c>
      <c r="V294" t="b">
        <v>0</v>
      </c>
    </row>
    <row r="295" spans="1:22" x14ac:dyDescent="0.2">
      <c r="A295">
        <v>294</v>
      </c>
      <c r="B295">
        <v>7.2969570977741904E-3</v>
      </c>
      <c r="C295">
        <v>7.2099552246605797E-3</v>
      </c>
      <c r="D295">
        <v>0.44567791592658401</v>
      </c>
      <c r="E295">
        <v>0.43632527809742999</v>
      </c>
      <c r="F295">
        <v>9.3526378291537999E-3</v>
      </c>
      <c r="G295" t="b">
        <v>0</v>
      </c>
      <c r="H295">
        <v>-0.31403914009914702</v>
      </c>
      <c r="I295" t="s">
        <v>1814</v>
      </c>
      <c r="J295">
        <v>7.9686743097045001E-2</v>
      </c>
      <c r="K295" t="s">
        <v>39</v>
      </c>
      <c r="L295">
        <v>-0.102131438721137</v>
      </c>
      <c r="M295">
        <v>-0.18181818181818199</v>
      </c>
      <c r="N295" t="s">
        <v>1704</v>
      </c>
      <c r="O295" t="s">
        <v>1705</v>
      </c>
      <c r="P295">
        <v>1.8501317028549999E-2</v>
      </c>
      <c r="Q295">
        <v>1.8901774507894001E-2</v>
      </c>
      <c r="R295" t="b">
        <v>0</v>
      </c>
      <c r="S295" t="b">
        <v>0</v>
      </c>
      <c r="T295">
        <v>7.2969570977741904E-3</v>
      </c>
      <c r="U295">
        <v>2.0898158246978101E-2</v>
      </c>
      <c r="V295" t="b">
        <v>0</v>
      </c>
    </row>
    <row r="296" spans="1:22" x14ac:dyDescent="0.2">
      <c r="A296">
        <v>295</v>
      </c>
      <c r="B296">
        <v>2.8699656697488201E-3</v>
      </c>
      <c r="C296">
        <v>1.40794311840278E-2</v>
      </c>
      <c r="D296">
        <v>0.65938864628821003</v>
      </c>
      <c r="E296">
        <v>0.61967213114754105</v>
      </c>
      <c r="F296">
        <v>3.97165151406687E-2</v>
      </c>
      <c r="G296" t="b">
        <v>0</v>
      </c>
      <c r="H296">
        <v>0.17241418617205501</v>
      </c>
      <c r="I296" t="s">
        <v>26</v>
      </c>
      <c r="J296">
        <v>7.9433030281337205E-2</v>
      </c>
      <c r="K296" t="s">
        <v>26</v>
      </c>
      <c r="L296">
        <v>0.31877729257641901</v>
      </c>
      <c r="M296">
        <v>0.23934426229508199</v>
      </c>
      <c r="N296" t="s">
        <v>1756</v>
      </c>
      <c r="O296" t="s">
        <v>1757</v>
      </c>
      <c r="P296">
        <v>7.9429331564175101E-3</v>
      </c>
      <c r="Q296">
        <v>3.2908549996402303E-2</v>
      </c>
      <c r="R296" t="b">
        <v>0</v>
      </c>
      <c r="S296" t="b">
        <v>0</v>
      </c>
      <c r="T296">
        <v>1.40794311840278E-2</v>
      </c>
      <c r="U296">
        <v>3.6164813433483198E-2</v>
      </c>
      <c r="V296" t="b">
        <v>0</v>
      </c>
    </row>
    <row r="297" spans="1:22" x14ac:dyDescent="0.2">
      <c r="A297">
        <v>296</v>
      </c>
      <c r="B297">
        <v>0.19699314610456301</v>
      </c>
      <c r="C297">
        <v>0.32565580428861601</v>
      </c>
      <c r="D297">
        <v>0.62962962962962998</v>
      </c>
      <c r="E297">
        <v>0.59016393442622905</v>
      </c>
      <c r="F297">
        <v>3.9465695203400201E-2</v>
      </c>
      <c r="G297" t="b">
        <v>1</v>
      </c>
      <c r="H297">
        <v>0.165985137474261</v>
      </c>
      <c r="I297" t="s">
        <v>23</v>
      </c>
      <c r="J297">
        <v>7.8931390406800195E-2</v>
      </c>
      <c r="K297" t="s">
        <v>23</v>
      </c>
      <c r="L297">
        <v>0.25925925925925902</v>
      </c>
      <c r="M297">
        <v>0.18032786885245899</v>
      </c>
      <c r="N297" t="s">
        <v>309</v>
      </c>
      <c r="O297" t="s">
        <v>310</v>
      </c>
      <c r="P297" t="s">
        <v>21</v>
      </c>
      <c r="Q297" t="s">
        <v>21</v>
      </c>
      <c r="R297" t="b">
        <v>0</v>
      </c>
      <c r="S297" t="b">
        <v>0</v>
      </c>
      <c r="T297">
        <v>0.32565580428861601</v>
      </c>
      <c r="U297" t="s">
        <v>21</v>
      </c>
      <c r="V297" t="b">
        <v>0</v>
      </c>
    </row>
    <row r="298" spans="1:22" x14ac:dyDescent="0.2">
      <c r="A298">
        <v>297</v>
      </c>
      <c r="B298">
        <v>5.2294086337309503E-2</v>
      </c>
      <c r="C298">
        <v>4.6158405127380397E-2</v>
      </c>
      <c r="D298">
        <v>0.70960295475530899</v>
      </c>
      <c r="E298">
        <v>0.69546247818499096</v>
      </c>
      <c r="F298">
        <v>1.4140476570318101E-2</v>
      </c>
      <c r="G298" t="b">
        <v>1</v>
      </c>
      <c r="H298">
        <v>0.40448774020408901</v>
      </c>
      <c r="I298" t="s">
        <v>87</v>
      </c>
      <c r="J298">
        <v>7.8795086365679903E-2</v>
      </c>
      <c r="K298" t="s">
        <v>87</v>
      </c>
      <c r="L298">
        <v>0.24284395198522599</v>
      </c>
      <c r="M298">
        <v>0.16404886561954601</v>
      </c>
      <c r="N298" t="s">
        <v>357</v>
      </c>
      <c r="O298" t="s">
        <v>358</v>
      </c>
      <c r="P298" t="s">
        <v>21</v>
      </c>
      <c r="Q298" t="s">
        <v>21</v>
      </c>
      <c r="R298" t="b">
        <v>0</v>
      </c>
      <c r="S298" t="b">
        <v>0</v>
      </c>
      <c r="T298">
        <v>5.2294086337309503E-2</v>
      </c>
      <c r="U298" t="s">
        <v>21</v>
      </c>
      <c r="V298" t="b">
        <v>0</v>
      </c>
    </row>
    <row r="299" spans="1:22" x14ac:dyDescent="0.2">
      <c r="A299">
        <v>298</v>
      </c>
      <c r="B299">
        <v>2.5303974505369998E-4</v>
      </c>
      <c r="C299">
        <v>1.3318901734044701E-3</v>
      </c>
      <c r="D299">
        <v>0.82097069597069605</v>
      </c>
      <c r="E299">
        <v>0.78159757330637003</v>
      </c>
      <c r="F299">
        <v>3.9373122664325903E-2</v>
      </c>
      <c r="G299" t="b">
        <v>0</v>
      </c>
      <c r="H299">
        <v>0.24793727271651</v>
      </c>
      <c r="I299" t="s">
        <v>23</v>
      </c>
      <c r="J299">
        <v>7.8746245328651807E-2</v>
      </c>
      <c r="K299" t="s">
        <v>23</v>
      </c>
      <c r="L299">
        <v>0.64194139194139199</v>
      </c>
      <c r="M299">
        <v>0.56319514661273995</v>
      </c>
      <c r="N299" t="s">
        <v>1405</v>
      </c>
      <c r="O299" t="s">
        <v>1406</v>
      </c>
      <c r="P299">
        <v>9.47091617200991E-4</v>
      </c>
      <c r="Q299">
        <v>4.2849449966151096E-3</v>
      </c>
      <c r="R299" t="b">
        <v>0</v>
      </c>
      <c r="S299" t="b">
        <v>0</v>
      </c>
      <c r="T299">
        <v>1.3318901734044701E-3</v>
      </c>
      <c r="U299">
        <v>4.45050649624407E-3</v>
      </c>
      <c r="V299" t="b">
        <v>0</v>
      </c>
    </row>
    <row r="300" spans="1:22" x14ac:dyDescent="0.2">
      <c r="A300">
        <v>299</v>
      </c>
      <c r="B300">
        <v>5.2085128163897203E-2</v>
      </c>
      <c r="C300" t="s">
        <v>21</v>
      </c>
      <c r="D300">
        <v>0.98994974874371899</v>
      </c>
      <c r="E300">
        <v>0.95061728395061695</v>
      </c>
      <c r="F300">
        <v>3.9332464793101297E-2</v>
      </c>
      <c r="G300" t="b">
        <v>1</v>
      </c>
      <c r="H300">
        <v>1.63254548744425</v>
      </c>
      <c r="I300" t="s">
        <v>23</v>
      </c>
      <c r="J300">
        <v>7.8664929586202498E-2</v>
      </c>
      <c r="K300" t="s">
        <v>23</v>
      </c>
      <c r="L300">
        <v>0.97989949748743699</v>
      </c>
      <c r="M300">
        <v>0.90123456790123502</v>
      </c>
      <c r="N300" t="s">
        <v>816</v>
      </c>
      <c r="O300" t="s">
        <v>817</v>
      </c>
      <c r="P300" t="s">
        <v>21</v>
      </c>
      <c r="Q300" t="s">
        <v>21</v>
      </c>
      <c r="R300" t="b">
        <v>0</v>
      </c>
      <c r="S300" t="b">
        <v>0</v>
      </c>
      <c r="T300">
        <v>5.2085128163897203E-2</v>
      </c>
      <c r="U300" t="s">
        <v>21</v>
      </c>
      <c r="V300" t="b">
        <v>0</v>
      </c>
    </row>
    <row r="301" spans="1:22" x14ac:dyDescent="0.2">
      <c r="A301">
        <v>300</v>
      </c>
      <c r="B301" s="1">
        <v>5.2105203929445899E-9</v>
      </c>
      <c r="C301" s="1">
        <v>7.3613492617055098E-10</v>
      </c>
      <c r="D301">
        <v>0.96783088235294101</v>
      </c>
      <c r="E301">
        <v>0.92854068015497204</v>
      </c>
      <c r="F301">
        <v>3.9290202197969103E-2</v>
      </c>
      <c r="G301" t="b">
        <v>0</v>
      </c>
      <c r="H301">
        <v>0.83956459261194905</v>
      </c>
      <c r="I301" t="s">
        <v>23</v>
      </c>
      <c r="J301">
        <v>7.8580404395938205E-2</v>
      </c>
      <c r="K301" t="s">
        <v>23</v>
      </c>
      <c r="L301">
        <v>0.93566176470588203</v>
      </c>
      <c r="M301">
        <v>0.85708136030994397</v>
      </c>
      <c r="N301" t="s">
        <v>1843</v>
      </c>
      <c r="O301" t="s">
        <v>1844</v>
      </c>
      <c r="P301" s="1">
        <v>3.7231536625949503E-8</v>
      </c>
      <c r="Q301" s="1">
        <v>6.62995234865763E-9</v>
      </c>
      <c r="R301" t="b">
        <v>0</v>
      </c>
      <c r="S301" t="b">
        <v>0</v>
      </c>
      <c r="T301" s="1">
        <v>5.2105203929445899E-9</v>
      </c>
      <c r="U301" s="1">
        <v>4.3568819455898401E-8</v>
      </c>
      <c r="V301" t="b">
        <v>0</v>
      </c>
    </row>
    <row r="302" spans="1:22" x14ac:dyDescent="0.2">
      <c r="A302">
        <v>301</v>
      </c>
      <c r="B302" s="1">
        <v>3.5393326238340297E-8</v>
      </c>
      <c r="C302" s="1">
        <v>2.34134960492634E-7</v>
      </c>
      <c r="D302">
        <v>0.936254980079681</v>
      </c>
      <c r="E302">
        <v>0.89707067992475098</v>
      </c>
      <c r="F302">
        <v>3.9184300154929803E-2</v>
      </c>
      <c r="G302" t="b">
        <v>0</v>
      </c>
      <c r="H302">
        <v>0.52190467686324304</v>
      </c>
      <c r="I302" t="s">
        <v>26</v>
      </c>
      <c r="J302">
        <v>7.8368600309859704E-2</v>
      </c>
      <c r="K302" t="s">
        <v>26</v>
      </c>
      <c r="L302">
        <v>0.872509960159362</v>
      </c>
      <c r="M302">
        <v>0.79414135984950296</v>
      </c>
      <c r="N302" t="s">
        <v>897</v>
      </c>
      <c r="O302" t="s">
        <v>898</v>
      </c>
      <c r="P302" s="1">
        <v>2.1733714393230799E-7</v>
      </c>
      <c r="Q302" s="1">
        <v>1.37642976774458E-6</v>
      </c>
      <c r="R302" t="b">
        <v>0</v>
      </c>
      <c r="S302" t="b">
        <v>0</v>
      </c>
      <c r="T302" s="1">
        <v>2.34134960492634E-7</v>
      </c>
      <c r="U302" s="1">
        <v>1.4605561821207199E-6</v>
      </c>
      <c r="V302" t="b">
        <v>0</v>
      </c>
    </row>
    <row r="303" spans="1:22" x14ac:dyDescent="0.2">
      <c r="A303">
        <v>302</v>
      </c>
      <c r="B303">
        <v>1.0629142902771401E-3</v>
      </c>
      <c r="C303" s="1">
        <v>2.2780274375553899E-5</v>
      </c>
      <c r="D303">
        <v>0.25483783047151798</v>
      </c>
      <c r="E303">
        <v>0.21579205492888701</v>
      </c>
      <c r="F303">
        <v>3.9045775542631403E-2</v>
      </c>
      <c r="G303" t="b">
        <v>0</v>
      </c>
      <c r="H303">
        <v>0.21738449792643899</v>
      </c>
      <c r="I303" t="s">
        <v>23</v>
      </c>
      <c r="J303">
        <v>7.8091551085262806E-2</v>
      </c>
      <c r="K303" t="s">
        <v>23</v>
      </c>
      <c r="L303">
        <v>-0.49032433905696399</v>
      </c>
      <c r="M303">
        <v>-0.56841589014222604</v>
      </c>
      <c r="N303" t="s">
        <v>1881</v>
      </c>
      <c r="O303" t="s">
        <v>1882</v>
      </c>
      <c r="P303">
        <v>3.3152802863406E-3</v>
      </c>
      <c r="Q303" s="1">
        <v>9.4029217635264997E-5</v>
      </c>
      <c r="R303" t="b">
        <v>0</v>
      </c>
      <c r="S303" t="b">
        <v>0</v>
      </c>
      <c r="T303">
        <v>1.0629142902771401E-3</v>
      </c>
      <c r="U303">
        <v>3.7632911358460898E-3</v>
      </c>
      <c r="V303" t="b">
        <v>0</v>
      </c>
    </row>
    <row r="304" spans="1:22" x14ac:dyDescent="0.2">
      <c r="A304">
        <v>303</v>
      </c>
      <c r="B304">
        <v>0.83048703788620404</v>
      </c>
      <c r="C304">
        <v>0.85877774053357603</v>
      </c>
      <c r="D304">
        <v>0.9</v>
      </c>
      <c r="E304">
        <v>0.86111111111111105</v>
      </c>
      <c r="F304">
        <v>3.8888888888888903E-2</v>
      </c>
      <c r="G304" t="b">
        <v>1</v>
      </c>
      <c r="H304">
        <v>0.37267528528517402</v>
      </c>
      <c r="I304" t="s">
        <v>26</v>
      </c>
      <c r="J304">
        <v>7.7777777777777807E-2</v>
      </c>
      <c r="K304" t="s">
        <v>26</v>
      </c>
      <c r="L304">
        <v>0.8</v>
      </c>
      <c r="M304">
        <v>0.72222222222222199</v>
      </c>
      <c r="N304" t="s">
        <v>1810</v>
      </c>
      <c r="O304" t="s">
        <v>1811</v>
      </c>
      <c r="P304" t="s">
        <v>21</v>
      </c>
      <c r="Q304" t="s">
        <v>21</v>
      </c>
      <c r="R304" t="b">
        <v>0</v>
      </c>
      <c r="S304" t="b">
        <v>0</v>
      </c>
      <c r="T304">
        <v>0.85877774053357603</v>
      </c>
      <c r="U304" t="s">
        <v>21</v>
      </c>
      <c r="V304" t="b">
        <v>0</v>
      </c>
    </row>
    <row r="305" spans="1:22" x14ac:dyDescent="0.2">
      <c r="A305">
        <v>304</v>
      </c>
      <c r="B305">
        <v>3.0047169358198098E-3</v>
      </c>
      <c r="C305">
        <v>1.2814573440645899E-2</v>
      </c>
      <c r="D305">
        <v>0.96362515413070304</v>
      </c>
      <c r="E305">
        <v>0.92481203007518797</v>
      </c>
      <c r="F305">
        <v>3.8813124055514799E-2</v>
      </c>
      <c r="G305" t="b">
        <v>1</v>
      </c>
      <c r="H305">
        <v>0.76722562413738504</v>
      </c>
      <c r="I305" t="s">
        <v>23</v>
      </c>
      <c r="J305">
        <v>7.7626248111029805E-2</v>
      </c>
      <c r="K305" t="s">
        <v>23</v>
      </c>
      <c r="L305">
        <v>0.92725030826140598</v>
      </c>
      <c r="M305">
        <v>0.84962406015037595</v>
      </c>
      <c r="N305" t="s">
        <v>662</v>
      </c>
      <c r="O305" t="s">
        <v>663</v>
      </c>
      <c r="P305" t="s">
        <v>21</v>
      </c>
      <c r="Q305" t="s">
        <v>21</v>
      </c>
      <c r="R305" t="b">
        <v>0</v>
      </c>
      <c r="S305" t="b">
        <v>0</v>
      </c>
      <c r="T305">
        <v>1.2814573440645899E-2</v>
      </c>
      <c r="U305" t="s">
        <v>21</v>
      </c>
      <c r="V305" t="b">
        <v>0</v>
      </c>
    </row>
    <row r="306" spans="1:22" x14ac:dyDescent="0.2">
      <c r="A306">
        <v>305</v>
      </c>
      <c r="B306">
        <v>0.14074096694807001</v>
      </c>
      <c r="C306">
        <v>0.24518615026321</v>
      </c>
      <c r="D306">
        <v>0.96428571428571397</v>
      </c>
      <c r="E306">
        <v>0.92567567567567599</v>
      </c>
      <c r="F306">
        <v>3.8610038610038602E-2</v>
      </c>
      <c r="G306" t="b">
        <v>1</v>
      </c>
      <c r="H306">
        <v>0.77375121297457505</v>
      </c>
      <c r="I306" t="s">
        <v>26</v>
      </c>
      <c r="J306">
        <v>7.7220077220077302E-2</v>
      </c>
      <c r="K306" t="s">
        <v>26</v>
      </c>
      <c r="L306">
        <v>0.92857142857142905</v>
      </c>
      <c r="M306">
        <v>0.85135135135135098</v>
      </c>
      <c r="N306" t="s">
        <v>706</v>
      </c>
      <c r="O306" t="s">
        <v>707</v>
      </c>
      <c r="P306" t="s">
        <v>21</v>
      </c>
      <c r="Q306" t="s">
        <v>21</v>
      </c>
      <c r="R306" t="b">
        <v>0</v>
      </c>
      <c r="S306" t="b">
        <v>0</v>
      </c>
      <c r="T306">
        <v>0.24518615026321</v>
      </c>
      <c r="U306" t="s">
        <v>21</v>
      </c>
      <c r="V306" t="b">
        <v>0</v>
      </c>
    </row>
    <row r="307" spans="1:22" x14ac:dyDescent="0.2">
      <c r="A307">
        <v>306</v>
      </c>
      <c r="B307">
        <v>1</v>
      </c>
      <c r="C307" t="s">
        <v>21</v>
      </c>
      <c r="D307">
        <v>0.93333333333333302</v>
      </c>
      <c r="E307">
        <v>0.89473684210526305</v>
      </c>
      <c r="F307">
        <v>3.8596491228070198E-2</v>
      </c>
      <c r="G307" t="b">
        <v>1</v>
      </c>
      <c r="H307">
        <v>0.49899116611898803</v>
      </c>
      <c r="I307" t="s">
        <v>23</v>
      </c>
      <c r="J307">
        <v>7.7192982456140494E-2</v>
      </c>
      <c r="K307" t="s">
        <v>23</v>
      </c>
      <c r="L307">
        <v>0.86666666666666703</v>
      </c>
      <c r="M307">
        <v>0.78947368421052599</v>
      </c>
      <c r="N307" t="s">
        <v>788</v>
      </c>
      <c r="O307" t="s">
        <v>789</v>
      </c>
      <c r="P307" t="s">
        <v>21</v>
      </c>
      <c r="Q307" t="s">
        <v>21</v>
      </c>
      <c r="R307" t="b">
        <v>0</v>
      </c>
      <c r="S307" t="b">
        <v>0</v>
      </c>
      <c r="T307">
        <v>1</v>
      </c>
      <c r="U307" t="s">
        <v>21</v>
      </c>
      <c r="V307" t="b">
        <v>0</v>
      </c>
    </row>
    <row r="308" spans="1:22" x14ac:dyDescent="0.2">
      <c r="A308">
        <v>307</v>
      </c>
      <c r="B308">
        <v>1</v>
      </c>
      <c r="C308" t="s">
        <v>21</v>
      </c>
      <c r="D308">
        <v>0.95833333333333304</v>
      </c>
      <c r="E308">
        <v>0.92</v>
      </c>
      <c r="F308">
        <v>3.8333333333333303E-2</v>
      </c>
      <c r="G308" t="b">
        <v>1</v>
      </c>
      <c r="H308">
        <v>0.69314718055994495</v>
      </c>
      <c r="I308" t="s">
        <v>23</v>
      </c>
      <c r="J308">
        <v>7.6666666666666702E-2</v>
      </c>
      <c r="K308" t="s">
        <v>23</v>
      </c>
      <c r="L308">
        <v>0.91666666666666696</v>
      </c>
      <c r="M308">
        <v>0.84</v>
      </c>
      <c r="N308" t="s">
        <v>694</v>
      </c>
      <c r="O308" t="s">
        <v>695</v>
      </c>
      <c r="P308" t="s">
        <v>21</v>
      </c>
      <c r="Q308" t="s">
        <v>21</v>
      </c>
      <c r="R308" t="b">
        <v>0</v>
      </c>
      <c r="S308" t="b">
        <v>0</v>
      </c>
      <c r="T308">
        <v>1</v>
      </c>
      <c r="U308" t="s">
        <v>21</v>
      </c>
      <c r="V308" t="b">
        <v>0</v>
      </c>
    </row>
    <row r="309" spans="1:22" x14ac:dyDescent="0.2">
      <c r="A309">
        <v>308</v>
      </c>
      <c r="B309">
        <v>0.39937544468812802</v>
      </c>
      <c r="C309" t="s">
        <v>21</v>
      </c>
      <c r="D309">
        <v>0.93229166666666696</v>
      </c>
      <c r="E309">
        <v>0.89411764705882402</v>
      </c>
      <c r="F309">
        <v>3.8174019607843099E-2</v>
      </c>
      <c r="G309" t="b">
        <v>1</v>
      </c>
      <c r="H309">
        <v>0.48892768542910697</v>
      </c>
      <c r="I309" t="s">
        <v>23</v>
      </c>
      <c r="J309">
        <v>7.63480392156861E-2</v>
      </c>
      <c r="K309" t="s">
        <v>23</v>
      </c>
      <c r="L309">
        <v>0.86458333333333304</v>
      </c>
      <c r="M309">
        <v>0.78823529411764703</v>
      </c>
      <c r="N309" t="s">
        <v>989</v>
      </c>
      <c r="O309" t="s">
        <v>990</v>
      </c>
      <c r="P309" t="s">
        <v>21</v>
      </c>
      <c r="Q309" t="s">
        <v>21</v>
      </c>
      <c r="R309" t="b">
        <v>0</v>
      </c>
      <c r="S309" t="b">
        <v>0</v>
      </c>
      <c r="T309">
        <v>0.39937544468812802</v>
      </c>
      <c r="U309" t="s">
        <v>21</v>
      </c>
      <c r="V309" t="b">
        <v>0</v>
      </c>
    </row>
    <row r="310" spans="1:22" x14ac:dyDescent="0.2">
      <c r="A310">
        <v>309</v>
      </c>
      <c r="B310" s="1">
        <v>3.7290992194830399E-8</v>
      </c>
      <c r="C310" s="1">
        <v>5.0592589620572898E-8</v>
      </c>
      <c r="D310">
        <v>0.43899486782221397</v>
      </c>
      <c r="E310">
        <v>0.40082280340875698</v>
      </c>
      <c r="F310">
        <v>3.8172064413456698E-2</v>
      </c>
      <c r="G310" t="b">
        <v>0</v>
      </c>
      <c r="H310">
        <v>0.15679560082004099</v>
      </c>
      <c r="I310" t="s">
        <v>23</v>
      </c>
      <c r="J310">
        <v>7.6344128826913299E-2</v>
      </c>
      <c r="K310" t="s">
        <v>23</v>
      </c>
      <c r="L310">
        <v>-0.12201026435557299</v>
      </c>
      <c r="M310">
        <v>-0.19835439318248599</v>
      </c>
      <c r="N310" t="s">
        <v>1861</v>
      </c>
      <c r="O310" t="s">
        <v>1862</v>
      </c>
      <c r="P310" s="1">
        <v>2.2546707588566699E-7</v>
      </c>
      <c r="Q310" s="1">
        <v>3.7037593910910001E-7</v>
      </c>
      <c r="R310" t="b">
        <v>0</v>
      </c>
      <c r="S310" t="b">
        <v>0</v>
      </c>
      <c r="T310" s="1">
        <v>5.0592589620572898E-8</v>
      </c>
      <c r="U310" s="1">
        <v>3.7514882492236101E-7</v>
      </c>
      <c r="V310" t="b">
        <v>0</v>
      </c>
    </row>
    <row r="311" spans="1:22" x14ac:dyDescent="0.2">
      <c r="A311">
        <v>310</v>
      </c>
      <c r="B311">
        <v>0.66840671954242503</v>
      </c>
      <c r="C311" t="s">
        <v>21</v>
      </c>
      <c r="D311">
        <v>0.227777777777778</v>
      </c>
      <c r="E311">
        <v>0.18965517241379301</v>
      </c>
      <c r="F311">
        <v>3.81226053639847E-2</v>
      </c>
      <c r="G311" t="b">
        <v>1</v>
      </c>
      <c r="H311">
        <v>0.231350462485304</v>
      </c>
      <c r="I311" t="s">
        <v>26</v>
      </c>
      <c r="J311">
        <v>7.6245210727969304E-2</v>
      </c>
      <c r="K311" t="s">
        <v>26</v>
      </c>
      <c r="L311">
        <v>-0.54444444444444495</v>
      </c>
      <c r="M311">
        <v>-0.62068965517241403</v>
      </c>
      <c r="N311" t="s">
        <v>612</v>
      </c>
      <c r="O311" t="s">
        <v>613</v>
      </c>
      <c r="P311" t="s">
        <v>21</v>
      </c>
      <c r="Q311" t="s">
        <v>21</v>
      </c>
      <c r="R311" t="b">
        <v>0</v>
      </c>
      <c r="S311" t="b">
        <v>0</v>
      </c>
      <c r="T311">
        <v>0.66840671954242503</v>
      </c>
      <c r="U311" t="s">
        <v>21</v>
      </c>
      <c r="V311" t="b">
        <v>0</v>
      </c>
    </row>
    <row r="312" spans="1:22" x14ac:dyDescent="0.2">
      <c r="A312">
        <v>311</v>
      </c>
      <c r="B312">
        <v>0.64800281214901601</v>
      </c>
      <c r="C312" t="s">
        <v>21</v>
      </c>
      <c r="D312">
        <v>0.856194690265487</v>
      </c>
      <c r="E312">
        <v>0.81818181818181801</v>
      </c>
      <c r="F312">
        <v>3.8012872083668499E-2</v>
      </c>
      <c r="G312" t="b">
        <v>1</v>
      </c>
      <c r="H312">
        <v>0.27996002635787098</v>
      </c>
      <c r="I312" t="s">
        <v>26</v>
      </c>
      <c r="J312">
        <v>7.6025744167337206E-2</v>
      </c>
      <c r="K312" t="s">
        <v>26</v>
      </c>
      <c r="L312">
        <v>0.712389380530974</v>
      </c>
      <c r="M312">
        <v>0.63636363636363602</v>
      </c>
      <c r="N312" t="s">
        <v>206</v>
      </c>
      <c r="O312" t="s">
        <v>207</v>
      </c>
      <c r="P312" t="s">
        <v>21</v>
      </c>
      <c r="Q312" t="s">
        <v>21</v>
      </c>
      <c r="R312" t="b">
        <v>0</v>
      </c>
      <c r="S312" t="b">
        <v>0</v>
      </c>
      <c r="T312">
        <v>0.64800281214901601</v>
      </c>
      <c r="U312" t="s">
        <v>21</v>
      </c>
      <c r="V312" t="b">
        <v>0</v>
      </c>
    </row>
    <row r="313" spans="1:22" x14ac:dyDescent="0.2">
      <c r="A313">
        <v>312</v>
      </c>
      <c r="B313">
        <v>0.19767283435564201</v>
      </c>
      <c r="C313">
        <v>0.40155350052399302</v>
      </c>
      <c r="D313">
        <v>0.650819672131148</v>
      </c>
      <c r="E313">
        <v>0.61295971978984198</v>
      </c>
      <c r="F313">
        <v>3.7859952341305098E-2</v>
      </c>
      <c r="G313" t="b">
        <v>1</v>
      </c>
      <c r="H313">
        <v>0.162873662012059</v>
      </c>
      <c r="I313" t="s">
        <v>26</v>
      </c>
      <c r="J313">
        <v>7.5719904682610306E-2</v>
      </c>
      <c r="K313" t="s">
        <v>26</v>
      </c>
      <c r="L313">
        <v>0.30163934426229499</v>
      </c>
      <c r="M313">
        <v>0.22591943957968499</v>
      </c>
      <c r="N313" t="s">
        <v>959</v>
      </c>
      <c r="O313" t="s">
        <v>960</v>
      </c>
      <c r="P313" t="s">
        <v>21</v>
      </c>
      <c r="Q313" t="s">
        <v>21</v>
      </c>
      <c r="R313" t="b">
        <v>0</v>
      </c>
      <c r="S313" t="b">
        <v>0</v>
      </c>
      <c r="T313">
        <v>0.40155350052399302</v>
      </c>
      <c r="U313" t="s">
        <v>21</v>
      </c>
      <c r="V313" t="b">
        <v>0</v>
      </c>
    </row>
    <row r="314" spans="1:22" x14ac:dyDescent="0.2">
      <c r="A314">
        <v>313</v>
      </c>
      <c r="B314">
        <v>2.4485295843414499E-2</v>
      </c>
      <c r="C314">
        <v>0.15285697113425001</v>
      </c>
      <c r="D314">
        <v>0.80854800936768101</v>
      </c>
      <c r="E314">
        <v>0.77100840336134502</v>
      </c>
      <c r="F314">
        <v>3.7539606006336899E-2</v>
      </c>
      <c r="G314" t="b">
        <v>0</v>
      </c>
      <c r="H314">
        <v>0.22658901668661199</v>
      </c>
      <c r="I314" t="s">
        <v>26</v>
      </c>
      <c r="J314">
        <v>7.5079212012673799E-2</v>
      </c>
      <c r="K314" t="s">
        <v>26</v>
      </c>
      <c r="L314">
        <v>0.61709601873536302</v>
      </c>
      <c r="M314">
        <v>0.54201680672268904</v>
      </c>
      <c r="N314" t="s">
        <v>1095</v>
      </c>
      <c r="O314" t="s">
        <v>1096</v>
      </c>
      <c r="P314">
        <v>5.1466308877972301E-2</v>
      </c>
      <c r="Q314">
        <v>0.24306764262331601</v>
      </c>
      <c r="R314" t="b">
        <v>0</v>
      </c>
      <c r="S314" t="b">
        <v>0</v>
      </c>
      <c r="T314">
        <v>0.15285697113425001</v>
      </c>
      <c r="U314">
        <v>0.26699017624782301</v>
      </c>
      <c r="V314" t="b">
        <v>0</v>
      </c>
    </row>
    <row r="315" spans="1:22" x14ac:dyDescent="0.2">
      <c r="A315">
        <v>314</v>
      </c>
      <c r="B315">
        <v>0.25546773792906402</v>
      </c>
      <c r="C315">
        <v>0.25642790075093502</v>
      </c>
      <c r="D315">
        <v>0.31470829909613801</v>
      </c>
      <c r="E315">
        <v>0.27737226277372301</v>
      </c>
      <c r="F315">
        <v>3.7336036322415403E-2</v>
      </c>
      <c r="G315" t="b">
        <v>1</v>
      </c>
      <c r="H315">
        <v>0.17933527723010301</v>
      </c>
      <c r="I315" t="s">
        <v>26</v>
      </c>
      <c r="J315">
        <v>7.4672072644830903E-2</v>
      </c>
      <c r="K315" t="s">
        <v>26</v>
      </c>
      <c r="L315">
        <v>-0.37058340180772398</v>
      </c>
      <c r="M315">
        <v>-0.44525547445255498</v>
      </c>
      <c r="N315" t="s">
        <v>1646</v>
      </c>
      <c r="O315" t="s">
        <v>1647</v>
      </c>
      <c r="P315" t="s">
        <v>21</v>
      </c>
      <c r="Q315" t="s">
        <v>21</v>
      </c>
      <c r="R315" t="b">
        <v>0</v>
      </c>
      <c r="S315" t="b">
        <v>0</v>
      </c>
      <c r="T315">
        <v>0.25642790075093502</v>
      </c>
      <c r="U315" t="s">
        <v>21</v>
      </c>
      <c r="V315" t="b">
        <v>0</v>
      </c>
    </row>
    <row r="316" spans="1:22" x14ac:dyDescent="0.2">
      <c r="A316">
        <v>315</v>
      </c>
      <c r="B316" s="1">
        <v>2.6055352243102102E-10</v>
      </c>
      <c r="C316" s="1">
        <v>3.8130517319396697E-12</v>
      </c>
      <c r="D316">
        <v>0.57128609185657997</v>
      </c>
      <c r="E316">
        <v>0.53402714932126705</v>
      </c>
      <c r="F316">
        <v>3.7258942535313103E-2</v>
      </c>
      <c r="G316" t="b">
        <v>0</v>
      </c>
      <c r="H316">
        <v>0.15078099801495501</v>
      </c>
      <c r="I316" t="s">
        <v>26</v>
      </c>
      <c r="J316">
        <v>7.4517885070626205E-2</v>
      </c>
      <c r="K316" t="s">
        <v>26</v>
      </c>
      <c r="L316">
        <v>0.14257218371315999</v>
      </c>
      <c r="M316">
        <v>6.80542986425339E-2</v>
      </c>
      <c r="N316" t="s">
        <v>2035</v>
      </c>
      <c r="O316" t="s">
        <v>2036</v>
      </c>
      <c r="P316" s="1">
        <v>2.0077947904978699E-9</v>
      </c>
      <c r="Q316" s="1">
        <v>4.48322446058361E-11</v>
      </c>
      <c r="R316" t="b">
        <v>0</v>
      </c>
      <c r="S316" t="b">
        <v>0</v>
      </c>
      <c r="T316" s="1">
        <v>2.6055352243102102E-10</v>
      </c>
      <c r="U316" s="1">
        <v>2.4975008369607599E-9</v>
      </c>
      <c r="V316" t="b">
        <v>0</v>
      </c>
    </row>
    <row r="317" spans="1:22" x14ac:dyDescent="0.2">
      <c r="A317">
        <v>316</v>
      </c>
      <c r="B317">
        <v>0.31810654930441901</v>
      </c>
      <c r="C317" t="s">
        <v>21</v>
      </c>
      <c r="D317">
        <v>0.93455497382198904</v>
      </c>
      <c r="E317">
        <v>0.89743589743589702</v>
      </c>
      <c r="F317">
        <v>3.7119076386091999E-2</v>
      </c>
      <c r="G317" t="b">
        <v>1</v>
      </c>
      <c r="H317">
        <v>0.48980625654191501</v>
      </c>
      <c r="I317" t="s">
        <v>23</v>
      </c>
      <c r="J317">
        <v>7.4238152772183999E-2</v>
      </c>
      <c r="K317" t="s">
        <v>23</v>
      </c>
      <c r="L317">
        <v>0.86910994764397898</v>
      </c>
      <c r="M317">
        <v>0.79487179487179505</v>
      </c>
      <c r="N317" t="s">
        <v>2083</v>
      </c>
      <c r="O317" t="s">
        <v>2084</v>
      </c>
      <c r="P317" t="s">
        <v>21</v>
      </c>
      <c r="Q317" t="s">
        <v>21</v>
      </c>
      <c r="R317" t="b">
        <v>0</v>
      </c>
      <c r="S317" t="b">
        <v>0</v>
      </c>
      <c r="T317">
        <v>0.31810654930441901</v>
      </c>
      <c r="U317" t="s">
        <v>21</v>
      </c>
      <c r="V317" t="b">
        <v>0</v>
      </c>
    </row>
    <row r="318" spans="1:22" x14ac:dyDescent="0.2">
      <c r="A318">
        <v>317</v>
      </c>
      <c r="B318">
        <v>3.0166543911225199E-4</v>
      </c>
      <c r="C318">
        <v>1.0862298501076099E-3</v>
      </c>
      <c r="D318">
        <v>0.93685636856368604</v>
      </c>
      <c r="E318">
        <v>0.92771804062126695</v>
      </c>
      <c r="F318">
        <v>9.1383279424190906E-3</v>
      </c>
      <c r="G318" t="b">
        <v>0</v>
      </c>
      <c r="H318">
        <v>-1.1555671815955799</v>
      </c>
      <c r="I318" t="s">
        <v>39</v>
      </c>
      <c r="J318">
        <v>7.4184806364192599E-2</v>
      </c>
      <c r="K318" t="s">
        <v>1814</v>
      </c>
      <c r="L318">
        <v>0.88780487804878006</v>
      </c>
      <c r="M318">
        <v>0.81362007168458805</v>
      </c>
      <c r="N318" t="s">
        <v>1815</v>
      </c>
      <c r="O318" t="s">
        <v>1816</v>
      </c>
      <c r="P318">
        <v>1.09772701454736E-3</v>
      </c>
      <c r="Q318">
        <v>3.6332515676013202E-3</v>
      </c>
      <c r="R318" t="b">
        <v>0</v>
      </c>
      <c r="S318" t="b">
        <v>0</v>
      </c>
      <c r="T318">
        <v>1.0862298501076099E-3</v>
      </c>
      <c r="U318">
        <v>3.8115029561811699E-3</v>
      </c>
      <c r="V318" t="b">
        <v>0</v>
      </c>
    </row>
    <row r="319" spans="1:22" x14ac:dyDescent="0.2">
      <c r="A319">
        <v>318</v>
      </c>
      <c r="B319" s="1">
        <v>9.4319291424985596E-12</v>
      </c>
      <c r="C319" s="1">
        <v>1.23749114445956E-10</v>
      </c>
      <c r="D319">
        <v>0.91445530726256996</v>
      </c>
      <c r="E319">
        <v>0.87748624629708005</v>
      </c>
      <c r="F319">
        <v>3.6969060965489901E-2</v>
      </c>
      <c r="G319" t="b">
        <v>0</v>
      </c>
      <c r="H319">
        <v>0.40045165128959898</v>
      </c>
      <c r="I319" t="s">
        <v>23</v>
      </c>
      <c r="J319">
        <v>7.3938121930979706E-2</v>
      </c>
      <c r="K319" t="s">
        <v>23</v>
      </c>
      <c r="L319">
        <v>0.82891061452514003</v>
      </c>
      <c r="M319">
        <v>0.75497249259415999</v>
      </c>
      <c r="N319" t="s">
        <v>993</v>
      </c>
      <c r="O319" t="s">
        <v>994</v>
      </c>
      <c r="P319" s="1">
        <v>9.2668703825048305E-11</v>
      </c>
      <c r="Q319" s="1">
        <v>1.2003664101257699E-9</v>
      </c>
      <c r="R319" t="b">
        <v>0</v>
      </c>
      <c r="S319" t="b">
        <v>0</v>
      </c>
      <c r="T319" s="1">
        <v>1.23749114445956E-10</v>
      </c>
      <c r="U319" s="1">
        <v>1.31441626965569E-9</v>
      </c>
      <c r="V319" t="b">
        <v>0</v>
      </c>
    </row>
    <row r="320" spans="1:22" x14ac:dyDescent="0.2">
      <c r="A320">
        <v>319</v>
      </c>
      <c r="B320">
        <v>3.7116676490891701E-3</v>
      </c>
      <c r="C320">
        <v>3.2618817081934699E-3</v>
      </c>
      <c r="D320">
        <v>0.34575015435274697</v>
      </c>
      <c r="E320">
        <v>0.308823529411765</v>
      </c>
      <c r="F320">
        <v>3.6926624940982797E-2</v>
      </c>
      <c r="G320" t="b">
        <v>0</v>
      </c>
      <c r="H320">
        <v>0.167852275473137</v>
      </c>
      <c r="I320" t="s">
        <v>26</v>
      </c>
      <c r="J320">
        <v>7.3853249881965496E-2</v>
      </c>
      <c r="K320" t="s">
        <v>26</v>
      </c>
      <c r="L320">
        <v>-0.308499691294505</v>
      </c>
      <c r="M320">
        <v>-0.38235294117647101</v>
      </c>
      <c r="N320" t="s">
        <v>1728</v>
      </c>
      <c r="O320" t="s">
        <v>1729</v>
      </c>
      <c r="P320">
        <v>1.0129759625639201E-2</v>
      </c>
      <c r="Q320">
        <v>9.5158654344290692E-3</v>
      </c>
      <c r="R320" t="b">
        <v>0</v>
      </c>
      <c r="S320" t="b">
        <v>0</v>
      </c>
      <c r="T320">
        <v>3.7116676490891701E-3</v>
      </c>
      <c r="U320">
        <v>1.14857117015122E-2</v>
      </c>
      <c r="V320" t="b">
        <v>0</v>
      </c>
    </row>
    <row r="321" spans="1:22" x14ac:dyDescent="0.2">
      <c r="A321">
        <v>320</v>
      </c>
      <c r="B321">
        <v>0.26235314452526698</v>
      </c>
      <c r="C321">
        <v>0.397389226602751</v>
      </c>
      <c r="D321">
        <v>0.87813620071684595</v>
      </c>
      <c r="E321">
        <v>0.84132841328413299</v>
      </c>
      <c r="F321">
        <v>3.6807787432712999E-2</v>
      </c>
      <c r="G321" t="b">
        <v>1</v>
      </c>
      <c r="H321">
        <v>0.30675217266768701</v>
      </c>
      <c r="I321" t="s">
        <v>26</v>
      </c>
      <c r="J321">
        <v>7.3615574865425901E-2</v>
      </c>
      <c r="K321" t="s">
        <v>26</v>
      </c>
      <c r="L321">
        <v>0.75627240143369201</v>
      </c>
      <c r="M321">
        <v>0.68265682656826598</v>
      </c>
      <c r="N321" t="s">
        <v>433</v>
      </c>
      <c r="O321" t="s">
        <v>434</v>
      </c>
      <c r="P321" t="s">
        <v>21</v>
      </c>
      <c r="Q321" t="s">
        <v>21</v>
      </c>
      <c r="R321" t="b">
        <v>0</v>
      </c>
      <c r="S321" t="b">
        <v>0</v>
      </c>
      <c r="T321">
        <v>0.397389226602751</v>
      </c>
      <c r="U321" t="s">
        <v>21</v>
      </c>
      <c r="V321" t="b">
        <v>0</v>
      </c>
    </row>
    <row r="322" spans="1:22" x14ac:dyDescent="0.2">
      <c r="A322">
        <v>321</v>
      </c>
      <c r="B322">
        <v>0.148524093263698</v>
      </c>
      <c r="C322" t="s">
        <v>21</v>
      </c>
      <c r="D322">
        <v>0.75688976377952799</v>
      </c>
      <c r="E322">
        <v>0.73788546255506604</v>
      </c>
      <c r="F322">
        <v>1.9004301224461499E-2</v>
      </c>
      <c r="G322" t="b">
        <v>1</v>
      </c>
      <c r="H322">
        <v>0.727316076175195</v>
      </c>
      <c r="I322" t="s">
        <v>26</v>
      </c>
      <c r="J322">
        <v>7.3285580491865801E-2</v>
      </c>
      <c r="K322" t="s">
        <v>26</v>
      </c>
      <c r="L322">
        <v>-0.116141732283465</v>
      </c>
      <c r="M322">
        <v>-0.18942731277533001</v>
      </c>
      <c r="N322" t="s">
        <v>1071</v>
      </c>
      <c r="O322" t="s">
        <v>1072</v>
      </c>
      <c r="P322" t="s">
        <v>21</v>
      </c>
      <c r="Q322" t="s">
        <v>21</v>
      </c>
      <c r="R322" t="b">
        <v>0</v>
      </c>
      <c r="S322" t="b">
        <v>0</v>
      </c>
      <c r="T322">
        <v>0.148524093263698</v>
      </c>
      <c r="U322" t="s">
        <v>21</v>
      </c>
      <c r="V322" t="b">
        <v>0</v>
      </c>
    </row>
    <row r="323" spans="1:22" x14ac:dyDescent="0.2">
      <c r="A323">
        <v>322</v>
      </c>
      <c r="B323">
        <v>0.14675356353576099</v>
      </c>
      <c r="C323">
        <v>0.292722981648251</v>
      </c>
      <c r="D323">
        <v>0.61054994388327699</v>
      </c>
      <c r="E323">
        <v>0.57392473118279597</v>
      </c>
      <c r="F323">
        <v>3.6625212700481503E-2</v>
      </c>
      <c r="G323" t="b">
        <v>1</v>
      </c>
      <c r="H323">
        <v>0.15174222755774</v>
      </c>
      <c r="I323" t="s">
        <v>26</v>
      </c>
      <c r="J323">
        <v>7.3250425400963007E-2</v>
      </c>
      <c r="K323" t="s">
        <v>26</v>
      </c>
      <c r="L323">
        <v>0.22109988776655401</v>
      </c>
      <c r="M323">
        <v>0.14784946236559099</v>
      </c>
      <c r="N323" t="s">
        <v>2049</v>
      </c>
      <c r="O323" t="s">
        <v>2050</v>
      </c>
      <c r="P323" t="s">
        <v>21</v>
      </c>
      <c r="Q323" t="s">
        <v>21</v>
      </c>
      <c r="R323" t="b">
        <v>0</v>
      </c>
      <c r="S323" t="b">
        <v>0</v>
      </c>
      <c r="T323">
        <v>0.292722981648251</v>
      </c>
      <c r="U323" t="s">
        <v>21</v>
      </c>
      <c r="V323" t="b">
        <v>0</v>
      </c>
    </row>
    <row r="324" spans="1:22" x14ac:dyDescent="0.2">
      <c r="A324">
        <v>323</v>
      </c>
      <c r="B324">
        <v>0.150267677415863</v>
      </c>
      <c r="C324">
        <v>0.44078708070856099</v>
      </c>
      <c r="D324">
        <v>0.47800237812128399</v>
      </c>
      <c r="E324">
        <v>0.44139650872817998</v>
      </c>
      <c r="F324">
        <v>3.6605869393104701E-2</v>
      </c>
      <c r="G324" t="b">
        <v>1</v>
      </c>
      <c r="H324">
        <v>0.14744899482505999</v>
      </c>
      <c r="I324" t="s">
        <v>23</v>
      </c>
      <c r="J324">
        <v>7.3211738786209304E-2</v>
      </c>
      <c r="K324" t="s">
        <v>23</v>
      </c>
      <c r="L324">
        <v>-4.39952437574316E-2</v>
      </c>
      <c r="M324">
        <v>-0.11720698254364099</v>
      </c>
      <c r="N324" t="s">
        <v>112</v>
      </c>
      <c r="O324" t="s">
        <v>113</v>
      </c>
      <c r="P324" t="s">
        <v>21</v>
      </c>
      <c r="Q324" t="s">
        <v>21</v>
      </c>
      <c r="R324" t="b">
        <v>0</v>
      </c>
      <c r="S324" t="b">
        <v>0</v>
      </c>
      <c r="T324">
        <v>0.44078708070856099</v>
      </c>
      <c r="U324" t="s">
        <v>21</v>
      </c>
      <c r="V324" t="b">
        <v>0</v>
      </c>
    </row>
    <row r="325" spans="1:22" x14ac:dyDescent="0.2">
      <c r="A325">
        <v>324</v>
      </c>
      <c r="B325">
        <v>0.55026147159362104</v>
      </c>
      <c r="C325">
        <v>0.54870424868929801</v>
      </c>
      <c r="D325">
        <v>0.32366071428571402</v>
      </c>
      <c r="E325">
        <v>0.30725190839694699</v>
      </c>
      <c r="F325">
        <v>1.64088058887677E-2</v>
      </c>
      <c r="G325" t="b">
        <v>1</v>
      </c>
      <c r="H325">
        <v>-0.31079988156708599</v>
      </c>
      <c r="I325" t="s">
        <v>39</v>
      </c>
      <c r="J325">
        <v>7.3200654307524399E-2</v>
      </c>
      <c r="K325" t="s">
        <v>26</v>
      </c>
      <c r="L325">
        <v>0.26785714285714302</v>
      </c>
      <c r="M325">
        <v>0.19465648854961801</v>
      </c>
      <c r="N325" t="s">
        <v>534</v>
      </c>
      <c r="O325" t="s">
        <v>535</v>
      </c>
      <c r="P325" t="s">
        <v>21</v>
      </c>
      <c r="Q325" t="s">
        <v>21</v>
      </c>
      <c r="R325" t="b">
        <v>0</v>
      </c>
      <c r="S325" t="b">
        <v>0</v>
      </c>
      <c r="T325">
        <v>0.55026147159362104</v>
      </c>
      <c r="U325" t="s">
        <v>21</v>
      </c>
      <c r="V325" t="b">
        <v>0</v>
      </c>
    </row>
    <row r="326" spans="1:22" x14ac:dyDescent="0.2">
      <c r="A326">
        <v>325</v>
      </c>
      <c r="B326">
        <v>5.26692676553016E-3</v>
      </c>
      <c r="C326">
        <v>1.4436928152103399E-2</v>
      </c>
      <c r="D326">
        <v>0.19133893062306701</v>
      </c>
      <c r="E326">
        <v>0.15476190476190499</v>
      </c>
      <c r="F326">
        <v>3.6577025861162002E-2</v>
      </c>
      <c r="G326" t="b">
        <v>0</v>
      </c>
      <c r="H326">
        <v>0.25639700174680202</v>
      </c>
      <c r="I326" t="s">
        <v>26</v>
      </c>
      <c r="J326">
        <v>7.3154051722323907E-2</v>
      </c>
      <c r="K326" t="s">
        <v>26</v>
      </c>
      <c r="L326">
        <v>-0.61732213875386699</v>
      </c>
      <c r="M326">
        <v>-0.69047619047619002</v>
      </c>
      <c r="N326" t="s">
        <v>499</v>
      </c>
      <c r="O326" t="s">
        <v>500</v>
      </c>
      <c r="P326">
        <v>1.3799348125689E-2</v>
      </c>
      <c r="Q326">
        <v>3.3542084568958797E-2</v>
      </c>
      <c r="R326" t="b">
        <v>0</v>
      </c>
      <c r="S326" t="b">
        <v>0</v>
      </c>
      <c r="T326">
        <v>1.4436928152103399E-2</v>
      </c>
      <c r="U326">
        <v>3.6842290673874303E-2</v>
      </c>
      <c r="V326" t="b">
        <v>0</v>
      </c>
    </row>
    <row r="327" spans="1:22" x14ac:dyDescent="0.2">
      <c r="A327">
        <v>326</v>
      </c>
      <c r="B327">
        <v>1.8952032854680099E-3</v>
      </c>
      <c r="C327">
        <v>7.6502829794289403E-3</v>
      </c>
      <c r="D327">
        <v>0.79945130315500701</v>
      </c>
      <c r="E327">
        <v>0.76291955247735699</v>
      </c>
      <c r="F327">
        <v>3.6531750677649501E-2</v>
      </c>
      <c r="G327" t="b">
        <v>0</v>
      </c>
      <c r="H327">
        <v>0.21411546165102099</v>
      </c>
      <c r="I327" t="s">
        <v>26</v>
      </c>
      <c r="J327">
        <v>7.3063501355298904E-2</v>
      </c>
      <c r="K327" t="s">
        <v>26</v>
      </c>
      <c r="L327">
        <v>0.59890260631001402</v>
      </c>
      <c r="M327">
        <v>0.52583910495471498</v>
      </c>
      <c r="N327" t="s">
        <v>1211</v>
      </c>
      <c r="O327" t="s">
        <v>1212</v>
      </c>
      <c r="P327">
        <v>5.6001119638265304E-3</v>
      </c>
      <c r="Q327">
        <v>1.9547710709269799E-2</v>
      </c>
      <c r="R327" t="b">
        <v>0</v>
      </c>
      <c r="S327" t="b">
        <v>0</v>
      </c>
      <c r="T327">
        <v>7.6502829794289403E-3</v>
      </c>
      <c r="U327">
        <v>2.1344264950810401E-2</v>
      </c>
      <c r="V327" t="b">
        <v>0</v>
      </c>
    </row>
    <row r="328" spans="1:22" x14ac:dyDescent="0.2">
      <c r="A328">
        <v>327</v>
      </c>
      <c r="B328">
        <v>7.0400363453030801E-2</v>
      </c>
      <c r="C328">
        <v>7.2518497875700499E-2</v>
      </c>
      <c r="D328">
        <v>0.108829568788501</v>
      </c>
      <c r="E328">
        <v>7.2687224669603506E-2</v>
      </c>
      <c r="F328">
        <v>3.6142344118897503E-2</v>
      </c>
      <c r="G328" t="b">
        <v>1</v>
      </c>
      <c r="H328">
        <v>0.44337265166761802</v>
      </c>
      <c r="I328" t="s">
        <v>26</v>
      </c>
      <c r="J328">
        <v>7.2284688237795006E-2</v>
      </c>
      <c r="K328" t="s">
        <v>26</v>
      </c>
      <c r="L328">
        <v>-0.78234086242299805</v>
      </c>
      <c r="M328">
        <v>-0.85462555066079304</v>
      </c>
      <c r="N328" t="s">
        <v>726</v>
      </c>
      <c r="O328" t="s">
        <v>727</v>
      </c>
      <c r="P328" t="s">
        <v>21</v>
      </c>
      <c r="Q328" t="s">
        <v>21</v>
      </c>
      <c r="R328" t="b">
        <v>0</v>
      </c>
      <c r="S328" t="b">
        <v>0</v>
      </c>
      <c r="T328">
        <v>7.2518497875700499E-2</v>
      </c>
      <c r="U328" t="s">
        <v>21</v>
      </c>
      <c r="V328" t="b">
        <v>0</v>
      </c>
    </row>
    <row r="329" spans="1:22" x14ac:dyDescent="0.2">
      <c r="A329">
        <v>328</v>
      </c>
      <c r="B329">
        <v>1.1600594750643199E-2</v>
      </c>
      <c r="C329">
        <v>3.66433608395186E-2</v>
      </c>
      <c r="D329">
        <v>0.24818334264952499</v>
      </c>
      <c r="E329">
        <v>0.212334801762115</v>
      </c>
      <c r="F329">
        <v>3.58485408874104E-2</v>
      </c>
      <c r="G329" t="b">
        <v>0</v>
      </c>
      <c r="H329">
        <v>0.20258411207914501</v>
      </c>
      <c r="I329" t="s">
        <v>26</v>
      </c>
      <c r="J329">
        <v>7.1697081774820801E-2</v>
      </c>
      <c r="K329" t="s">
        <v>26</v>
      </c>
      <c r="L329">
        <v>-0.50363331470094996</v>
      </c>
      <c r="M329">
        <v>-0.575330396475771</v>
      </c>
      <c r="N329" t="s">
        <v>768</v>
      </c>
      <c r="O329" t="s">
        <v>769</v>
      </c>
      <c r="P329">
        <v>2.6976530988182101E-2</v>
      </c>
      <c r="Q329">
        <v>7.4829600030174803E-2</v>
      </c>
      <c r="R329" t="b">
        <v>0</v>
      </c>
      <c r="S329" t="b">
        <v>0</v>
      </c>
      <c r="T329">
        <v>3.66433608395186E-2</v>
      </c>
      <c r="U329">
        <v>8.2290518913890304E-2</v>
      </c>
      <c r="V329" t="b">
        <v>0</v>
      </c>
    </row>
    <row r="330" spans="1:22" x14ac:dyDescent="0.2">
      <c r="A330">
        <v>329</v>
      </c>
      <c r="B330">
        <v>0.34228300243470799</v>
      </c>
      <c r="C330" t="s">
        <v>21</v>
      </c>
      <c r="D330">
        <v>0.84591194968553496</v>
      </c>
      <c r="E330">
        <v>0.81042654028436001</v>
      </c>
      <c r="F330">
        <v>3.5485409401174402E-2</v>
      </c>
      <c r="G330" t="b">
        <v>1</v>
      </c>
      <c r="H330">
        <v>0.25010697910248902</v>
      </c>
      <c r="I330" t="s">
        <v>26</v>
      </c>
      <c r="J330">
        <v>7.0970818802348803E-2</v>
      </c>
      <c r="K330" t="s">
        <v>26</v>
      </c>
      <c r="L330">
        <v>0.69182389937106903</v>
      </c>
      <c r="M330">
        <v>0.62085308056872002</v>
      </c>
      <c r="N330" t="s">
        <v>341</v>
      </c>
      <c r="O330" t="s">
        <v>342</v>
      </c>
      <c r="P330" t="s">
        <v>21</v>
      </c>
      <c r="Q330" t="s">
        <v>21</v>
      </c>
      <c r="R330" t="b">
        <v>0</v>
      </c>
      <c r="S330" t="b">
        <v>0</v>
      </c>
      <c r="T330">
        <v>0.34228300243470799</v>
      </c>
      <c r="U330" t="s">
        <v>21</v>
      </c>
      <c r="V330" t="b">
        <v>0</v>
      </c>
    </row>
    <row r="331" spans="1:22" x14ac:dyDescent="0.2">
      <c r="A331">
        <v>330</v>
      </c>
      <c r="B331">
        <v>6.3358257712078897E-2</v>
      </c>
      <c r="C331">
        <v>0.14809698842486099</v>
      </c>
      <c r="D331">
        <v>0.92833333333333301</v>
      </c>
      <c r="E331">
        <v>0.89294403892943996</v>
      </c>
      <c r="F331">
        <v>3.53892944038929E-2</v>
      </c>
      <c r="G331" t="b">
        <v>1</v>
      </c>
      <c r="H331">
        <v>0.44019291009741301</v>
      </c>
      <c r="I331" t="s">
        <v>23</v>
      </c>
      <c r="J331">
        <v>7.0778588807785897E-2</v>
      </c>
      <c r="K331" t="s">
        <v>23</v>
      </c>
      <c r="L331">
        <v>0.85666666666666702</v>
      </c>
      <c r="M331">
        <v>0.78588807785888104</v>
      </c>
      <c r="N331" t="s">
        <v>913</v>
      </c>
      <c r="O331" t="s">
        <v>914</v>
      </c>
      <c r="P331" t="s">
        <v>21</v>
      </c>
      <c r="Q331" t="s">
        <v>21</v>
      </c>
      <c r="R331" t="b">
        <v>0</v>
      </c>
      <c r="S331" t="b">
        <v>0</v>
      </c>
      <c r="T331">
        <v>0.14809698842486099</v>
      </c>
      <c r="U331" t="s">
        <v>21</v>
      </c>
      <c r="V331" t="b">
        <v>0</v>
      </c>
    </row>
    <row r="332" spans="1:22" x14ac:dyDescent="0.2">
      <c r="A332">
        <v>331</v>
      </c>
      <c r="B332">
        <v>2.0722625228520499E-2</v>
      </c>
      <c r="C332">
        <v>5.8056129445935502E-2</v>
      </c>
      <c r="D332">
        <v>0.94421487603305798</v>
      </c>
      <c r="E332">
        <v>0.90909090909090895</v>
      </c>
      <c r="F332">
        <v>3.5123966942148803E-2</v>
      </c>
      <c r="G332" t="b">
        <v>1</v>
      </c>
      <c r="H332">
        <v>0.52626143189582997</v>
      </c>
      <c r="I332" t="s">
        <v>26</v>
      </c>
      <c r="J332">
        <v>7.0247933884297606E-2</v>
      </c>
      <c r="K332" t="s">
        <v>26</v>
      </c>
      <c r="L332">
        <v>0.88842975206611596</v>
      </c>
      <c r="M332">
        <v>0.81818181818181801</v>
      </c>
      <c r="N332" t="s">
        <v>1111</v>
      </c>
      <c r="O332" t="s">
        <v>1112</v>
      </c>
      <c r="P332" t="s">
        <v>21</v>
      </c>
      <c r="Q332" t="s">
        <v>21</v>
      </c>
      <c r="R332" t="b">
        <v>0</v>
      </c>
      <c r="S332" t="b">
        <v>0</v>
      </c>
      <c r="T332">
        <v>5.8056129445935502E-2</v>
      </c>
      <c r="U332" t="s">
        <v>21</v>
      </c>
      <c r="V332" t="b">
        <v>0</v>
      </c>
    </row>
    <row r="333" spans="1:22" x14ac:dyDescent="0.2">
      <c r="A333">
        <v>332</v>
      </c>
      <c r="B333">
        <v>2.8931765871033799E-4</v>
      </c>
      <c r="C333">
        <v>1.1577802854692799E-3</v>
      </c>
      <c r="D333">
        <v>0.94613887086307602</v>
      </c>
      <c r="E333">
        <v>0.91166554281861101</v>
      </c>
      <c r="F333">
        <v>3.4473328044464999E-2</v>
      </c>
      <c r="G333" t="b">
        <v>0</v>
      </c>
      <c r="H333">
        <v>0.531837371370248</v>
      </c>
      <c r="I333" t="s">
        <v>26</v>
      </c>
      <c r="J333">
        <v>6.8946656088929997E-2</v>
      </c>
      <c r="K333" t="s">
        <v>26</v>
      </c>
      <c r="L333">
        <v>0.89227774172615204</v>
      </c>
      <c r="M333">
        <v>0.82333108563722202</v>
      </c>
      <c r="N333" t="s">
        <v>865</v>
      </c>
      <c r="O333" t="s">
        <v>866</v>
      </c>
      <c r="P333">
        <v>1.0626340175061901E-3</v>
      </c>
      <c r="Q333">
        <v>3.8394765022400101E-3</v>
      </c>
      <c r="R333" t="b">
        <v>0</v>
      </c>
      <c r="S333" t="b">
        <v>0</v>
      </c>
      <c r="T333">
        <v>1.1577802854692799E-3</v>
      </c>
      <c r="U333">
        <v>3.9912951946441001E-3</v>
      </c>
      <c r="V333" t="b">
        <v>0</v>
      </c>
    </row>
    <row r="334" spans="1:22" x14ac:dyDescent="0.2">
      <c r="A334">
        <v>333</v>
      </c>
      <c r="B334">
        <v>0.112351436446486</v>
      </c>
      <c r="C334">
        <v>0.25678744751697502</v>
      </c>
      <c r="D334">
        <v>0.82680591818973004</v>
      </c>
      <c r="E334">
        <v>0.79233870967741904</v>
      </c>
      <c r="F334">
        <v>3.4467208512310797E-2</v>
      </c>
      <c r="G334" t="b">
        <v>1</v>
      </c>
      <c r="H334">
        <v>0.224076536230469</v>
      </c>
      <c r="I334" t="s">
        <v>26</v>
      </c>
      <c r="J334">
        <v>6.8934417024621594E-2</v>
      </c>
      <c r="K334" t="s">
        <v>26</v>
      </c>
      <c r="L334">
        <v>0.65361183637945997</v>
      </c>
      <c r="M334">
        <v>0.58467741935483897</v>
      </c>
      <c r="N334" t="s">
        <v>1257</v>
      </c>
      <c r="O334" t="s">
        <v>1258</v>
      </c>
      <c r="P334" t="s">
        <v>21</v>
      </c>
      <c r="Q334" t="s">
        <v>21</v>
      </c>
      <c r="R334" t="b">
        <v>0</v>
      </c>
      <c r="S334" t="b">
        <v>0</v>
      </c>
      <c r="T334">
        <v>0.25678744751697502</v>
      </c>
      <c r="U334" t="s">
        <v>21</v>
      </c>
      <c r="V334" t="b">
        <v>0</v>
      </c>
    </row>
    <row r="335" spans="1:22" x14ac:dyDescent="0.2">
      <c r="A335">
        <v>334</v>
      </c>
      <c r="B335">
        <v>0.33828057664690298</v>
      </c>
      <c r="C335" t="s">
        <v>21</v>
      </c>
      <c r="D335">
        <v>0.43910256410256399</v>
      </c>
      <c r="E335">
        <v>0.40476190476190499</v>
      </c>
      <c r="F335">
        <v>3.4340659340659302E-2</v>
      </c>
      <c r="G335" t="b">
        <v>1</v>
      </c>
      <c r="H335">
        <v>0.14085743271659601</v>
      </c>
      <c r="I335" t="s">
        <v>26</v>
      </c>
      <c r="J335">
        <v>6.8681318681318701E-2</v>
      </c>
      <c r="K335" t="s">
        <v>26</v>
      </c>
      <c r="L335">
        <v>-0.121794871794872</v>
      </c>
      <c r="M335">
        <v>-0.19047619047618999</v>
      </c>
      <c r="N335" t="s">
        <v>1974</v>
      </c>
      <c r="O335" t="s">
        <v>1975</v>
      </c>
      <c r="P335" t="s">
        <v>21</v>
      </c>
      <c r="Q335" t="s">
        <v>21</v>
      </c>
      <c r="R335" t="b">
        <v>0</v>
      </c>
      <c r="S335" t="b">
        <v>0</v>
      </c>
      <c r="T335">
        <v>0.33828057664690298</v>
      </c>
      <c r="U335" t="s">
        <v>21</v>
      </c>
      <c r="V335" t="b">
        <v>0</v>
      </c>
    </row>
    <row r="336" spans="1:22" x14ac:dyDescent="0.2">
      <c r="A336">
        <v>335</v>
      </c>
      <c r="B336">
        <v>9.7446901830146995E-2</v>
      </c>
      <c r="C336">
        <v>2.3660338494997601E-2</v>
      </c>
      <c r="D336">
        <v>0.35163996948894</v>
      </c>
      <c r="E336">
        <v>0.31762295081967201</v>
      </c>
      <c r="F336">
        <v>3.4017018669267603E-2</v>
      </c>
      <c r="G336" t="b">
        <v>0</v>
      </c>
      <c r="H336">
        <v>0.15287906657348399</v>
      </c>
      <c r="I336" t="s">
        <v>23</v>
      </c>
      <c r="J336">
        <v>6.8034037338534997E-2</v>
      </c>
      <c r="K336" t="s">
        <v>23</v>
      </c>
      <c r="L336">
        <v>-0.29672006102212101</v>
      </c>
      <c r="M336">
        <v>-0.36475409836065598</v>
      </c>
      <c r="N336" t="s">
        <v>1085</v>
      </c>
      <c r="O336" t="s">
        <v>1086</v>
      </c>
      <c r="P336">
        <v>0.16945412574888399</v>
      </c>
      <c r="Q336">
        <v>5.1574220989095899E-2</v>
      </c>
      <c r="R336" t="b">
        <v>0</v>
      </c>
      <c r="S336" t="b">
        <v>0</v>
      </c>
      <c r="T336">
        <v>9.7446901830146995E-2</v>
      </c>
      <c r="U336">
        <v>0.18590598261770799</v>
      </c>
      <c r="V336" t="b">
        <v>0</v>
      </c>
    </row>
    <row r="337" spans="1:22" x14ac:dyDescent="0.2">
      <c r="A337">
        <v>336</v>
      </c>
      <c r="B337" s="1">
        <v>1.01779248369076E-6</v>
      </c>
      <c r="C337" s="1">
        <v>1.57152504222309E-5</v>
      </c>
      <c r="D337">
        <v>0.91253822629969406</v>
      </c>
      <c r="E337">
        <v>0.87860345932094797</v>
      </c>
      <c r="F337">
        <v>3.3934766978746103E-2</v>
      </c>
      <c r="G337" t="b">
        <v>0</v>
      </c>
      <c r="H337">
        <v>0.365756864648622</v>
      </c>
      <c r="I337" t="s">
        <v>26</v>
      </c>
      <c r="J337">
        <v>6.7869533957492206E-2</v>
      </c>
      <c r="K337" t="s">
        <v>26</v>
      </c>
      <c r="L337">
        <v>0.825076452599388</v>
      </c>
      <c r="M337">
        <v>0.75720691864189604</v>
      </c>
      <c r="N337" t="s">
        <v>1025</v>
      </c>
      <c r="O337" t="s">
        <v>1026</v>
      </c>
      <c r="P337" s="1">
        <v>4.9999055761308599E-6</v>
      </c>
      <c r="Q337" s="1">
        <v>6.7005683118962506E-5</v>
      </c>
      <c r="R337" t="b">
        <v>0</v>
      </c>
      <c r="S337" t="b">
        <v>0</v>
      </c>
      <c r="T337" s="1">
        <v>1.57152504222309E-5</v>
      </c>
      <c r="U337" s="1">
        <v>7.1815039720194706E-5</v>
      </c>
      <c r="V337" t="b">
        <v>0</v>
      </c>
    </row>
    <row r="338" spans="1:22" x14ac:dyDescent="0.2">
      <c r="A338">
        <v>337</v>
      </c>
      <c r="B338">
        <v>3.6456931703262902E-4</v>
      </c>
      <c r="C338">
        <v>6.4011844571443804E-3</v>
      </c>
      <c r="D338">
        <v>0.48499999999999999</v>
      </c>
      <c r="E338">
        <v>0.46250956388676401</v>
      </c>
      <c r="F338">
        <v>2.2490436113236398E-2</v>
      </c>
      <c r="G338" t="b">
        <v>0</v>
      </c>
      <c r="H338">
        <v>0.65755623545724295</v>
      </c>
      <c r="I338" t="s">
        <v>244</v>
      </c>
      <c r="J338">
        <v>6.7489343097606305E-2</v>
      </c>
      <c r="K338" t="s">
        <v>26</v>
      </c>
      <c r="L338">
        <v>0.82571428571428596</v>
      </c>
      <c r="M338">
        <v>0.75822494261667905</v>
      </c>
      <c r="N338" t="s">
        <v>945</v>
      </c>
      <c r="O338" t="s">
        <v>946</v>
      </c>
      <c r="P338">
        <v>1.2792476928019901E-3</v>
      </c>
      <c r="Q338">
        <v>1.7011366913506999E-2</v>
      </c>
      <c r="R338" t="b">
        <v>0</v>
      </c>
      <c r="S338" t="b">
        <v>0</v>
      </c>
      <c r="T338">
        <v>6.4011844571443804E-3</v>
      </c>
      <c r="U338">
        <v>1.8773623072072702E-2</v>
      </c>
      <c r="V338" t="b">
        <v>0</v>
      </c>
    </row>
    <row r="339" spans="1:22" x14ac:dyDescent="0.2">
      <c r="A339">
        <v>338</v>
      </c>
      <c r="B339">
        <v>2.31918347991979E-2</v>
      </c>
      <c r="C339">
        <v>7.0867563137518796E-2</v>
      </c>
      <c r="D339">
        <v>0.47198349948435903</v>
      </c>
      <c r="E339">
        <v>0.43834196891191701</v>
      </c>
      <c r="F339">
        <v>3.3641530572441701E-2</v>
      </c>
      <c r="G339" t="b">
        <v>0</v>
      </c>
      <c r="H339">
        <v>0.135710314453722</v>
      </c>
      <c r="I339" t="s">
        <v>23</v>
      </c>
      <c r="J339">
        <v>6.7283061144883596E-2</v>
      </c>
      <c r="K339" t="s">
        <v>23</v>
      </c>
      <c r="L339">
        <v>-5.6033001031282198E-2</v>
      </c>
      <c r="M339">
        <v>-0.123316062176166</v>
      </c>
      <c r="N339" t="s">
        <v>1654</v>
      </c>
      <c r="O339" t="s">
        <v>1655</v>
      </c>
      <c r="P339">
        <v>4.9534734109156403E-2</v>
      </c>
      <c r="Q339">
        <v>0.13093625951122501</v>
      </c>
      <c r="R339" t="b">
        <v>0</v>
      </c>
      <c r="S339" t="b">
        <v>0</v>
      </c>
      <c r="T339">
        <v>7.0867563137518796E-2</v>
      </c>
      <c r="U339">
        <v>0.145057043297109</v>
      </c>
      <c r="V339" t="b">
        <v>0</v>
      </c>
    </row>
    <row r="340" spans="1:22" x14ac:dyDescent="0.2">
      <c r="A340">
        <v>339</v>
      </c>
      <c r="B340">
        <v>0.63260520653933605</v>
      </c>
      <c r="C340" t="s">
        <v>21</v>
      </c>
      <c r="D340">
        <v>0.83333333333333304</v>
      </c>
      <c r="E340">
        <v>0.8</v>
      </c>
      <c r="F340">
        <v>3.3333333333333298E-2</v>
      </c>
      <c r="G340" t="b">
        <v>1</v>
      </c>
      <c r="H340">
        <v>0.22314355131420999</v>
      </c>
      <c r="I340" t="s">
        <v>23</v>
      </c>
      <c r="J340">
        <v>6.6666666666666805E-2</v>
      </c>
      <c r="K340" t="s">
        <v>23</v>
      </c>
      <c r="L340">
        <v>0.66666666666666696</v>
      </c>
      <c r="M340">
        <v>0.6</v>
      </c>
      <c r="N340" t="s">
        <v>437</v>
      </c>
      <c r="O340" t="s">
        <v>438</v>
      </c>
      <c r="P340" t="s">
        <v>21</v>
      </c>
      <c r="Q340" t="s">
        <v>21</v>
      </c>
      <c r="R340" t="b">
        <v>0</v>
      </c>
      <c r="S340" t="b">
        <v>0</v>
      </c>
      <c r="T340">
        <v>0.63260520653933605</v>
      </c>
      <c r="U340" t="s">
        <v>21</v>
      </c>
      <c r="V340" t="b">
        <v>0</v>
      </c>
    </row>
    <row r="341" spans="1:22" x14ac:dyDescent="0.2">
      <c r="A341">
        <v>340</v>
      </c>
      <c r="B341">
        <v>1.9527859762822002E-2</v>
      </c>
      <c r="C341">
        <v>8.5506031061834506E-2</v>
      </c>
      <c r="D341">
        <v>0.30083565459610001</v>
      </c>
      <c r="E341">
        <v>0.26756524232864898</v>
      </c>
      <c r="F341">
        <v>3.3270412267450998E-2</v>
      </c>
      <c r="G341" t="b">
        <v>0</v>
      </c>
      <c r="H341">
        <v>0.16368912373757699</v>
      </c>
      <c r="I341" t="s">
        <v>23</v>
      </c>
      <c r="J341">
        <v>6.6540824534901996E-2</v>
      </c>
      <c r="K341" t="s">
        <v>23</v>
      </c>
      <c r="L341">
        <v>-0.39832869080779898</v>
      </c>
      <c r="M341">
        <v>-0.46486951534270099</v>
      </c>
      <c r="N341" t="s">
        <v>1879</v>
      </c>
      <c r="O341" t="s">
        <v>1880</v>
      </c>
      <c r="P341">
        <v>4.2874016127313098E-2</v>
      </c>
      <c r="Q341">
        <v>0.15227025997417101</v>
      </c>
      <c r="R341" t="b">
        <v>0</v>
      </c>
      <c r="S341" t="b">
        <v>0</v>
      </c>
      <c r="T341">
        <v>8.5506031061834506E-2</v>
      </c>
      <c r="U341">
        <v>0.16727704586637901</v>
      </c>
      <c r="V341" t="b">
        <v>0</v>
      </c>
    </row>
    <row r="342" spans="1:22" x14ac:dyDescent="0.2">
      <c r="A342">
        <v>341</v>
      </c>
      <c r="B342">
        <v>0.32298701201277602</v>
      </c>
      <c r="C342" t="s">
        <v>21</v>
      </c>
      <c r="D342">
        <v>0.87916666666666698</v>
      </c>
      <c r="E342">
        <v>0.84590163934426199</v>
      </c>
      <c r="F342">
        <v>3.32650273224043E-2</v>
      </c>
      <c r="G342" t="b">
        <v>1</v>
      </c>
      <c r="H342">
        <v>0.28175032027803398</v>
      </c>
      <c r="I342" t="s">
        <v>23</v>
      </c>
      <c r="J342">
        <v>6.6530054644808795E-2</v>
      </c>
      <c r="K342" t="s">
        <v>23</v>
      </c>
      <c r="L342">
        <v>0.75833333333333297</v>
      </c>
      <c r="M342">
        <v>0.69180327868852498</v>
      </c>
      <c r="N342" t="s">
        <v>1017</v>
      </c>
      <c r="O342" t="s">
        <v>1018</v>
      </c>
      <c r="P342" t="s">
        <v>21</v>
      </c>
      <c r="Q342" t="s">
        <v>21</v>
      </c>
      <c r="R342" t="b">
        <v>0</v>
      </c>
      <c r="S342" t="b">
        <v>0</v>
      </c>
      <c r="T342">
        <v>0.32298701201277602</v>
      </c>
      <c r="U342" t="s">
        <v>21</v>
      </c>
      <c r="V342" t="b">
        <v>0</v>
      </c>
    </row>
    <row r="343" spans="1:22" x14ac:dyDescent="0.2">
      <c r="A343">
        <v>342</v>
      </c>
      <c r="B343">
        <v>0.76362926027821398</v>
      </c>
      <c r="C343" t="s">
        <v>21</v>
      </c>
      <c r="D343">
        <v>0.38323353293413198</v>
      </c>
      <c r="E343">
        <v>0.35</v>
      </c>
      <c r="F343">
        <v>3.3233532934131803E-2</v>
      </c>
      <c r="G343" t="b">
        <v>1</v>
      </c>
      <c r="H343">
        <v>0.14319330353626</v>
      </c>
      <c r="I343" t="s">
        <v>26</v>
      </c>
      <c r="J343">
        <v>6.6467065868263606E-2</v>
      </c>
      <c r="K343" t="s">
        <v>26</v>
      </c>
      <c r="L343">
        <v>-0.23353293413173601</v>
      </c>
      <c r="M343">
        <v>-0.3</v>
      </c>
      <c r="N343" t="s">
        <v>620</v>
      </c>
      <c r="O343" t="s">
        <v>621</v>
      </c>
      <c r="P343" t="s">
        <v>21</v>
      </c>
      <c r="Q343" t="s">
        <v>21</v>
      </c>
      <c r="R343" t="b">
        <v>0</v>
      </c>
      <c r="S343" t="b">
        <v>0</v>
      </c>
      <c r="T343">
        <v>0.76362926027821398</v>
      </c>
      <c r="U343" t="s">
        <v>21</v>
      </c>
      <c r="V343" t="b">
        <v>0</v>
      </c>
    </row>
    <row r="344" spans="1:22" x14ac:dyDescent="0.2">
      <c r="A344">
        <v>343</v>
      </c>
      <c r="B344">
        <v>0.35740375431196397</v>
      </c>
      <c r="C344" t="s">
        <v>21</v>
      </c>
      <c r="D344">
        <v>0.43910256410256399</v>
      </c>
      <c r="E344">
        <v>0.40597014925373098</v>
      </c>
      <c r="F344">
        <v>3.3132414848832802E-2</v>
      </c>
      <c r="G344" t="b">
        <v>1</v>
      </c>
      <c r="H344">
        <v>0.13584489089305099</v>
      </c>
      <c r="I344" t="s">
        <v>26</v>
      </c>
      <c r="J344">
        <v>6.6264829697665603E-2</v>
      </c>
      <c r="K344" t="s">
        <v>26</v>
      </c>
      <c r="L344">
        <v>-0.121794871794872</v>
      </c>
      <c r="M344">
        <v>-0.18805970149253701</v>
      </c>
      <c r="N344" t="s">
        <v>1976</v>
      </c>
      <c r="O344" t="s">
        <v>1977</v>
      </c>
      <c r="P344" t="s">
        <v>21</v>
      </c>
      <c r="Q344" t="s">
        <v>21</v>
      </c>
      <c r="R344" t="b">
        <v>0</v>
      </c>
      <c r="S344" t="b">
        <v>0</v>
      </c>
      <c r="T344">
        <v>0.35740375431196397</v>
      </c>
      <c r="U344" t="s">
        <v>21</v>
      </c>
      <c r="V344" t="b">
        <v>0</v>
      </c>
    </row>
    <row r="345" spans="1:22" x14ac:dyDescent="0.2">
      <c r="A345">
        <v>344</v>
      </c>
      <c r="B345" s="1">
        <v>1.39112511956309E-5</v>
      </c>
      <c r="C345">
        <v>3.5378319391474498E-4</v>
      </c>
      <c r="D345">
        <v>0.87651413189771199</v>
      </c>
      <c r="E345">
        <v>0.84346991037131902</v>
      </c>
      <c r="F345">
        <v>3.3044221526393198E-2</v>
      </c>
      <c r="G345" t="b">
        <v>0</v>
      </c>
      <c r="H345">
        <v>0.27555013463230599</v>
      </c>
      <c r="I345" t="s">
        <v>23</v>
      </c>
      <c r="J345">
        <v>6.60884430527863E-2</v>
      </c>
      <c r="K345" t="s">
        <v>23</v>
      </c>
      <c r="L345">
        <v>0.75302826379542398</v>
      </c>
      <c r="M345">
        <v>0.68693982074263804</v>
      </c>
      <c r="N345" t="s">
        <v>1877</v>
      </c>
      <c r="O345" t="s">
        <v>1878</v>
      </c>
      <c r="P345" s="1">
        <v>5.8786255052504801E-5</v>
      </c>
      <c r="Q345">
        <v>1.3073131356087699E-3</v>
      </c>
      <c r="R345" t="b">
        <v>0</v>
      </c>
      <c r="S345" t="b">
        <v>0</v>
      </c>
      <c r="T345">
        <v>3.5378319391474498E-4</v>
      </c>
      <c r="U345">
        <v>1.3903679520849499E-3</v>
      </c>
      <c r="V345" t="b">
        <v>0</v>
      </c>
    </row>
    <row r="346" spans="1:22" x14ac:dyDescent="0.2">
      <c r="A346">
        <v>345</v>
      </c>
      <c r="B346">
        <v>6.0280605228592203E-3</v>
      </c>
      <c r="C346">
        <v>2.3979088332577499E-2</v>
      </c>
      <c r="D346">
        <v>0.208753486376314</v>
      </c>
      <c r="E346">
        <v>0.17572944297082199</v>
      </c>
      <c r="F346">
        <v>3.3024043405491803E-2</v>
      </c>
      <c r="G346" t="b">
        <v>0</v>
      </c>
      <c r="H346">
        <v>0.21309776303400901</v>
      </c>
      <c r="I346" t="s">
        <v>26</v>
      </c>
      <c r="J346">
        <v>6.6048086810983606E-2</v>
      </c>
      <c r="K346" t="s">
        <v>26</v>
      </c>
      <c r="L346">
        <v>-0.58249302724737195</v>
      </c>
      <c r="M346">
        <v>-0.64854111405835502</v>
      </c>
      <c r="N346" t="s">
        <v>875</v>
      </c>
      <c r="O346" t="s">
        <v>876</v>
      </c>
      <c r="P346">
        <v>1.5688925731680001E-2</v>
      </c>
      <c r="Q346">
        <v>5.1977018285140099E-2</v>
      </c>
      <c r="R346" t="b">
        <v>0</v>
      </c>
      <c r="S346" t="b">
        <v>0</v>
      </c>
      <c r="T346">
        <v>2.3979088332577499E-2</v>
      </c>
      <c r="U346">
        <v>5.7814611746643901E-2</v>
      </c>
      <c r="V346" t="b">
        <v>0</v>
      </c>
    </row>
    <row r="347" spans="1:22" x14ac:dyDescent="0.2">
      <c r="A347">
        <v>346</v>
      </c>
      <c r="B347">
        <v>4.82940094092911E-2</v>
      </c>
      <c r="C347">
        <v>8.8860052662112804E-2</v>
      </c>
      <c r="D347">
        <v>0.69758064516129004</v>
      </c>
      <c r="E347">
        <v>0.66486751717369996</v>
      </c>
      <c r="F347">
        <v>3.2713127987590497E-2</v>
      </c>
      <c r="G347" t="b">
        <v>0</v>
      </c>
      <c r="H347">
        <v>0.34595028987285897</v>
      </c>
      <c r="I347" t="s">
        <v>244</v>
      </c>
      <c r="J347">
        <v>6.5426255975181299E-2</v>
      </c>
      <c r="K347" t="s">
        <v>244</v>
      </c>
      <c r="L347">
        <v>0.39516129032258102</v>
      </c>
      <c r="M347">
        <v>0.32973503434739898</v>
      </c>
      <c r="N347" t="s">
        <v>234</v>
      </c>
      <c r="O347" t="s">
        <v>235</v>
      </c>
      <c r="P347">
        <v>9.3495299004194093E-2</v>
      </c>
      <c r="Q347">
        <v>0.15530495690495399</v>
      </c>
      <c r="R347" t="b">
        <v>0</v>
      </c>
      <c r="S347" t="b">
        <v>0</v>
      </c>
      <c r="T347">
        <v>8.8860052662112804E-2</v>
      </c>
      <c r="U347">
        <v>0.17118627792259999</v>
      </c>
      <c r="V347" t="b">
        <v>0</v>
      </c>
    </row>
    <row r="348" spans="1:22" x14ac:dyDescent="0.2">
      <c r="A348">
        <v>347</v>
      </c>
      <c r="B348">
        <v>0.402920140463015</v>
      </c>
      <c r="C348">
        <v>0.38241194961764802</v>
      </c>
      <c r="D348">
        <v>0.75140056022408996</v>
      </c>
      <c r="E348">
        <v>0.71937321937321896</v>
      </c>
      <c r="F348">
        <v>3.2027340850870202E-2</v>
      </c>
      <c r="G348" t="b">
        <v>1</v>
      </c>
      <c r="H348">
        <v>0.20214275292791101</v>
      </c>
      <c r="I348" t="s">
        <v>39</v>
      </c>
      <c r="J348">
        <v>6.4054681701740501E-2</v>
      </c>
      <c r="K348" t="s">
        <v>244</v>
      </c>
      <c r="L348">
        <v>0.50280112044817904</v>
      </c>
      <c r="M348">
        <v>0.43874643874643898</v>
      </c>
      <c r="N348" t="s">
        <v>1532</v>
      </c>
      <c r="O348" t="s">
        <v>1533</v>
      </c>
      <c r="P348" t="s">
        <v>21</v>
      </c>
      <c r="Q348" t="s">
        <v>21</v>
      </c>
      <c r="R348" t="b">
        <v>0</v>
      </c>
      <c r="S348" t="b">
        <v>0</v>
      </c>
      <c r="T348">
        <v>0.402920140463015</v>
      </c>
      <c r="U348" t="s">
        <v>21</v>
      </c>
      <c r="V348" t="b">
        <v>0</v>
      </c>
    </row>
    <row r="349" spans="1:22" x14ac:dyDescent="0.2">
      <c r="A349">
        <v>348</v>
      </c>
      <c r="B349">
        <v>0.44847688067594799</v>
      </c>
      <c r="C349" t="s">
        <v>21</v>
      </c>
      <c r="D349">
        <v>0.16346153846153799</v>
      </c>
      <c r="E349">
        <v>0.13157894736842099</v>
      </c>
      <c r="F349">
        <v>3.1882591093117398E-2</v>
      </c>
      <c r="G349" t="b">
        <v>1</v>
      </c>
      <c r="H349">
        <v>0.25437487443401202</v>
      </c>
      <c r="I349" t="s">
        <v>26</v>
      </c>
      <c r="J349">
        <v>6.3765182186234795E-2</v>
      </c>
      <c r="K349" t="s">
        <v>26</v>
      </c>
      <c r="L349">
        <v>-0.67307692307692302</v>
      </c>
      <c r="M349">
        <v>-0.73684210526315796</v>
      </c>
      <c r="N349" t="s">
        <v>1063</v>
      </c>
      <c r="O349" t="s">
        <v>1064</v>
      </c>
      <c r="P349" t="s">
        <v>21</v>
      </c>
      <c r="Q349" t="s">
        <v>21</v>
      </c>
      <c r="R349" t="b">
        <v>0</v>
      </c>
      <c r="S349" t="b">
        <v>0</v>
      </c>
      <c r="T349">
        <v>0.44847688067594799</v>
      </c>
      <c r="U349" t="s">
        <v>21</v>
      </c>
      <c r="V349" t="b">
        <v>0</v>
      </c>
    </row>
    <row r="350" spans="1:22" x14ac:dyDescent="0.2">
      <c r="A350">
        <v>349</v>
      </c>
      <c r="B350">
        <v>9.3758121945190797E-4</v>
      </c>
      <c r="C350">
        <v>3.4525795040851401E-4</v>
      </c>
      <c r="D350">
        <v>0.86709389802173298</v>
      </c>
      <c r="E350">
        <v>0.83521955636034395</v>
      </c>
      <c r="F350">
        <v>3.1874341661389E-2</v>
      </c>
      <c r="G350" t="b">
        <v>0</v>
      </c>
      <c r="H350">
        <v>0.25242370557205401</v>
      </c>
      <c r="I350" t="s">
        <v>26</v>
      </c>
      <c r="J350">
        <v>6.3748683322778096E-2</v>
      </c>
      <c r="K350" t="s">
        <v>26</v>
      </c>
      <c r="L350">
        <v>0.73418779604346596</v>
      </c>
      <c r="M350">
        <v>0.67043911272068801</v>
      </c>
      <c r="N350" t="s">
        <v>1081</v>
      </c>
      <c r="O350" t="s">
        <v>1082</v>
      </c>
      <c r="P350">
        <v>3.0202411413491801E-3</v>
      </c>
      <c r="Q350">
        <v>1.28807773806253E-3</v>
      </c>
      <c r="R350" t="b">
        <v>0</v>
      </c>
      <c r="S350" t="b">
        <v>0</v>
      </c>
      <c r="T350">
        <v>9.3758121945190797E-4</v>
      </c>
      <c r="U350">
        <v>3.3989336981252701E-3</v>
      </c>
      <c r="V350" t="b">
        <v>0</v>
      </c>
    </row>
    <row r="351" spans="1:22" x14ac:dyDescent="0.2">
      <c r="A351">
        <v>350</v>
      </c>
      <c r="B351">
        <v>0.65408587036178201</v>
      </c>
      <c r="C351" t="s">
        <v>21</v>
      </c>
      <c r="D351">
        <v>7.3033707865168496E-2</v>
      </c>
      <c r="E351">
        <v>4.1666666666666699E-2</v>
      </c>
      <c r="F351">
        <v>3.1367041198501901E-2</v>
      </c>
      <c r="G351" t="b">
        <v>1</v>
      </c>
      <c r="H351">
        <v>0.59449809949010601</v>
      </c>
      <c r="I351" t="s">
        <v>26</v>
      </c>
      <c r="J351">
        <v>6.2734082397003704E-2</v>
      </c>
      <c r="K351" t="s">
        <v>26</v>
      </c>
      <c r="L351">
        <v>-0.85393258426966301</v>
      </c>
      <c r="M351">
        <v>-0.91666666666666696</v>
      </c>
      <c r="N351" t="s">
        <v>403</v>
      </c>
      <c r="O351" t="s">
        <v>404</v>
      </c>
      <c r="P351" t="s">
        <v>21</v>
      </c>
      <c r="Q351" t="s">
        <v>21</v>
      </c>
      <c r="R351" t="b">
        <v>0</v>
      </c>
      <c r="S351" t="b">
        <v>0</v>
      </c>
      <c r="T351">
        <v>0.65408587036178201</v>
      </c>
      <c r="U351" t="s">
        <v>21</v>
      </c>
      <c r="V351" t="b">
        <v>0</v>
      </c>
    </row>
    <row r="352" spans="1:22" x14ac:dyDescent="0.2">
      <c r="A352">
        <v>351</v>
      </c>
      <c r="B352">
        <v>0.24360226469709401</v>
      </c>
      <c r="C352">
        <v>0.289014501125546</v>
      </c>
      <c r="D352">
        <v>0.63285024154589398</v>
      </c>
      <c r="E352">
        <v>0.61191335740072195</v>
      </c>
      <c r="F352">
        <v>2.09368841451717E-2</v>
      </c>
      <c r="G352" t="b">
        <v>1</v>
      </c>
      <c r="H352">
        <v>0.944717199896556</v>
      </c>
      <c r="I352" t="s">
        <v>23</v>
      </c>
      <c r="J352">
        <v>6.2348488812152297E-2</v>
      </c>
      <c r="K352" t="s">
        <v>23</v>
      </c>
      <c r="L352">
        <v>0.60386473429951704</v>
      </c>
      <c r="M352">
        <v>0.54151624548736499</v>
      </c>
      <c r="N352" t="s">
        <v>232</v>
      </c>
      <c r="O352" t="s">
        <v>233</v>
      </c>
      <c r="P352" t="s">
        <v>21</v>
      </c>
      <c r="Q352" t="s">
        <v>21</v>
      </c>
      <c r="R352" t="b">
        <v>0</v>
      </c>
      <c r="S352" t="b">
        <v>0</v>
      </c>
      <c r="T352">
        <v>0.289014501125546</v>
      </c>
      <c r="U352" t="s">
        <v>21</v>
      </c>
      <c r="V352" t="b">
        <v>0</v>
      </c>
    </row>
    <row r="353" spans="1:22" x14ac:dyDescent="0.2">
      <c r="A353">
        <v>352</v>
      </c>
      <c r="B353">
        <v>0.73585025947887694</v>
      </c>
      <c r="C353" t="s">
        <v>21</v>
      </c>
      <c r="D353">
        <v>0.84782608695652195</v>
      </c>
      <c r="E353">
        <v>0.81666666666666698</v>
      </c>
      <c r="F353">
        <v>3.1159420289855098E-2</v>
      </c>
      <c r="G353" t="b">
        <v>1</v>
      </c>
      <c r="H353">
        <v>0.22372647176207699</v>
      </c>
      <c r="I353" t="s">
        <v>26</v>
      </c>
      <c r="J353">
        <v>6.23188405797101E-2</v>
      </c>
      <c r="K353" t="s">
        <v>26</v>
      </c>
      <c r="L353">
        <v>0.69565217391304301</v>
      </c>
      <c r="M353">
        <v>0.63333333333333297</v>
      </c>
      <c r="N353" t="s">
        <v>343</v>
      </c>
      <c r="O353" t="s">
        <v>344</v>
      </c>
      <c r="P353" t="s">
        <v>21</v>
      </c>
      <c r="Q353" t="s">
        <v>21</v>
      </c>
      <c r="R353" t="b">
        <v>0</v>
      </c>
      <c r="S353" t="b">
        <v>0</v>
      </c>
      <c r="T353">
        <v>0.73585025947887694</v>
      </c>
      <c r="U353" t="s">
        <v>21</v>
      </c>
      <c r="V353" t="b">
        <v>0</v>
      </c>
    </row>
    <row r="354" spans="1:22" x14ac:dyDescent="0.2">
      <c r="A354">
        <v>353</v>
      </c>
      <c r="B354">
        <v>0.265080511200111</v>
      </c>
      <c r="C354">
        <v>0.50530681572948299</v>
      </c>
      <c r="D354">
        <v>0.68834911486208294</v>
      </c>
      <c r="E354">
        <v>0.65722379603399395</v>
      </c>
      <c r="F354">
        <v>3.1125318828088801E-2</v>
      </c>
      <c r="G354" t="b">
        <v>1</v>
      </c>
      <c r="H354">
        <v>0.14146571413762901</v>
      </c>
      <c r="I354" t="s">
        <v>23</v>
      </c>
      <c r="J354">
        <v>6.22506376561777E-2</v>
      </c>
      <c r="K354" t="s">
        <v>23</v>
      </c>
      <c r="L354">
        <v>0.376698229724166</v>
      </c>
      <c r="M354">
        <v>0.314447592067989</v>
      </c>
      <c r="N354" t="s">
        <v>542</v>
      </c>
      <c r="O354" t="s">
        <v>543</v>
      </c>
      <c r="P354" t="s">
        <v>21</v>
      </c>
      <c r="Q354" t="s">
        <v>21</v>
      </c>
      <c r="R354" t="b">
        <v>0</v>
      </c>
      <c r="S354" t="b">
        <v>0</v>
      </c>
      <c r="T354">
        <v>0.50530681572948299</v>
      </c>
      <c r="U354" t="s">
        <v>21</v>
      </c>
      <c r="V354" t="b">
        <v>0</v>
      </c>
    </row>
    <row r="355" spans="1:22" x14ac:dyDescent="0.2">
      <c r="A355">
        <v>354</v>
      </c>
      <c r="B355">
        <v>0.78841002379215797</v>
      </c>
      <c r="C355" t="s">
        <v>21</v>
      </c>
      <c r="D355">
        <v>0.70212765957446799</v>
      </c>
      <c r="E355">
        <v>0.67105263157894701</v>
      </c>
      <c r="F355">
        <v>3.1075027995520799E-2</v>
      </c>
      <c r="G355" t="b">
        <v>1</v>
      </c>
      <c r="H355">
        <v>0.14450042399509699</v>
      </c>
      <c r="I355" t="s">
        <v>26</v>
      </c>
      <c r="J355">
        <v>6.2150055991041502E-2</v>
      </c>
      <c r="K355" t="s">
        <v>26</v>
      </c>
      <c r="L355">
        <v>0.40425531914893598</v>
      </c>
      <c r="M355">
        <v>0.34210526315789502</v>
      </c>
      <c r="N355" t="s">
        <v>568</v>
      </c>
      <c r="O355" t="s">
        <v>569</v>
      </c>
      <c r="P355" t="s">
        <v>21</v>
      </c>
      <c r="Q355" t="s">
        <v>21</v>
      </c>
      <c r="R355" t="b">
        <v>0</v>
      </c>
      <c r="S355" t="b">
        <v>0</v>
      </c>
      <c r="T355">
        <v>0.78841002379215797</v>
      </c>
      <c r="U355" t="s">
        <v>21</v>
      </c>
      <c r="V355" t="b">
        <v>0</v>
      </c>
    </row>
    <row r="356" spans="1:22" x14ac:dyDescent="0.2">
      <c r="A356">
        <v>355</v>
      </c>
      <c r="B356">
        <v>0.109674657173642</v>
      </c>
      <c r="C356">
        <v>0.211254174876886</v>
      </c>
      <c r="D356">
        <v>0.23696682464454999</v>
      </c>
      <c r="E356">
        <v>0.20591861898890301</v>
      </c>
      <c r="F356">
        <v>3.1048205655647199E-2</v>
      </c>
      <c r="G356" t="b">
        <v>0</v>
      </c>
      <c r="H356">
        <v>0.18032355413128201</v>
      </c>
      <c r="I356" t="s">
        <v>26</v>
      </c>
      <c r="J356">
        <v>6.20964113112943E-2</v>
      </c>
      <c r="K356" t="s">
        <v>26</v>
      </c>
      <c r="L356">
        <v>-0.52606635071090002</v>
      </c>
      <c r="M356">
        <v>-0.58816276202219497</v>
      </c>
      <c r="N356" t="s">
        <v>1686</v>
      </c>
      <c r="O356" t="s">
        <v>1687</v>
      </c>
      <c r="P356">
        <v>0.186589351814897</v>
      </c>
      <c r="Q356">
        <v>0.31284969409248797</v>
      </c>
      <c r="R356" t="b">
        <v>0</v>
      </c>
      <c r="S356" t="b">
        <v>0</v>
      </c>
      <c r="T356">
        <v>0.211254174876886</v>
      </c>
      <c r="U356">
        <v>0.34165798652928497</v>
      </c>
      <c r="V356" t="b">
        <v>0</v>
      </c>
    </row>
    <row r="357" spans="1:22" x14ac:dyDescent="0.2">
      <c r="A357">
        <v>356</v>
      </c>
      <c r="B357">
        <v>3.0538765782120501E-4</v>
      </c>
      <c r="C357">
        <v>2.6946512916618798E-4</v>
      </c>
      <c r="D357">
        <v>8.79510309278351E-2</v>
      </c>
      <c r="E357">
        <v>5.6970509383377999E-2</v>
      </c>
      <c r="F357">
        <v>3.0980521544457001E-2</v>
      </c>
      <c r="G357" t="b">
        <v>0</v>
      </c>
      <c r="H357">
        <v>0.46765031069713298</v>
      </c>
      <c r="I357" t="s">
        <v>23</v>
      </c>
      <c r="J357">
        <v>6.1961043088914002E-2</v>
      </c>
      <c r="K357" t="s">
        <v>23</v>
      </c>
      <c r="L357">
        <v>-0.82409793814432997</v>
      </c>
      <c r="M357">
        <v>-0.886058981233244</v>
      </c>
      <c r="N357" t="s">
        <v>1776</v>
      </c>
      <c r="O357" t="s">
        <v>1777</v>
      </c>
      <c r="P357">
        <v>1.1010766011351699E-3</v>
      </c>
      <c r="Q357">
        <v>1.0150725254027299E-3</v>
      </c>
      <c r="R357" t="b">
        <v>0</v>
      </c>
      <c r="S357" t="b">
        <v>0</v>
      </c>
      <c r="T357">
        <v>3.0538765782120501E-4</v>
      </c>
      <c r="U357">
        <v>1.21229645983569E-3</v>
      </c>
      <c r="V357" t="b">
        <v>0</v>
      </c>
    </row>
    <row r="358" spans="1:22" x14ac:dyDescent="0.2">
      <c r="A358">
        <v>357</v>
      </c>
      <c r="B358">
        <v>1.38516763095827E-2</v>
      </c>
      <c r="C358">
        <v>4.9620686602129697E-2</v>
      </c>
      <c r="D358">
        <v>0.78298727394507694</v>
      </c>
      <c r="E358">
        <v>0.75233644859813098</v>
      </c>
      <c r="F358">
        <v>3.0650825346946201E-2</v>
      </c>
      <c r="G358" t="b">
        <v>0</v>
      </c>
      <c r="H358">
        <v>0.172047994247398</v>
      </c>
      <c r="I358" t="s">
        <v>23</v>
      </c>
      <c r="J358">
        <v>6.1301650693892401E-2</v>
      </c>
      <c r="K358" t="s">
        <v>23</v>
      </c>
      <c r="L358">
        <v>0.565974547890154</v>
      </c>
      <c r="M358">
        <v>0.50467289719626196</v>
      </c>
      <c r="N358" t="s">
        <v>1668</v>
      </c>
      <c r="O358" t="s">
        <v>1669</v>
      </c>
      <c r="P358">
        <v>3.1466524795757199E-2</v>
      </c>
      <c r="Q358">
        <v>9.8228706130746496E-2</v>
      </c>
      <c r="R358" t="b">
        <v>0</v>
      </c>
      <c r="S358" t="b">
        <v>0</v>
      </c>
      <c r="T358">
        <v>4.9620686602129697E-2</v>
      </c>
      <c r="U358">
        <v>0.10773994383777299</v>
      </c>
      <c r="V358" t="b">
        <v>0</v>
      </c>
    </row>
    <row r="359" spans="1:22" x14ac:dyDescent="0.2">
      <c r="A359">
        <v>358</v>
      </c>
      <c r="B359">
        <v>0.33260629273070702</v>
      </c>
      <c r="C359">
        <v>0.61302984302132202</v>
      </c>
      <c r="D359">
        <v>0.65883977900552504</v>
      </c>
      <c r="E359">
        <v>0.628571428571429</v>
      </c>
      <c r="F359">
        <v>3.02683504340963E-2</v>
      </c>
      <c r="G359" t="b">
        <v>1</v>
      </c>
      <c r="H359">
        <v>0.13203505836358501</v>
      </c>
      <c r="I359" t="s">
        <v>26</v>
      </c>
      <c r="J359">
        <v>6.05367008681926E-2</v>
      </c>
      <c r="K359" t="s">
        <v>26</v>
      </c>
      <c r="L359">
        <v>0.31767955801105002</v>
      </c>
      <c r="M359">
        <v>0.25714285714285701</v>
      </c>
      <c r="N359" t="s">
        <v>263</v>
      </c>
      <c r="O359" t="s">
        <v>264</v>
      </c>
      <c r="P359" t="s">
        <v>21</v>
      </c>
      <c r="Q359" t="s">
        <v>21</v>
      </c>
      <c r="R359" t="b">
        <v>0</v>
      </c>
      <c r="S359" t="b">
        <v>0</v>
      </c>
      <c r="T359">
        <v>0.61302984302132202</v>
      </c>
      <c r="U359" t="s">
        <v>21</v>
      </c>
      <c r="V359" t="b">
        <v>0</v>
      </c>
    </row>
    <row r="360" spans="1:22" x14ac:dyDescent="0.2">
      <c r="A360">
        <v>359</v>
      </c>
      <c r="B360">
        <v>1.5357859714094999E-3</v>
      </c>
      <c r="C360">
        <v>2.4579462754472101E-3</v>
      </c>
      <c r="D360">
        <v>0.95475409836065595</v>
      </c>
      <c r="E360">
        <v>0.92463235294117696</v>
      </c>
      <c r="F360">
        <v>3.01217454194792E-2</v>
      </c>
      <c r="G360" t="b">
        <v>0</v>
      </c>
      <c r="H360">
        <v>0.54232362076394103</v>
      </c>
      <c r="I360" t="s">
        <v>26</v>
      </c>
      <c r="J360">
        <v>6.0243490838958497E-2</v>
      </c>
      <c r="K360" t="s">
        <v>26</v>
      </c>
      <c r="L360">
        <v>0.909508196721311</v>
      </c>
      <c r="M360">
        <v>0.84926470588235303</v>
      </c>
      <c r="N360" t="s">
        <v>1720</v>
      </c>
      <c r="O360" t="s">
        <v>1721</v>
      </c>
      <c r="P360">
        <v>4.6427991289533302E-3</v>
      </c>
      <c r="Q360">
        <v>7.33602426825783E-3</v>
      </c>
      <c r="R360" t="b">
        <v>0</v>
      </c>
      <c r="S360" t="b">
        <v>0</v>
      </c>
      <c r="T360">
        <v>2.4579462754472101E-3</v>
      </c>
      <c r="U360">
        <v>7.7277830900060298E-3</v>
      </c>
      <c r="V360" t="b">
        <v>0</v>
      </c>
    </row>
    <row r="361" spans="1:22" x14ac:dyDescent="0.2">
      <c r="A361">
        <v>360</v>
      </c>
      <c r="B361">
        <v>0.10922944054828</v>
      </c>
      <c r="C361">
        <v>1.07264929858179E-2</v>
      </c>
      <c r="D361">
        <v>0.76131687242798396</v>
      </c>
      <c r="E361">
        <v>0.73135818908122496</v>
      </c>
      <c r="F361">
        <v>2.99586833467584E-2</v>
      </c>
      <c r="G361" t="b">
        <v>1</v>
      </c>
      <c r="H361">
        <v>0.158388410417244</v>
      </c>
      <c r="I361" t="s">
        <v>23</v>
      </c>
      <c r="J361">
        <v>5.9917366693516903E-2</v>
      </c>
      <c r="K361" t="s">
        <v>23</v>
      </c>
      <c r="L361">
        <v>0.52263374485596703</v>
      </c>
      <c r="M361">
        <v>0.46271637816244998</v>
      </c>
      <c r="N361" t="s">
        <v>1528</v>
      </c>
      <c r="O361" t="s">
        <v>1529</v>
      </c>
      <c r="P361" t="s">
        <v>21</v>
      </c>
      <c r="Q361" t="s">
        <v>21</v>
      </c>
      <c r="R361" t="b">
        <v>0</v>
      </c>
      <c r="S361" t="b">
        <v>0</v>
      </c>
      <c r="T361">
        <v>0.10922944054828</v>
      </c>
      <c r="U361" t="s">
        <v>21</v>
      </c>
      <c r="V361" t="b">
        <v>0</v>
      </c>
    </row>
    <row r="362" spans="1:22" x14ac:dyDescent="0.2">
      <c r="A362">
        <v>361</v>
      </c>
      <c r="B362">
        <v>0.23460706277195001</v>
      </c>
      <c r="C362">
        <v>0.38433192902319102</v>
      </c>
      <c r="D362">
        <v>0.108829568788501</v>
      </c>
      <c r="E362">
        <v>7.8947368421052599E-2</v>
      </c>
      <c r="F362">
        <v>2.9882200367448399E-2</v>
      </c>
      <c r="G362" t="b">
        <v>1</v>
      </c>
      <c r="H362">
        <v>0.35398315227302102</v>
      </c>
      <c r="I362" t="s">
        <v>26</v>
      </c>
      <c r="J362">
        <v>5.9764400734896701E-2</v>
      </c>
      <c r="K362" t="s">
        <v>26</v>
      </c>
      <c r="L362">
        <v>-0.78234086242299805</v>
      </c>
      <c r="M362">
        <v>-0.84210526315789502</v>
      </c>
      <c r="N362" t="s">
        <v>1255</v>
      </c>
      <c r="O362" t="s">
        <v>1256</v>
      </c>
      <c r="P362" t="s">
        <v>21</v>
      </c>
      <c r="Q362" t="s">
        <v>21</v>
      </c>
      <c r="R362" t="b">
        <v>0</v>
      </c>
      <c r="S362" t="b">
        <v>0</v>
      </c>
      <c r="T362">
        <v>0.38433192902319102</v>
      </c>
      <c r="U362" t="s">
        <v>21</v>
      </c>
      <c r="V362" t="b">
        <v>0</v>
      </c>
    </row>
    <row r="363" spans="1:22" x14ac:dyDescent="0.2">
      <c r="A363">
        <v>362</v>
      </c>
      <c r="B363">
        <v>0.138281275450126</v>
      </c>
      <c r="C363">
        <v>0.41224637607027498</v>
      </c>
      <c r="D363">
        <v>0.70528967254408104</v>
      </c>
      <c r="E363">
        <v>0.67562557924003697</v>
      </c>
      <c r="F363">
        <v>2.9664093304043501E-2</v>
      </c>
      <c r="G363" t="b">
        <v>0</v>
      </c>
      <c r="H363">
        <v>0.13887509084629501</v>
      </c>
      <c r="I363" t="s">
        <v>26</v>
      </c>
      <c r="J363">
        <v>5.9328186608087002E-2</v>
      </c>
      <c r="K363" t="s">
        <v>26</v>
      </c>
      <c r="L363">
        <v>0.41057934508816102</v>
      </c>
      <c r="M363">
        <v>0.35125115848007399</v>
      </c>
      <c r="N363" t="s">
        <v>660</v>
      </c>
      <c r="O363" t="s">
        <v>661</v>
      </c>
      <c r="P363">
        <v>0.22272352972090001</v>
      </c>
      <c r="Q363">
        <v>0.53984865387761904</v>
      </c>
      <c r="R363" t="b">
        <v>0</v>
      </c>
      <c r="S363" t="b">
        <v>0</v>
      </c>
      <c r="T363">
        <v>0.41224637607027498</v>
      </c>
      <c r="U363">
        <v>0.58614398919216304</v>
      </c>
      <c r="V363" t="b">
        <v>0</v>
      </c>
    </row>
    <row r="364" spans="1:22" x14ac:dyDescent="0.2">
      <c r="A364">
        <v>363</v>
      </c>
      <c r="B364">
        <v>0.45403827186859802</v>
      </c>
      <c r="C364">
        <v>0.65165273695551396</v>
      </c>
      <c r="D364">
        <v>0.56398104265402804</v>
      </c>
      <c r="E364">
        <v>0.534335839598997</v>
      </c>
      <c r="F364">
        <v>2.9645203055030999E-2</v>
      </c>
      <c r="G364" t="b">
        <v>1</v>
      </c>
      <c r="H364">
        <v>0.11977505015053801</v>
      </c>
      <c r="I364" t="s">
        <v>26</v>
      </c>
      <c r="J364">
        <v>5.9290406110061901E-2</v>
      </c>
      <c r="K364" t="s">
        <v>26</v>
      </c>
      <c r="L364">
        <v>0.127962085308057</v>
      </c>
      <c r="M364">
        <v>6.8671679197994898E-2</v>
      </c>
      <c r="N364" t="s">
        <v>222</v>
      </c>
      <c r="O364" t="s">
        <v>223</v>
      </c>
      <c r="P364" t="s">
        <v>21</v>
      </c>
      <c r="Q364" t="s">
        <v>21</v>
      </c>
      <c r="R364" t="b">
        <v>0</v>
      </c>
      <c r="S364" t="b">
        <v>0</v>
      </c>
      <c r="T364">
        <v>0.65165273695551396</v>
      </c>
      <c r="U364" t="s">
        <v>21</v>
      </c>
      <c r="V364" t="b">
        <v>0</v>
      </c>
    </row>
    <row r="365" spans="1:22" x14ac:dyDescent="0.2">
      <c r="A365">
        <v>364</v>
      </c>
      <c r="B365">
        <v>0.32427203332201099</v>
      </c>
      <c r="C365" t="s">
        <v>21</v>
      </c>
      <c r="D365">
        <v>9.3877551020408206E-2</v>
      </c>
      <c r="E365">
        <v>6.4285714285714293E-2</v>
      </c>
      <c r="F365">
        <v>2.9591836734693899E-2</v>
      </c>
      <c r="G365" t="b">
        <v>1</v>
      </c>
      <c r="H365">
        <v>0.41078957992180198</v>
      </c>
      <c r="I365" t="s">
        <v>26</v>
      </c>
      <c r="J365">
        <v>5.9183673469387799E-2</v>
      </c>
      <c r="K365" t="s">
        <v>26</v>
      </c>
      <c r="L365">
        <v>-0.81224489795918398</v>
      </c>
      <c r="M365">
        <v>-0.871428571428571</v>
      </c>
      <c r="N365" t="s">
        <v>1079</v>
      </c>
      <c r="O365" t="s">
        <v>1080</v>
      </c>
      <c r="P365" t="s">
        <v>21</v>
      </c>
      <c r="Q365" t="s">
        <v>21</v>
      </c>
      <c r="R365" t="b">
        <v>0</v>
      </c>
      <c r="S365" t="b">
        <v>0</v>
      </c>
      <c r="T365">
        <v>0.32427203332201099</v>
      </c>
      <c r="U365" t="s">
        <v>21</v>
      </c>
      <c r="V365" t="b">
        <v>0</v>
      </c>
    </row>
    <row r="366" spans="1:22" x14ac:dyDescent="0.2">
      <c r="A366">
        <v>365</v>
      </c>
      <c r="B366">
        <v>1.7684036218174101E-3</v>
      </c>
      <c r="C366">
        <v>1.27197927774539E-2</v>
      </c>
      <c r="D366">
        <v>0.93826005612722196</v>
      </c>
      <c r="E366">
        <v>0.90872698158526799</v>
      </c>
      <c r="F366">
        <v>2.9533074541953499E-2</v>
      </c>
      <c r="G366" t="b">
        <v>0</v>
      </c>
      <c r="H366">
        <v>0.42290656441450197</v>
      </c>
      <c r="I366" t="s">
        <v>23</v>
      </c>
      <c r="J366">
        <v>5.9066149083907102E-2</v>
      </c>
      <c r="K366" t="s">
        <v>23</v>
      </c>
      <c r="L366">
        <v>0.87652011225444304</v>
      </c>
      <c r="M366">
        <v>0.81745396317053598</v>
      </c>
      <c r="N366" t="s">
        <v>1259</v>
      </c>
      <c r="O366" t="s">
        <v>1260</v>
      </c>
      <c r="P366">
        <v>5.3052108654522302E-3</v>
      </c>
      <c r="Q366">
        <v>3.0277788942650999E-2</v>
      </c>
      <c r="R366" t="b">
        <v>0</v>
      </c>
      <c r="S366" t="b">
        <v>0</v>
      </c>
      <c r="T366">
        <v>1.27197927774539E-2</v>
      </c>
      <c r="U366">
        <v>3.3105156036684701E-2</v>
      </c>
      <c r="V366" t="b">
        <v>0</v>
      </c>
    </row>
    <row r="367" spans="1:22" x14ac:dyDescent="0.2">
      <c r="A367">
        <v>366</v>
      </c>
      <c r="B367">
        <v>0.37769547610481202</v>
      </c>
      <c r="C367">
        <v>0.112420622042209</v>
      </c>
      <c r="D367">
        <v>0.64756446991404004</v>
      </c>
      <c r="E367">
        <v>0.61827956989247301</v>
      </c>
      <c r="F367">
        <v>2.9284900021567001E-2</v>
      </c>
      <c r="G367" t="b">
        <v>1</v>
      </c>
      <c r="H367">
        <v>0.12609839257793401</v>
      </c>
      <c r="I367" t="s">
        <v>26</v>
      </c>
      <c r="J367">
        <v>5.8569800043133897E-2</v>
      </c>
      <c r="K367" t="s">
        <v>26</v>
      </c>
      <c r="L367">
        <v>0.29512893982807997</v>
      </c>
      <c r="M367">
        <v>0.236559139784946</v>
      </c>
      <c r="N367" t="s">
        <v>1965</v>
      </c>
      <c r="O367" t="s">
        <v>1966</v>
      </c>
      <c r="P367" t="s">
        <v>21</v>
      </c>
      <c r="Q367" t="s">
        <v>21</v>
      </c>
      <c r="R367" t="b">
        <v>0</v>
      </c>
      <c r="S367" t="b">
        <v>0</v>
      </c>
      <c r="T367">
        <v>0.37769547610481202</v>
      </c>
      <c r="U367" t="s">
        <v>21</v>
      </c>
      <c r="V367" t="b">
        <v>0</v>
      </c>
    </row>
    <row r="368" spans="1:22" x14ac:dyDescent="0.2">
      <c r="A368">
        <v>367</v>
      </c>
      <c r="B368">
        <v>0.18553650514825101</v>
      </c>
      <c r="C368">
        <v>0.314276870553855</v>
      </c>
      <c r="D368">
        <v>0.52775405636208395</v>
      </c>
      <c r="E368">
        <v>0.49853658536585399</v>
      </c>
      <c r="F368">
        <v>2.9217470996230101E-2</v>
      </c>
      <c r="G368" t="b">
        <v>0</v>
      </c>
      <c r="H368">
        <v>0.116984131186817</v>
      </c>
      <c r="I368" t="s">
        <v>26</v>
      </c>
      <c r="J368">
        <v>5.8434941992460097E-2</v>
      </c>
      <c r="K368" t="s">
        <v>26</v>
      </c>
      <c r="L368">
        <v>5.5508112724167398E-2</v>
      </c>
      <c r="M368">
        <v>-2.9268292682926899E-3</v>
      </c>
      <c r="N368" t="s">
        <v>463</v>
      </c>
      <c r="O368" t="s">
        <v>464</v>
      </c>
      <c r="P368">
        <v>0.28261956016768502</v>
      </c>
      <c r="Q368">
        <v>0.44468648216477602</v>
      </c>
      <c r="R368" t="b">
        <v>0</v>
      </c>
      <c r="S368" t="b">
        <v>0</v>
      </c>
      <c r="T368">
        <v>0.314276870553855</v>
      </c>
      <c r="U368">
        <v>0.47824196513113598</v>
      </c>
      <c r="V368" t="b">
        <v>0</v>
      </c>
    </row>
    <row r="369" spans="1:22" x14ac:dyDescent="0.2">
      <c r="A369">
        <v>368</v>
      </c>
      <c r="B369">
        <v>8.8128004334447393E-3</v>
      </c>
      <c r="C369">
        <v>8.1949213460709297E-3</v>
      </c>
      <c r="D369">
        <v>0.12536749265014699</v>
      </c>
      <c r="E369">
        <v>9.6241979835013702E-2</v>
      </c>
      <c r="F369">
        <v>2.91255128151332E-2</v>
      </c>
      <c r="G369" t="b">
        <v>0</v>
      </c>
      <c r="H369">
        <v>0.29714156323677099</v>
      </c>
      <c r="I369" t="s">
        <v>23</v>
      </c>
      <c r="J369">
        <v>5.8251025630266601E-2</v>
      </c>
      <c r="K369" t="s">
        <v>23</v>
      </c>
      <c r="L369">
        <v>-0.74926501469970597</v>
      </c>
      <c r="M369">
        <v>-0.80751604032997304</v>
      </c>
      <c r="N369" t="s">
        <v>1061</v>
      </c>
      <c r="O369" t="s">
        <v>1062</v>
      </c>
      <c r="P369">
        <v>2.1262293300002601E-2</v>
      </c>
      <c r="Q369">
        <v>2.06469446901008E-2</v>
      </c>
      <c r="R369" t="b">
        <v>0</v>
      </c>
      <c r="S369" t="b">
        <v>0</v>
      </c>
      <c r="T369">
        <v>8.8128004334447393E-3</v>
      </c>
      <c r="U369">
        <v>2.3901750399313301E-2</v>
      </c>
      <c r="V369" t="b">
        <v>0</v>
      </c>
    </row>
    <row r="370" spans="1:22" x14ac:dyDescent="0.2">
      <c r="A370">
        <v>369</v>
      </c>
      <c r="B370">
        <v>0.56280062453172897</v>
      </c>
      <c r="C370" t="s">
        <v>21</v>
      </c>
      <c r="D370">
        <v>0.93006993006993</v>
      </c>
      <c r="E370">
        <v>0.90099009900990101</v>
      </c>
      <c r="F370">
        <v>2.90798310600291E-2</v>
      </c>
      <c r="G370" t="b">
        <v>1</v>
      </c>
      <c r="H370">
        <v>0.37948962170490402</v>
      </c>
      <c r="I370" t="s">
        <v>26</v>
      </c>
      <c r="J370">
        <v>5.81596621200582E-2</v>
      </c>
      <c r="K370" t="s">
        <v>26</v>
      </c>
      <c r="L370">
        <v>0.86013986013985999</v>
      </c>
      <c r="M370">
        <v>0.80198019801980203</v>
      </c>
      <c r="N370" t="s">
        <v>1800</v>
      </c>
      <c r="O370" t="s">
        <v>1801</v>
      </c>
      <c r="P370" t="s">
        <v>21</v>
      </c>
      <c r="Q370" t="s">
        <v>21</v>
      </c>
      <c r="R370" t="b">
        <v>0</v>
      </c>
      <c r="S370" t="b">
        <v>0</v>
      </c>
      <c r="T370">
        <v>0.56280062453172897</v>
      </c>
      <c r="U370" t="s">
        <v>21</v>
      </c>
      <c r="V370" t="b">
        <v>0</v>
      </c>
    </row>
    <row r="371" spans="1:22" x14ac:dyDescent="0.2">
      <c r="A371">
        <v>370</v>
      </c>
      <c r="B371" s="1">
        <v>1.09904425013677E-10</v>
      </c>
      <c r="C371" s="1">
        <v>1.9188778402164601E-9</v>
      </c>
      <c r="D371">
        <v>8.1457800511508999E-2</v>
      </c>
      <c r="E371">
        <v>5.2787974130396799E-2</v>
      </c>
      <c r="F371">
        <v>2.86698263811122E-2</v>
      </c>
      <c r="G371" t="b">
        <v>0</v>
      </c>
      <c r="H371">
        <v>0.464536811688606</v>
      </c>
      <c r="I371" t="s">
        <v>23</v>
      </c>
      <c r="J371">
        <v>5.7339652762224198E-2</v>
      </c>
      <c r="K371" t="s">
        <v>23</v>
      </c>
      <c r="L371">
        <v>-0.83708439897698195</v>
      </c>
      <c r="M371">
        <v>-0.89442405173920603</v>
      </c>
      <c r="N371" t="s">
        <v>1572</v>
      </c>
      <c r="O371" t="s">
        <v>1573</v>
      </c>
      <c r="P371" s="1">
        <v>9.1898806447606495E-10</v>
      </c>
      <c r="Q371" s="1">
        <v>1.6544991155644101E-8</v>
      </c>
      <c r="R371" t="b">
        <v>0</v>
      </c>
      <c r="S371" t="b">
        <v>0</v>
      </c>
      <c r="T371" s="1">
        <v>1.9188778402164601E-9</v>
      </c>
      <c r="U371" s="1">
        <v>1.71390679819334E-8</v>
      </c>
      <c r="V371" t="b">
        <v>0</v>
      </c>
    </row>
    <row r="372" spans="1:22" x14ac:dyDescent="0.2">
      <c r="A372">
        <v>371</v>
      </c>
      <c r="B372">
        <v>0.37979719159424802</v>
      </c>
      <c r="C372">
        <v>8.2292030564250399E-2</v>
      </c>
      <c r="D372">
        <v>0.85473684210526302</v>
      </c>
      <c r="E372">
        <v>0.82627118644067798</v>
      </c>
      <c r="F372">
        <v>2.8465655664585102E-2</v>
      </c>
      <c r="G372" t="b">
        <v>1</v>
      </c>
      <c r="H372">
        <v>0.21281916314503399</v>
      </c>
      <c r="I372" t="s">
        <v>26</v>
      </c>
      <c r="J372">
        <v>5.69313113291703E-2</v>
      </c>
      <c r="K372" t="s">
        <v>26</v>
      </c>
      <c r="L372">
        <v>0.70947368421052603</v>
      </c>
      <c r="M372">
        <v>0.65254237288135597</v>
      </c>
      <c r="N372" t="s">
        <v>2051</v>
      </c>
      <c r="O372" t="s">
        <v>2052</v>
      </c>
      <c r="P372" t="s">
        <v>21</v>
      </c>
      <c r="Q372" t="s">
        <v>21</v>
      </c>
      <c r="R372" t="b">
        <v>0</v>
      </c>
      <c r="S372" t="b">
        <v>0</v>
      </c>
      <c r="T372">
        <v>0.37979719159424802</v>
      </c>
      <c r="U372" t="s">
        <v>21</v>
      </c>
      <c r="V372" t="b">
        <v>0</v>
      </c>
    </row>
    <row r="373" spans="1:22" x14ac:dyDescent="0.2">
      <c r="A373">
        <v>372</v>
      </c>
      <c r="B373">
        <v>1.52534177391825E-2</v>
      </c>
      <c r="C373">
        <v>1.2895152906051401E-2</v>
      </c>
      <c r="D373">
        <v>0.14500406173842401</v>
      </c>
      <c r="E373">
        <v>0.116582186821144</v>
      </c>
      <c r="F373">
        <v>2.8421874917279901E-2</v>
      </c>
      <c r="G373" t="b">
        <v>0</v>
      </c>
      <c r="H373">
        <v>0.25086680840599601</v>
      </c>
      <c r="I373" t="s">
        <v>26</v>
      </c>
      <c r="J373">
        <v>5.6843749834560003E-2</v>
      </c>
      <c r="K373" t="s">
        <v>26</v>
      </c>
      <c r="L373">
        <v>-0.70999187652315199</v>
      </c>
      <c r="M373">
        <v>-0.76683562635771196</v>
      </c>
      <c r="N373" t="s">
        <v>1221</v>
      </c>
      <c r="O373" t="s">
        <v>1222</v>
      </c>
      <c r="P373">
        <v>3.44516848936708E-2</v>
      </c>
      <c r="Q373">
        <v>3.0489081266533598E-2</v>
      </c>
      <c r="R373" t="b">
        <v>0</v>
      </c>
      <c r="S373" t="b">
        <v>0</v>
      </c>
      <c r="T373">
        <v>1.52534177391825E-2</v>
      </c>
      <c r="U373">
        <v>3.8674794654830501E-2</v>
      </c>
      <c r="V373" t="b">
        <v>0</v>
      </c>
    </row>
    <row r="374" spans="1:22" x14ac:dyDescent="0.2">
      <c r="A374">
        <v>373</v>
      </c>
      <c r="B374">
        <v>0.72262519510689804</v>
      </c>
      <c r="C374" t="s">
        <v>21</v>
      </c>
      <c r="D374">
        <v>0.93382352941176505</v>
      </c>
      <c r="E374">
        <v>0.90566037735849103</v>
      </c>
      <c r="F374">
        <v>2.8163152053274101E-2</v>
      </c>
      <c r="G374" t="b">
        <v>1</v>
      </c>
      <c r="H374">
        <v>0.38519941064858099</v>
      </c>
      <c r="I374" t="s">
        <v>23</v>
      </c>
      <c r="J374">
        <v>5.6326304106548299E-2</v>
      </c>
      <c r="K374" t="s">
        <v>23</v>
      </c>
      <c r="L374">
        <v>0.86764705882352899</v>
      </c>
      <c r="M374">
        <v>0.81132075471698095</v>
      </c>
      <c r="N374" t="s">
        <v>1762</v>
      </c>
      <c r="O374" t="s">
        <v>1763</v>
      </c>
      <c r="P374" t="s">
        <v>21</v>
      </c>
      <c r="Q374" t="s">
        <v>21</v>
      </c>
      <c r="R374" t="b">
        <v>0</v>
      </c>
      <c r="S374" t="b">
        <v>0</v>
      </c>
      <c r="T374">
        <v>0.72262519510689804</v>
      </c>
      <c r="U374" t="s">
        <v>21</v>
      </c>
      <c r="V374" t="b">
        <v>0</v>
      </c>
    </row>
    <row r="375" spans="1:22" x14ac:dyDescent="0.2">
      <c r="A375">
        <v>374</v>
      </c>
      <c r="B375">
        <v>8.0917061625265699E-2</v>
      </c>
      <c r="C375" t="s">
        <v>21</v>
      </c>
      <c r="D375">
        <v>0.95495495495495497</v>
      </c>
      <c r="E375">
        <v>0.92694805194805197</v>
      </c>
      <c r="F375">
        <v>2.8006903006902999E-2</v>
      </c>
      <c r="G375" t="b">
        <v>1</v>
      </c>
      <c r="H375">
        <v>0.51327446179227598</v>
      </c>
      <c r="I375" t="s">
        <v>23</v>
      </c>
      <c r="J375">
        <v>5.6013806013805997E-2</v>
      </c>
      <c r="K375" t="s">
        <v>23</v>
      </c>
      <c r="L375">
        <v>0.90990990990991005</v>
      </c>
      <c r="M375">
        <v>0.85389610389610404</v>
      </c>
      <c r="N375" t="s">
        <v>728</v>
      </c>
      <c r="O375" t="s">
        <v>729</v>
      </c>
      <c r="P375" t="s">
        <v>21</v>
      </c>
      <c r="Q375" t="s">
        <v>21</v>
      </c>
      <c r="R375" t="b">
        <v>0</v>
      </c>
      <c r="S375" t="b">
        <v>0</v>
      </c>
      <c r="T375">
        <v>8.0917061625265699E-2</v>
      </c>
      <c r="U375" t="s">
        <v>21</v>
      </c>
      <c r="V375" t="b">
        <v>0</v>
      </c>
    </row>
    <row r="376" spans="1:22" x14ac:dyDescent="0.2">
      <c r="A376">
        <v>375</v>
      </c>
      <c r="B376" s="1">
        <v>3.05144401070501E-6</v>
      </c>
      <c r="C376" s="1">
        <v>1.8365741954988399E-5</v>
      </c>
      <c r="D376">
        <v>0.68411650064963203</v>
      </c>
      <c r="E376">
        <v>0.65622982569399602</v>
      </c>
      <c r="F376">
        <v>2.78866749556358E-2</v>
      </c>
      <c r="G376" t="b">
        <v>0</v>
      </c>
      <c r="H376">
        <v>0.126217017553203</v>
      </c>
      <c r="I376" t="s">
        <v>26</v>
      </c>
      <c r="J376">
        <v>5.5773349911271503E-2</v>
      </c>
      <c r="K376" t="s">
        <v>26</v>
      </c>
      <c r="L376">
        <v>0.36823300129926401</v>
      </c>
      <c r="M376">
        <v>0.31245965138799198</v>
      </c>
      <c r="N376" t="s">
        <v>1277</v>
      </c>
      <c r="O376" t="s">
        <v>1278</v>
      </c>
      <c r="P376" s="1">
        <v>1.36274715478076E-5</v>
      </c>
      <c r="Q376" s="1">
        <v>7.7134229136797505E-5</v>
      </c>
      <c r="R376" t="b">
        <v>0</v>
      </c>
      <c r="S376" t="b">
        <v>0</v>
      </c>
      <c r="T376" s="1">
        <v>1.8365741954988399E-5</v>
      </c>
      <c r="U376" s="1">
        <v>8.1639607920792694E-5</v>
      </c>
      <c r="V376" t="b">
        <v>0</v>
      </c>
    </row>
    <row r="377" spans="1:22" x14ac:dyDescent="0.2">
      <c r="A377">
        <v>376</v>
      </c>
      <c r="B377">
        <v>1</v>
      </c>
      <c r="C377" t="s">
        <v>21</v>
      </c>
      <c r="D377">
        <v>1</v>
      </c>
      <c r="E377">
        <v>0.97222222222222199</v>
      </c>
      <c r="F377">
        <v>2.7777777777777801E-2</v>
      </c>
      <c r="G377" t="b">
        <v>1</v>
      </c>
      <c r="H377" t="s">
        <v>22</v>
      </c>
      <c r="I377" t="s">
        <v>23</v>
      </c>
      <c r="J377">
        <v>5.5555555555555497E-2</v>
      </c>
      <c r="K377" t="s">
        <v>23</v>
      </c>
      <c r="L377">
        <v>1</v>
      </c>
      <c r="M377">
        <v>0.94444444444444398</v>
      </c>
      <c r="N377" t="s">
        <v>804</v>
      </c>
      <c r="O377" t="s">
        <v>805</v>
      </c>
      <c r="P377" t="s">
        <v>21</v>
      </c>
      <c r="Q377" t="s">
        <v>21</v>
      </c>
      <c r="R377" t="b">
        <v>0</v>
      </c>
      <c r="S377" t="b">
        <v>0</v>
      </c>
      <c r="T377">
        <v>1</v>
      </c>
      <c r="U377" t="s">
        <v>21</v>
      </c>
      <c r="V377" t="b">
        <v>0</v>
      </c>
    </row>
    <row r="378" spans="1:22" x14ac:dyDescent="0.2">
      <c r="A378">
        <v>377</v>
      </c>
      <c r="B378">
        <v>0.57640341934426198</v>
      </c>
      <c r="C378">
        <v>0.92185185951650195</v>
      </c>
      <c r="D378">
        <v>0.45689655172413801</v>
      </c>
      <c r="E378">
        <v>0.42922374429223698</v>
      </c>
      <c r="F378">
        <v>2.7672807431900499E-2</v>
      </c>
      <c r="G378" t="b">
        <v>1</v>
      </c>
      <c r="H378">
        <v>0.11217614219288601</v>
      </c>
      <c r="I378" t="s">
        <v>26</v>
      </c>
      <c r="J378">
        <v>5.5345614863801101E-2</v>
      </c>
      <c r="K378" t="s">
        <v>26</v>
      </c>
      <c r="L378">
        <v>-8.6206896551724102E-2</v>
      </c>
      <c r="M378">
        <v>-0.141552511415525</v>
      </c>
      <c r="N378" t="s">
        <v>405</v>
      </c>
      <c r="O378" t="s">
        <v>406</v>
      </c>
      <c r="P378" t="s">
        <v>21</v>
      </c>
      <c r="Q378" t="s">
        <v>21</v>
      </c>
      <c r="R378" t="b">
        <v>0</v>
      </c>
      <c r="S378" t="b">
        <v>0</v>
      </c>
      <c r="T378">
        <v>0.92185185951650195</v>
      </c>
      <c r="U378" t="s">
        <v>21</v>
      </c>
      <c r="V378" t="b">
        <v>0</v>
      </c>
    </row>
    <row r="379" spans="1:22" x14ac:dyDescent="0.2">
      <c r="A379">
        <v>378</v>
      </c>
      <c r="B379">
        <v>0.62508346824383698</v>
      </c>
      <c r="C379">
        <v>0.38867483958531601</v>
      </c>
      <c r="D379">
        <v>9.6774193548387094E-2</v>
      </c>
      <c r="E379">
        <v>6.9444444444444406E-2</v>
      </c>
      <c r="F379">
        <v>2.7329749103942601E-2</v>
      </c>
      <c r="G379" t="b">
        <v>1</v>
      </c>
      <c r="H379">
        <v>0.36166248544977098</v>
      </c>
      <c r="I379" t="s">
        <v>23</v>
      </c>
      <c r="J379">
        <v>5.46594982078853E-2</v>
      </c>
      <c r="K379" t="s">
        <v>23</v>
      </c>
      <c r="L379">
        <v>-0.80645161290322598</v>
      </c>
      <c r="M379">
        <v>-0.86111111111111105</v>
      </c>
      <c r="N379" t="s">
        <v>1355</v>
      </c>
      <c r="O379" t="s">
        <v>1356</v>
      </c>
      <c r="P379" t="s">
        <v>21</v>
      </c>
      <c r="Q379" t="s">
        <v>21</v>
      </c>
      <c r="R379" t="b">
        <v>0</v>
      </c>
      <c r="S379" t="b">
        <v>0</v>
      </c>
      <c r="T379">
        <v>0.62508346824383698</v>
      </c>
      <c r="U379" t="s">
        <v>21</v>
      </c>
      <c r="V379" t="b">
        <v>0</v>
      </c>
    </row>
    <row r="380" spans="1:22" x14ac:dyDescent="0.2">
      <c r="A380">
        <v>379</v>
      </c>
      <c r="B380">
        <v>0.30382574245116101</v>
      </c>
      <c r="C380" t="s">
        <v>21</v>
      </c>
      <c r="D380">
        <v>0.85638297872340396</v>
      </c>
      <c r="E380">
        <v>0.82926829268292701</v>
      </c>
      <c r="F380">
        <v>2.7114686040477499E-2</v>
      </c>
      <c r="G380" t="b">
        <v>1</v>
      </c>
      <c r="H380">
        <v>0.20511712341928601</v>
      </c>
      <c r="I380" t="s">
        <v>26</v>
      </c>
      <c r="J380">
        <v>5.42293720809549E-2</v>
      </c>
      <c r="K380" t="s">
        <v>26</v>
      </c>
      <c r="L380">
        <v>0.71276595744680904</v>
      </c>
      <c r="M380">
        <v>0.65853658536585402</v>
      </c>
      <c r="N380" t="s">
        <v>1997</v>
      </c>
      <c r="O380" t="s">
        <v>1998</v>
      </c>
      <c r="P380" t="s">
        <v>21</v>
      </c>
      <c r="Q380" t="s">
        <v>21</v>
      </c>
      <c r="R380" t="b">
        <v>0</v>
      </c>
      <c r="S380" t="b">
        <v>0</v>
      </c>
      <c r="T380">
        <v>0.30382574245116101</v>
      </c>
      <c r="U380" t="s">
        <v>21</v>
      </c>
      <c r="V380" t="b">
        <v>0</v>
      </c>
    </row>
    <row r="381" spans="1:22" x14ac:dyDescent="0.2">
      <c r="A381">
        <v>380</v>
      </c>
      <c r="B381">
        <v>1.89903973547637E-2</v>
      </c>
      <c r="C381">
        <v>2.60347462800803E-2</v>
      </c>
      <c r="D381">
        <v>0.94894026974951795</v>
      </c>
      <c r="E381">
        <v>0.922091782283885</v>
      </c>
      <c r="F381">
        <v>2.6848487465633501E-2</v>
      </c>
      <c r="G381" t="b">
        <v>0</v>
      </c>
      <c r="H381">
        <v>0.45123639996430198</v>
      </c>
      <c r="I381" t="s">
        <v>26</v>
      </c>
      <c r="J381">
        <v>5.36969749312671E-2</v>
      </c>
      <c r="K381" t="s">
        <v>26</v>
      </c>
      <c r="L381">
        <v>0.89788053949903701</v>
      </c>
      <c r="M381">
        <v>0.84418356456777</v>
      </c>
      <c r="N381" t="s">
        <v>2135</v>
      </c>
      <c r="O381" t="s">
        <v>2136</v>
      </c>
      <c r="P381">
        <v>4.1928236856304098E-2</v>
      </c>
      <c r="Q381">
        <v>5.5809290368348898E-2</v>
      </c>
      <c r="R381" t="b">
        <v>0</v>
      </c>
      <c r="S381" t="b">
        <v>0</v>
      </c>
      <c r="T381">
        <v>2.60347462800803E-2</v>
      </c>
      <c r="U381">
        <v>6.1636477638985297E-2</v>
      </c>
      <c r="V381" t="b">
        <v>0</v>
      </c>
    </row>
    <row r="382" spans="1:22" x14ac:dyDescent="0.2">
      <c r="A382">
        <v>381</v>
      </c>
      <c r="B382">
        <v>0.15715779009360001</v>
      </c>
      <c r="C382">
        <v>0.29157758662704297</v>
      </c>
      <c r="D382">
        <v>0.239920687376074</v>
      </c>
      <c r="E382">
        <v>0.21315468940316701</v>
      </c>
      <c r="F382">
        <v>2.6765997972907199E-2</v>
      </c>
      <c r="G382" t="b">
        <v>0</v>
      </c>
      <c r="H382">
        <v>0.15289914276664299</v>
      </c>
      <c r="I382" t="s">
        <v>23</v>
      </c>
      <c r="J382">
        <v>5.3531995945814197E-2</v>
      </c>
      <c r="K382" t="s">
        <v>23</v>
      </c>
      <c r="L382">
        <v>-0.52015862524785195</v>
      </c>
      <c r="M382">
        <v>-0.57369062119366598</v>
      </c>
      <c r="N382" t="s">
        <v>2073</v>
      </c>
      <c r="O382" t="s">
        <v>2074</v>
      </c>
      <c r="P382">
        <v>0.24606777492742901</v>
      </c>
      <c r="Q382">
        <v>0.41746163694203903</v>
      </c>
      <c r="R382" t="b">
        <v>0</v>
      </c>
      <c r="S382" t="b">
        <v>0</v>
      </c>
      <c r="T382">
        <v>0.29157758662704297</v>
      </c>
      <c r="U382">
        <v>0.44937251586050198</v>
      </c>
      <c r="V382" t="b">
        <v>0</v>
      </c>
    </row>
    <row r="383" spans="1:22" x14ac:dyDescent="0.2">
      <c r="A383">
        <v>382</v>
      </c>
      <c r="B383">
        <v>0.56849751992700703</v>
      </c>
      <c r="C383">
        <v>0.82372923224053796</v>
      </c>
      <c r="D383">
        <v>0.42529585798816599</v>
      </c>
      <c r="E383">
        <v>0.41236162361623602</v>
      </c>
      <c r="F383">
        <v>1.29342343719295E-2</v>
      </c>
      <c r="G383" t="b">
        <v>1</v>
      </c>
      <c r="H383">
        <v>0.141136041621341</v>
      </c>
      <c r="I383" t="s">
        <v>87</v>
      </c>
      <c r="J383">
        <v>5.3243520600886302E-2</v>
      </c>
      <c r="K383" t="s">
        <v>87</v>
      </c>
      <c r="L383">
        <v>0.38165680473372798</v>
      </c>
      <c r="M383">
        <v>0.32841328413284099</v>
      </c>
      <c r="N383" t="s">
        <v>515</v>
      </c>
      <c r="O383" t="s">
        <v>516</v>
      </c>
      <c r="P383" t="s">
        <v>21</v>
      </c>
      <c r="Q383" t="s">
        <v>21</v>
      </c>
      <c r="R383" t="b">
        <v>0</v>
      </c>
      <c r="S383" t="b">
        <v>0</v>
      </c>
      <c r="T383">
        <v>0.82372923224053796</v>
      </c>
      <c r="U383" t="s">
        <v>21</v>
      </c>
      <c r="V383" t="b">
        <v>0</v>
      </c>
    </row>
    <row r="384" spans="1:22" x14ac:dyDescent="0.2">
      <c r="A384">
        <v>383</v>
      </c>
      <c r="B384">
        <v>0.112457222095328</v>
      </c>
      <c r="C384">
        <v>0.223673336997637</v>
      </c>
      <c r="D384">
        <v>0.107398568019093</v>
      </c>
      <c r="E384">
        <v>8.0991735537190093E-2</v>
      </c>
      <c r="F384">
        <v>2.6406832481902998E-2</v>
      </c>
      <c r="G384" t="b">
        <v>0</v>
      </c>
      <c r="H384">
        <v>0.31135468849574299</v>
      </c>
      <c r="I384" t="s">
        <v>23</v>
      </c>
      <c r="J384">
        <v>5.2813664963805899E-2</v>
      </c>
      <c r="K384" t="s">
        <v>23</v>
      </c>
      <c r="L384">
        <v>-0.78520286396181405</v>
      </c>
      <c r="M384">
        <v>-0.83801652892561995</v>
      </c>
      <c r="N384" t="s">
        <v>435</v>
      </c>
      <c r="O384" t="s">
        <v>436</v>
      </c>
      <c r="P384">
        <v>0.19049865639424099</v>
      </c>
      <c r="Q384">
        <v>0.32873202558743603</v>
      </c>
      <c r="R384" t="b">
        <v>0</v>
      </c>
      <c r="S384" t="b">
        <v>0</v>
      </c>
      <c r="T384">
        <v>0.223673336997637</v>
      </c>
      <c r="U384">
        <v>0.35842587045219498</v>
      </c>
      <c r="V384" t="b">
        <v>0</v>
      </c>
    </row>
    <row r="385" spans="1:22" x14ac:dyDescent="0.2">
      <c r="A385">
        <v>384</v>
      </c>
      <c r="B385">
        <v>8.8766092562672705E-2</v>
      </c>
      <c r="C385">
        <v>0.18704346304491801</v>
      </c>
      <c r="D385">
        <v>0.94794952681388001</v>
      </c>
      <c r="E385">
        <v>0.92160611854684504</v>
      </c>
      <c r="F385">
        <v>2.6343408267035E-2</v>
      </c>
      <c r="G385" t="b">
        <v>0</v>
      </c>
      <c r="H385">
        <v>0.43771532572243499</v>
      </c>
      <c r="I385" t="s">
        <v>26</v>
      </c>
      <c r="J385">
        <v>5.2686816534070001E-2</v>
      </c>
      <c r="K385" t="s">
        <v>26</v>
      </c>
      <c r="L385">
        <v>0.89589905362776001</v>
      </c>
      <c r="M385">
        <v>0.84321223709368998</v>
      </c>
      <c r="N385" t="s">
        <v>1003</v>
      </c>
      <c r="O385" t="s">
        <v>1004</v>
      </c>
      <c r="P385">
        <v>0.156141139042138</v>
      </c>
      <c r="Q385">
        <v>0.28798755421201699</v>
      </c>
      <c r="R385" t="b">
        <v>0</v>
      </c>
      <c r="S385" t="b">
        <v>0</v>
      </c>
      <c r="T385">
        <v>0.18704346304491801</v>
      </c>
      <c r="U385">
        <v>0.31548532608005497</v>
      </c>
      <c r="V385" t="b">
        <v>0</v>
      </c>
    </row>
    <row r="386" spans="1:22" x14ac:dyDescent="0.2">
      <c r="A386">
        <v>385</v>
      </c>
      <c r="B386" s="1">
        <v>8.52018701648039E-5</v>
      </c>
      <c r="C386">
        <v>1.1906200498833701E-3</v>
      </c>
      <c r="D386">
        <v>0.95189416716776898</v>
      </c>
      <c r="E386">
        <v>0.92561576354679798</v>
      </c>
      <c r="F386">
        <v>2.62784036209711E-2</v>
      </c>
      <c r="G386" t="b">
        <v>0</v>
      </c>
      <c r="H386">
        <v>0.46383526260858998</v>
      </c>
      <c r="I386" t="s">
        <v>26</v>
      </c>
      <c r="J386">
        <v>5.2556807241942199E-2</v>
      </c>
      <c r="K386" t="s">
        <v>26</v>
      </c>
      <c r="L386">
        <v>0.90378833433553796</v>
      </c>
      <c r="M386">
        <v>0.85123152709359595</v>
      </c>
      <c r="N386" t="s">
        <v>1283</v>
      </c>
      <c r="O386" t="s">
        <v>1284</v>
      </c>
      <c r="P386">
        <v>3.38225605805737E-4</v>
      </c>
      <c r="Q386">
        <v>3.9149201640232903E-3</v>
      </c>
      <c r="R386" t="b">
        <v>0</v>
      </c>
      <c r="S386" t="b">
        <v>0</v>
      </c>
      <c r="T386">
        <v>1.1906200498833701E-3</v>
      </c>
      <c r="U386">
        <v>4.0688146052536003E-3</v>
      </c>
      <c r="V386" t="b">
        <v>0</v>
      </c>
    </row>
    <row r="387" spans="1:22" x14ac:dyDescent="0.2">
      <c r="A387">
        <v>386</v>
      </c>
      <c r="B387">
        <v>7.3875104473148906E-2</v>
      </c>
      <c r="C387">
        <v>0.190172916240783</v>
      </c>
      <c r="D387">
        <v>0.84220830070477704</v>
      </c>
      <c r="E387">
        <v>0.81601731601731597</v>
      </c>
      <c r="F387">
        <v>2.6190984687460801E-2</v>
      </c>
      <c r="G387" t="b">
        <v>0</v>
      </c>
      <c r="H387">
        <v>0.185157636363353</v>
      </c>
      <c r="I387" t="s">
        <v>26</v>
      </c>
      <c r="J387">
        <v>5.2381969374921601E-2</v>
      </c>
      <c r="K387" t="s">
        <v>26</v>
      </c>
      <c r="L387">
        <v>0.68441660140955396</v>
      </c>
      <c r="M387">
        <v>0.63203463203463195</v>
      </c>
      <c r="N387" t="s">
        <v>774</v>
      </c>
      <c r="O387" t="s">
        <v>775</v>
      </c>
      <c r="P387">
        <v>0.13379223989837599</v>
      </c>
      <c r="Q387">
        <v>0.29164858300958002</v>
      </c>
      <c r="R387" t="b">
        <v>0</v>
      </c>
      <c r="S387" t="b">
        <v>0</v>
      </c>
      <c r="T387">
        <v>0.190172916240783</v>
      </c>
      <c r="U387">
        <v>0.319392974712084</v>
      </c>
      <c r="V387" t="b">
        <v>0</v>
      </c>
    </row>
    <row r="388" spans="1:22" x14ac:dyDescent="0.2">
      <c r="A388">
        <v>387</v>
      </c>
      <c r="B388">
        <v>7.3853401582196498E-2</v>
      </c>
      <c r="C388" t="s">
        <v>21</v>
      </c>
      <c r="D388">
        <v>0.96190476190476204</v>
      </c>
      <c r="E388">
        <v>0.93571428571428605</v>
      </c>
      <c r="F388">
        <v>2.6190476190476202E-2</v>
      </c>
      <c r="G388" t="b">
        <v>1</v>
      </c>
      <c r="H388">
        <v>0.55085340985643705</v>
      </c>
      <c r="I388" t="s">
        <v>26</v>
      </c>
      <c r="J388">
        <v>5.2380952380952403E-2</v>
      </c>
      <c r="K388" t="s">
        <v>26</v>
      </c>
      <c r="L388">
        <v>0.92380952380952397</v>
      </c>
      <c r="M388">
        <v>0.871428571428571</v>
      </c>
      <c r="N388" t="s">
        <v>935</v>
      </c>
      <c r="O388" t="s">
        <v>936</v>
      </c>
      <c r="P388" t="s">
        <v>21</v>
      </c>
      <c r="Q388" t="s">
        <v>21</v>
      </c>
      <c r="R388" t="b">
        <v>0</v>
      </c>
      <c r="S388" t="b">
        <v>0</v>
      </c>
      <c r="T388">
        <v>7.3853401582196498E-2</v>
      </c>
      <c r="U388" t="s">
        <v>21</v>
      </c>
      <c r="V388" t="b">
        <v>0</v>
      </c>
    </row>
    <row r="389" spans="1:22" x14ac:dyDescent="0.2">
      <c r="A389">
        <v>388</v>
      </c>
      <c r="B389">
        <v>0.33552315857042603</v>
      </c>
      <c r="C389">
        <v>0.44923809419284</v>
      </c>
      <c r="D389">
        <v>0.82426778242677801</v>
      </c>
      <c r="E389">
        <v>0.79849340866289997</v>
      </c>
      <c r="F389">
        <v>2.5774373763877999E-2</v>
      </c>
      <c r="G389" t="b">
        <v>1</v>
      </c>
      <c r="H389">
        <v>0.16862948968456901</v>
      </c>
      <c r="I389" t="s">
        <v>23</v>
      </c>
      <c r="J389">
        <v>5.1548747527756102E-2</v>
      </c>
      <c r="K389" t="s">
        <v>23</v>
      </c>
      <c r="L389">
        <v>0.64853556485355601</v>
      </c>
      <c r="M389">
        <v>0.59698681732579995</v>
      </c>
      <c r="N389" t="s">
        <v>648</v>
      </c>
      <c r="O389" t="s">
        <v>649</v>
      </c>
      <c r="P389" t="s">
        <v>21</v>
      </c>
      <c r="Q389" t="s">
        <v>21</v>
      </c>
      <c r="R389" t="b">
        <v>0</v>
      </c>
      <c r="S389" t="b">
        <v>0</v>
      </c>
      <c r="T389">
        <v>0.44923809419284</v>
      </c>
      <c r="U389" t="s">
        <v>21</v>
      </c>
      <c r="V389" t="b">
        <v>0</v>
      </c>
    </row>
    <row r="390" spans="1:22" x14ac:dyDescent="0.2">
      <c r="A390">
        <v>389</v>
      </c>
      <c r="B390">
        <v>0.37639681215268</v>
      </c>
      <c r="C390">
        <v>0.58161170638870496</v>
      </c>
      <c r="D390">
        <v>0.42051860202931202</v>
      </c>
      <c r="E390">
        <v>0.41169451073985702</v>
      </c>
      <c r="F390">
        <v>8.82409128945549E-3</v>
      </c>
      <c r="G390" t="b">
        <v>1</v>
      </c>
      <c r="H390">
        <v>0.12789080605247</v>
      </c>
      <c r="I390" t="s">
        <v>26</v>
      </c>
      <c r="J390">
        <v>5.1412204394959901E-2</v>
      </c>
      <c r="K390" t="s">
        <v>26</v>
      </c>
      <c r="L390">
        <v>0.100338218714769</v>
      </c>
      <c r="M390">
        <v>4.89260143198091E-2</v>
      </c>
      <c r="N390" t="s">
        <v>371</v>
      </c>
      <c r="O390" t="s">
        <v>372</v>
      </c>
      <c r="P390" t="s">
        <v>21</v>
      </c>
      <c r="Q390" t="s">
        <v>21</v>
      </c>
      <c r="R390" t="b">
        <v>0</v>
      </c>
      <c r="S390" t="b">
        <v>0</v>
      </c>
      <c r="T390">
        <v>0.58161170638870496</v>
      </c>
      <c r="U390" t="s">
        <v>21</v>
      </c>
      <c r="V390" t="b">
        <v>0</v>
      </c>
    </row>
    <row r="391" spans="1:22" x14ac:dyDescent="0.2">
      <c r="A391">
        <v>390</v>
      </c>
      <c r="B391">
        <v>8.30571071005239E-2</v>
      </c>
      <c r="C391">
        <v>1.8149615289313799E-2</v>
      </c>
      <c r="D391">
        <v>9.8214285714285698E-2</v>
      </c>
      <c r="E391">
        <v>7.2642967542503906E-2</v>
      </c>
      <c r="F391">
        <v>2.55713181717818E-2</v>
      </c>
      <c r="G391" t="b">
        <v>0</v>
      </c>
      <c r="H391">
        <v>0.32955680946319899</v>
      </c>
      <c r="I391" t="s">
        <v>23</v>
      </c>
      <c r="J391">
        <v>5.1142636343563697E-2</v>
      </c>
      <c r="K391" t="s">
        <v>23</v>
      </c>
      <c r="L391">
        <v>-0.80357142857142905</v>
      </c>
      <c r="M391">
        <v>-0.85471406491499202</v>
      </c>
      <c r="N391" t="s">
        <v>983</v>
      </c>
      <c r="O391" t="s">
        <v>984</v>
      </c>
      <c r="P391">
        <v>0.14703352743471099</v>
      </c>
      <c r="Q391">
        <v>4.0942155420079999E-2</v>
      </c>
      <c r="R391" t="b">
        <v>0</v>
      </c>
      <c r="S391" t="b">
        <v>0</v>
      </c>
      <c r="T391">
        <v>8.30571071005239E-2</v>
      </c>
      <c r="U391">
        <v>0.164855773184373</v>
      </c>
      <c r="V391" t="b">
        <v>0</v>
      </c>
    </row>
    <row r="392" spans="1:22" x14ac:dyDescent="0.2">
      <c r="A392">
        <v>391</v>
      </c>
      <c r="B392">
        <v>9.9719186562259102E-2</v>
      </c>
      <c r="C392">
        <v>6.5287352303545806E-2</v>
      </c>
      <c r="D392">
        <v>0.91274710293115202</v>
      </c>
      <c r="E392">
        <v>0.88747731397459195</v>
      </c>
      <c r="F392">
        <v>2.5269788956560402E-2</v>
      </c>
      <c r="G392" t="b">
        <v>0</v>
      </c>
      <c r="H392">
        <v>0.28241997734177499</v>
      </c>
      <c r="I392" t="s">
        <v>26</v>
      </c>
      <c r="J392">
        <v>5.0539577913120803E-2</v>
      </c>
      <c r="K392" t="s">
        <v>26</v>
      </c>
      <c r="L392">
        <v>0.82549420586230404</v>
      </c>
      <c r="M392">
        <v>0.77495462794918302</v>
      </c>
      <c r="N392" t="s">
        <v>901</v>
      </c>
      <c r="O392" t="s">
        <v>902</v>
      </c>
      <c r="P392">
        <v>0.171884387363894</v>
      </c>
      <c r="Q392">
        <v>0.12120331432428599</v>
      </c>
      <c r="R392" t="b">
        <v>0</v>
      </c>
      <c r="S392" t="b">
        <v>0</v>
      </c>
      <c r="T392">
        <v>9.9719186562259102E-2</v>
      </c>
      <c r="U392">
        <v>0.18932193390805699</v>
      </c>
      <c r="V392" t="b">
        <v>0</v>
      </c>
    </row>
    <row r="393" spans="1:22" x14ac:dyDescent="0.2">
      <c r="A393">
        <v>392</v>
      </c>
      <c r="B393">
        <v>0.12143247464335501</v>
      </c>
      <c r="C393">
        <v>0.33199094759973202</v>
      </c>
      <c r="D393">
        <v>0.25368248772504098</v>
      </c>
      <c r="E393">
        <v>0.22852512155591601</v>
      </c>
      <c r="F393">
        <v>2.51573661691252E-2</v>
      </c>
      <c r="G393" t="b">
        <v>0</v>
      </c>
      <c r="H393">
        <v>0.13759027125811199</v>
      </c>
      <c r="I393" t="s">
        <v>26</v>
      </c>
      <c r="J393">
        <v>5.0314732338250297E-2</v>
      </c>
      <c r="K393" t="s">
        <v>26</v>
      </c>
      <c r="L393">
        <v>-0.49263502454991798</v>
      </c>
      <c r="M393">
        <v>-0.54294975688816804</v>
      </c>
      <c r="N393" t="s">
        <v>1911</v>
      </c>
      <c r="O393" t="s">
        <v>1912</v>
      </c>
      <c r="P393">
        <v>0.20221594294423101</v>
      </c>
      <c r="Q393">
        <v>0.46004459881677201</v>
      </c>
      <c r="R393" t="b">
        <v>0</v>
      </c>
      <c r="S393" t="b">
        <v>0</v>
      </c>
      <c r="T393">
        <v>0.33199094759973202</v>
      </c>
      <c r="U393">
        <v>0.49609293690758399</v>
      </c>
      <c r="V393" t="b">
        <v>0</v>
      </c>
    </row>
    <row r="394" spans="1:22" x14ac:dyDescent="0.2">
      <c r="A394">
        <v>393</v>
      </c>
      <c r="B394">
        <v>0.24999706551097101</v>
      </c>
      <c r="C394">
        <v>1.5119071973504199E-3</v>
      </c>
      <c r="D394">
        <v>0.778909090909091</v>
      </c>
      <c r="E394">
        <v>0.75384615384615405</v>
      </c>
      <c r="F394">
        <v>2.50629370629371E-2</v>
      </c>
      <c r="G394" t="b">
        <v>1</v>
      </c>
      <c r="H394">
        <v>0.14008879317068201</v>
      </c>
      <c r="I394" t="s">
        <v>26</v>
      </c>
      <c r="J394">
        <v>5.0125874125874097E-2</v>
      </c>
      <c r="K394" t="s">
        <v>26</v>
      </c>
      <c r="L394">
        <v>0.55781818181818199</v>
      </c>
      <c r="M394">
        <v>0.507692307692308</v>
      </c>
      <c r="N394" t="s">
        <v>2105</v>
      </c>
      <c r="O394" t="s">
        <v>2106</v>
      </c>
      <c r="P394" t="s">
        <v>21</v>
      </c>
      <c r="Q394" t="s">
        <v>21</v>
      </c>
      <c r="R394" t="b">
        <v>0</v>
      </c>
      <c r="S394" t="b">
        <v>0</v>
      </c>
      <c r="T394">
        <v>0.24999706551097101</v>
      </c>
      <c r="U394" t="s">
        <v>21</v>
      </c>
      <c r="V394" t="b">
        <v>0</v>
      </c>
    </row>
    <row r="395" spans="1:22" x14ac:dyDescent="0.2">
      <c r="A395">
        <v>394</v>
      </c>
      <c r="B395">
        <v>0.372152201142121</v>
      </c>
      <c r="C395">
        <v>0.41274421491186902</v>
      </c>
      <c r="D395">
        <v>0.67667436489607402</v>
      </c>
      <c r="E395">
        <v>0.65166340508806297</v>
      </c>
      <c r="F395">
        <v>2.50109598080113E-2</v>
      </c>
      <c r="G395" t="b">
        <v>1</v>
      </c>
      <c r="H395">
        <v>0.112171246719404</v>
      </c>
      <c r="I395" t="s">
        <v>26</v>
      </c>
      <c r="J395">
        <v>5.0021919616022502E-2</v>
      </c>
      <c r="K395" t="s">
        <v>26</v>
      </c>
      <c r="L395">
        <v>0.35334872979214799</v>
      </c>
      <c r="M395">
        <v>0.30332681017612501</v>
      </c>
      <c r="N395" t="s">
        <v>977</v>
      </c>
      <c r="O395" t="s">
        <v>978</v>
      </c>
      <c r="P395" t="s">
        <v>21</v>
      </c>
      <c r="Q395" t="s">
        <v>21</v>
      </c>
      <c r="R395" t="b">
        <v>0</v>
      </c>
      <c r="S395" t="b">
        <v>0</v>
      </c>
      <c r="T395">
        <v>0.41274421491186902</v>
      </c>
      <c r="U395" t="s">
        <v>21</v>
      </c>
      <c r="V395" t="b">
        <v>0</v>
      </c>
    </row>
    <row r="396" spans="1:22" x14ac:dyDescent="0.2">
      <c r="A396">
        <v>395</v>
      </c>
      <c r="B396">
        <v>1</v>
      </c>
      <c r="C396" t="s">
        <v>21</v>
      </c>
      <c r="D396">
        <v>0.82499999999999996</v>
      </c>
      <c r="E396">
        <v>0.8</v>
      </c>
      <c r="F396">
        <v>2.4999999999999901E-2</v>
      </c>
      <c r="G396" t="b">
        <v>1</v>
      </c>
      <c r="H396">
        <v>0.16430305129127601</v>
      </c>
      <c r="I396" t="s">
        <v>26</v>
      </c>
      <c r="J396">
        <v>4.9999999999999899E-2</v>
      </c>
      <c r="K396" t="s">
        <v>26</v>
      </c>
      <c r="L396">
        <v>0.65</v>
      </c>
      <c r="M396">
        <v>0.6</v>
      </c>
      <c r="N396" t="s">
        <v>654</v>
      </c>
      <c r="O396" t="s">
        <v>655</v>
      </c>
      <c r="P396" t="s">
        <v>21</v>
      </c>
      <c r="Q396" t="s">
        <v>21</v>
      </c>
      <c r="R396" t="b">
        <v>0</v>
      </c>
      <c r="S396" t="b">
        <v>0</v>
      </c>
      <c r="T396">
        <v>1</v>
      </c>
      <c r="U396" t="s">
        <v>21</v>
      </c>
      <c r="V396" t="b">
        <v>0</v>
      </c>
    </row>
    <row r="397" spans="1:22" x14ac:dyDescent="0.2">
      <c r="A397">
        <v>396</v>
      </c>
      <c r="B397">
        <v>3.7842422208918702E-2</v>
      </c>
      <c r="C397">
        <v>5.6111970465824799E-2</v>
      </c>
      <c r="D397">
        <v>0.57507907441318495</v>
      </c>
      <c r="E397">
        <v>0.55010198878123395</v>
      </c>
      <c r="F397">
        <v>2.4977085631950599E-2</v>
      </c>
      <c r="G397" t="b">
        <v>0</v>
      </c>
      <c r="H397">
        <v>0.127086700242977</v>
      </c>
      <c r="I397" t="s">
        <v>39</v>
      </c>
      <c r="J397">
        <v>4.9954171263901198E-2</v>
      </c>
      <c r="K397" t="s">
        <v>244</v>
      </c>
      <c r="L397">
        <v>0.15015814882636899</v>
      </c>
      <c r="M397">
        <v>0.100203977562468</v>
      </c>
      <c r="N397" t="s">
        <v>1871</v>
      </c>
      <c r="O397" t="s">
        <v>1872</v>
      </c>
      <c r="P397">
        <v>7.4747636397662506E-2</v>
      </c>
      <c r="Q397">
        <v>0.10739058227063</v>
      </c>
      <c r="R397" t="b">
        <v>0</v>
      </c>
      <c r="S397" t="b">
        <v>0</v>
      </c>
      <c r="T397">
        <v>5.6111970465824799E-2</v>
      </c>
      <c r="U397">
        <v>0.118081389037</v>
      </c>
      <c r="V397" t="b">
        <v>0</v>
      </c>
    </row>
    <row r="398" spans="1:22" x14ac:dyDescent="0.2">
      <c r="A398">
        <v>397</v>
      </c>
      <c r="B398" s="1">
        <v>9.6605269830672307E-22</v>
      </c>
      <c r="C398" s="1">
        <v>2.9677217385793101E-20</v>
      </c>
      <c r="D398">
        <v>0.71465821475936797</v>
      </c>
      <c r="E398">
        <v>0.70725707257072601</v>
      </c>
      <c r="F398">
        <v>7.4011421886423E-3</v>
      </c>
      <c r="G398" t="b">
        <v>0</v>
      </c>
      <c r="H398">
        <v>0.246104401848667</v>
      </c>
      <c r="I398" t="s">
        <v>39</v>
      </c>
      <c r="J398">
        <v>4.9630123299007699E-2</v>
      </c>
      <c r="K398" t="s">
        <v>39</v>
      </c>
      <c r="L398">
        <v>0.53656124261020099</v>
      </c>
      <c r="M398">
        <v>0.48693111931119298</v>
      </c>
      <c r="N398" t="s">
        <v>1883</v>
      </c>
      <c r="O398" t="s">
        <v>1884</v>
      </c>
      <c r="P398" s="1">
        <v>2.37286694021589E-20</v>
      </c>
      <c r="Q398" s="1">
        <v>7.1967252160548295E-19</v>
      </c>
      <c r="R398" t="b">
        <v>0</v>
      </c>
      <c r="S398" t="b">
        <v>0</v>
      </c>
      <c r="T398" s="1">
        <v>2.9677217385793101E-20</v>
      </c>
      <c r="U398" s="1">
        <v>7.2894665203854301E-19</v>
      </c>
      <c r="V398" t="b">
        <v>0</v>
      </c>
    </row>
    <row r="399" spans="1:22" x14ac:dyDescent="0.2">
      <c r="A399">
        <v>398</v>
      </c>
      <c r="B399">
        <v>8.3223749451328197E-3</v>
      </c>
      <c r="C399">
        <v>2.2253533825950699E-2</v>
      </c>
      <c r="D399">
        <v>0.94753678822776699</v>
      </c>
      <c r="E399">
        <v>0.92272727272727295</v>
      </c>
      <c r="F399">
        <v>2.48095155004944E-2</v>
      </c>
      <c r="G399" t="b">
        <v>0</v>
      </c>
      <c r="H399">
        <v>0.41376093201797398</v>
      </c>
      <c r="I399" t="s">
        <v>23</v>
      </c>
      <c r="J399">
        <v>4.9619031000988703E-2</v>
      </c>
      <c r="K399" t="s">
        <v>23</v>
      </c>
      <c r="L399">
        <v>0.89507357645553398</v>
      </c>
      <c r="M399">
        <v>0.84545454545454501</v>
      </c>
      <c r="N399" t="s">
        <v>1453</v>
      </c>
      <c r="O399" t="s">
        <v>1454</v>
      </c>
      <c r="P399">
        <v>2.0570398449290601E-2</v>
      </c>
      <c r="Q399">
        <v>4.8781757765360902E-2</v>
      </c>
      <c r="R399" t="b">
        <v>0</v>
      </c>
      <c r="S399" t="b">
        <v>0</v>
      </c>
      <c r="T399">
        <v>2.2253533825950699E-2</v>
      </c>
      <c r="U399">
        <v>5.3985424651843403E-2</v>
      </c>
      <c r="V399" t="b">
        <v>0</v>
      </c>
    </row>
    <row r="400" spans="1:22" x14ac:dyDescent="0.2">
      <c r="A400">
        <v>399</v>
      </c>
      <c r="B400">
        <v>0.64631241552369101</v>
      </c>
      <c r="C400">
        <v>0.82076228920393302</v>
      </c>
      <c r="D400">
        <v>0.87861271676300601</v>
      </c>
      <c r="E400">
        <v>0.85384615384615403</v>
      </c>
      <c r="F400">
        <v>2.4766562916851999E-2</v>
      </c>
      <c r="G400" t="b">
        <v>1</v>
      </c>
      <c r="H400">
        <v>0.21426686097695999</v>
      </c>
      <c r="I400" t="s">
        <v>26</v>
      </c>
      <c r="J400">
        <v>4.9533125833703902E-2</v>
      </c>
      <c r="K400" t="s">
        <v>26</v>
      </c>
      <c r="L400">
        <v>0.75722543352601202</v>
      </c>
      <c r="M400">
        <v>0.70769230769230795</v>
      </c>
      <c r="N400" t="s">
        <v>1887</v>
      </c>
      <c r="O400" t="s">
        <v>1888</v>
      </c>
      <c r="P400" t="s">
        <v>21</v>
      </c>
      <c r="Q400" t="s">
        <v>21</v>
      </c>
      <c r="R400" t="b">
        <v>0</v>
      </c>
      <c r="S400" t="b">
        <v>0</v>
      </c>
      <c r="T400">
        <v>0.82076228920393302</v>
      </c>
      <c r="U400" t="s">
        <v>21</v>
      </c>
      <c r="V400" t="b">
        <v>0</v>
      </c>
    </row>
    <row r="401" spans="1:22" x14ac:dyDescent="0.2">
      <c r="A401">
        <v>400</v>
      </c>
      <c r="B401">
        <v>0.20977329120340499</v>
      </c>
      <c r="C401">
        <v>0.41893192336926099</v>
      </c>
      <c r="D401">
        <v>0.869380831212892</v>
      </c>
      <c r="E401">
        <v>0.84493041749502995</v>
      </c>
      <c r="F401">
        <v>2.4450413717862499E-2</v>
      </c>
      <c r="G401" t="b">
        <v>1</v>
      </c>
      <c r="H401">
        <v>0.20011494692405399</v>
      </c>
      <c r="I401" t="s">
        <v>26</v>
      </c>
      <c r="J401">
        <v>4.8900827435724999E-2</v>
      </c>
      <c r="K401" t="s">
        <v>26</v>
      </c>
      <c r="L401">
        <v>0.738761662425785</v>
      </c>
      <c r="M401">
        <v>0.68986083499006001</v>
      </c>
      <c r="N401" t="s">
        <v>802</v>
      </c>
      <c r="O401" t="s">
        <v>803</v>
      </c>
      <c r="P401" t="s">
        <v>21</v>
      </c>
      <c r="Q401" t="s">
        <v>21</v>
      </c>
      <c r="R401" t="b">
        <v>0</v>
      </c>
      <c r="S401" t="b">
        <v>0</v>
      </c>
      <c r="T401">
        <v>0.41893192336926099</v>
      </c>
      <c r="U401" t="s">
        <v>21</v>
      </c>
      <c r="V401" t="b">
        <v>0</v>
      </c>
    </row>
    <row r="402" spans="1:22" x14ac:dyDescent="0.2">
      <c r="A402">
        <v>401</v>
      </c>
      <c r="B402">
        <v>0.97679570117828896</v>
      </c>
      <c r="C402" t="s">
        <v>21</v>
      </c>
      <c r="D402">
        <v>1</v>
      </c>
      <c r="E402">
        <v>0.97590361445783103</v>
      </c>
      <c r="F402">
        <v>2.40963855421686E-2</v>
      </c>
      <c r="G402" t="b">
        <v>1</v>
      </c>
      <c r="H402" t="s">
        <v>22</v>
      </c>
      <c r="I402" t="s">
        <v>23</v>
      </c>
      <c r="J402">
        <v>4.81927710843374E-2</v>
      </c>
      <c r="K402" t="s">
        <v>23</v>
      </c>
      <c r="L402">
        <v>1</v>
      </c>
      <c r="M402">
        <v>0.95180722891566305</v>
      </c>
      <c r="N402" t="s">
        <v>933</v>
      </c>
      <c r="O402" t="s">
        <v>934</v>
      </c>
      <c r="P402" t="s">
        <v>21</v>
      </c>
      <c r="Q402" t="s">
        <v>21</v>
      </c>
      <c r="R402" t="b">
        <v>0</v>
      </c>
      <c r="S402" t="b">
        <v>0</v>
      </c>
      <c r="T402">
        <v>0.97679570117828896</v>
      </c>
      <c r="U402" t="s">
        <v>21</v>
      </c>
      <c r="V402" t="b">
        <v>0</v>
      </c>
    </row>
    <row r="403" spans="1:22" x14ac:dyDescent="0.2">
      <c r="A403">
        <v>402</v>
      </c>
      <c r="B403">
        <v>0.78020338590790195</v>
      </c>
      <c r="C403" t="s">
        <v>21</v>
      </c>
      <c r="D403">
        <v>0.67948717948717996</v>
      </c>
      <c r="E403">
        <v>0.655555555555556</v>
      </c>
      <c r="F403">
        <v>2.3931623931623999E-2</v>
      </c>
      <c r="G403" t="b">
        <v>1</v>
      </c>
      <c r="H403">
        <v>0.107865849263348</v>
      </c>
      <c r="I403" t="s">
        <v>26</v>
      </c>
      <c r="J403">
        <v>4.7863247863247797E-2</v>
      </c>
      <c r="K403" t="s">
        <v>26</v>
      </c>
      <c r="L403">
        <v>0.35897435897435898</v>
      </c>
      <c r="M403">
        <v>0.31111111111111101</v>
      </c>
      <c r="N403" t="s">
        <v>1772</v>
      </c>
      <c r="O403" t="s">
        <v>1773</v>
      </c>
      <c r="P403" t="s">
        <v>21</v>
      </c>
      <c r="Q403" t="s">
        <v>21</v>
      </c>
      <c r="R403" t="b">
        <v>0</v>
      </c>
      <c r="S403" t="b">
        <v>0</v>
      </c>
      <c r="T403">
        <v>0.78020338590790195</v>
      </c>
      <c r="U403" t="s">
        <v>21</v>
      </c>
      <c r="V403" t="b">
        <v>0</v>
      </c>
    </row>
    <row r="404" spans="1:22" x14ac:dyDescent="0.2">
      <c r="A404">
        <v>403</v>
      </c>
      <c r="B404">
        <v>1.1071102691537799E-3</v>
      </c>
      <c r="C404">
        <v>3.8747097216442002E-3</v>
      </c>
      <c r="D404">
        <v>0.96041805648209899</v>
      </c>
      <c r="E404">
        <v>0.93650793650793696</v>
      </c>
      <c r="F404">
        <v>2.3910119974162699E-2</v>
      </c>
      <c r="G404" t="b">
        <v>0</v>
      </c>
      <c r="H404">
        <v>0.497752539882787</v>
      </c>
      <c r="I404" t="s">
        <v>23</v>
      </c>
      <c r="J404">
        <v>4.7820239948325398E-2</v>
      </c>
      <c r="K404" t="s">
        <v>23</v>
      </c>
      <c r="L404">
        <v>0.92083611296419798</v>
      </c>
      <c r="M404">
        <v>0.87301587301587302</v>
      </c>
      <c r="N404" t="s">
        <v>1413</v>
      </c>
      <c r="O404" t="s">
        <v>1414</v>
      </c>
      <c r="P404">
        <v>3.4259396517908299E-3</v>
      </c>
      <c r="Q404">
        <v>1.1136202755540401E-2</v>
      </c>
      <c r="R404" t="b">
        <v>0</v>
      </c>
      <c r="S404" t="b">
        <v>0</v>
      </c>
      <c r="T404">
        <v>3.8747097216442002E-3</v>
      </c>
      <c r="U404">
        <v>1.18965696922357E-2</v>
      </c>
      <c r="V404" t="b">
        <v>0</v>
      </c>
    </row>
    <row r="405" spans="1:22" x14ac:dyDescent="0.2">
      <c r="A405">
        <v>404</v>
      </c>
      <c r="B405">
        <v>0.189085207013555</v>
      </c>
      <c r="C405">
        <v>0.299438057750821</v>
      </c>
      <c r="D405">
        <v>0.893985728848114</v>
      </c>
      <c r="E405">
        <v>0.87012987012986998</v>
      </c>
      <c r="F405">
        <v>2.3855858718244E-2</v>
      </c>
      <c r="G405" t="b">
        <v>1</v>
      </c>
      <c r="H405">
        <v>0.23000856683389001</v>
      </c>
      <c r="I405" t="s">
        <v>26</v>
      </c>
      <c r="J405">
        <v>4.7711717436487999E-2</v>
      </c>
      <c r="K405" t="s">
        <v>26</v>
      </c>
      <c r="L405">
        <v>0.78797145769622801</v>
      </c>
      <c r="M405">
        <v>0.74025974025973995</v>
      </c>
      <c r="N405" t="s">
        <v>638</v>
      </c>
      <c r="O405" t="s">
        <v>639</v>
      </c>
      <c r="P405" t="s">
        <v>21</v>
      </c>
      <c r="Q405" t="s">
        <v>21</v>
      </c>
      <c r="R405" t="b">
        <v>0</v>
      </c>
      <c r="S405" t="b">
        <v>0</v>
      </c>
      <c r="T405">
        <v>0.299438057750821</v>
      </c>
      <c r="U405" t="s">
        <v>21</v>
      </c>
      <c r="V405" t="b">
        <v>0</v>
      </c>
    </row>
    <row r="406" spans="1:22" x14ac:dyDescent="0.2">
      <c r="A406">
        <v>405</v>
      </c>
      <c r="B406">
        <v>2.1519078566243001E-2</v>
      </c>
      <c r="C406">
        <v>8.2730501404671697E-3</v>
      </c>
      <c r="D406">
        <v>0.90860873113015095</v>
      </c>
      <c r="E406">
        <v>0.88489208633093497</v>
      </c>
      <c r="F406">
        <v>2.3716644799215598E-2</v>
      </c>
      <c r="G406" t="b">
        <v>0</v>
      </c>
      <c r="H406">
        <v>0.25716898226969198</v>
      </c>
      <c r="I406" t="s">
        <v>23</v>
      </c>
      <c r="J406">
        <v>4.7433289598431301E-2</v>
      </c>
      <c r="K406" t="s">
        <v>23</v>
      </c>
      <c r="L406">
        <v>0.81721746226030201</v>
      </c>
      <c r="M406">
        <v>0.76978417266187105</v>
      </c>
      <c r="N406" t="s">
        <v>1562</v>
      </c>
      <c r="O406" t="s">
        <v>1563</v>
      </c>
      <c r="P406">
        <v>4.6467021299634599E-2</v>
      </c>
      <c r="Q406">
        <v>2.0709312609685601E-2</v>
      </c>
      <c r="R406" t="b">
        <v>0</v>
      </c>
      <c r="S406" t="b">
        <v>0</v>
      </c>
      <c r="T406">
        <v>2.1519078566243001E-2</v>
      </c>
      <c r="U406">
        <v>5.2856236728334401E-2</v>
      </c>
      <c r="V406" t="b">
        <v>0</v>
      </c>
    </row>
    <row r="407" spans="1:22" x14ac:dyDescent="0.2">
      <c r="A407">
        <v>406</v>
      </c>
      <c r="B407">
        <v>0.107108692503006</v>
      </c>
      <c r="C407">
        <v>0.107140915014664</v>
      </c>
      <c r="D407">
        <v>0.92382495948136101</v>
      </c>
      <c r="E407">
        <v>0.90020366598778001</v>
      </c>
      <c r="F407">
        <v>2.36212934935814E-2</v>
      </c>
      <c r="G407" t="b">
        <v>1</v>
      </c>
      <c r="H407">
        <v>0.29599917515146601</v>
      </c>
      <c r="I407" t="s">
        <v>23</v>
      </c>
      <c r="J407">
        <v>4.7242586987162799E-2</v>
      </c>
      <c r="K407" t="s">
        <v>23</v>
      </c>
      <c r="L407">
        <v>0.84764991896272301</v>
      </c>
      <c r="M407">
        <v>0.80040733197556002</v>
      </c>
      <c r="N407" t="s">
        <v>1993</v>
      </c>
      <c r="O407" t="s">
        <v>1994</v>
      </c>
      <c r="P407" t="s">
        <v>21</v>
      </c>
      <c r="Q407" t="s">
        <v>21</v>
      </c>
      <c r="R407" t="b">
        <v>0</v>
      </c>
      <c r="S407" t="b">
        <v>0</v>
      </c>
      <c r="T407">
        <v>0.107140915014664</v>
      </c>
      <c r="U407" t="s">
        <v>21</v>
      </c>
      <c r="V407" t="b">
        <v>0</v>
      </c>
    </row>
    <row r="408" spans="1:22" x14ac:dyDescent="0.2">
      <c r="A408">
        <v>407</v>
      </c>
      <c r="B408">
        <v>0.269381625837528</v>
      </c>
      <c r="C408">
        <v>6.6467660385778296E-2</v>
      </c>
      <c r="D408">
        <v>0.76587520706791801</v>
      </c>
      <c r="E408">
        <v>0.74226804123711299</v>
      </c>
      <c r="F408">
        <v>2.3607165830804799E-2</v>
      </c>
      <c r="G408" t="b">
        <v>1</v>
      </c>
      <c r="H408">
        <v>0.127374670935019</v>
      </c>
      <c r="I408" t="s">
        <v>23</v>
      </c>
      <c r="J408">
        <v>4.7214331661609599E-2</v>
      </c>
      <c r="K408" t="s">
        <v>23</v>
      </c>
      <c r="L408">
        <v>0.53175041413583601</v>
      </c>
      <c r="M408">
        <v>0.48453608247422703</v>
      </c>
      <c r="N408" t="s">
        <v>1109</v>
      </c>
      <c r="O408" t="s">
        <v>1110</v>
      </c>
      <c r="P408" t="s">
        <v>21</v>
      </c>
      <c r="Q408" t="s">
        <v>21</v>
      </c>
      <c r="R408" t="b">
        <v>0</v>
      </c>
      <c r="S408" t="b">
        <v>0</v>
      </c>
      <c r="T408">
        <v>0.269381625837528</v>
      </c>
      <c r="U408" t="s">
        <v>21</v>
      </c>
      <c r="V408" t="b">
        <v>0</v>
      </c>
    </row>
    <row r="409" spans="1:22" x14ac:dyDescent="0.2">
      <c r="A409">
        <v>408</v>
      </c>
      <c r="B409">
        <v>1.6358249076927199E-2</v>
      </c>
      <c r="C409">
        <v>5.0868331466941301E-2</v>
      </c>
      <c r="D409">
        <v>0.86090504451038596</v>
      </c>
      <c r="E409">
        <v>0.83739837398373995</v>
      </c>
      <c r="F409">
        <v>2.3506670526645901E-2</v>
      </c>
      <c r="G409" t="b">
        <v>0</v>
      </c>
      <c r="H409">
        <v>0.18383066562838199</v>
      </c>
      <c r="I409" t="s">
        <v>26</v>
      </c>
      <c r="J409">
        <v>4.7013341053291802E-2</v>
      </c>
      <c r="K409" t="s">
        <v>26</v>
      </c>
      <c r="L409">
        <v>0.72181008902077104</v>
      </c>
      <c r="M409">
        <v>0.67479674796748002</v>
      </c>
      <c r="N409" t="s">
        <v>1137</v>
      </c>
      <c r="O409" t="s">
        <v>1138</v>
      </c>
      <c r="P409">
        <v>3.6735953641327902E-2</v>
      </c>
      <c r="Q409">
        <v>9.9173870986441801E-2</v>
      </c>
      <c r="R409" t="b">
        <v>0</v>
      </c>
      <c r="S409" t="b">
        <v>0</v>
      </c>
      <c r="T409">
        <v>5.0868331466941301E-2</v>
      </c>
      <c r="U409">
        <v>0.108596632203042</v>
      </c>
      <c r="V409" t="b">
        <v>0</v>
      </c>
    </row>
    <row r="410" spans="1:22" x14ac:dyDescent="0.2">
      <c r="A410">
        <v>409</v>
      </c>
      <c r="B410">
        <v>8.8793923127384201E-4</v>
      </c>
      <c r="C410">
        <v>1.5771252218723299E-3</v>
      </c>
      <c r="D410">
        <v>0.144456209348056</v>
      </c>
      <c r="E410">
        <v>0.121044303797468</v>
      </c>
      <c r="F410">
        <v>2.3411905550587898E-2</v>
      </c>
      <c r="G410" t="b">
        <v>0</v>
      </c>
      <c r="H410">
        <v>0.20381700115151599</v>
      </c>
      <c r="I410" t="s">
        <v>26</v>
      </c>
      <c r="J410">
        <v>4.6823811101175797E-2</v>
      </c>
      <c r="K410" t="s">
        <v>26</v>
      </c>
      <c r="L410">
        <v>-0.71108758130388705</v>
      </c>
      <c r="M410">
        <v>-0.757911392405063</v>
      </c>
      <c r="N410" t="s">
        <v>501</v>
      </c>
      <c r="O410" t="s">
        <v>502</v>
      </c>
      <c r="P410">
        <v>2.8839679164513999E-3</v>
      </c>
      <c r="Q410">
        <v>4.9348756942456801E-3</v>
      </c>
      <c r="R410" t="b">
        <v>0</v>
      </c>
      <c r="S410" t="b">
        <v>0</v>
      </c>
      <c r="T410">
        <v>1.5771252218723299E-3</v>
      </c>
      <c r="U410">
        <v>5.1650851016318798E-3</v>
      </c>
      <c r="V410" t="b">
        <v>0</v>
      </c>
    </row>
    <row r="411" spans="1:22" x14ac:dyDescent="0.2">
      <c r="A411">
        <v>410</v>
      </c>
      <c r="B411" s="1">
        <v>2.1629300243340399E-6</v>
      </c>
      <c r="C411" s="1">
        <v>9.3995864055826692E-6</v>
      </c>
      <c r="D411">
        <v>0.98008298755186696</v>
      </c>
      <c r="E411">
        <v>0.95702671312427401</v>
      </c>
      <c r="F411">
        <v>2.3056274427593101E-2</v>
      </c>
      <c r="G411" t="b">
        <v>0</v>
      </c>
      <c r="H411">
        <v>0.79281036858416898</v>
      </c>
      <c r="I411" t="s">
        <v>23</v>
      </c>
      <c r="J411">
        <v>4.6112548855186203E-2</v>
      </c>
      <c r="K411" t="s">
        <v>23</v>
      </c>
      <c r="L411">
        <v>0.96016597510373403</v>
      </c>
      <c r="M411">
        <v>0.91405342624854802</v>
      </c>
      <c r="N411" t="s">
        <v>2252</v>
      </c>
      <c r="O411" t="s">
        <v>2253</v>
      </c>
      <c r="P411" s="1">
        <v>1.0000370583097399E-5</v>
      </c>
      <c r="Q411" s="1">
        <v>4.19199945444377E-5</v>
      </c>
      <c r="R411" t="b">
        <v>0</v>
      </c>
      <c r="S411" t="b">
        <v>0</v>
      </c>
      <c r="T411" s="1">
        <v>9.3995864055826692E-6</v>
      </c>
      <c r="U411" s="1">
        <v>4.5049237285292599E-5</v>
      </c>
      <c r="V411" t="b">
        <v>0</v>
      </c>
    </row>
    <row r="412" spans="1:22" x14ac:dyDescent="0.2">
      <c r="A412">
        <v>411</v>
      </c>
      <c r="B412">
        <v>0.83329676861689606</v>
      </c>
      <c r="C412" t="s">
        <v>21</v>
      </c>
      <c r="D412">
        <v>0.79130434782608705</v>
      </c>
      <c r="E412">
        <v>0.76829268292682895</v>
      </c>
      <c r="F412">
        <v>2.3011664899257701E-2</v>
      </c>
      <c r="G412" t="b">
        <v>1</v>
      </c>
      <c r="H412">
        <v>0.13410992894381199</v>
      </c>
      <c r="I412" t="s">
        <v>26</v>
      </c>
      <c r="J412">
        <v>4.6023329798515297E-2</v>
      </c>
      <c r="K412" t="s">
        <v>26</v>
      </c>
      <c r="L412">
        <v>0.58260869565217399</v>
      </c>
      <c r="M412">
        <v>0.53658536585365901</v>
      </c>
      <c r="N412" t="s">
        <v>909</v>
      </c>
      <c r="O412" t="s">
        <v>910</v>
      </c>
      <c r="P412" t="s">
        <v>21</v>
      </c>
      <c r="Q412" t="s">
        <v>21</v>
      </c>
      <c r="R412" t="b">
        <v>0</v>
      </c>
      <c r="S412" t="b">
        <v>0</v>
      </c>
      <c r="T412">
        <v>0.83329676861689606</v>
      </c>
      <c r="U412" t="s">
        <v>21</v>
      </c>
      <c r="V412" t="b">
        <v>0</v>
      </c>
    </row>
    <row r="413" spans="1:22" x14ac:dyDescent="0.2">
      <c r="A413">
        <v>412</v>
      </c>
      <c r="B413">
        <v>3.8195081877051E-2</v>
      </c>
      <c r="C413">
        <v>8.7763404178328397E-2</v>
      </c>
      <c r="D413">
        <v>0.42354109379773902</v>
      </c>
      <c r="E413">
        <v>0.40074539034915702</v>
      </c>
      <c r="F413">
        <v>2.2795703448582501E-2</v>
      </c>
      <c r="G413" t="b">
        <v>0</v>
      </c>
      <c r="H413">
        <v>0.15703005524223801</v>
      </c>
      <c r="I413" t="s">
        <v>78</v>
      </c>
      <c r="J413">
        <v>4.55914068971651E-2</v>
      </c>
      <c r="K413" t="s">
        <v>78</v>
      </c>
      <c r="L413">
        <v>-0.15291781240452201</v>
      </c>
      <c r="M413">
        <v>-0.198509219301687</v>
      </c>
      <c r="N413" t="s">
        <v>180</v>
      </c>
      <c r="O413" t="s">
        <v>181</v>
      </c>
      <c r="P413">
        <v>7.5053335888405195E-2</v>
      </c>
      <c r="Q413">
        <v>0.154203011278501</v>
      </c>
      <c r="R413" t="b">
        <v>0</v>
      </c>
      <c r="S413" t="b">
        <v>0</v>
      </c>
      <c r="T413">
        <v>8.7763404178328397E-2</v>
      </c>
      <c r="U413">
        <v>0.17003953758787799</v>
      </c>
      <c r="V413" t="b">
        <v>0</v>
      </c>
    </row>
    <row r="414" spans="1:22" x14ac:dyDescent="0.2">
      <c r="A414">
        <v>413</v>
      </c>
      <c r="B414">
        <v>0.48495736503034498</v>
      </c>
      <c r="C414">
        <v>0.64576597285821002</v>
      </c>
      <c r="D414">
        <v>0.86923076923076903</v>
      </c>
      <c r="E414">
        <v>0.84645669291338599</v>
      </c>
      <c r="F414">
        <v>2.2774076317383402E-2</v>
      </c>
      <c r="G414" t="b">
        <v>1</v>
      </c>
      <c r="H414">
        <v>0.18709809265810801</v>
      </c>
      <c r="I414" t="s">
        <v>23</v>
      </c>
      <c r="J414">
        <v>4.5548152634766699E-2</v>
      </c>
      <c r="K414" t="s">
        <v>23</v>
      </c>
      <c r="L414">
        <v>0.73846153846153895</v>
      </c>
      <c r="M414">
        <v>0.69291338582677198</v>
      </c>
      <c r="N414" t="s">
        <v>915</v>
      </c>
      <c r="O414" t="s">
        <v>916</v>
      </c>
      <c r="P414" t="s">
        <v>21</v>
      </c>
      <c r="Q414" t="s">
        <v>21</v>
      </c>
      <c r="R414" t="b">
        <v>0</v>
      </c>
      <c r="S414" t="b">
        <v>0</v>
      </c>
      <c r="T414">
        <v>0.64576597285821002</v>
      </c>
      <c r="U414" t="s">
        <v>21</v>
      </c>
      <c r="V414" t="b">
        <v>0</v>
      </c>
    </row>
    <row r="415" spans="1:22" x14ac:dyDescent="0.2">
      <c r="A415">
        <v>414</v>
      </c>
      <c r="B415">
        <v>6.2658734508603002E-4</v>
      </c>
      <c r="C415">
        <v>3.8159081038997801E-4</v>
      </c>
      <c r="D415">
        <v>0.85667503547647605</v>
      </c>
      <c r="E415">
        <v>0.83391324518673204</v>
      </c>
      <c r="F415">
        <v>2.2761790289744802E-2</v>
      </c>
      <c r="G415" t="b">
        <v>0</v>
      </c>
      <c r="H415">
        <v>0.17432502374790099</v>
      </c>
      <c r="I415" t="s">
        <v>23</v>
      </c>
      <c r="J415">
        <v>4.5523580579489603E-2</v>
      </c>
      <c r="K415" t="s">
        <v>23</v>
      </c>
      <c r="L415">
        <v>0.713350070952953</v>
      </c>
      <c r="M415">
        <v>0.66782649037346298</v>
      </c>
      <c r="N415" t="s">
        <v>1626</v>
      </c>
      <c r="O415" t="s">
        <v>1627</v>
      </c>
      <c r="P415">
        <v>2.0868544628712699E-3</v>
      </c>
      <c r="Q415">
        <v>1.3967663625595399E-3</v>
      </c>
      <c r="R415" t="b">
        <v>0</v>
      </c>
      <c r="S415" t="b">
        <v>0</v>
      </c>
      <c r="T415">
        <v>6.2658734508603002E-4</v>
      </c>
      <c r="U415">
        <v>2.3907653069787402E-3</v>
      </c>
      <c r="V415" t="b">
        <v>0</v>
      </c>
    </row>
    <row r="416" spans="1:22" x14ac:dyDescent="0.2">
      <c r="A416">
        <v>415</v>
      </c>
      <c r="B416">
        <v>3.04204930337168E-2</v>
      </c>
      <c r="C416">
        <v>3.9157814140571297E-2</v>
      </c>
      <c r="D416">
        <v>0.55312246553122502</v>
      </c>
      <c r="E416">
        <v>0.53702490170380102</v>
      </c>
      <c r="F416">
        <v>1.6097563827423899E-2</v>
      </c>
      <c r="G416" t="b">
        <v>0</v>
      </c>
      <c r="H416">
        <v>0.443405776670666</v>
      </c>
      <c r="I416" t="s">
        <v>78</v>
      </c>
      <c r="J416">
        <v>4.5451694818868203E-2</v>
      </c>
      <c r="K416" t="s">
        <v>23</v>
      </c>
      <c r="L416">
        <v>-0.71208434712084401</v>
      </c>
      <c r="M416">
        <v>-0.75753604193971202</v>
      </c>
      <c r="N416" t="s">
        <v>319</v>
      </c>
      <c r="O416" t="s">
        <v>320</v>
      </c>
      <c r="P416">
        <v>6.1625019393044898E-2</v>
      </c>
      <c r="Q416">
        <v>7.9131416075737801E-2</v>
      </c>
      <c r="R416" t="b">
        <v>0</v>
      </c>
      <c r="S416" t="b">
        <v>0</v>
      </c>
      <c r="T416">
        <v>3.9157814140571297E-2</v>
      </c>
      <c r="U416">
        <v>8.6943621227370205E-2</v>
      </c>
      <c r="V416" t="b">
        <v>0</v>
      </c>
    </row>
    <row r="417" spans="1:22" x14ac:dyDescent="0.2">
      <c r="A417">
        <v>416</v>
      </c>
      <c r="B417" s="1">
        <v>8.6944765833531205E-11</v>
      </c>
      <c r="C417" s="1">
        <v>7.5185026634261803E-10</v>
      </c>
      <c r="D417">
        <v>0.71961591788589296</v>
      </c>
      <c r="E417">
        <v>0.69695331505579805</v>
      </c>
      <c r="F417">
        <v>2.26626028300949E-2</v>
      </c>
      <c r="G417" t="b">
        <v>0</v>
      </c>
      <c r="H417">
        <v>0.109725677922255</v>
      </c>
      <c r="I417" t="s">
        <v>26</v>
      </c>
      <c r="J417">
        <v>4.5325205660189799E-2</v>
      </c>
      <c r="K417" t="s">
        <v>26</v>
      </c>
      <c r="L417">
        <v>0.43923183577178598</v>
      </c>
      <c r="M417">
        <v>0.39390663011159599</v>
      </c>
      <c r="N417" t="s">
        <v>1401</v>
      </c>
      <c r="O417" t="s">
        <v>1402</v>
      </c>
      <c r="P417" s="1">
        <v>7.59317621612839E-10</v>
      </c>
      <c r="Q417" s="1">
        <v>6.62995234865763E-9</v>
      </c>
      <c r="R417" t="b">
        <v>0</v>
      </c>
      <c r="S417" t="b">
        <v>0</v>
      </c>
      <c r="T417" s="1">
        <v>7.5185026634261803E-10</v>
      </c>
      <c r="U417" s="1">
        <v>6.8715617365732303E-9</v>
      </c>
      <c r="V417" t="b">
        <v>0</v>
      </c>
    </row>
    <row r="418" spans="1:22" x14ac:dyDescent="0.2">
      <c r="A418">
        <v>417</v>
      </c>
      <c r="B418">
        <v>2.03647543670315E-3</v>
      </c>
      <c r="C418">
        <v>7.3842372022705303E-3</v>
      </c>
      <c r="D418">
        <v>0.92482142857142902</v>
      </c>
      <c r="E418">
        <v>0.90223463687150796</v>
      </c>
      <c r="F418">
        <v>2.25867916999202E-2</v>
      </c>
      <c r="G418" t="b">
        <v>0</v>
      </c>
      <c r="H418">
        <v>0.465752437416523</v>
      </c>
      <c r="I418" t="s">
        <v>26</v>
      </c>
      <c r="J418">
        <v>4.51735833998404E-2</v>
      </c>
      <c r="K418" t="s">
        <v>244</v>
      </c>
      <c r="L418">
        <v>0.84964285714285703</v>
      </c>
      <c r="M418">
        <v>0.80446927374301702</v>
      </c>
      <c r="N418" t="s">
        <v>1508</v>
      </c>
      <c r="O418" t="s">
        <v>1509</v>
      </c>
      <c r="P418">
        <v>5.8848150487083696E-3</v>
      </c>
      <c r="Q418">
        <v>1.9100560229873099E-2</v>
      </c>
      <c r="R418" t="b">
        <v>0</v>
      </c>
      <c r="S418" t="b">
        <v>0</v>
      </c>
      <c r="T418">
        <v>7.3842372022705303E-3</v>
      </c>
      <c r="U418">
        <v>2.0898158246978101E-2</v>
      </c>
      <c r="V418" t="b">
        <v>0</v>
      </c>
    </row>
    <row r="419" spans="1:22" x14ac:dyDescent="0.2">
      <c r="A419">
        <v>418</v>
      </c>
      <c r="B419">
        <v>0.21083846183917701</v>
      </c>
      <c r="C419">
        <v>0.42384387059462902</v>
      </c>
      <c r="D419">
        <v>0.75029377203290204</v>
      </c>
      <c r="E419">
        <v>0.72789115646258495</v>
      </c>
      <c r="F419">
        <v>2.2402615570317402E-2</v>
      </c>
      <c r="G419" t="b">
        <v>0</v>
      </c>
      <c r="H419">
        <v>0.116230306760153</v>
      </c>
      <c r="I419" t="s">
        <v>26</v>
      </c>
      <c r="J419">
        <v>4.48052311406349E-2</v>
      </c>
      <c r="K419" t="s">
        <v>26</v>
      </c>
      <c r="L419">
        <v>0.50058754406580497</v>
      </c>
      <c r="M419">
        <v>0.45578231292517002</v>
      </c>
      <c r="N419" t="s">
        <v>1303</v>
      </c>
      <c r="O419" t="s">
        <v>1304</v>
      </c>
      <c r="P419">
        <v>0.30802793867210598</v>
      </c>
      <c r="Q419">
        <v>0.548171405969053</v>
      </c>
      <c r="R419" t="b">
        <v>0</v>
      </c>
      <c r="S419" t="b">
        <v>0</v>
      </c>
      <c r="T419">
        <v>0.42384387059462902</v>
      </c>
      <c r="U419">
        <v>0.59277808236188301</v>
      </c>
      <c r="V419" t="b">
        <v>0</v>
      </c>
    </row>
    <row r="420" spans="1:22" x14ac:dyDescent="0.2">
      <c r="A420">
        <v>419</v>
      </c>
      <c r="B420">
        <v>0.10779019894042099</v>
      </c>
      <c r="C420">
        <v>0.25866839612635201</v>
      </c>
      <c r="D420">
        <v>0.23377212891511601</v>
      </c>
      <c r="E420">
        <v>0.21144578313253001</v>
      </c>
      <c r="F420">
        <v>2.2326345782585601E-2</v>
      </c>
      <c r="G420" t="b">
        <v>0</v>
      </c>
      <c r="H420">
        <v>0.12909976795186801</v>
      </c>
      <c r="I420" t="s">
        <v>23</v>
      </c>
      <c r="J420">
        <v>4.4652691565171203E-2</v>
      </c>
      <c r="K420" t="s">
        <v>23</v>
      </c>
      <c r="L420">
        <v>-0.53245574216976799</v>
      </c>
      <c r="M420">
        <v>-0.57710843373494003</v>
      </c>
      <c r="N420" t="s">
        <v>1193</v>
      </c>
      <c r="O420" t="s">
        <v>1194</v>
      </c>
      <c r="P420">
        <v>0.18498492656587501</v>
      </c>
      <c r="Q420">
        <v>0.37309790965436601</v>
      </c>
      <c r="R420" t="b">
        <v>0</v>
      </c>
      <c r="S420" t="b">
        <v>0</v>
      </c>
      <c r="T420">
        <v>0.25866839612635201</v>
      </c>
      <c r="U420">
        <v>0.40339952253038203</v>
      </c>
      <c r="V420" t="b">
        <v>0</v>
      </c>
    </row>
    <row r="421" spans="1:22" x14ac:dyDescent="0.2">
      <c r="A421">
        <v>420</v>
      </c>
      <c r="B421" s="1">
        <v>7.1882329591120503E-11</v>
      </c>
      <c r="C421" s="1">
        <v>5.7112421414736101E-9</v>
      </c>
      <c r="D421">
        <v>0.96132920398426402</v>
      </c>
      <c r="E421">
        <v>0.93910544278785701</v>
      </c>
      <c r="F421">
        <v>2.2223761196406799E-2</v>
      </c>
      <c r="G421" t="b">
        <v>0</v>
      </c>
      <c r="H421">
        <v>0.477448256677797</v>
      </c>
      <c r="I421" t="s">
        <v>23</v>
      </c>
      <c r="J421">
        <v>4.44475223928135E-2</v>
      </c>
      <c r="K421" t="s">
        <v>23</v>
      </c>
      <c r="L421">
        <v>0.92265840796852805</v>
      </c>
      <c r="M421">
        <v>0.87821088557571403</v>
      </c>
      <c r="N421" t="s">
        <v>1630</v>
      </c>
      <c r="O421" t="s">
        <v>1631</v>
      </c>
      <c r="P421" s="1">
        <v>6.7077052847170103E-10</v>
      </c>
      <c r="Q421" s="1">
        <v>4.6165873976911699E-8</v>
      </c>
      <c r="R421" t="b">
        <v>0</v>
      </c>
      <c r="S421" t="b">
        <v>0</v>
      </c>
      <c r="T421" s="1">
        <v>5.7112421414736101E-9</v>
      </c>
      <c r="U421" s="1">
        <v>4.6760795033315197E-8</v>
      </c>
      <c r="V421" t="b">
        <v>0</v>
      </c>
    </row>
    <row r="422" spans="1:22" x14ac:dyDescent="0.2">
      <c r="A422">
        <v>421</v>
      </c>
      <c r="B422">
        <v>0.92614598823261796</v>
      </c>
      <c r="C422">
        <v>0.91607874631546604</v>
      </c>
      <c r="D422">
        <v>0.35185185185185203</v>
      </c>
      <c r="E422">
        <v>0.329787234042553</v>
      </c>
      <c r="F422">
        <v>2.2064617809298699E-2</v>
      </c>
      <c r="G422" t="b">
        <v>1</v>
      </c>
      <c r="H422">
        <v>9.8238439583413203E-2</v>
      </c>
      <c r="I422" t="s">
        <v>26</v>
      </c>
      <c r="J422">
        <v>4.4129235618597398E-2</v>
      </c>
      <c r="K422" t="s">
        <v>26</v>
      </c>
      <c r="L422">
        <v>-0.296296296296296</v>
      </c>
      <c r="M422">
        <v>-0.340425531914894</v>
      </c>
      <c r="N422" t="s">
        <v>1943</v>
      </c>
      <c r="O422" t="s">
        <v>1944</v>
      </c>
      <c r="P422" t="s">
        <v>21</v>
      </c>
      <c r="Q422" t="s">
        <v>21</v>
      </c>
      <c r="R422" t="b">
        <v>0</v>
      </c>
      <c r="S422" t="b">
        <v>0</v>
      </c>
      <c r="T422">
        <v>0.92614598823261796</v>
      </c>
      <c r="U422" t="s">
        <v>21</v>
      </c>
      <c r="V422" t="b">
        <v>0</v>
      </c>
    </row>
    <row r="423" spans="1:22" x14ac:dyDescent="0.2">
      <c r="A423">
        <v>422</v>
      </c>
      <c r="B423">
        <v>3.3944570975359599E-2</v>
      </c>
      <c r="C423" t="s">
        <v>21</v>
      </c>
      <c r="D423">
        <v>0.98550724637681197</v>
      </c>
      <c r="E423">
        <v>0.96347031963470298</v>
      </c>
      <c r="F423">
        <v>2.2036926742108401E-2</v>
      </c>
      <c r="G423" t="b">
        <v>1</v>
      </c>
      <c r="H423">
        <v>0.94709111337987595</v>
      </c>
      <c r="I423" t="s">
        <v>26</v>
      </c>
      <c r="J423">
        <v>4.4073853484216899E-2</v>
      </c>
      <c r="K423" t="s">
        <v>26</v>
      </c>
      <c r="L423">
        <v>0.97101449275362295</v>
      </c>
      <c r="M423">
        <v>0.92694063926940595</v>
      </c>
      <c r="N423" t="s">
        <v>1057</v>
      </c>
      <c r="O423" t="s">
        <v>1058</v>
      </c>
      <c r="P423" t="s">
        <v>21</v>
      </c>
      <c r="Q423" t="s">
        <v>21</v>
      </c>
      <c r="R423" t="b">
        <v>0</v>
      </c>
      <c r="S423" t="b">
        <v>0</v>
      </c>
      <c r="T423">
        <v>3.3944570975359599E-2</v>
      </c>
      <c r="U423" t="s">
        <v>21</v>
      </c>
      <c r="V423" t="b">
        <v>0</v>
      </c>
    </row>
    <row r="424" spans="1:22" x14ac:dyDescent="0.2">
      <c r="A424">
        <v>423</v>
      </c>
      <c r="B424">
        <v>0.189863163013439</v>
      </c>
      <c r="C424">
        <v>0.41970636219971902</v>
      </c>
      <c r="D424">
        <v>0.90248226950354604</v>
      </c>
      <c r="E424">
        <v>0.88062283737024205</v>
      </c>
      <c r="F424">
        <v>2.1859432133304001E-2</v>
      </c>
      <c r="G424" t="b">
        <v>0</v>
      </c>
      <c r="H424">
        <v>0.22677331936478901</v>
      </c>
      <c r="I424" t="s">
        <v>23</v>
      </c>
      <c r="J424">
        <v>4.3718864266607899E-2</v>
      </c>
      <c r="K424" t="s">
        <v>23</v>
      </c>
      <c r="L424">
        <v>0.80496453900709197</v>
      </c>
      <c r="M424">
        <v>0.76124567474048399</v>
      </c>
      <c r="N424" t="s">
        <v>1087</v>
      </c>
      <c r="O424" t="s">
        <v>1088</v>
      </c>
      <c r="P424">
        <v>0.28440004715991102</v>
      </c>
      <c r="Q424">
        <v>0.54463568071401702</v>
      </c>
      <c r="R424" t="b">
        <v>0</v>
      </c>
      <c r="S424" t="b">
        <v>0</v>
      </c>
      <c r="T424">
        <v>0.41970636219971902</v>
      </c>
      <c r="U424">
        <v>0.58908785837317701</v>
      </c>
      <c r="V424" t="b">
        <v>0</v>
      </c>
    </row>
    <row r="425" spans="1:22" x14ac:dyDescent="0.2">
      <c r="A425">
        <v>424</v>
      </c>
      <c r="B425">
        <v>1.02773896404048E-2</v>
      </c>
      <c r="C425">
        <v>2.6606358019943301E-2</v>
      </c>
      <c r="D425">
        <v>0.35205773356738801</v>
      </c>
      <c r="E425">
        <v>0.33054917519315102</v>
      </c>
      <c r="F425">
        <v>2.1508558374237399E-2</v>
      </c>
      <c r="G425" t="b">
        <v>0</v>
      </c>
      <c r="H425">
        <v>9.5695853882227205E-2</v>
      </c>
      <c r="I425" t="s">
        <v>26</v>
      </c>
      <c r="J425">
        <v>4.30171167484747E-2</v>
      </c>
      <c r="K425" t="s">
        <v>26</v>
      </c>
      <c r="L425">
        <v>-0.29588453286522298</v>
      </c>
      <c r="M425">
        <v>-0.33890164961369801</v>
      </c>
      <c r="N425" t="s">
        <v>570</v>
      </c>
      <c r="O425" t="s">
        <v>571</v>
      </c>
      <c r="P425">
        <v>2.4185713345383799E-2</v>
      </c>
      <c r="Q425">
        <v>5.6721246767791202E-2</v>
      </c>
      <c r="R425" t="b">
        <v>0</v>
      </c>
      <c r="S425" t="b">
        <v>0</v>
      </c>
      <c r="T425">
        <v>2.6606358019943301E-2</v>
      </c>
      <c r="U425">
        <v>6.2612567076872599E-2</v>
      </c>
      <c r="V425" t="b">
        <v>0</v>
      </c>
    </row>
    <row r="426" spans="1:22" x14ac:dyDescent="0.2">
      <c r="A426">
        <v>425</v>
      </c>
      <c r="B426">
        <v>0.188736201991627</v>
      </c>
      <c r="C426">
        <v>0.401224369754484</v>
      </c>
      <c r="D426">
        <v>0.77473262032085599</v>
      </c>
      <c r="E426">
        <v>0.75323275862068995</v>
      </c>
      <c r="F426">
        <v>2.1499861700166E-2</v>
      </c>
      <c r="G426" t="b">
        <v>0</v>
      </c>
      <c r="H426">
        <v>0.119301174307819</v>
      </c>
      <c r="I426" t="s">
        <v>23</v>
      </c>
      <c r="J426">
        <v>4.2999723400332E-2</v>
      </c>
      <c r="K426" t="s">
        <v>23</v>
      </c>
      <c r="L426">
        <v>0.54946524064171098</v>
      </c>
      <c r="M426">
        <v>0.506465517241379</v>
      </c>
      <c r="N426" t="s">
        <v>1403</v>
      </c>
      <c r="O426" t="s">
        <v>1404</v>
      </c>
      <c r="P426">
        <v>0.284188993803484</v>
      </c>
      <c r="Q426">
        <v>0.53313375159157494</v>
      </c>
      <c r="R426" t="b">
        <v>0</v>
      </c>
      <c r="S426" t="b">
        <v>0</v>
      </c>
      <c r="T426">
        <v>0.401224369754484</v>
      </c>
      <c r="U426">
        <v>0.57971021071144202</v>
      </c>
      <c r="V426" t="b">
        <v>0</v>
      </c>
    </row>
    <row r="427" spans="1:22" x14ac:dyDescent="0.2">
      <c r="A427">
        <v>426</v>
      </c>
      <c r="B427">
        <v>0.286294062735585</v>
      </c>
      <c r="C427">
        <v>0.52649623204829898</v>
      </c>
      <c r="D427">
        <v>0.74191651969429795</v>
      </c>
      <c r="E427">
        <v>0.72056921086675296</v>
      </c>
      <c r="F427">
        <v>2.1347308827544501E-2</v>
      </c>
      <c r="G427" t="b">
        <v>0</v>
      </c>
      <c r="H427">
        <v>0.108666797782868</v>
      </c>
      <c r="I427" t="s">
        <v>26</v>
      </c>
      <c r="J427">
        <v>4.2694617655089001E-2</v>
      </c>
      <c r="K427" t="s">
        <v>26</v>
      </c>
      <c r="L427">
        <v>0.48383303938859501</v>
      </c>
      <c r="M427">
        <v>0.44113842173350598</v>
      </c>
      <c r="N427" t="s">
        <v>722</v>
      </c>
      <c r="O427" t="s">
        <v>723</v>
      </c>
      <c r="P427">
        <v>0.39203333329297901</v>
      </c>
      <c r="Q427">
        <v>0.64037786217786796</v>
      </c>
      <c r="R427" t="b">
        <v>0</v>
      </c>
      <c r="S427" t="b">
        <v>0</v>
      </c>
      <c r="T427">
        <v>0.52649623204829898</v>
      </c>
      <c r="U427">
        <v>0.69201678660528898</v>
      </c>
      <c r="V427" t="b">
        <v>0</v>
      </c>
    </row>
    <row r="428" spans="1:22" x14ac:dyDescent="0.2">
      <c r="A428">
        <v>427</v>
      </c>
      <c r="B428">
        <v>0.85209542961680895</v>
      </c>
      <c r="C428" t="s">
        <v>21</v>
      </c>
      <c r="D428">
        <v>0.861788617886179</v>
      </c>
      <c r="E428">
        <v>0.84057971014492705</v>
      </c>
      <c r="F428">
        <v>2.12089077412514E-2</v>
      </c>
      <c r="G428" t="b">
        <v>1</v>
      </c>
      <c r="H428">
        <v>0.16767801230780199</v>
      </c>
      <c r="I428" t="s">
        <v>23</v>
      </c>
      <c r="J428">
        <v>4.2417815482502799E-2</v>
      </c>
      <c r="K428" t="s">
        <v>23</v>
      </c>
      <c r="L428">
        <v>0.723577235772358</v>
      </c>
      <c r="M428">
        <v>0.68115942028985499</v>
      </c>
      <c r="N428" t="s">
        <v>445</v>
      </c>
      <c r="O428" t="s">
        <v>446</v>
      </c>
      <c r="P428" t="s">
        <v>21</v>
      </c>
      <c r="Q428" t="s">
        <v>21</v>
      </c>
      <c r="R428" t="b">
        <v>0</v>
      </c>
      <c r="S428" t="b">
        <v>0</v>
      </c>
      <c r="T428">
        <v>0.85209542961680895</v>
      </c>
      <c r="U428" t="s">
        <v>21</v>
      </c>
      <c r="V428" t="b">
        <v>0</v>
      </c>
    </row>
    <row r="429" spans="1:22" x14ac:dyDescent="0.2">
      <c r="A429">
        <v>428</v>
      </c>
      <c r="B429">
        <v>0.413081918506291</v>
      </c>
      <c r="C429">
        <v>0.55406341185477503</v>
      </c>
      <c r="D429">
        <v>0.76522593320235799</v>
      </c>
      <c r="E429">
        <v>0.74418604651162801</v>
      </c>
      <c r="F429">
        <v>2.1039886690729599E-2</v>
      </c>
      <c r="G429" t="b">
        <v>1</v>
      </c>
      <c r="H429">
        <v>0.113706863937882</v>
      </c>
      <c r="I429" t="s">
        <v>23</v>
      </c>
      <c r="J429">
        <v>4.20797733814594E-2</v>
      </c>
      <c r="K429" t="s">
        <v>23</v>
      </c>
      <c r="L429">
        <v>0.53045186640471498</v>
      </c>
      <c r="M429">
        <v>0.48837209302325602</v>
      </c>
      <c r="N429" t="s">
        <v>1610</v>
      </c>
      <c r="O429" t="s">
        <v>1611</v>
      </c>
      <c r="P429" t="s">
        <v>21</v>
      </c>
      <c r="Q429" t="s">
        <v>21</v>
      </c>
      <c r="R429" t="b">
        <v>0</v>
      </c>
      <c r="S429" t="b">
        <v>0</v>
      </c>
      <c r="T429">
        <v>0.55406341185477503</v>
      </c>
      <c r="U429" t="s">
        <v>21</v>
      </c>
      <c r="V429" t="b">
        <v>0</v>
      </c>
    </row>
    <row r="430" spans="1:22" x14ac:dyDescent="0.2">
      <c r="A430">
        <v>429</v>
      </c>
      <c r="B430" s="1">
        <v>5.9729414768306504E-17</v>
      </c>
      <c r="C430" s="1">
        <v>7.0884251276939801E-16</v>
      </c>
      <c r="D430">
        <v>0.70083165783220602</v>
      </c>
      <c r="E430">
        <v>0.68000800480288204</v>
      </c>
      <c r="F430">
        <v>2.0823653029324402E-2</v>
      </c>
      <c r="G430" t="b">
        <v>0</v>
      </c>
      <c r="H430">
        <v>9.7452690811765302E-2</v>
      </c>
      <c r="I430" t="s">
        <v>23</v>
      </c>
      <c r="J430">
        <v>4.1647306058648997E-2</v>
      </c>
      <c r="K430" t="s">
        <v>23</v>
      </c>
      <c r="L430">
        <v>0.40166331566441199</v>
      </c>
      <c r="M430">
        <v>0.36001600960576302</v>
      </c>
      <c r="N430" t="s">
        <v>1209</v>
      </c>
      <c r="O430" t="s">
        <v>1210</v>
      </c>
      <c r="P430" s="1">
        <v>9.6276488370614604E-16</v>
      </c>
      <c r="Q430" s="1">
        <v>1.19578649980229E-14</v>
      </c>
      <c r="R430" t="b">
        <v>0</v>
      </c>
      <c r="S430" t="b">
        <v>0</v>
      </c>
      <c r="T430" s="1">
        <v>7.0884251276939801E-16</v>
      </c>
      <c r="U430" s="1">
        <v>1.2111961196451E-14</v>
      </c>
      <c r="V430" t="b">
        <v>0</v>
      </c>
    </row>
    <row r="431" spans="1:22" x14ac:dyDescent="0.2">
      <c r="A431">
        <v>430</v>
      </c>
      <c r="B431">
        <v>8.8187119793904003E-3</v>
      </c>
      <c r="C431">
        <v>5.4927943184082603E-3</v>
      </c>
      <c r="D431">
        <v>0.60026978417266197</v>
      </c>
      <c r="E431">
        <v>0.59105098855358995</v>
      </c>
      <c r="F431">
        <v>9.2187956190719102E-3</v>
      </c>
      <c r="G431" t="b">
        <v>0</v>
      </c>
      <c r="H431">
        <v>1.00215202248055</v>
      </c>
      <c r="I431" t="s">
        <v>523</v>
      </c>
      <c r="J431">
        <v>4.1253677599023798E-2</v>
      </c>
      <c r="K431" t="s">
        <v>1814</v>
      </c>
      <c r="L431">
        <v>-0.77248201438848896</v>
      </c>
      <c r="M431">
        <v>-0.81373569198751305</v>
      </c>
      <c r="N431" t="s">
        <v>1500</v>
      </c>
      <c r="O431" t="s">
        <v>1501</v>
      </c>
      <c r="P431">
        <v>2.1262293300002601E-2</v>
      </c>
      <c r="Q431">
        <v>1.49035258429539E-2</v>
      </c>
      <c r="R431" t="b">
        <v>0</v>
      </c>
      <c r="S431" t="b">
        <v>0</v>
      </c>
      <c r="T431">
        <v>8.8187119793904003E-3</v>
      </c>
      <c r="U431">
        <v>2.3901750399313301E-2</v>
      </c>
      <c r="V431" t="b">
        <v>0</v>
      </c>
    </row>
    <row r="432" spans="1:22" x14ac:dyDescent="0.2">
      <c r="A432">
        <v>431</v>
      </c>
      <c r="B432">
        <v>4.3833634136656403E-3</v>
      </c>
      <c r="C432">
        <v>1.5763457874193001E-2</v>
      </c>
      <c r="D432">
        <v>0.80057018734727103</v>
      </c>
      <c r="E432">
        <v>0.78</v>
      </c>
      <c r="F432">
        <v>2.0570187347271202E-2</v>
      </c>
      <c r="G432" t="b">
        <v>0</v>
      </c>
      <c r="H432">
        <v>0.124195476495351</v>
      </c>
      <c r="I432" t="s">
        <v>23</v>
      </c>
      <c r="J432">
        <v>4.11403746945425E-2</v>
      </c>
      <c r="K432" t="s">
        <v>23</v>
      </c>
      <c r="L432">
        <v>0.60114037469454296</v>
      </c>
      <c r="M432">
        <v>0.56000000000000005</v>
      </c>
      <c r="N432" t="s">
        <v>1664</v>
      </c>
      <c r="O432" t="s">
        <v>1665</v>
      </c>
      <c r="P432">
        <v>1.17187879018408E-2</v>
      </c>
      <c r="Q432">
        <v>3.6025546383870101E-2</v>
      </c>
      <c r="R432" t="b">
        <v>0</v>
      </c>
      <c r="S432" t="b">
        <v>0</v>
      </c>
      <c r="T432">
        <v>1.5763457874193001E-2</v>
      </c>
      <c r="U432">
        <v>3.9711788106140102E-2</v>
      </c>
      <c r="V432" t="b">
        <v>0</v>
      </c>
    </row>
    <row r="433" spans="1:22" x14ac:dyDescent="0.2">
      <c r="A433">
        <v>432</v>
      </c>
      <c r="B433">
        <v>0.12856042202863799</v>
      </c>
      <c r="C433" t="s">
        <v>21</v>
      </c>
      <c r="D433">
        <v>7.62167125803489E-2</v>
      </c>
      <c r="E433">
        <v>5.6213017751479299E-2</v>
      </c>
      <c r="F433">
        <v>2.00036948288696E-2</v>
      </c>
      <c r="G433" t="b">
        <v>0</v>
      </c>
      <c r="H433">
        <v>0.325855380755318</v>
      </c>
      <c r="I433" t="s">
        <v>26</v>
      </c>
      <c r="J433">
        <v>4.0007389657739298E-2</v>
      </c>
      <c r="K433" t="s">
        <v>26</v>
      </c>
      <c r="L433">
        <v>-0.84756657483930198</v>
      </c>
      <c r="M433">
        <v>-0.88757396449704196</v>
      </c>
      <c r="N433" t="s">
        <v>1289</v>
      </c>
      <c r="O433" t="s">
        <v>1290</v>
      </c>
      <c r="P433">
        <v>0.21139851823119099</v>
      </c>
      <c r="Q433" t="s">
        <v>21</v>
      </c>
      <c r="R433" t="b">
        <v>0</v>
      </c>
      <c r="S433" t="b">
        <v>0</v>
      </c>
      <c r="T433">
        <v>0.12856042202863799</v>
      </c>
      <c r="U433">
        <v>0.23609460680960201</v>
      </c>
      <c r="V433" t="b">
        <v>0</v>
      </c>
    </row>
    <row r="434" spans="1:22" x14ac:dyDescent="0.2">
      <c r="A434">
        <v>433</v>
      </c>
      <c r="B434">
        <v>0.556957389954996</v>
      </c>
      <c r="C434">
        <v>0.69895645891283698</v>
      </c>
      <c r="D434">
        <v>0.59557867360208105</v>
      </c>
      <c r="E434">
        <v>0.59523809523809501</v>
      </c>
      <c r="F434">
        <v>3.4057836398537799E-4</v>
      </c>
      <c r="G434" t="b">
        <v>1</v>
      </c>
      <c r="H434">
        <v>0.22902403753290301</v>
      </c>
      <c r="I434" t="s">
        <v>87</v>
      </c>
      <c r="J434">
        <v>3.9974611431048301E-2</v>
      </c>
      <c r="K434" t="s">
        <v>87</v>
      </c>
      <c r="L434">
        <v>0.61378413524057196</v>
      </c>
      <c r="M434">
        <v>0.57380952380952399</v>
      </c>
      <c r="N434" t="s">
        <v>427</v>
      </c>
      <c r="O434" t="s">
        <v>428</v>
      </c>
      <c r="P434" t="s">
        <v>21</v>
      </c>
      <c r="Q434" t="s">
        <v>21</v>
      </c>
      <c r="R434" t="b">
        <v>0</v>
      </c>
      <c r="S434" t="b">
        <v>0</v>
      </c>
      <c r="T434">
        <v>0.69895645891283698</v>
      </c>
      <c r="U434" t="s">
        <v>21</v>
      </c>
      <c r="V434" t="b">
        <v>0</v>
      </c>
    </row>
    <row r="435" spans="1:22" x14ac:dyDescent="0.2">
      <c r="A435">
        <v>434</v>
      </c>
      <c r="B435">
        <v>2.3045427460892699E-2</v>
      </c>
      <c r="C435">
        <v>8.5553908954560207E-2</v>
      </c>
      <c r="D435">
        <v>0.93794850147741704</v>
      </c>
      <c r="E435">
        <v>0.91828533154722003</v>
      </c>
      <c r="F435">
        <v>1.9663169930196199E-2</v>
      </c>
      <c r="G435" t="b">
        <v>0</v>
      </c>
      <c r="H435">
        <v>0.29645574859178098</v>
      </c>
      <c r="I435" t="s">
        <v>26</v>
      </c>
      <c r="J435">
        <v>3.9326339860392502E-2</v>
      </c>
      <c r="K435" t="s">
        <v>26</v>
      </c>
      <c r="L435">
        <v>0.87589700295483297</v>
      </c>
      <c r="M435">
        <v>0.83657066309444095</v>
      </c>
      <c r="N435" t="s">
        <v>1145</v>
      </c>
      <c r="O435" t="s">
        <v>1146</v>
      </c>
      <c r="P435">
        <v>4.9490999956999099E-2</v>
      </c>
      <c r="Q435">
        <v>0.15227025997417101</v>
      </c>
      <c r="R435" t="b">
        <v>0</v>
      </c>
      <c r="S435" t="b">
        <v>0</v>
      </c>
      <c r="T435">
        <v>8.5553908954560207E-2</v>
      </c>
      <c r="U435">
        <v>0.16727704586637901</v>
      </c>
      <c r="V435" t="b">
        <v>0</v>
      </c>
    </row>
    <row r="436" spans="1:22" x14ac:dyDescent="0.2">
      <c r="A436">
        <v>435</v>
      </c>
      <c r="B436">
        <v>0.44030374055633098</v>
      </c>
      <c r="C436">
        <v>0.67726577134031896</v>
      </c>
      <c r="D436">
        <v>0.83821263482280395</v>
      </c>
      <c r="E436">
        <v>0.81858407079646001</v>
      </c>
      <c r="F436">
        <v>1.9628564026344102E-2</v>
      </c>
      <c r="G436" t="b">
        <v>1</v>
      </c>
      <c r="H436">
        <v>0.13820513832440201</v>
      </c>
      <c r="I436" t="s">
        <v>23</v>
      </c>
      <c r="J436">
        <v>3.9257128052688099E-2</v>
      </c>
      <c r="K436" t="s">
        <v>23</v>
      </c>
      <c r="L436">
        <v>0.67642526964560901</v>
      </c>
      <c r="M436">
        <v>0.63716814159292001</v>
      </c>
      <c r="N436" t="s">
        <v>624</v>
      </c>
      <c r="O436" t="s">
        <v>625</v>
      </c>
      <c r="P436" t="s">
        <v>21</v>
      </c>
      <c r="Q436" t="s">
        <v>21</v>
      </c>
      <c r="R436" t="b">
        <v>0</v>
      </c>
      <c r="S436" t="b">
        <v>0</v>
      </c>
      <c r="T436">
        <v>0.67726577134031896</v>
      </c>
      <c r="U436" t="s">
        <v>21</v>
      </c>
      <c r="V436" t="b">
        <v>0</v>
      </c>
    </row>
    <row r="437" spans="1:22" x14ac:dyDescent="0.2">
      <c r="A437">
        <v>436</v>
      </c>
      <c r="B437">
        <v>0.47840741946160698</v>
      </c>
      <c r="C437">
        <v>0.76766615422104501</v>
      </c>
      <c r="D437">
        <v>0.93610223642172496</v>
      </c>
      <c r="E437">
        <v>0.91666666666666696</v>
      </c>
      <c r="F437">
        <v>1.9435569755058599E-2</v>
      </c>
      <c r="G437" t="b">
        <v>1</v>
      </c>
      <c r="H437">
        <v>0.28654506266470597</v>
      </c>
      <c r="I437" t="s">
        <v>23</v>
      </c>
      <c r="J437">
        <v>3.8871139510117197E-2</v>
      </c>
      <c r="K437" t="s">
        <v>23</v>
      </c>
      <c r="L437">
        <v>0.87220447284345004</v>
      </c>
      <c r="M437">
        <v>0.83333333333333304</v>
      </c>
      <c r="N437" t="s">
        <v>975</v>
      </c>
      <c r="O437" t="s">
        <v>976</v>
      </c>
      <c r="P437" t="s">
        <v>21</v>
      </c>
      <c r="Q437" t="s">
        <v>21</v>
      </c>
      <c r="R437" t="b">
        <v>0</v>
      </c>
      <c r="S437" t="b">
        <v>0</v>
      </c>
      <c r="T437">
        <v>0.76766615422104501</v>
      </c>
      <c r="U437" t="s">
        <v>21</v>
      </c>
      <c r="V437" t="b">
        <v>0</v>
      </c>
    </row>
    <row r="438" spans="1:22" x14ac:dyDescent="0.2">
      <c r="A438">
        <v>437</v>
      </c>
      <c r="B438" s="1">
        <v>1.9658317616196298E-6</v>
      </c>
      <c r="C438" s="1">
        <v>1.1932802088552999E-5</v>
      </c>
      <c r="D438">
        <v>0.78379791641526897</v>
      </c>
      <c r="E438">
        <v>0.76436496108627305</v>
      </c>
      <c r="F438">
        <v>1.94329553289962E-2</v>
      </c>
      <c r="G438" t="b">
        <v>0</v>
      </c>
      <c r="H438">
        <v>0.11117647489134</v>
      </c>
      <c r="I438" t="s">
        <v>23</v>
      </c>
      <c r="J438">
        <v>3.8865910657992497E-2</v>
      </c>
      <c r="K438" t="s">
        <v>23</v>
      </c>
      <c r="L438">
        <v>0.56759583283053805</v>
      </c>
      <c r="M438">
        <v>0.528729922172545</v>
      </c>
      <c r="N438" t="s">
        <v>1361</v>
      </c>
      <c r="O438" t="s">
        <v>1362</v>
      </c>
      <c r="P438" s="1">
        <v>9.3080949676688502E-6</v>
      </c>
      <c r="Q438" s="1">
        <v>5.2612809208619997E-5</v>
      </c>
      <c r="R438" t="b">
        <v>0</v>
      </c>
      <c r="S438" t="b">
        <v>0</v>
      </c>
      <c r="T438" s="1">
        <v>1.1932802088552999E-5</v>
      </c>
      <c r="U438" s="1">
        <v>5.5828466914301501E-5</v>
      </c>
      <c r="V438" t="b">
        <v>0</v>
      </c>
    </row>
    <row r="439" spans="1:22" x14ac:dyDescent="0.2">
      <c r="A439">
        <v>438</v>
      </c>
      <c r="B439">
        <v>9.8557969734269404E-2</v>
      </c>
      <c r="C439">
        <v>0.15904390402042201</v>
      </c>
      <c r="D439">
        <v>0.66029200082253803</v>
      </c>
      <c r="E439">
        <v>0.64102564102564097</v>
      </c>
      <c r="F439">
        <v>1.92663597968965E-2</v>
      </c>
      <c r="G439" t="b">
        <v>0</v>
      </c>
      <c r="H439">
        <v>8.4777244755648504E-2</v>
      </c>
      <c r="I439" t="s">
        <v>23</v>
      </c>
      <c r="J439">
        <v>3.8532719593792897E-2</v>
      </c>
      <c r="K439" t="s">
        <v>23</v>
      </c>
      <c r="L439">
        <v>0.320584001645075</v>
      </c>
      <c r="M439">
        <v>0.28205128205128199</v>
      </c>
      <c r="N439" t="s">
        <v>361</v>
      </c>
      <c r="O439" t="s">
        <v>362</v>
      </c>
      <c r="P439">
        <v>0.17063119870294199</v>
      </c>
      <c r="Q439">
        <v>0.25187361126499502</v>
      </c>
      <c r="R439" t="b">
        <v>0</v>
      </c>
      <c r="S439" t="b">
        <v>0</v>
      </c>
      <c r="T439">
        <v>0.15904390402042201</v>
      </c>
      <c r="U439">
        <v>0.27656749681427401</v>
      </c>
      <c r="V439" t="b">
        <v>0</v>
      </c>
    </row>
    <row r="440" spans="1:22" x14ac:dyDescent="0.2">
      <c r="A440">
        <v>439</v>
      </c>
      <c r="B440">
        <v>0.51645233254932699</v>
      </c>
      <c r="C440" t="s">
        <v>21</v>
      </c>
      <c r="D440">
        <v>1.9230769230769201E-2</v>
      </c>
      <c r="E440">
        <v>0</v>
      </c>
      <c r="F440">
        <v>1.9230769230769201E-2</v>
      </c>
      <c r="G440" t="b">
        <v>1</v>
      </c>
      <c r="H440" t="s">
        <v>22</v>
      </c>
      <c r="I440" t="s">
        <v>23</v>
      </c>
      <c r="J440">
        <v>3.8461538461538401E-2</v>
      </c>
      <c r="K440" t="s">
        <v>23</v>
      </c>
      <c r="L440">
        <v>-0.96153846153846101</v>
      </c>
      <c r="M440">
        <v>-1</v>
      </c>
      <c r="N440" t="s">
        <v>228</v>
      </c>
      <c r="O440" t="s">
        <v>229</v>
      </c>
      <c r="P440" t="s">
        <v>21</v>
      </c>
      <c r="Q440" t="s">
        <v>21</v>
      </c>
      <c r="R440" t="b">
        <v>0</v>
      </c>
      <c r="S440" t="b">
        <v>0</v>
      </c>
      <c r="T440">
        <v>0.51645233254932699</v>
      </c>
      <c r="U440" t="s">
        <v>21</v>
      </c>
      <c r="V440" t="b">
        <v>0</v>
      </c>
    </row>
    <row r="441" spans="1:22" x14ac:dyDescent="0.2">
      <c r="A441">
        <v>440</v>
      </c>
      <c r="B441">
        <v>4.4227246903291002E-2</v>
      </c>
      <c r="C441">
        <v>1.5481907756530199E-2</v>
      </c>
      <c r="D441">
        <v>0.89592760180995501</v>
      </c>
      <c r="E441">
        <v>0.87671957671957701</v>
      </c>
      <c r="F441">
        <v>1.9208025090378101E-2</v>
      </c>
      <c r="G441" t="b">
        <v>0</v>
      </c>
      <c r="H441">
        <v>0.19104725090452301</v>
      </c>
      <c r="I441" t="s">
        <v>26</v>
      </c>
      <c r="J441">
        <v>3.8416050180756202E-2</v>
      </c>
      <c r="K441" t="s">
        <v>26</v>
      </c>
      <c r="L441">
        <v>0.79185520361991002</v>
      </c>
      <c r="M441">
        <v>0.75343915343915302</v>
      </c>
      <c r="N441" t="s">
        <v>503</v>
      </c>
      <c r="O441" t="s">
        <v>504</v>
      </c>
      <c r="P441">
        <v>8.6046079371254303E-2</v>
      </c>
      <c r="Q441">
        <v>3.5755834580557803E-2</v>
      </c>
      <c r="R441" t="b">
        <v>0</v>
      </c>
      <c r="S441" t="b">
        <v>0</v>
      </c>
      <c r="T441">
        <v>4.4227246903291002E-2</v>
      </c>
      <c r="U441">
        <v>9.7647797938164999E-2</v>
      </c>
      <c r="V441" t="b">
        <v>0</v>
      </c>
    </row>
    <row r="442" spans="1:22" x14ac:dyDescent="0.2">
      <c r="A442">
        <v>441</v>
      </c>
      <c r="B442">
        <v>0.41784965791258999</v>
      </c>
      <c r="C442">
        <v>0.40115928650483701</v>
      </c>
      <c r="D442">
        <v>0.80343980343980304</v>
      </c>
      <c r="E442">
        <v>0.784246575342466</v>
      </c>
      <c r="F442">
        <v>1.91932280973377E-2</v>
      </c>
      <c r="G442" t="b">
        <v>1</v>
      </c>
      <c r="H442">
        <v>0.117346259060665</v>
      </c>
      <c r="I442" t="s">
        <v>23</v>
      </c>
      <c r="J442">
        <v>3.83864561946754E-2</v>
      </c>
      <c r="K442" t="s">
        <v>23</v>
      </c>
      <c r="L442">
        <v>0.60687960687960696</v>
      </c>
      <c r="M442">
        <v>0.568493150684932</v>
      </c>
      <c r="N442" t="s">
        <v>423</v>
      </c>
      <c r="O442" t="s">
        <v>424</v>
      </c>
      <c r="P442" t="s">
        <v>21</v>
      </c>
      <c r="Q442" t="s">
        <v>21</v>
      </c>
      <c r="R442" t="b">
        <v>0</v>
      </c>
      <c r="S442" t="b">
        <v>0</v>
      </c>
      <c r="T442">
        <v>0.41784965791258999</v>
      </c>
      <c r="U442" t="s">
        <v>21</v>
      </c>
      <c r="V442" t="b">
        <v>0</v>
      </c>
    </row>
    <row r="443" spans="1:22" x14ac:dyDescent="0.2">
      <c r="A443">
        <v>442</v>
      </c>
      <c r="B443" s="1">
        <v>7.6504266871148498E-9</v>
      </c>
      <c r="C443" s="1">
        <v>1.1192391940557501E-7</v>
      </c>
      <c r="D443">
        <v>9.3330382175003695E-2</v>
      </c>
      <c r="E443">
        <v>7.4257425742574296E-2</v>
      </c>
      <c r="F443">
        <v>1.90729564324294E-2</v>
      </c>
      <c r="G443" t="b">
        <v>0</v>
      </c>
      <c r="H443">
        <v>0.24942598462939999</v>
      </c>
      <c r="I443" t="s">
        <v>26</v>
      </c>
      <c r="J443">
        <v>3.8145912864858897E-2</v>
      </c>
      <c r="K443" t="s">
        <v>26</v>
      </c>
      <c r="L443">
        <v>-0.813339235649993</v>
      </c>
      <c r="M443">
        <v>-0.85148514851485202</v>
      </c>
      <c r="N443" t="s">
        <v>1524</v>
      </c>
      <c r="O443" t="s">
        <v>1525</v>
      </c>
      <c r="P443" s="1">
        <v>5.2747678737476098E-8</v>
      </c>
      <c r="Q443" s="1">
        <v>7.2377467882271802E-7</v>
      </c>
      <c r="R443" t="b">
        <v>0</v>
      </c>
      <c r="S443" t="b">
        <v>0</v>
      </c>
      <c r="T443" s="1">
        <v>1.1192391940557501E-7</v>
      </c>
      <c r="U443" s="1">
        <v>7.5838104011018899E-7</v>
      </c>
      <c r="V443" t="b">
        <v>0</v>
      </c>
    </row>
    <row r="444" spans="1:22" x14ac:dyDescent="0.2">
      <c r="A444">
        <v>443</v>
      </c>
      <c r="B444">
        <v>2.7338388462533201E-4</v>
      </c>
      <c r="C444">
        <v>1.31872407762544E-3</v>
      </c>
      <c r="D444">
        <v>0.89654167476199698</v>
      </c>
      <c r="E444">
        <v>0.87761871508379896</v>
      </c>
      <c r="F444">
        <v>1.89229596781985E-2</v>
      </c>
      <c r="G444" t="b">
        <v>0</v>
      </c>
      <c r="H444">
        <v>0.189305124464066</v>
      </c>
      <c r="I444" t="s">
        <v>23</v>
      </c>
      <c r="J444">
        <v>3.78459193563968E-2</v>
      </c>
      <c r="K444" t="s">
        <v>23</v>
      </c>
      <c r="L444">
        <v>0.79308334952399495</v>
      </c>
      <c r="M444">
        <v>0.75523743016759803</v>
      </c>
      <c r="N444" t="s">
        <v>1015</v>
      </c>
      <c r="O444" t="s">
        <v>1016</v>
      </c>
      <c r="P444">
        <v>1.0135836477146701E-3</v>
      </c>
      <c r="Q444">
        <v>4.2849449966151096E-3</v>
      </c>
      <c r="R444" t="b">
        <v>0</v>
      </c>
      <c r="S444" t="b">
        <v>0</v>
      </c>
      <c r="T444">
        <v>1.31872407762544E-3</v>
      </c>
      <c r="U444">
        <v>4.45050649624407E-3</v>
      </c>
      <c r="V444" t="b">
        <v>0</v>
      </c>
    </row>
    <row r="445" spans="1:22" x14ac:dyDescent="0.2">
      <c r="A445">
        <v>444</v>
      </c>
      <c r="B445">
        <v>7.1011739148886005E-2</v>
      </c>
      <c r="C445">
        <v>0.14980225627483801</v>
      </c>
      <c r="D445">
        <v>0.91579760525299303</v>
      </c>
      <c r="E445">
        <v>0.89688041594454104</v>
      </c>
      <c r="F445">
        <v>1.8917189308452799E-2</v>
      </c>
      <c r="G445" t="b">
        <v>0</v>
      </c>
      <c r="H445">
        <v>0.223538810688376</v>
      </c>
      <c r="I445" t="s">
        <v>23</v>
      </c>
      <c r="J445">
        <v>3.7834378616905501E-2</v>
      </c>
      <c r="K445" t="s">
        <v>23</v>
      </c>
      <c r="L445">
        <v>0.83159521050598695</v>
      </c>
      <c r="M445">
        <v>0.79376083188908098</v>
      </c>
      <c r="N445" t="s">
        <v>883</v>
      </c>
      <c r="O445" t="s">
        <v>884</v>
      </c>
      <c r="P445">
        <v>0.12980285342098699</v>
      </c>
      <c r="Q445">
        <v>0.239190433887396</v>
      </c>
      <c r="R445" t="b">
        <v>0</v>
      </c>
      <c r="S445" t="b">
        <v>0</v>
      </c>
      <c r="T445">
        <v>0.14980225627483801</v>
      </c>
      <c r="U445">
        <v>0.262822708553622</v>
      </c>
      <c r="V445" t="b">
        <v>0</v>
      </c>
    </row>
    <row r="446" spans="1:22" x14ac:dyDescent="0.2">
      <c r="A446">
        <v>445</v>
      </c>
      <c r="B446">
        <v>0.969200745800746</v>
      </c>
      <c r="C446" t="s">
        <v>21</v>
      </c>
      <c r="D446">
        <v>4.4444444444444398E-2</v>
      </c>
      <c r="E446">
        <v>2.5641025641025599E-2</v>
      </c>
      <c r="F446">
        <v>1.8803418803418799E-2</v>
      </c>
      <c r="G446" t="b">
        <v>1</v>
      </c>
      <c r="H446">
        <v>0.56953322459276901</v>
      </c>
      <c r="I446" t="s">
        <v>26</v>
      </c>
      <c r="J446">
        <v>3.7606837606837501E-2</v>
      </c>
      <c r="K446" t="s">
        <v>26</v>
      </c>
      <c r="L446">
        <v>-0.91111111111111098</v>
      </c>
      <c r="M446">
        <v>-0.94871794871794901</v>
      </c>
      <c r="N446" t="s">
        <v>100</v>
      </c>
      <c r="O446" t="s">
        <v>101</v>
      </c>
      <c r="P446" t="s">
        <v>21</v>
      </c>
      <c r="Q446" t="s">
        <v>21</v>
      </c>
      <c r="R446" t="b">
        <v>0</v>
      </c>
      <c r="S446" t="b">
        <v>0</v>
      </c>
      <c r="T446">
        <v>0.969200745800746</v>
      </c>
      <c r="U446" t="s">
        <v>21</v>
      </c>
      <c r="V446" t="b">
        <v>0</v>
      </c>
    </row>
    <row r="447" spans="1:22" x14ac:dyDescent="0.2">
      <c r="A447">
        <v>446</v>
      </c>
      <c r="B447">
        <v>0.27334063979978901</v>
      </c>
      <c r="C447" t="s">
        <v>21</v>
      </c>
      <c r="D447">
        <v>0.97282608695652195</v>
      </c>
      <c r="E447">
        <v>0.95409836065573805</v>
      </c>
      <c r="F447">
        <v>1.8727726300783998E-2</v>
      </c>
      <c r="G447" t="b">
        <v>1</v>
      </c>
      <c r="H447">
        <v>0.54368195585042101</v>
      </c>
      <c r="I447" t="s">
        <v>26</v>
      </c>
      <c r="J447">
        <v>3.7455452601567997E-2</v>
      </c>
      <c r="K447" t="s">
        <v>26</v>
      </c>
      <c r="L447">
        <v>0.94565217391304301</v>
      </c>
      <c r="M447">
        <v>0.908196721311475</v>
      </c>
      <c r="N447" t="s">
        <v>1325</v>
      </c>
      <c r="O447" t="s">
        <v>1326</v>
      </c>
      <c r="P447" t="s">
        <v>21</v>
      </c>
      <c r="Q447" t="s">
        <v>21</v>
      </c>
      <c r="R447" t="b">
        <v>0</v>
      </c>
      <c r="S447" t="b">
        <v>0</v>
      </c>
      <c r="T447">
        <v>0.27334063979978901</v>
      </c>
      <c r="U447" t="s">
        <v>21</v>
      </c>
      <c r="V447" t="b">
        <v>0</v>
      </c>
    </row>
    <row r="448" spans="1:22" x14ac:dyDescent="0.2">
      <c r="A448">
        <v>447</v>
      </c>
      <c r="B448">
        <v>0.85870391686547798</v>
      </c>
      <c r="C448" t="s">
        <v>21</v>
      </c>
      <c r="D448">
        <v>0.90410958904109595</v>
      </c>
      <c r="E448">
        <v>0.88571428571428601</v>
      </c>
      <c r="F448">
        <v>1.8395303326810199E-2</v>
      </c>
      <c r="G448" t="b">
        <v>1</v>
      </c>
      <c r="H448">
        <v>0.196051749605857</v>
      </c>
      <c r="I448" t="s">
        <v>26</v>
      </c>
      <c r="J448">
        <v>3.6790606653620397E-2</v>
      </c>
      <c r="K448" t="s">
        <v>26</v>
      </c>
      <c r="L448">
        <v>0.80821917808219201</v>
      </c>
      <c r="M448">
        <v>0.77142857142857102</v>
      </c>
      <c r="N448" t="s">
        <v>1588</v>
      </c>
      <c r="O448" t="s">
        <v>1589</v>
      </c>
      <c r="P448" t="s">
        <v>21</v>
      </c>
      <c r="Q448" t="s">
        <v>21</v>
      </c>
      <c r="R448" t="b">
        <v>0</v>
      </c>
      <c r="S448" t="b">
        <v>0</v>
      </c>
      <c r="T448">
        <v>0.85870391686547798</v>
      </c>
      <c r="U448" t="s">
        <v>21</v>
      </c>
      <c r="V448" t="b">
        <v>0</v>
      </c>
    </row>
    <row r="449" spans="1:22" x14ac:dyDescent="0.2">
      <c r="A449">
        <v>448</v>
      </c>
      <c r="B449">
        <v>0.349506318331953</v>
      </c>
      <c r="C449">
        <v>0.30443972708549</v>
      </c>
      <c r="D449">
        <v>0.64882226980728097</v>
      </c>
      <c r="E449">
        <v>0.63045267489711898</v>
      </c>
      <c r="F449">
        <v>1.8369594910161199E-2</v>
      </c>
      <c r="G449" t="b">
        <v>0</v>
      </c>
      <c r="H449">
        <v>7.9707095686833707E-2</v>
      </c>
      <c r="I449" t="s">
        <v>26</v>
      </c>
      <c r="J449">
        <v>3.6739189820322399E-2</v>
      </c>
      <c r="K449" t="s">
        <v>26</v>
      </c>
      <c r="L449">
        <v>0.297644539614561</v>
      </c>
      <c r="M449">
        <v>0.26090534979423902</v>
      </c>
      <c r="N449" t="s">
        <v>1694</v>
      </c>
      <c r="O449" t="s">
        <v>1695</v>
      </c>
      <c r="P449">
        <v>0.46247805759076599</v>
      </c>
      <c r="Q449">
        <v>0.434274316577831</v>
      </c>
      <c r="R449" t="b">
        <v>0</v>
      </c>
      <c r="S449" t="b">
        <v>0</v>
      </c>
      <c r="T449">
        <v>0.349506318331953</v>
      </c>
      <c r="U449">
        <v>0.516375876332547</v>
      </c>
      <c r="V449" t="b">
        <v>0</v>
      </c>
    </row>
    <row r="450" spans="1:22" x14ac:dyDescent="0.2">
      <c r="A450">
        <v>449</v>
      </c>
      <c r="B450">
        <v>0.63875744009355295</v>
      </c>
      <c r="C450">
        <v>0.87061475949200196</v>
      </c>
      <c r="D450">
        <v>0.76823638042474596</v>
      </c>
      <c r="E450">
        <v>0.75</v>
      </c>
      <c r="F450">
        <v>1.8236380424746099E-2</v>
      </c>
      <c r="G450" t="b">
        <v>1</v>
      </c>
      <c r="H450">
        <v>0.13235270767218199</v>
      </c>
      <c r="I450" t="s">
        <v>78</v>
      </c>
      <c r="J450">
        <v>3.6472760849492199E-2</v>
      </c>
      <c r="K450" t="s">
        <v>78</v>
      </c>
      <c r="L450">
        <v>0.53647276084949203</v>
      </c>
      <c r="M450">
        <v>0.5</v>
      </c>
      <c r="N450" t="s">
        <v>2091</v>
      </c>
      <c r="O450" t="s">
        <v>2092</v>
      </c>
      <c r="P450" t="s">
        <v>21</v>
      </c>
      <c r="Q450" t="s">
        <v>21</v>
      </c>
      <c r="R450" t="b">
        <v>0</v>
      </c>
      <c r="S450" t="b">
        <v>0</v>
      </c>
      <c r="T450">
        <v>0.87061475949200196</v>
      </c>
      <c r="U450" t="s">
        <v>21</v>
      </c>
      <c r="V450" t="b">
        <v>0</v>
      </c>
    </row>
    <row r="451" spans="1:22" x14ac:dyDescent="0.2">
      <c r="A451">
        <v>450</v>
      </c>
      <c r="B451" s="1">
        <v>1.8198879295431999E-5</v>
      </c>
      <c r="C451" s="1">
        <v>5.8910254448945598E-8</v>
      </c>
      <c r="D451">
        <v>0.294129347578995</v>
      </c>
      <c r="E451">
        <v>0.27613389694961699</v>
      </c>
      <c r="F451">
        <v>1.7995450629378001E-2</v>
      </c>
      <c r="G451" t="b">
        <v>0</v>
      </c>
      <c r="H451">
        <v>8.8308172288477996E-2</v>
      </c>
      <c r="I451" t="s">
        <v>26</v>
      </c>
      <c r="J451">
        <v>3.5990901258755897E-2</v>
      </c>
      <c r="K451" t="s">
        <v>26</v>
      </c>
      <c r="L451">
        <v>-0.41174130484200999</v>
      </c>
      <c r="M451">
        <v>-0.44773220610076497</v>
      </c>
      <c r="N451" t="s">
        <v>1566</v>
      </c>
      <c r="O451" t="s">
        <v>1567</v>
      </c>
      <c r="P451" s="1">
        <v>7.6086803862816796E-5</v>
      </c>
      <c r="Q451" s="1">
        <v>4.2328108752205398E-7</v>
      </c>
      <c r="R451" t="b">
        <v>0</v>
      </c>
      <c r="S451" t="b">
        <v>0</v>
      </c>
      <c r="T451" s="1">
        <v>1.8198879295431999E-5</v>
      </c>
      <c r="U451" s="1">
        <v>8.1639607920792694E-5</v>
      </c>
      <c r="V451" t="b">
        <v>0</v>
      </c>
    </row>
    <row r="452" spans="1:22" x14ac:dyDescent="0.2">
      <c r="A452">
        <v>451</v>
      </c>
      <c r="B452">
        <v>0.71311926260969405</v>
      </c>
      <c r="C452">
        <v>0.25848041803417499</v>
      </c>
      <c r="D452">
        <v>0.57089552238805996</v>
      </c>
      <c r="E452">
        <v>0.55299539170506895</v>
      </c>
      <c r="F452">
        <v>1.7900130682990598E-2</v>
      </c>
      <c r="G452" t="b">
        <v>1</v>
      </c>
      <c r="H452">
        <v>7.2725028750522197E-2</v>
      </c>
      <c r="I452" t="s">
        <v>26</v>
      </c>
      <c r="J452">
        <v>3.5800261365981099E-2</v>
      </c>
      <c r="K452" t="s">
        <v>26</v>
      </c>
      <c r="L452">
        <v>0.14179104477611901</v>
      </c>
      <c r="M452">
        <v>0.105990783410138</v>
      </c>
      <c r="N452" t="s">
        <v>375</v>
      </c>
      <c r="O452" t="s">
        <v>376</v>
      </c>
      <c r="P452" t="s">
        <v>21</v>
      </c>
      <c r="Q452" t="s">
        <v>21</v>
      </c>
      <c r="R452" t="b">
        <v>0</v>
      </c>
      <c r="S452" t="b">
        <v>0</v>
      </c>
      <c r="T452">
        <v>0.71311926260969405</v>
      </c>
      <c r="U452" t="s">
        <v>21</v>
      </c>
      <c r="V452" t="b">
        <v>0</v>
      </c>
    </row>
    <row r="453" spans="1:22" x14ac:dyDescent="0.2">
      <c r="A453">
        <v>452</v>
      </c>
      <c r="B453">
        <v>0.337399276700728</v>
      </c>
      <c r="C453">
        <v>0.80373970293242003</v>
      </c>
      <c r="D453">
        <v>0.50410256410256404</v>
      </c>
      <c r="E453">
        <v>0.49074074074074098</v>
      </c>
      <c r="F453">
        <v>1.33618233618235E-2</v>
      </c>
      <c r="G453" t="b">
        <v>1</v>
      </c>
      <c r="H453">
        <v>0.358945092473272</v>
      </c>
      <c r="I453" t="s">
        <v>244</v>
      </c>
      <c r="J453">
        <v>3.5612535612535703E-2</v>
      </c>
      <c r="K453" t="s">
        <v>26</v>
      </c>
      <c r="L453">
        <v>0.79487179487179505</v>
      </c>
      <c r="M453">
        <v>0.75925925925925897</v>
      </c>
      <c r="N453" t="s">
        <v>598</v>
      </c>
      <c r="O453" t="s">
        <v>599</v>
      </c>
      <c r="P453" t="s">
        <v>21</v>
      </c>
      <c r="Q453" t="s">
        <v>21</v>
      </c>
      <c r="R453" t="b">
        <v>0</v>
      </c>
      <c r="S453" t="b">
        <v>0</v>
      </c>
      <c r="T453">
        <v>0.80373970293242003</v>
      </c>
      <c r="U453" t="s">
        <v>21</v>
      </c>
      <c r="V453" t="b">
        <v>0</v>
      </c>
    </row>
    <row r="454" spans="1:22" x14ac:dyDescent="0.2">
      <c r="A454">
        <v>453</v>
      </c>
      <c r="B454">
        <v>0.37953435945903202</v>
      </c>
      <c r="C454">
        <v>0.58193246196098503</v>
      </c>
      <c r="D454">
        <v>0.88655462184873901</v>
      </c>
      <c r="E454">
        <v>0.86888111888111896</v>
      </c>
      <c r="F454">
        <v>1.7673502967620599E-2</v>
      </c>
      <c r="G454" t="b">
        <v>0</v>
      </c>
      <c r="H454">
        <v>0.16491935491141901</v>
      </c>
      <c r="I454" t="s">
        <v>26</v>
      </c>
      <c r="J454">
        <v>3.5347005935241198E-2</v>
      </c>
      <c r="K454" t="s">
        <v>26</v>
      </c>
      <c r="L454">
        <v>0.77310924369747902</v>
      </c>
      <c r="M454">
        <v>0.73776223776223804</v>
      </c>
      <c r="N454" t="s">
        <v>929</v>
      </c>
      <c r="O454" t="s">
        <v>930</v>
      </c>
      <c r="P454">
        <v>0.49389736181258098</v>
      </c>
      <c r="Q454">
        <v>0.691707148399061</v>
      </c>
      <c r="R454" t="b">
        <v>0</v>
      </c>
      <c r="S454" t="b">
        <v>0</v>
      </c>
      <c r="T454">
        <v>0.58193246196098503</v>
      </c>
      <c r="U454">
        <v>0.74253070633333496</v>
      </c>
      <c r="V454" t="b">
        <v>0</v>
      </c>
    </row>
    <row r="455" spans="1:22" x14ac:dyDescent="0.2">
      <c r="A455">
        <v>454</v>
      </c>
      <c r="B455">
        <v>0.57761877903857295</v>
      </c>
      <c r="C455">
        <v>0.19102340865152201</v>
      </c>
      <c r="D455">
        <v>0.23203769140164901</v>
      </c>
      <c r="E455">
        <v>0.214511041009464</v>
      </c>
      <c r="F455">
        <v>1.7526650392185299E-2</v>
      </c>
      <c r="G455" t="b">
        <v>1</v>
      </c>
      <c r="H455">
        <v>0.101104358099936</v>
      </c>
      <c r="I455" t="s">
        <v>23</v>
      </c>
      <c r="J455">
        <v>3.5053300784370599E-2</v>
      </c>
      <c r="K455" t="s">
        <v>23</v>
      </c>
      <c r="L455">
        <v>-0.53592461719670204</v>
      </c>
      <c r="M455">
        <v>-0.570977917981073</v>
      </c>
      <c r="N455" t="s">
        <v>485</v>
      </c>
      <c r="O455" t="s">
        <v>486</v>
      </c>
      <c r="P455" t="s">
        <v>21</v>
      </c>
      <c r="Q455" t="s">
        <v>21</v>
      </c>
      <c r="R455" t="b">
        <v>0</v>
      </c>
      <c r="S455" t="b">
        <v>0</v>
      </c>
      <c r="T455">
        <v>0.57761877903857295</v>
      </c>
      <c r="U455" t="s">
        <v>21</v>
      </c>
      <c r="V455" t="b">
        <v>0</v>
      </c>
    </row>
    <row r="456" spans="1:22" x14ac:dyDescent="0.2">
      <c r="A456">
        <v>455</v>
      </c>
      <c r="B456">
        <v>0.61109519421473102</v>
      </c>
      <c r="C456" t="s">
        <v>21</v>
      </c>
      <c r="D456">
        <v>6.8181818181818205E-2</v>
      </c>
      <c r="E456">
        <v>5.0847457627118599E-2</v>
      </c>
      <c r="F456">
        <v>1.7334360554699502E-2</v>
      </c>
      <c r="G456" t="b">
        <v>1</v>
      </c>
      <c r="H456">
        <v>0.31177962403084097</v>
      </c>
      <c r="I456" t="s">
        <v>26</v>
      </c>
      <c r="J456">
        <v>3.46687211093991E-2</v>
      </c>
      <c r="K456" t="s">
        <v>26</v>
      </c>
      <c r="L456">
        <v>-0.86363636363636398</v>
      </c>
      <c r="M456">
        <v>-0.89830508474576298</v>
      </c>
      <c r="N456" t="s">
        <v>564</v>
      </c>
      <c r="O456" t="s">
        <v>565</v>
      </c>
      <c r="P456" t="s">
        <v>21</v>
      </c>
      <c r="Q456" t="s">
        <v>21</v>
      </c>
      <c r="R456" t="b">
        <v>0</v>
      </c>
      <c r="S456" t="b">
        <v>0</v>
      </c>
      <c r="T456">
        <v>0.61109519421473102</v>
      </c>
      <c r="U456" t="s">
        <v>21</v>
      </c>
      <c r="V456" t="b">
        <v>0</v>
      </c>
    </row>
    <row r="457" spans="1:22" x14ac:dyDescent="0.2">
      <c r="A457">
        <v>456</v>
      </c>
      <c r="B457">
        <v>2.7429324103004599E-2</v>
      </c>
      <c r="C457">
        <v>5.03176921790469E-2</v>
      </c>
      <c r="D457">
        <v>0.94015748031496105</v>
      </c>
      <c r="E457">
        <v>0.92283163265306101</v>
      </c>
      <c r="F457">
        <v>1.7325847661899402E-2</v>
      </c>
      <c r="G457" t="b">
        <v>0</v>
      </c>
      <c r="H457">
        <v>0.272873772631474</v>
      </c>
      <c r="I457" t="s">
        <v>26</v>
      </c>
      <c r="J457">
        <v>3.4651695323798699E-2</v>
      </c>
      <c r="K457" t="s">
        <v>26</v>
      </c>
      <c r="L457">
        <v>0.88031496062992098</v>
      </c>
      <c r="M457">
        <v>0.84566326530612201</v>
      </c>
      <c r="N457" t="s">
        <v>1007</v>
      </c>
      <c r="O457" t="s">
        <v>1008</v>
      </c>
      <c r="P457">
        <v>5.6438347499899497E-2</v>
      </c>
      <c r="Q457">
        <v>9.8602346290253495E-2</v>
      </c>
      <c r="R457" t="b">
        <v>0</v>
      </c>
      <c r="S457" t="b">
        <v>0</v>
      </c>
      <c r="T457">
        <v>5.03176921790469E-2</v>
      </c>
      <c r="U457">
        <v>0.10805930615500201</v>
      </c>
      <c r="V457" t="b">
        <v>0</v>
      </c>
    </row>
    <row r="458" spans="1:22" x14ac:dyDescent="0.2">
      <c r="A458">
        <v>457</v>
      </c>
      <c r="B458" s="1">
        <v>1.58553945480951E-8</v>
      </c>
      <c r="C458" s="1">
        <v>1.1910899835622301E-7</v>
      </c>
      <c r="D458">
        <v>0.77735869784133105</v>
      </c>
      <c r="E458">
        <v>0.76027716703311299</v>
      </c>
      <c r="F458">
        <v>1.7081530808218101E-2</v>
      </c>
      <c r="G458" t="b">
        <v>0</v>
      </c>
      <c r="H458">
        <v>9.6140255582857395E-2</v>
      </c>
      <c r="I458" t="s">
        <v>23</v>
      </c>
      <c r="J458">
        <v>3.4163061616436001E-2</v>
      </c>
      <c r="K458" t="s">
        <v>23</v>
      </c>
      <c r="L458">
        <v>0.55471739568266298</v>
      </c>
      <c r="M458">
        <v>0.52055433406622698</v>
      </c>
      <c r="N458" t="s">
        <v>1660</v>
      </c>
      <c r="O458" t="s">
        <v>1661</v>
      </c>
      <c r="P458" s="1">
        <v>1.03852834290023E-7</v>
      </c>
      <c r="Q458" s="1">
        <v>7.5761133380679495E-7</v>
      </c>
      <c r="R458" t="b">
        <v>0</v>
      </c>
      <c r="S458" t="b">
        <v>0</v>
      </c>
      <c r="T458" s="1">
        <v>1.1910899835622301E-7</v>
      </c>
      <c r="U458" s="1">
        <v>7.9338705684738399E-7</v>
      </c>
      <c r="V458" t="b">
        <v>0</v>
      </c>
    </row>
    <row r="459" spans="1:22" x14ac:dyDescent="0.2">
      <c r="A459">
        <v>458</v>
      </c>
      <c r="B459" s="1">
        <v>4.2810259941952899E-7</v>
      </c>
      <c r="C459" s="1">
        <v>9.0173233971054701E-7</v>
      </c>
      <c r="D459">
        <v>0.93232819074333795</v>
      </c>
      <c r="E459">
        <v>0.91529778838212394</v>
      </c>
      <c r="F459">
        <v>1.70304023612146E-2</v>
      </c>
      <c r="G459" t="b">
        <v>0</v>
      </c>
      <c r="H459">
        <v>0.24290745073491801</v>
      </c>
      <c r="I459" t="s">
        <v>26</v>
      </c>
      <c r="J459">
        <v>3.4060804722428999E-2</v>
      </c>
      <c r="K459" t="s">
        <v>26</v>
      </c>
      <c r="L459">
        <v>0.86465638148667601</v>
      </c>
      <c r="M459">
        <v>0.830595576764247</v>
      </c>
      <c r="N459" t="s">
        <v>855</v>
      </c>
      <c r="O459" t="s">
        <v>856</v>
      </c>
      <c r="P459" s="1">
        <v>2.18499118924513E-6</v>
      </c>
      <c r="Q459" s="1">
        <v>4.6649619707692297E-6</v>
      </c>
      <c r="R459" t="b">
        <v>0</v>
      </c>
      <c r="S459" t="b">
        <v>0</v>
      </c>
      <c r="T459" s="1">
        <v>9.0173233971054701E-7</v>
      </c>
      <c r="U459" s="1">
        <v>5.06258299294636E-6</v>
      </c>
      <c r="V459" t="b">
        <v>0</v>
      </c>
    </row>
    <row r="460" spans="1:22" x14ac:dyDescent="0.2">
      <c r="A460">
        <v>459</v>
      </c>
      <c r="B460">
        <v>3.7743980881411901E-3</v>
      </c>
      <c r="C460">
        <v>1.72282527275117E-2</v>
      </c>
      <c r="D460">
        <v>0.78717826501429899</v>
      </c>
      <c r="E460">
        <v>0.78202247191011198</v>
      </c>
      <c r="F460">
        <v>5.1557931041870102E-3</v>
      </c>
      <c r="G460" t="b">
        <v>0</v>
      </c>
      <c r="H460">
        <v>0.87830623345913394</v>
      </c>
      <c r="I460" t="s">
        <v>87</v>
      </c>
      <c r="J460">
        <v>3.40217007101467E-2</v>
      </c>
      <c r="K460" t="s">
        <v>87</v>
      </c>
      <c r="L460">
        <v>0.39132507149666401</v>
      </c>
      <c r="M460">
        <v>0.35730337078651703</v>
      </c>
      <c r="N460" t="s">
        <v>1794</v>
      </c>
      <c r="O460" t="s">
        <v>1795</v>
      </c>
      <c r="P460">
        <v>1.02299203354447E-2</v>
      </c>
      <c r="Q460">
        <v>3.909100618874E-2</v>
      </c>
      <c r="R460" t="b">
        <v>0</v>
      </c>
      <c r="S460" t="b">
        <v>0</v>
      </c>
      <c r="T460">
        <v>1.72282527275117E-2</v>
      </c>
      <c r="U460">
        <v>4.3125498865682198E-2</v>
      </c>
      <c r="V460" t="b">
        <v>0</v>
      </c>
    </row>
    <row r="461" spans="1:22" x14ac:dyDescent="0.2">
      <c r="A461">
        <v>460</v>
      </c>
      <c r="B461">
        <v>3.50161487202007E-3</v>
      </c>
      <c r="C461">
        <v>1.0467780474293E-2</v>
      </c>
      <c r="D461">
        <v>0.96124865446716901</v>
      </c>
      <c r="E461">
        <v>0.94426348172276497</v>
      </c>
      <c r="F461">
        <v>1.6985172744403899E-2</v>
      </c>
      <c r="G461" t="b">
        <v>0</v>
      </c>
      <c r="H461">
        <v>0.38129795969729002</v>
      </c>
      <c r="I461" t="s">
        <v>23</v>
      </c>
      <c r="J461">
        <v>3.3970345488807799E-2</v>
      </c>
      <c r="K461" t="s">
        <v>23</v>
      </c>
      <c r="L461">
        <v>0.92249730893433801</v>
      </c>
      <c r="M461">
        <v>0.88852696344552995</v>
      </c>
      <c r="N461" t="s">
        <v>1473</v>
      </c>
      <c r="O461" t="s">
        <v>1474</v>
      </c>
      <c r="P461">
        <v>9.6233191937334806E-3</v>
      </c>
      <c r="Q461">
        <v>2.5544017761167801E-2</v>
      </c>
      <c r="R461" t="b">
        <v>0</v>
      </c>
      <c r="S461" t="b">
        <v>0</v>
      </c>
      <c r="T461">
        <v>1.0467780474293E-2</v>
      </c>
      <c r="U461">
        <v>2.7609649170450699E-2</v>
      </c>
      <c r="V461" t="b">
        <v>0</v>
      </c>
    </row>
    <row r="462" spans="1:22" x14ac:dyDescent="0.2">
      <c r="A462">
        <v>461</v>
      </c>
      <c r="B462">
        <v>6.0923460869888799E-2</v>
      </c>
      <c r="C462">
        <v>0.12293229998178599</v>
      </c>
      <c r="D462">
        <v>0.95399780941949597</v>
      </c>
      <c r="E462">
        <v>0.93701550387596899</v>
      </c>
      <c r="F462">
        <v>1.6982305543527199E-2</v>
      </c>
      <c r="G462" t="b">
        <v>0</v>
      </c>
      <c r="H462">
        <v>0.33216113301147698</v>
      </c>
      <c r="I462" t="s">
        <v>26</v>
      </c>
      <c r="J462">
        <v>3.3964611087054397E-2</v>
      </c>
      <c r="K462" t="s">
        <v>26</v>
      </c>
      <c r="L462">
        <v>0.90799561883899205</v>
      </c>
      <c r="M462">
        <v>0.87403100775193798</v>
      </c>
      <c r="N462" t="s">
        <v>1351</v>
      </c>
      <c r="O462" t="s">
        <v>1352</v>
      </c>
      <c r="P462">
        <v>0.114559426420413</v>
      </c>
      <c r="Q462">
        <v>0.203836463217662</v>
      </c>
      <c r="R462" t="b">
        <v>0</v>
      </c>
      <c r="S462" t="b">
        <v>0</v>
      </c>
      <c r="T462">
        <v>0.12293229998178599</v>
      </c>
      <c r="U462">
        <v>0.22681875067061899</v>
      </c>
      <c r="V462" t="b">
        <v>0</v>
      </c>
    </row>
    <row r="463" spans="1:22" x14ac:dyDescent="0.2">
      <c r="A463">
        <v>462</v>
      </c>
      <c r="B463">
        <v>0.70945662291517697</v>
      </c>
      <c r="C463" t="s">
        <v>21</v>
      </c>
      <c r="D463">
        <v>0.79104477611940305</v>
      </c>
      <c r="E463">
        <v>0.77407407407407403</v>
      </c>
      <c r="F463">
        <v>1.6970702045328901E-2</v>
      </c>
      <c r="G463" t="b">
        <v>1</v>
      </c>
      <c r="H463">
        <v>9.9774196145363495E-2</v>
      </c>
      <c r="I463" t="s">
        <v>23</v>
      </c>
      <c r="J463">
        <v>3.3941404090657899E-2</v>
      </c>
      <c r="K463" t="s">
        <v>23</v>
      </c>
      <c r="L463">
        <v>0.58208955223880599</v>
      </c>
      <c r="M463">
        <v>0.54814814814814805</v>
      </c>
      <c r="N463" t="s">
        <v>495</v>
      </c>
      <c r="O463" t="s">
        <v>496</v>
      </c>
      <c r="P463" t="s">
        <v>21</v>
      </c>
      <c r="Q463" t="s">
        <v>21</v>
      </c>
      <c r="R463" t="b">
        <v>0</v>
      </c>
      <c r="S463" t="b">
        <v>0</v>
      </c>
      <c r="T463">
        <v>0.70945662291517697</v>
      </c>
      <c r="U463" t="s">
        <v>21</v>
      </c>
      <c r="V463" t="b">
        <v>0</v>
      </c>
    </row>
    <row r="464" spans="1:22" x14ac:dyDescent="0.2">
      <c r="A464">
        <v>463</v>
      </c>
      <c r="B464">
        <v>0.220352722220543</v>
      </c>
      <c r="C464" t="s">
        <v>21</v>
      </c>
      <c r="D464">
        <v>0.96031746031746001</v>
      </c>
      <c r="E464">
        <v>0.94382022471910099</v>
      </c>
      <c r="F464">
        <v>1.6497235598359299E-2</v>
      </c>
      <c r="G464" t="b">
        <v>1</v>
      </c>
      <c r="H464">
        <v>0.36497374675342698</v>
      </c>
      <c r="I464" t="s">
        <v>23</v>
      </c>
      <c r="J464">
        <v>3.29944711967185E-2</v>
      </c>
      <c r="K464" t="s">
        <v>23</v>
      </c>
      <c r="L464">
        <v>0.92063492063492103</v>
      </c>
      <c r="M464">
        <v>0.88764044943820197</v>
      </c>
      <c r="N464" t="s">
        <v>1580</v>
      </c>
      <c r="O464" t="s">
        <v>1581</v>
      </c>
      <c r="P464" t="s">
        <v>21</v>
      </c>
      <c r="Q464" t="s">
        <v>21</v>
      </c>
      <c r="R464" t="b">
        <v>0</v>
      </c>
      <c r="S464" t="b">
        <v>0</v>
      </c>
      <c r="T464">
        <v>0.220352722220543</v>
      </c>
      <c r="U464" t="s">
        <v>21</v>
      </c>
      <c r="V464" t="b">
        <v>0</v>
      </c>
    </row>
    <row r="465" spans="1:22" x14ac:dyDescent="0.2">
      <c r="A465">
        <v>464</v>
      </c>
      <c r="B465">
        <v>0.999999999999999</v>
      </c>
      <c r="C465" t="s">
        <v>21</v>
      </c>
      <c r="D465">
        <v>0.203703703703704</v>
      </c>
      <c r="E465">
        <v>0.1875</v>
      </c>
      <c r="F465">
        <v>1.6203703703703699E-2</v>
      </c>
      <c r="G465" t="b">
        <v>1</v>
      </c>
      <c r="H465">
        <v>0.10303222589823501</v>
      </c>
      <c r="I465" t="s">
        <v>23</v>
      </c>
      <c r="J465">
        <v>3.2407407407407399E-2</v>
      </c>
      <c r="K465" t="s">
        <v>23</v>
      </c>
      <c r="L465">
        <v>-0.592592592592593</v>
      </c>
      <c r="M465">
        <v>-0.625</v>
      </c>
      <c r="N465" t="s">
        <v>83</v>
      </c>
      <c r="O465" t="s">
        <v>84</v>
      </c>
      <c r="P465" t="s">
        <v>21</v>
      </c>
      <c r="Q465" t="s">
        <v>21</v>
      </c>
      <c r="R465" t="b">
        <v>0</v>
      </c>
      <c r="S465" t="b">
        <v>0</v>
      </c>
      <c r="T465">
        <v>0.999999999999999</v>
      </c>
      <c r="U465" t="s">
        <v>21</v>
      </c>
      <c r="V465" t="b">
        <v>0</v>
      </c>
    </row>
    <row r="466" spans="1:22" x14ac:dyDescent="0.2">
      <c r="A466">
        <v>465</v>
      </c>
      <c r="B466">
        <v>0.51609150629287204</v>
      </c>
      <c r="C466">
        <v>0.56994694131201096</v>
      </c>
      <c r="D466">
        <v>0.78609062170706001</v>
      </c>
      <c r="E466">
        <v>0.77009345794392503</v>
      </c>
      <c r="F466">
        <v>1.59971637631348E-2</v>
      </c>
      <c r="G466" t="b">
        <v>1</v>
      </c>
      <c r="H466">
        <v>9.2680627184864695E-2</v>
      </c>
      <c r="I466" t="s">
        <v>26</v>
      </c>
      <c r="J466">
        <v>3.1994327526269697E-2</v>
      </c>
      <c r="K466" t="s">
        <v>26</v>
      </c>
      <c r="L466">
        <v>0.57218124341412002</v>
      </c>
      <c r="M466">
        <v>0.54018691588785095</v>
      </c>
      <c r="N466" t="s">
        <v>2139</v>
      </c>
      <c r="O466" t="s">
        <v>2140</v>
      </c>
      <c r="P466" t="s">
        <v>21</v>
      </c>
      <c r="Q466" t="s">
        <v>21</v>
      </c>
      <c r="R466" t="b">
        <v>0</v>
      </c>
      <c r="S466" t="b">
        <v>0</v>
      </c>
      <c r="T466">
        <v>0.56994694131201096</v>
      </c>
      <c r="U466" t="s">
        <v>21</v>
      </c>
      <c r="V466" t="b">
        <v>0</v>
      </c>
    </row>
    <row r="467" spans="1:22" x14ac:dyDescent="0.2">
      <c r="A467">
        <v>466</v>
      </c>
      <c r="B467" s="1">
        <v>2.39025225943054E-8</v>
      </c>
      <c r="C467" s="1">
        <v>2.1210260414934699E-7</v>
      </c>
      <c r="D467">
        <v>0.89439595676456196</v>
      </c>
      <c r="E467">
        <v>0.87873969375736205</v>
      </c>
      <c r="F467">
        <v>1.5656263007200601E-2</v>
      </c>
      <c r="G467" t="b">
        <v>0</v>
      </c>
      <c r="H467">
        <v>0.155902734412353</v>
      </c>
      <c r="I467" t="s">
        <v>23</v>
      </c>
      <c r="J467">
        <v>3.1312526014401203E-2</v>
      </c>
      <c r="K467" t="s">
        <v>23</v>
      </c>
      <c r="L467">
        <v>0.78879191352912403</v>
      </c>
      <c r="M467">
        <v>0.75747938751472299</v>
      </c>
      <c r="N467" t="s">
        <v>1001</v>
      </c>
      <c r="O467" t="s">
        <v>1002</v>
      </c>
      <c r="P467" s="1">
        <v>1.5151115128325801E-7</v>
      </c>
      <c r="Q467" s="1">
        <v>1.2858720376554201E-6</v>
      </c>
      <c r="R467" t="b">
        <v>0</v>
      </c>
      <c r="S467" t="b">
        <v>0</v>
      </c>
      <c r="T467" s="1">
        <v>2.1210260414934699E-7</v>
      </c>
      <c r="U467" s="1">
        <v>1.3664971054212E-6</v>
      </c>
      <c r="V467" t="b">
        <v>0</v>
      </c>
    </row>
    <row r="468" spans="1:22" x14ac:dyDescent="0.2">
      <c r="A468">
        <v>467</v>
      </c>
      <c r="B468">
        <v>0.52034422656828705</v>
      </c>
      <c r="C468">
        <v>0.77271764593970205</v>
      </c>
      <c r="D468">
        <v>0.86482558139534904</v>
      </c>
      <c r="E468">
        <v>0.84918793503480305</v>
      </c>
      <c r="F468">
        <v>1.5637646360546001E-2</v>
      </c>
      <c r="G468" t="b">
        <v>1</v>
      </c>
      <c r="H468">
        <v>0.127715848886645</v>
      </c>
      <c r="I468" t="s">
        <v>26</v>
      </c>
      <c r="J468">
        <v>3.1275292721092002E-2</v>
      </c>
      <c r="K468" t="s">
        <v>26</v>
      </c>
      <c r="L468">
        <v>0.72965116279069797</v>
      </c>
      <c r="M468">
        <v>0.698375870069606</v>
      </c>
      <c r="N468" t="s">
        <v>1656</v>
      </c>
      <c r="O468" t="s">
        <v>1657</v>
      </c>
      <c r="P468" t="s">
        <v>21</v>
      </c>
      <c r="Q468" t="s">
        <v>21</v>
      </c>
      <c r="R468" t="b">
        <v>0</v>
      </c>
      <c r="S468" t="b">
        <v>0</v>
      </c>
      <c r="T468">
        <v>0.77271764593970205</v>
      </c>
      <c r="U468" t="s">
        <v>21</v>
      </c>
      <c r="V468" t="b">
        <v>0</v>
      </c>
    </row>
    <row r="469" spans="1:22" x14ac:dyDescent="0.2">
      <c r="A469">
        <v>468</v>
      </c>
      <c r="B469">
        <v>0.85899476469765401</v>
      </c>
      <c r="C469">
        <v>0.99784185801400105</v>
      </c>
      <c r="D469">
        <v>0.50692041522491305</v>
      </c>
      <c r="E469">
        <v>0.49147286821705399</v>
      </c>
      <c r="F469">
        <v>1.54475470078592E-2</v>
      </c>
      <c r="G469" t="b">
        <v>1</v>
      </c>
      <c r="H469">
        <v>0.14098593273604701</v>
      </c>
      <c r="I469" t="s">
        <v>26</v>
      </c>
      <c r="J469">
        <v>3.0895094015718501E-2</v>
      </c>
      <c r="K469" t="s">
        <v>244</v>
      </c>
      <c r="L469">
        <v>1.3840830449827E-2</v>
      </c>
      <c r="M469">
        <v>-1.70542635658915E-2</v>
      </c>
      <c r="N469" t="s">
        <v>590</v>
      </c>
      <c r="O469" t="s">
        <v>591</v>
      </c>
      <c r="P469" t="s">
        <v>21</v>
      </c>
      <c r="Q469" t="s">
        <v>21</v>
      </c>
      <c r="R469" t="b">
        <v>0</v>
      </c>
      <c r="S469" t="b">
        <v>0</v>
      </c>
      <c r="T469">
        <v>0.99784185801400105</v>
      </c>
      <c r="U469" t="s">
        <v>21</v>
      </c>
      <c r="V469" t="b">
        <v>0</v>
      </c>
    </row>
    <row r="470" spans="1:22" x14ac:dyDescent="0.2">
      <c r="A470">
        <v>469</v>
      </c>
      <c r="B470">
        <v>7.4846074314189506E-2</v>
      </c>
      <c r="C470">
        <v>0.227361257198781</v>
      </c>
      <c r="D470">
        <v>0.92145985401459896</v>
      </c>
      <c r="E470">
        <v>0.90607388854101401</v>
      </c>
      <c r="F470">
        <v>1.53859654735841E-2</v>
      </c>
      <c r="G470" t="b">
        <v>0</v>
      </c>
      <c r="H470">
        <v>0.19573686982869801</v>
      </c>
      <c r="I470" t="s">
        <v>26</v>
      </c>
      <c r="J470">
        <v>3.0771930947168201E-2</v>
      </c>
      <c r="K470" t="s">
        <v>26</v>
      </c>
      <c r="L470">
        <v>0.84291970802919702</v>
      </c>
      <c r="M470">
        <v>0.81214777708202901</v>
      </c>
      <c r="N470" t="s">
        <v>1309</v>
      </c>
      <c r="O470" t="s">
        <v>1310</v>
      </c>
      <c r="P470">
        <v>0.13492893213521301</v>
      </c>
      <c r="Q470">
        <v>0.33289119921934701</v>
      </c>
      <c r="R470" t="b">
        <v>0</v>
      </c>
      <c r="S470" t="b">
        <v>0</v>
      </c>
      <c r="T470">
        <v>0.227361257198781</v>
      </c>
      <c r="U470">
        <v>0.36175293149441701</v>
      </c>
      <c r="V470" t="b">
        <v>0</v>
      </c>
    </row>
    <row r="471" spans="1:22" x14ac:dyDescent="0.2">
      <c r="A471">
        <v>470</v>
      </c>
      <c r="B471">
        <v>0.55305759519116704</v>
      </c>
      <c r="C471">
        <v>0.47424637055766</v>
      </c>
      <c r="D471">
        <v>0.82901554404145095</v>
      </c>
      <c r="E471">
        <v>0.81374321880651002</v>
      </c>
      <c r="F471">
        <v>1.5272325234940799E-2</v>
      </c>
      <c r="G471" t="b">
        <v>1</v>
      </c>
      <c r="H471">
        <v>0.104147659232617</v>
      </c>
      <c r="I471" t="s">
        <v>26</v>
      </c>
      <c r="J471">
        <v>3.0544650469881699E-2</v>
      </c>
      <c r="K471" t="s">
        <v>26</v>
      </c>
      <c r="L471">
        <v>0.65803108808290101</v>
      </c>
      <c r="M471">
        <v>0.62748643761302003</v>
      </c>
      <c r="N471" t="s">
        <v>1632</v>
      </c>
      <c r="O471" t="s">
        <v>1633</v>
      </c>
      <c r="P471" t="s">
        <v>21</v>
      </c>
      <c r="Q471" t="s">
        <v>21</v>
      </c>
      <c r="R471" t="b">
        <v>0</v>
      </c>
      <c r="S471" t="b">
        <v>0</v>
      </c>
      <c r="T471">
        <v>0.55305759519116704</v>
      </c>
      <c r="U471" t="s">
        <v>21</v>
      </c>
      <c r="V471" t="b">
        <v>0</v>
      </c>
    </row>
    <row r="472" spans="1:22" x14ac:dyDescent="0.2">
      <c r="A472">
        <v>471</v>
      </c>
      <c r="B472">
        <v>0.32864753019905901</v>
      </c>
      <c r="C472">
        <v>0.601325465015628</v>
      </c>
      <c r="D472">
        <v>0.625</v>
      </c>
      <c r="E472">
        <v>0.60972913211719204</v>
      </c>
      <c r="F472">
        <v>1.52708678828082E-2</v>
      </c>
      <c r="G472" t="b">
        <v>0</v>
      </c>
      <c r="H472">
        <v>6.4651842005730306E-2</v>
      </c>
      <c r="I472" t="s">
        <v>26</v>
      </c>
      <c r="J472">
        <v>3.0541735765616401E-2</v>
      </c>
      <c r="K472" t="s">
        <v>26</v>
      </c>
      <c r="L472">
        <v>0.25</v>
      </c>
      <c r="M472">
        <v>0.219458264234384</v>
      </c>
      <c r="N472" t="s">
        <v>943</v>
      </c>
      <c r="O472" t="s">
        <v>944</v>
      </c>
      <c r="P472">
        <v>0.44081392275846498</v>
      </c>
      <c r="Q472">
        <v>0.70916194658377996</v>
      </c>
      <c r="R472" t="b">
        <v>0</v>
      </c>
      <c r="S472" t="b">
        <v>0</v>
      </c>
      <c r="T472">
        <v>0.601325465015628</v>
      </c>
      <c r="U472">
        <v>0.76479258171890596</v>
      </c>
      <c r="V472" t="b">
        <v>0</v>
      </c>
    </row>
    <row r="473" spans="1:22" x14ac:dyDescent="0.2">
      <c r="A473">
        <v>472</v>
      </c>
      <c r="B473">
        <v>0.75783012689401597</v>
      </c>
      <c r="C473">
        <v>0.868666918581671</v>
      </c>
      <c r="D473">
        <v>0.84931506849315097</v>
      </c>
      <c r="E473">
        <v>0.83408071748878898</v>
      </c>
      <c r="F473">
        <v>1.52343510043614E-2</v>
      </c>
      <c r="G473" t="b">
        <v>1</v>
      </c>
      <c r="H473">
        <v>0.11441035117774399</v>
      </c>
      <c r="I473" t="s">
        <v>26</v>
      </c>
      <c r="J473">
        <v>3.0468702008722998E-2</v>
      </c>
      <c r="K473" t="s">
        <v>26</v>
      </c>
      <c r="L473">
        <v>0.69863013698630105</v>
      </c>
      <c r="M473">
        <v>0.66816143497757796</v>
      </c>
      <c r="N473" t="s">
        <v>1129</v>
      </c>
      <c r="O473" t="s">
        <v>1130</v>
      </c>
      <c r="P473" t="s">
        <v>21</v>
      </c>
      <c r="Q473" t="s">
        <v>21</v>
      </c>
      <c r="R473" t="b">
        <v>0</v>
      </c>
      <c r="S473" t="b">
        <v>0</v>
      </c>
      <c r="T473">
        <v>0.868666918581671</v>
      </c>
      <c r="U473" t="s">
        <v>21</v>
      </c>
      <c r="V473" t="b">
        <v>0</v>
      </c>
    </row>
    <row r="474" spans="1:22" x14ac:dyDescent="0.2">
      <c r="A474">
        <v>473</v>
      </c>
      <c r="B474">
        <v>1.2609465095325499E-2</v>
      </c>
      <c r="C474">
        <v>4.9401066159152802E-2</v>
      </c>
      <c r="D474">
        <v>0.92777340676632603</v>
      </c>
      <c r="E474">
        <v>0.91259105098855398</v>
      </c>
      <c r="F474">
        <v>1.5182355777771999E-2</v>
      </c>
      <c r="G474" t="b">
        <v>0</v>
      </c>
      <c r="H474">
        <v>0.20728903027975801</v>
      </c>
      <c r="I474" t="s">
        <v>26</v>
      </c>
      <c r="J474">
        <v>3.03647115555442E-2</v>
      </c>
      <c r="K474" t="s">
        <v>26</v>
      </c>
      <c r="L474">
        <v>0.85554681353265105</v>
      </c>
      <c r="M474">
        <v>0.82518210197710695</v>
      </c>
      <c r="N474" t="s">
        <v>646</v>
      </c>
      <c r="O474" t="s">
        <v>647</v>
      </c>
      <c r="P474">
        <v>2.91501163674289E-2</v>
      </c>
      <c r="Q474">
        <v>9.8228706130746496E-2</v>
      </c>
      <c r="R474" t="b">
        <v>0</v>
      </c>
      <c r="S474" t="b">
        <v>0</v>
      </c>
      <c r="T474">
        <v>4.9401066159152802E-2</v>
      </c>
      <c r="U474">
        <v>0.10773994383777299</v>
      </c>
      <c r="V474" t="b">
        <v>0</v>
      </c>
    </row>
    <row r="475" spans="1:22" x14ac:dyDescent="0.2">
      <c r="A475">
        <v>474</v>
      </c>
      <c r="B475">
        <v>0.26178472431280397</v>
      </c>
      <c r="C475">
        <v>0.44840009970021999</v>
      </c>
      <c r="D475">
        <v>0.119469026548673</v>
      </c>
      <c r="E475">
        <v>0.10439024390243901</v>
      </c>
      <c r="F475">
        <v>1.50787826462336E-2</v>
      </c>
      <c r="G475" t="b">
        <v>0</v>
      </c>
      <c r="H475">
        <v>0.15190059743842099</v>
      </c>
      <c r="I475" t="s">
        <v>26</v>
      </c>
      <c r="J475">
        <v>3.0157565292466999E-2</v>
      </c>
      <c r="K475" t="s">
        <v>26</v>
      </c>
      <c r="L475">
        <v>-0.76106194690265505</v>
      </c>
      <c r="M475">
        <v>-0.79121951219512199</v>
      </c>
      <c r="N475" t="s">
        <v>1275</v>
      </c>
      <c r="O475" t="s">
        <v>1276</v>
      </c>
      <c r="P475">
        <v>0.36482764771252502</v>
      </c>
      <c r="Q475">
        <v>0.57418890654681598</v>
      </c>
      <c r="R475" t="b">
        <v>0</v>
      </c>
      <c r="S475" t="b">
        <v>0</v>
      </c>
      <c r="T475">
        <v>0.44840009970021999</v>
      </c>
      <c r="U475">
        <v>0.61833483031108805</v>
      </c>
      <c r="V475" t="b">
        <v>0</v>
      </c>
    </row>
    <row r="476" spans="1:22" x14ac:dyDescent="0.2">
      <c r="A476">
        <v>475</v>
      </c>
      <c r="B476">
        <v>0.95181825575266599</v>
      </c>
      <c r="C476">
        <v>0.93756897616271295</v>
      </c>
      <c r="D476">
        <v>0.92996108949416301</v>
      </c>
      <c r="E476">
        <v>0.91489361702127703</v>
      </c>
      <c r="F476">
        <v>1.50674724728869E-2</v>
      </c>
      <c r="G476" t="b">
        <v>1</v>
      </c>
      <c r="H476">
        <v>0.211186039461674</v>
      </c>
      <c r="I476" t="s">
        <v>23</v>
      </c>
      <c r="J476">
        <v>3.0134944945773599E-2</v>
      </c>
      <c r="K476" t="s">
        <v>23</v>
      </c>
      <c r="L476">
        <v>0.85992217898832701</v>
      </c>
      <c r="M476">
        <v>0.82978723404255295</v>
      </c>
      <c r="N476" t="s">
        <v>1744</v>
      </c>
      <c r="O476" t="s">
        <v>1745</v>
      </c>
      <c r="P476" t="s">
        <v>21</v>
      </c>
      <c r="Q476" t="s">
        <v>21</v>
      </c>
      <c r="R476" t="b">
        <v>0</v>
      </c>
      <c r="S476" t="b">
        <v>0</v>
      </c>
      <c r="T476">
        <v>0.95181825575266599</v>
      </c>
      <c r="U476" t="s">
        <v>21</v>
      </c>
      <c r="V476" t="b">
        <v>0</v>
      </c>
    </row>
    <row r="477" spans="1:22" x14ac:dyDescent="0.2">
      <c r="A477">
        <v>476</v>
      </c>
      <c r="B477">
        <v>8.8996476197045801E-2</v>
      </c>
      <c r="C477">
        <v>0.18443206538832299</v>
      </c>
      <c r="D477">
        <v>0.57230724525377796</v>
      </c>
      <c r="E477">
        <v>0.55724852071005904</v>
      </c>
      <c r="F477">
        <v>1.50587245437185E-2</v>
      </c>
      <c r="G477" t="b">
        <v>0</v>
      </c>
      <c r="H477">
        <v>7.7682056139679295E-2</v>
      </c>
      <c r="I477" t="s">
        <v>78</v>
      </c>
      <c r="J477">
        <v>3.0117449087436899E-2</v>
      </c>
      <c r="K477" t="s">
        <v>78</v>
      </c>
      <c r="L477">
        <v>0.14461449050755501</v>
      </c>
      <c r="M477">
        <v>0.114497041420118</v>
      </c>
      <c r="N477" t="s">
        <v>441</v>
      </c>
      <c r="O477" t="s">
        <v>442</v>
      </c>
      <c r="P477">
        <v>0.156141139042138</v>
      </c>
      <c r="Q477">
        <v>0.28509817279151101</v>
      </c>
      <c r="R477" t="b">
        <v>0</v>
      </c>
      <c r="S477" t="b">
        <v>0</v>
      </c>
      <c r="T477">
        <v>0.18443206538832299</v>
      </c>
      <c r="U477">
        <v>0.31242155904142599</v>
      </c>
      <c r="V477" t="b">
        <v>0</v>
      </c>
    </row>
    <row r="478" spans="1:22" x14ac:dyDescent="0.2">
      <c r="A478">
        <v>477</v>
      </c>
      <c r="B478" s="1">
        <v>1.5544265240445101E-7</v>
      </c>
      <c r="C478" s="1">
        <v>1.79027380294379E-6</v>
      </c>
      <c r="D478">
        <v>0.94851327080423098</v>
      </c>
      <c r="E478">
        <v>0.933532306203114</v>
      </c>
      <c r="F478">
        <v>1.4980964601116999E-2</v>
      </c>
      <c r="G478" t="b">
        <v>0</v>
      </c>
      <c r="H478">
        <v>0.27131214375378598</v>
      </c>
      <c r="I478" t="s">
        <v>23</v>
      </c>
      <c r="J478">
        <v>2.9961929202233999E-2</v>
      </c>
      <c r="K478" t="s">
        <v>23</v>
      </c>
      <c r="L478">
        <v>0.89702654160846096</v>
      </c>
      <c r="M478">
        <v>0.86706461240622701</v>
      </c>
      <c r="N478" t="s">
        <v>1518</v>
      </c>
      <c r="O478" t="s">
        <v>1519</v>
      </c>
      <c r="P478" s="1">
        <v>8.7269946278498903E-7</v>
      </c>
      <c r="Q478" s="1">
        <v>8.7927371587619104E-6</v>
      </c>
      <c r="R478" t="b">
        <v>0</v>
      </c>
      <c r="S478" t="b">
        <v>0</v>
      </c>
      <c r="T478" s="1">
        <v>1.79027380294379E-6</v>
      </c>
      <c r="U478" s="1">
        <v>9.2576000599593406E-6</v>
      </c>
      <c r="V478" t="b">
        <v>0</v>
      </c>
    </row>
    <row r="479" spans="1:22" x14ac:dyDescent="0.2">
      <c r="A479">
        <v>478</v>
      </c>
      <c r="B479">
        <v>0.86972207364911502</v>
      </c>
      <c r="C479" t="s">
        <v>21</v>
      </c>
      <c r="D479">
        <v>4.1666666666666699E-2</v>
      </c>
      <c r="E479">
        <v>2.7027027027027001E-2</v>
      </c>
      <c r="F479">
        <v>1.4639639639639599E-2</v>
      </c>
      <c r="G479" t="b">
        <v>1</v>
      </c>
      <c r="H479">
        <v>0.44802472252696002</v>
      </c>
      <c r="I479" t="s">
        <v>23</v>
      </c>
      <c r="J479">
        <v>2.92792792792794E-2</v>
      </c>
      <c r="K479" t="s">
        <v>23</v>
      </c>
      <c r="L479">
        <v>-0.91666666666666696</v>
      </c>
      <c r="M479">
        <v>-0.94594594594594605</v>
      </c>
      <c r="N479" t="s">
        <v>497</v>
      </c>
      <c r="O479" t="s">
        <v>498</v>
      </c>
      <c r="P479" t="s">
        <v>21</v>
      </c>
      <c r="Q479" t="s">
        <v>21</v>
      </c>
      <c r="R479" t="b">
        <v>0</v>
      </c>
      <c r="S479" t="b">
        <v>0</v>
      </c>
      <c r="T479">
        <v>0.86972207364911502</v>
      </c>
      <c r="U479" t="s">
        <v>21</v>
      </c>
      <c r="V479" t="b">
        <v>0</v>
      </c>
    </row>
    <row r="480" spans="1:22" x14ac:dyDescent="0.2">
      <c r="A480">
        <v>479</v>
      </c>
      <c r="B480">
        <v>4.2627967672921602E-4</v>
      </c>
      <c r="C480">
        <v>6.9364031172736899E-4</v>
      </c>
      <c r="D480">
        <v>5.71565227789071E-2</v>
      </c>
      <c r="E480">
        <v>4.2534337616304797E-2</v>
      </c>
      <c r="F480">
        <v>1.4622185162602301E-2</v>
      </c>
      <c r="G480" t="b">
        <v>0</v>
      </c>
      <c r="H480">
        <v>0.31087139813336701</v>
      </c>
      <c r="I480" t="s">
        <v>23</v>
      </c>
      <c r="J480">
        <v>2.9244370325204501E-2</v>
      </c>
      <c r="K480" t="s">
        <v>23</v>
      </c>
      <c r="L480">
        <v>-0.88568695444218604</v>
      </c>
      <c r="M480">
        <v>-0.91493132476739003</v>
      </c>
      <c r="N480" t="s">
        <v>1321</v>
      </c>
      <c r="O480" t="s">
        <v>1322</v>
      </c>
      <c r="P480">
        <v>1.4695430960928199E-3</v>
      </c>
      <c r="Q480">
        <v>2.4246165851371099E-3</v>
      </c>
      <c r="R480" t="b">
        <v>0</v>
      </c>
      <c r="S480" t="b">
        <v>0</v>
      </c>
      <c r="T480">
        <v>6.9364031172736899E-4</v>
      </c>
      <c r="U480">
        <v>2.59619659532244E-3</v>
      </c>
      <c r="V480" t="b">
        <v>0</v>
      </c>
    </row>
    <row r="481" spans="1:22" x14ac:dyDescent="0.2">
      <c r="A481">
        <v>480</v>
      </c>
      <c r="B481">
        <v>0.57729346591263098</v>
      </c>
      <c r="C481">
        <v>0.57737784034068695</v>
      </c>
      <c r="D481">
        <v>0.92322834645669305</v>
      </c>
      <c r="E481">
        <v>0.90874524714828897</v>
      </c>
      <c r="F481">
        <v>1.4483099308404E-2</v>
      </c>
      <c r="G481" t="b">
        <v>1</v>
      </c>
      <c r="H481">
        <v>0.188631400733068</v>
      </c>
      <c r="I481" t="s">
        <v>26</v>
      </c>
      <c r="J481">
        <v>2.8966198616807898E-2</v>
      </c>
      <c r="K481" t="s">
        <v>26</v>
      </c>
      <c r="L481">
        <v>0.84645669291338599</v>
      </c>
      <c r="M481">
        <v>0.81749049429657805</v>
      </c>
      <c r="N481" t="s">
        <v>1139</v>
      </c>
      <c r="O481" t="s">
        <v>1140</v>
      </c>
      <c r="P481" t="s">
        <v>21</v>
      </c>
      <c r="Q481" t="s">
        <v>21</v>
      </c>
      <c r="R481" t="b">
        <v>0</v>
      </c>
      <c r="S481" t="b">
        <v>0</v>
      </c>
      <c r="T481">
        <v>0.57737784034068695</v>
      </c>
      <c r="U481" t="s">
        <v>21</v>
      </c>
      <c r="V481" t="b">
        <v>0</v>
      </c>
    </row>
    <row r="482" spans="1:22" x14ac:dyDescent="0.2">
      <c r="A482">
        <v>481</v>
      </c>
      <c r="B482">
        <v>0.58398221970707198</v>
      </c>
      <c r="C482" t="s">
        <v>21</v>
      </c>
      <c r="D482">
        <v>0.94291754756871005</v>
      </c>
      <c r="E482">
        <v>0.92857142857142905</v>
      </c>
      <c r="F482">
        <v>1.43461189972818E-2</v>
      </c>
      <c r="G482" t="b">
        <v>1</v>
      </c>
      <c r="H482">
        <v>0.23953272855419799</v>
      </c>
      <c r="I482" t="s">
        <v>26</v>
      </c>
      <c r="J482">
        <v>2.8692237994563601E-2</v>
      </c>
      <c r="K482" t="s">
        <v>26</v>
      </c>
      <c r="L482">
        <v>0.88583509513742098</v>
      </c>
      <c r="M482">
        <v>0.85714285714285698</v>
      </c>
      <c r="N482" t="s">
        <v>526</v>
      </c>
      <c r="O482" t="s">
        <v>527</v>
      </c>
      <c r="P482" t="s">
        <v>21</v>
      </c>
      <c r="Q482" t="s">
        <v>21</v>
      </c>
      <c r="R482" t="b">
        <v>0</v>
      </c>
      <c r="S482" t="b">
        <v>0</v>
      </c>
      <c r="T482">
        <v>0.58398221970707198</v>
      </c>
      <c r="U482" t="s">
        <v>21</v>
      </c>
      <c r="V482" t="b">
        <v>0</v>
      </c>
    </row>
    <row r="483" spans="1:22" x14ac:dyDescent="0.2">
      <c r="A483">
        <v>482</v>
      </c>
      <c r="B483">
        <v>0.450479119374607</v>
      </c>
      <c r="C483">
        <v>5.9034717173710602E-2</v>
      </c>
      <c r="D483">
        <v>0.63334912363808604</v>
      </c>
      <c r="E483">
        <v>0.61913357400722002</v>
      </c>
      <c r="F483">
        <v>1.4215549630865999E-2</v>
      </c>
      <c r="G483" t="b">
        <v>0</v>
      </c>
      <c r="H483">
        <v>6.0739389822342602E-2</v>
      </c>
      <c r="I483" t="s">
        <v>23</v>
      </c>
      <c r="J483">
        <v>2.8431099261731901E-2</v>
      </c>
      <c r="K483" t="s">
        <v>23</v>
      </c>
      <c r="L483">
        <v>0.26669824727617197</v>
      </c>
      <c r="M483">
        <v>0.23826714801443999</v>
      </c>
      <c r="N483" t="s">
        <v>1847</v>
      </c>
      <c r="O483" t="s">
        <v>1848</v>
      </c>
      <c r="P483">
        <v>0.56925496435440703</v>
      </c>
      <c r="Q483">
        <v>0.111734001284877</v>
      </c>
      <c r="R483" t="b">
        <v>0</v>
      </c>
      <c r="S483" t="b">
        <v>0</v>
      </c>
      <c r="T483">
        <v>0.450479119374607</v>
      </c>
      <c r="U483">
        <v>0.61901501368608602</v>
      </c>
      <c r="V483" t="b">
        <v>0</v>
      </c>
    </row>
    <row r="484" spans="1:22" x14ac:dyDescent="0.2">
      <c r="A484">
        <v>483</v>
      </c>
      <c r="B484">
        <v>0.62570228217121004</v>
      </c>
      <c r="C484" t="s">
        <v>21</v>
      </c>
      <c r="D484">
        <v>0.91932059447982994</v>
      </c>
      <c r="E484">
        <v>0.90517241379310298</v>
      </c>
      <c r="F484">
        <v>1.41481806867267E-2</v>
      </c>
      <c r="G484" t="b">
        <v>1</v>
      </c>
      <c r="H484">
        <v>0.177086490916951</v>
      </c>
      <c r="I484" t="s">
        <v>23</v>
      </c>
      <c r="J484">
        <v>2.82963613734535E-2</v>
      </c>
      <c r="K484" t="s">
        <v>23</v>
      </c>
      <c r="L484">
        <v>0.83864118895966</v>
      </c>
      <c r="M484">
        <v>0.81034482758620696</v>
      </c>
      <c r="N484" t="s">
        <v>1546</v>
      </c>
      <c r="O484" t="s">
        <v>1547</v>
      </c>
      <c r="P484" t="s">
        <v>21</v>
      </c>
      <c r="Q484" t="s">
        <v>21</v>
      </c>
      <c r="R484" t="b">
        <v>0</v>
      </c>
      <c r="S484" t="b">
        <v>0</v>
      </c>
      <c r="T484">
        <v>0.62570228217121004</v>
      </c>
      <c r="U484" t="s">
        <v>21</v>
      </c>
      <c r="V484" t="b">
        <v>0</v>
      </c>
    </row>
    <row r="485" spans="1:22" x14ac:dyDescent="0.2">
      <c r="A485">
        <v>484</v>
      </c>
      <c r="B485">
        <v>8.6660537119710706E-3</v>
      </c>
      <c r="C485">
        <v>2.93061410781227E-2</v>
      </c>
      <c r="D485">
        <v>0.82935664225529604</v>
      </c>
      <c r="E485">
        <v>0.81531166878686201</v>
      </c>
      <c r="F485">
        <v>1.40449734684333E-2</v>
      </c>
      <c r="G485" t="b">
        <v>0</v>
      </c>
      <c r="H485">
        <v>9.6173771488539006E-2</v>
      </c>
      <c r="I485" t="s">
        <v>26</v>
      </c>
      <c r="J485">
        <v>2.8089946936866499E-2</v>
      </c>
      <c r="K485" t="s">
        <v>26</v>
      </c>
      <c r="L485">
        <v>0.65871328451059097</v>
      </c>
      <c r="M485">
        <v>0.63062333757372502</v>
      </c>
      <c r="N485" t="s">
        <v>853</v>
      </c>
      <c r="O485" t="s">
        <v>854</v>
      </c>
      <c r="P485">
        <v>2.11537832845008E-2</v>
      </c>
      <c r="Q485">
        <v>6.146369047736E-2</v>
      </c>
      <c r="R485" t="b">
        <v>0</v>
      </c>
      <c r="S485" t="b">
        <v>0</v>
      </c>
      <c r="T485">
        <v>2.93061410781227E-2</v>
      </c>
      <c r="U485">
        <v>6.7748902610013095E-2</v>
      </c>
      <c r="V485" t="b">
        <v>0</v>
      </c>
    </row>
    <row r="486" spans="1:22" x14ac:dyDescent="0.2">
      <c r="A486">
        <v>485</v>
      </c>
      <c r="B486">
        <v>0.24416532788343401</v>
      </c>
      <c r="C486">
        <v>0.414626027978171</v>
      </c>
      <c r="D486">
        <v>0.92679738562091496</v>
      </c>
      <c r="E486">
        <v>0.91285403050108904</v>
      </c>
      <c r="F486">
        <v>1.3943355119825701E-2</v>
      </c>
      <c r="G486" t="b">
        <v>0</v>
      </c>
      <c r="H486">
        <v>0.18951236998877699</v>
      </c>
      <c r="I486" t="s">
        <v>26</v>
      </c>
      <c r="J486">
        <v>2.7886710239651401E-2</v>
      </c>
      <c r="K486" t="s">
        <v>26</v>
      </c>
      <c r="L486">
        <v>0.85359477124183003</v>
      </c>
      <c r="M486">
        <v>0.82570806100217897</v>
      </c>
      <c r="N486" t="s">
        <v>1506</v>
      </c>
      <c r="O486" t="s">
        <v>1507</v>
      </c>
      <c r="P486">
        <v>0.34489848098875298</v>
      </c>
      <c r="Q486">
        <v>0.53984865387761904</v>
      </c>
      <c r="R486" t="b">
        <v>0</v>
      </c>
      <c r="S486" t="b">
        <v>0</v>
      </c>
      <c r="T486">
        <v>0.414626027978171</v>
      </c>
      <c r="U486">
        <v>0.58614398919216304</v>
      </c>
      <c r="V486" t="b">
        <v>0</v>
      </c>
    </row>
    <row r="487" spans="1:22" x14ac:dyDescent="0.2">
      <c r="A487">
        <v>486</v>
      </c>
      <c r="B487">
        <v>8.5972383935469798E-3</v>
      </c>
      <c r="C487">
        <v>2.17032659454648E-2</v>
      </c>
      <c r="D487">
        <v>0.90790546047269804</v>
      </c>
      <c r="E487">
        <v>0.89413212966762401</v>
      </c>
      <c r="F487">
        <v>1.3773330805073499E-2</v>
      </c>
      <c r="G487" t="b">
        <v>0</v>
      </c>
      <c r="H487">
        <v>0.15466285175188599</v>
      </c>
      <c r="I487" t="s">
        <v>26</v>
      </c>
      <c r="J487">
        <v>2.7546661610146898E-2</v>
      </c>
      <c r="K487" t="s">
        <v>26</v>
      </c>
      <c r="L487">
        <v>0.81581092094539498</v>
      </c>
      <c r="M487">
        <v>0.78826425933524802</v>
      </c>
      <c r="N487" t="s">
        <v>1091</v>
      </c>
      <c r="O487" t="s">
        <v>1092</v>
      </c>
      <c r="P487">
        <v>2.11169668041498E-2</v>
      </c>
      <c r="Q487">
        <v>4.8119241067659101E-2</v>
      </c>
      <c r="R487" t="b">
        <v>0</v>
      </c>
      <c r="S487" t="b">
        <v>0</v>
      </c>
      <c r="T487">
        <v>2.17032659454648E-2</v>
      </c>
      <c r="U487">
        <v>5.2977537369985499E-2</v>
      </c>
      <c r="V487" t="b">
        <v>0</v>
      </c>
    </row>
    <row r="488" spans="1:22" x14ac:dyDescent="0.2">
      <c r="A488">
        <v>487</v>
      </c>
      <c r="B488">
        <v>0.39105629506934497</v>
      </c>
      <c r="C488">
        <v>0.42624342134683701</v>
      </c>
      <c r="D488">
        <v>0.95231607629427795</v>
      </c>
      <c r="E488">
        <v>0.93857493857493901</v>
      </c>
      <c r="F488">
        <v>1.3741137719339399E-2</v>
      </c>
      <c r="G488" t="b">
        <v>1</v>
      </c>
      <c r="H488">
        <v>0.26775789700602198</v>
      </c>
      <c r="I488" t="s">
        <v>23</v>
      </c>
      <c r="J488">
        <v>2.7482275438678601E-2</v>
      </c>
      <c r="K488" t="s">
        <v>23</v>
      </c>
      <c r="L488">
        <v>0.904632152588556</v>
      </c>
      <c r="M488">
        <v>0.87714987714987702</v>
      </c>
      <c r="N488" t="s">
        <v>889</v>
      </c>
      <c r="O488" t="s">
        <v>890</v>
      </c>
      <c r="P488" t="s">
        <v>21</v>
      </c>
      <c r="Q488" t="s">
        <v>21</v>
      </c>
      <c r="R488" t="b">
        <v>0</v>
      </c>
      <c r="S488" t="b">
        <v>0</v>
      </c>
      <c r="T488">
        <v>0.42624342134683701</v>
      </c>
      <c r="U488" t="s">
        <v>21</v>
      </c>
      <c r="V488" t="b">
        <v>0</v>
      </c>
    </row>
    <row r="489" spans="1:22" x14ac:dyDescent="0.2">
      <c r="A489">
        <v>488</v>
      </c>
      <c r="B489">
        <v>0.53878832011039401</v>
      </c>
      <c r="C489">
        <v>0.70686544387768002</v>
      </c>
      <c r="D489">
        <v>5.7943925233644902E-2</v>
      </c>
      <c r="E489">
        <v>4.4354838709677401E-2</v>
      </c>
      <c r="F489">
        <v>1.3589086523967399E-2</v>
      </c>
      <c r="G489" t="b">
        <v>1</v>
      </c>
      <c r="H489">
        <v>0.28157580475053801</v>
      </c>
      <c r="I489" t="s">
        <v>26</v>
      </c>
      <c r="J489">
        <v>2.7178173047935E-2</v>
      </c>
      <c r="K489" t="s">
        <v>26</v>
      </c>
      <c r="L489">
        <v>-0.88411214953271</v>
      </c>
      <c r="M489">
        <v>-0.91129032258064502</v>
      </c>
      <c r="N489" t="s">
        <v>271</v>
      </c>
      <c r="O489" t="s">
        <v>272</v>
      </c>
      <c r="P489" t="s">
        <v>21</v>
      </c>
      <c r="Q489" t="s">
        <v>21</v>
      </c>
      <c r="R489" t="b">
        <v>0</v>
      </c>
      <c r="S489" t="b">
        <v>0</v>
      </c>
      <c r="T489">
        <v>0.70686544387768002</v>
      </c>
      <c r="U489" t="s">
        <v>21</v>
      </c>
      <c r="V489" t="b">
        <v>0</v>
      </c>
    </row>
    <row r="490" spans="1:22" x14ac:dyDescent="0.2">
      <c r="A490">
        <v>489</v>
      </c>
      <c r="B490">
        <v>0.49690980874687901</v>
      </c>
      <c r="C490" t="s">
        <v>21</v>
      </c>
      <c r="D490">
        <v>0.97379912663755497</v>
      </c>
      <c r="E490">
        <v>0.96039603960396003</v>
      </c>
      <c r="F490">
        <v>1.34030870335943E-2</v>
      </c>
      <c r="G490" t="b">
        <v>1</v>
      </c>
      <c r="H490">
        <v>0.42699568484857198</v>
      </c>
      <c r="I490" t="s">
        <v>26</v>
      </c>
      <c r="J490">
        <v>2.68061740671885E-2</v>
      </c>
      <c r="K490" t="s">
        <v>26</v>
      </c>
      <c r="L490">
        <v>0.94759825327510905</v>
      </c>
      <c r="M490">
        <v>0.92079207920792105</v>
      </c>
      <c r="N490" t="s">
        <v>1313</v>
      </c>
      <c r="O490" t="s">
        <v>1314</v>
      </c>
      <c r="P490" t="s">
        <v>21</v>
      </c>
      <c r="Q490" t="s">
        <v>21</v>
      </c>
      <c r="R490" t="b">
        <v>0</v>
      </c>
      <c r="S490" t="b">
        <v>0</v>
      </c>
      <c r="T490">
        <v>0.49690980874687901</v>
      </c>
      <c r="U490" t="s">
        <v>21</v>
      </c>
      <c r="V490" t="b">
        <v>0</v>
      </c>
    </row>
    <row r="491" spans="1:22" x14ac:dyDescent="0.2">
      <c r="A491">
        <v>490</v>
      </c>
      <c r="B491">
        <v>0.26607989057619402</v>
      </c>
      <c r="C491">
        <v>0.47297029639454502</v>
      </c>
      <c r="D491">
        <v>0.92541196877710297</v>
      </c>
      <c r="E491">
        <v>0.91203319502074698</v>
      </c>
      <c r="F491">
        <v>1.3378773756356301E-2</v>
      </c>
      <c r="G491" t="b">
        <v>0</v>
      </c>
      <c r="H491">
        <v>0.179542094756691</v>
      </c>
      <c r="I491" t="s">
        <v>23</v>
      </c>
      <c r="J491">
        <v>2.6757547512712501E-2</v>
      </c>
      <c r="K491" t="s">
        <v>23</v>
      </c>
      <c r="L491">
        <v>0.85082393755420604</v>
      </c>
      <c r="M491">
        <v>0.82406639004149396</v>
      </c>
      <c r="N491" t="s">
        <v>1043</v>
      </c>
      <c r="O491" t="s">
        <v>1044</v>
      </c>
      <c r="P491">
        <v>0.36950316959874302</v>
      </c>
      <c r="Q491">
        <v>0.59564164860500102</v>
      </c>
      <c r="R491" t="b">
        <v>0</v>
      </c>
      <c r="S491" t="b">
        <v>0</v>
      </c>
      <c r="T491">
        <v>0.47297029639454502</v>
      </c>
      <c r="U491">
        <v>0.63875369925448899</v>
      </c>
      <c r="V491" t="b">
        <v>0</v>
      </c>
    </row>
    <row r="492" spans="1:22" x14ac:dyDescent="0.2">
      <c r="A492">
        <v>491</v>
      </c>
      <c r="B492">
        <v>0.37651306251216599</v>
      </c>
      <c r="C492">
        <v>0.62084848736379294</v>
      </c>
      <c r="D492">
        <v>0.67640186915887801</v>
      </c>
      <c r="E492">
        <v>0.66306884480746797</v>
      </c>
      <c r="F492">
        <v>1.33330243514105E-2</v>
      </c>
      <c r="G492" t="b">
        <v>0</v>
      </c>
      <c r="H492">
        <v>0.16146016814953301</v>
      </c>
      <c r="I492" t="s">
        <v>244</v>
      </c>
      <c r="J492">
        <v>2.6666048702821198E-2</v>
      </c>
      <c r="K492" t="s">
        <v>244</v>
      </c>
      <c r="L492">
        <v>0.35280373831775702</v>
      </c>
      <c r="M492">
        <v>0.326137689614936</v>
      </c>
      <c r="N492" t="s">
        <v>313</v>
      </c>
      <c r="O492" t="s">
        <v>314</v>
      </c>
      <c r="P492">
        <v>0.49159346700093398</v>
      </c>
      <c r="Q492">
        <v>0.72996731241561097</v>
      </c>
      <c r="R492" t="b">
        <v>0</v>
      </c>
      <c r="S492" t="b">
        <v>0</v>
      </c>
      <c r="T492">
        <v>0.62084848736379294</v>
      </c>
      <c r="U492">
        <v>0.78707566301280896</v>
      </c>
      <c r="V492" t="b">
        <v>0</v>
      </c>
    </row>
    <row r="493" spans="1:22" x14ac:dyDescent="0.2">
      <c r="A493">
        <v>492</v>
      </c>
      <c r="B493">
        <v>0.70948794316159702</v>
      </c>
      <c r="C493">
        <v>0.49835157827743398</v>
      </c>
      <c r="D493">
        <v>0.70811744386873898</v>
      </c>
      <c r="E493">
        <v>0.69491525423728795</v>
      </c>
      <c r="F493">
        <v>1.3202189631451E-2</v>
      </c>
      <c r="G493" t="b">
        <v>1</v>
      </c>
      <c r="H493">
        <v>6.3058135967136802E-2</v>
      </c>
      <c r="I493" t="s">
        <v>23</v>
      </c>
      <c r="J493">
        <v>2.6404379262902199E-2</v>
      </c>
      <c r="K493" t="s">
        <v>23</v>
      </c>
      <c r="L493">
        <v>0.41623488773747802</v>
      </c>
      <c r="M493">
        <v>0.38983050847457601</v>
      </c>
      <c r="N493" t="s">
        <v>2087</v>
      </c>
      <c r="O493" t="s">
        <v>2088</v>
      </c>
      <c r="P493" t="s">
        <v>21</v>
      </c>
      <c r="Q493" t="s">
        <v>21</v>
      </c>
      <c r="R493" t="b">
        <v>0</v>
      </c>
      <c r="S493" t="b">
        <v>0</v>
      </c>
      <c r="T493">
        <v>0.70948794316159702</v>
      </c>
      <c r="U493" t="s">
        <v>21</v>
      </c>
      <c r="V493" t="b">
        <v>0</v>
      </c>
    </row>
    <row r="494" spans="1:22" x14ac:dyDescent="0.2">
      <c r="A494">
        <v>493</v>
      </c>
      <c r="B494">
        <v>0.82826340184438696</v>
      </c>
      <c r="C494">
        <v>0.88563914833762702</v>
      </c>
      <c r="D494">
        <v>0.95555555555555605</v>
      </c>
      <c r="E494">
        <v>0.942372881355932</v>
      </c>
      <c r="F494">
        <v>1.31826741996234E-2</v>
      </c>
      <c r="G494" t="b">
        <v>1</v>
      </c>
      <c r="H494">
        <v>0.27364516549919599</v>
      </c>
      <c r="I494" t="s">
        <v>26</v>
      </c>
      <c r="J494">
        <v>2.6365348399246799E-2</v>
      </c>
      <c r="K494" t="s">
        <v>26</v>
      </c>
      <c r="L494">
        <v>0.91111111111111098</v>
      </c>
      <c r="M494">
        <v>0.884745762711864</v>
      </c>
      <c r="N494" t="s">
        <v>1481</v>
      </c>
      <c r="O494" t="s">
        <v>1482</v>
      </c>
      <c r="P494" t="s">
        <v>21</v>
      </c>
      <c r="Q494" t="s">
        <v>21</v>
      </c>
      <c r="R494" t="b">
        <v>0</v>
      </c>
      <c r="S494" t="b">
        <v>0</v>
      </c>
      <c r="T494">
        <v>0.88563914833762702</v>
      </c>
      <c r="U494" t="s">
        <v>21</v>
      </c>
      <c r="V494" t="b">
        <v>0</v>
      </c>
    </row>
    <row r="495" spans="1:22" x14ac:dyDescent="0.2">
      <c r="A495">
        <v>494</v>
      </c>
      <c r="B495">
        <v>0.319902351792065</v>
      </c>
      <c r="C495">
        <v>0.38005805998150499</v>
      </c>
      <c r="D495">
        <v>0.94485294117647101</v>
      </c>
      <c r="E495">
        <v>0.93188854489164097</v>
      </c>
      <c r="F495">
        <v>1.2964396284829699E-2</v>
      </c>
      <c r="G495" t="b">
        <v>0</v>
      </c>
      <c r="H495">
        <v>0.22495807240245</v>
      </c>
      <c r="I495" t="s">
        <v>26</v>
      </c>
      <c r="J495">
        <v>2.5928792569659399E-2</v>
      </c>
      <c r="K495" t="s">
        <v>26</v>
      </c>
      <c r="L495">
        <v>0.88970588235294101</v>
      </c>
      <c r="M495">
        <v>0.86377708978328205</v>
      </c>
      <c r="N495" t="s">
        <v>1674</v>
      </c>
      <c r="O495" t="s">
        <v>1675</v>
      </c>
      <c r="P495">
        <v>0.430553507720142</v>
      </c>
      <c r="Q495">
        <v>0.51380671523632004</v>
      </c>
      <c r="R495" t="b">
        <v>0</v>
      </c>
      <c r="S495" t="b">
        <v>0</v>
      </c>
      <c r="T495">
        <v>0.38005805998150499</v>
      </c>
      <c r="U495">
        <v>0.55319562063974603</v>
      </c>
      <c r="V495" t="b">
        <v>0</v>
      </c>
    </row>
    <row r="496" spans="1:22" x14ac:dyDescent="0.2">
      <c r="A496">
        <v>495</v>
      </c>
      <c r="B496">
        <v>0.24572919765102</v>
      </c>
      <c r="C496">
        <v>7.6845930168939897E-2</v>
      </c>
      <c r="D496">
        <v>0.72384219554030904</v>
      </c>
      <c r="E496">
        <v>0.71091180866965598</v>
      </c>
      <c r="F496">
        <v>1.29303868706525E-2</v>
      </c>
      <c r="G496" t="b">
        <v>0</v>
      </c>
      <c r="H496">
        <v>6.3784367254115903E-2</v>
      </c>
      <c r="I496" t="s">
        <v>26</v>
      </c>
      <c r="J496">
        <v>2.5860773741305E-2</v>
      </c>
      <c r="K496" t="s">
        <v>26</v>
      </c>
      <c r="L496">
        <v>0.44768439108061697</v>
      </c>
      <c r="M496">
        <v>0.42182361733931201</v>
      </c>
      <c r="N496" t="s">
        <v>269</v>
      </c>
      <c r="O496" t="s">
        <v>270</v>
      </c>
      <c r="P496">
        <v>0.34489848098875298</v>
      </c>
      <c r="Q496">
        <v>0.13998225777252901</v>
      </c>
      <c r="R496" t="b">
        <v>0</v>
      </c>
      <c r="S496" t="b">
        <v>0</v>
      </c>
      <c r="T496">
        <v>0.24572919765102</v>
      </c>
      <c r="U496">
        <v>0.386286298707403</v>
      </c>
      <c r="V496" t="b">
        <v>0</v>
      </c>
    </row>
    <row r="497" spans="1:22" x14ac:dyDescent="0.2">
      <c r="A497">
        <v>496</v>
      </c>
      <c r="B497">
        <v>0.198594265508857</v>
      </c>
      <c r="C497">
        <v>0.411609616155236</v>
      </c>
      <c r="D497">
        <v>0.89870863599677198</v>
      </c>
      <c r="E497">
        <v>0.88587570621468903</v>
      </c>
      <c r="F497">
        <v>1.28329297820824E-2</v>
      </c>
      <c r="G497" t="b">
        <v>0</v>
      </c>
      <c r="H497">
        <v>0.13366922461643499</v>
      </c>
      <c r="I497" t="s">
        <v>26</v>
      </c>
      <c r="J497">
        <v>2.5665859564164801E-2</v>
      </c>
      <c r="K497" t="s">
        <v>26</v>
      </c>
      <c r="L497">
        <v>0.79741727199354295</v>
      </c>
      <c r="M497">
        <v>0.77175141242937895</v>
      </c>
      <c r="N497" t="s">
        <v>1067</v>
      </c>
      <c r="O497" t="s">
        <v>1068</v>
      </c>
      <c r="P497">
        <v>0.29451904281124802</v>
      </c>
      <c r="Q497">
        <v>0.53984865387761904</v>
      </c>
      <c r="R497" t="b">
        <v>0</v>
      </c>
      <c r="S497" t="b">
        <v>0</v>
      </c>
      <c r="T497">
        <v>0.411609616155236</v>
      </c>
      <c r="U497">
        <v>0.58614398919216304</v>
      </c>
      <c r="V497" t="b">
        <v>0</v>
      </c>
    </row>
    <row r="498" spans="1:22" x14ac:dyDescent="0.2">
      <c r="A498">
        <v>497</v>
      </c>
      <c r="B498">
        <v>0.999999999999998</v>
      </c>
      <c r="C498" t="s">
        <v>21</v>
      </c>
      <c r="D498">
        <v>0.921875</v>
      </c>
      <c r="E498">
        <v>0.90909090909090895</v>
      </c>
      <c r="F498">
        <v>1.2784090909090899E-2</v>
      </c>
      <c r="G498" t="b">
        <v>1</v>
      </c>
      <c r="H498">
        <v>0.16551443847757299</v>
      </c>
      <c r="I498" t="s">
        <v>26</v>
      </c>
      <c r="J498">
        <v>2.55681818181819E-2</v>
      </c>
      <c r="K498" t="s">
        <v>26</v>
      </c>
      <c r="L498">
        <v>0.84375</v>
      </c>
      <c r="M498">
        <v>0.81818181818181801</v>
      </c>
      <c r="N498" t="s">
        <v>650</v>
      </c>
      <c r="O498" t="s">
        <v>651</v>
      </c>
      <c r="P498" t="s">
        <v>21</v>
      </c>
      <c r="Q498" t="s">
        <v>21</v>
      </c>
      <c r="R498" t="b">
        <v>0</v>
      </c>
      <c r="S498" t="b">
        <v>0</v>
      </c>
      <c r="T498">
        <v>0.999999999999998</v>
      </c>
      <c r="U498" t="s">
        <v>21</v>
      </c>
      <c r="V498" t="b">
        <v>0</v>
      </c>
    </row>
    <row r="499" spans="1:22" x14ac:dyDescent="0.2">
      <c r="A499">
        <v>498</v>
      </c>
      <c r="B499">
        <v>0.61041278418532696</v>
      </c>
      <c r="C499">
        <v>0.85573948306541503</v>
      </c>
      <c r="D499">
        <v>0.63273871983210905</v>
      </c>
      <c r="E499">
        <v>0.62</v>
      </c>
      <c r="F499">
        <v>1.27387198321092E-2</v>
      </c>
      <c r="G499" t="b">
        <v>0</v>
      </c>
      <c r="H499">
        <v>5.4435816925020301E-2</v>
      </c>
      <c r="I499" t="s">
        <v>26</v>
      </c>
      <c r="J499">
        <v>2.5477439664218299E-2</v>
      </c>
      <c r="K499" t="s">
        <v>26</v>
      </c>
      <c r="L499">
        <v>0.265477439664218</v>
      </c>
      <c r="M499">
        <v>0.24</v>
      </c>
      <c r="N499" t="s">
        <v>981</v>
      </c>
      <c r="O499" t="s">
        <v>982</v>
      </c>
      <c r="P499">
        <v>0.72474992200856003</v>
      </c>
      <c r="Q499">
        <v>0.90966279295720798</v>
      </c>
      <c r="R499" t="b">
        <v>0</v>
      </c>
      <c r="S499" t="b">
        <v>0</v>
      </c>
      <c r="T499">
        <v>0.85573948306541503</v>
      </c>
      <c r="U499">
        <v>0.95535063356994399</v>
      </c>
      <c r="V499" t="b">
        <v>0</v>
      </c>
    </row>
    <row r="500" spans="1:22" x14ac:dyDescent="0.2">
      <c r="A500">
        <v>499</v>
      </c>
      <c r="B500">
        <v>1</v>
      </c>
      <c r="C500">
        <v>0.33682808159032801</v>
      </c>
      <c r="D500">
        <v>0.47169811320754701</v>
      </c>
      <c r="E500">
        <v>0.45901639344262302</v>
      </c>
      <c r="F500">
        <v>1.26817197649242E-2</v>
      </c>
      <c r="G500" t="b">
        <v>1</v>
      </c>
      <c r="H500">
        <v>5.0974365984273101E-2</v>
      </c>
      <c r="I500" t="s">
        <v>26</v>
      </c>
      <c r="J500">
        <v>2.53634395298485E-2</v>
      </c>
      <c r="K500" t="s">
        <v>26</v>
      </c>
      <c r="L500">
        <v>-5.6603773584905599E-2</v>
      </c>
      <c r="M500">
        <v>-8.1967213114754106E-2</v>
      </c>
      <c r="N500" t="s">
        <v>2173</v>
      </c>
      <c r="O500" t="s">
        <v>2174</v>
      </c>
      <c r="P500" t="s">
        <v>21</v>
      </c>
      <c r="Q500" t="s">
        <v>21</v>
      </c>
      <c r="R500" t="b">
        <v>0</v>
      </c>
      <c r="S500" t="b">
        <v>0</v>
      </c>
      <c r="T500">
        <v>1</v>
      </c>
      <c r="U500" t="s">
        <v>21</v>
      </c>
      <c r="V500" t="b">
        <v>0</v>
      </c>
    </row>
    <row r="501" spans="1:22" x14ac:dyDescent="0.2">
      <c r="A501">
        <v>500</v>
      </c>
      <c r="B501">
        <v>0.115701941682832</v>
      </c>
      <c r="C501">
        <v>0.22339554932884101</v>
      </c>
      <c r="D501">
        <v>0.96097096620656797</v>
      </c>
      <c r="E501">
        <v>0.94836956521739102</v>
      </c>
      <c r="F501">
        <v>1.2601400989176901E-2</v>
      </c>
      <c r="G501" t="b">
        <v>0</v>
      </c>
      <c r="H501">
        <v>0.29300542801259799</v>
      </c>
      <c r="I501" t="s">
        <v>26</v>
      </c>
      <c r="J501">
        <v>2.5202801978353902E-2</v>
      </c>
      <c r="K501" t="s">
        <v>26</v>
      </c>
      <c r="L501">
        <v>0.92194193241313704</v>
      </c>
      <c r="M501">
        <v>0.89673913043478304</v>
      </c>
      <c r="N501" t="s">
        <v>1540</v>
      </c>
      <c r="O501" t="s">
        <v>1541</v>
      </c>
      <c r="P501">
        <v>0.19515391880409</v>
      </c>
      <c r="Q501">
        <v>0.32873202558743603</v>
      </c>
      <c r="R501" t="b">
        <v>0</v>
      </c>
      <c r="S501" t="b">
        <v>0</v>
      </c>
      <c r="T501">
        <v>0.22339554932884101</v>
      </c>
      <c r="U501">
        <v>0.35842587045219498</v>
      </c>
      <c r="V501" t="b">
        <v>0</v>
      </c>
    </row>
    <row r="502" spans="1:22" x14ac:dyDescent="0.2">
      <c r="A502">
        <v>501</v>
      </c>
      <c r="B502">
        <v>0.40403189187856597</v>
      </c>
      <c r="C502">
        <v>0.68782703017756797</v>
      </c>
      <c r="D502">
        <v>0.66329507877844796</v>
      </c>
      <c r="E502">
        <v>0.65080527086383599</v>
      </c>
      <c r="F502">
        <v>1.2489807914611699E-2</v>
      </c>
      <c r="G502" t="b">
        <v>0</v>
      </c>
      <c r="H502">
        <v>5.5432270475789899E-2</v>
      </c>
      <c r="I502" t="s">
        <v>26</v>
      </c>
      <c r="J502">
        <v>2.49796158292236E-2</v>
      </c>
      <c r="K502" t="s">
        <v>26</v>
      </c>
      <c r="L502">
        <v>0.32659015755689602</v>
      </c>
      <c r="M502">
        <v>0.30161054172767199</v>
      </c>
      <c r="N502" t="s">
        <v>1323</v>
      </c>
      <c r="O502" t="s">
        <v>1324</v>
      </c>
      <c r="P502">
        <v>0.51890370427541299</v>
      </c>
      <c r="Q502">
        <v>0.78263016923429995</v>
      </c>
      <c r="R502" t="b">
        <v>0</v>
      </c>
      <c r="S502" t="b">
        <v>0</v>
      </c>
      <c r="T502">
        <v>0.68782703017756797</v>
      </c>
      <c r="U502">
        <v>0.83174160879933601</v>
      </c>
      <c r="V502" t="b">
        <v>0</v>
      </c>
    </row>
    <row r="503" spans="1:22" x14ac:dyDescent="0.2">
      <c r="A503">
        <v>502</v>
      </c>
      <c r="B503">
        <v>0.618849374570838</v>
      </c>
      <c r="C503" t="s">
        <v>21</v>
      </c>
      <c r="D503">
        <v>0.930957683741648</v>
      </c>
      <c r="E503">
        <v>0.91856677524429997</v>
      </c>
      <c r="F503">
        <v>1.23909084973485E-2</v>
      </c>
      <c r="G503" t="b">
        <v>1</v>
      </c>
      <c r="H503">
        <v>0.17846298196969701</v>
      </c>
      <c r="I503" t="s">
        <v>23</v>
      </c>
      <c r="J503">
        <v>2.4781816994696799E-2</v>
      </c>
      <c r="K503" t="s">
        <v>23</v>
      </c>
      <c r="L503">
        <v>0.861915367483296</v>
      </c>
      <c r="M503">
        <v>0.83713355048859905</v>
      </c>
      <c r="N503" t="s">
        <v>810</v>
      </c>
      <c r="O503" t="s">
        <v>811</v>
      </c>
      <c r="P503" t="s">
        <v>21</v>
      </c>
      <c r="Q503" t="s">
        <v>21</v>
      </c>
      <c r="R503" t="b">
        <v>0</v>
      </c>
      <c r="S503" t="b">
        <v>0</v>
      </c>
      <c r="T503">
        <v>0.618849374570838</v>
      </c>
      <c r="U503" t="s">
        <v>21</v>
      </c>
      <c r="V503" t="b">
        <v>0</v>
      </c>
    </row>
    <row r="504" spans="1:22" x14ac:dyDescent="0.2">
      <c r="A504">
        <v>503</v>
      </c>
      <c r="B504">
        <v>0.36058578639683703</v>
      </c>
      <c r="C504">
        <v>0.494993042125289</v>
      </c>
      <c r="D504">
        <v>0.80216576426488995</v>
      </c>
      <c r="E504">
        <v>0.789800995024876</v>
      </c>
      <c r="F504">
        <v>1.2364769240013999E-2</v>
      </c>
      <c r="G504" t="b">
        <v>0</v>
      </c>
      <c r="H504">
        <v>7.6159504353811497E-2</v>
      </c>
      <c r="I504" t="s">
        <v>26</v>
      </c>
      <c r="J504">
        <v>2.4729538480027902E-2</v>
      </c>
      <c r="K504" t="s">
        <v>26</v>
      </c>
      <c r="L504">
        <v>0.60433152852977901</v>
      </c>
      <c r="M504">
        <v>0.57960199004975099</v>
      </c>
      <c r="N504" t="s">
        <v>1726</v>
      </c>
      <c r="O504" t="s">
        <v>1727</v>
      </c>
      <c r="P504">
        <v>0.47394720419383601</v>
      </c>
      <c r="Q504">
        <v>0.61402204304085095</v>
      </c>
      <c r="R504" t="b">
        <v>0</v>
      </c>
      <c r="S504" t="b">
        <v>0</v>
      </c>
      <c r="T504">
        <v>0.494993042125289</v>
      </c>
      <c r="U504">
        <v>0.660466367622915</v>
      </c>
      <c r="V504" t="b">
        <v>0</v>
      </c>
    </row>
    <row r="505" spans="1:22" x14ac:dyDescent="0.2">
      <c r="A505">
        <v>504</v>
      </c>
      <c r="B505">
        <v>0.25472715703564802</v>
      </c>
      <c r="C505">
        <v>0.32469809230242103</v>
      </c>
      <c r="D505">
        <v>0.96809480401093895</v>
      </c>
      <c r="E505">
        <v>0.95575221238938102</v>
      </c>
      <c r="F505">
        <v>1.23425916215584E-2</v>
      </c>
      <c r="G505" t="b">
        <v>0</v>
      </c>
      <c r="H505">
        <v>0.33986782562235102</v>
      </c>
      <c r="I505" t="s">
        <v>26</v>
      </c>
      <c r="J505">
        <v>2.46851832431168E-2</v>
      </c>
      <c r="K505" t="s">
        <v>26</v>
      </c>
      <c r="L505">
        <v>0.93618960802187801</v>
      </c>
      <c r="M505">
        <v>0.91150442477876104</v>
      </c>
      <c r="N505" t="s">
        <v>1552</v>
      </c>
      <c r="O505" t="s">
        <v>1553</v>
      </c>
      <c r="P505">
        <v>0.35625541891462498</v>
      </c>
      <c r="Q505">
        <v>0.45155146886501601</v>
      </c>
      <c r="R505" t="b">
        <v>0</v>
      </c>
      <c r="S505" t="b">
        <v>0</v>
      </c>
      <c r="T505">
        <v>0.32469809230242103</v>
      </c>
      <c r="U505">
        <v>0.488913219443875</v>
      </c>
      <c r="V505" t="b">
        <v>0</v>
      </c>
    </row>
    <row r="506" spans="1:22" x14ac:dyDescent="0.2">
      <c r="A506">
        <v>505</v>
      </c>
      <c r="B506">
        <v>7.7852953456011998E-3</v>
      </c>
      <c r="C506" t="s">
        <v>21</v>
      </c>
      <c r="D506">
        <v>1.9646365422396901E-2</v>
      </c>
      <c r="E506">
        <v>7.3529411764705899E-3</v>
      </c>
      <c r="F506">
        <v>1.2293424245926299E-2</v>
      </c>
      <c r="G506" t="b">
        <v>0</v>
      </c>
      <c r="H506">
        <v>0.99525377568095597</v>
      </c>
      <c r="I506" t="s">
        <v>23</v>
      </c>
      <c r="J506">
        <v>2.4586848491852501E-2</v>
      </c>
      <c r="K506" t="s">
        <v>23</v>
      </c>
      <c r="L506">
        <v>-0.96070726915520599</v>
      </c>
      <c r="M506">
        <v>-0.98529411764705899</v>
      </c>
      <c r="N506" t="s">
        <v>1127</v>
      </c>
      <c r="O506" t="s">
        <v>1128</v>
      </c>
      <c r="P506">
        <v>1.93646903216536E-2</v>
      </c>
      <c r="Q506" t="s">
        <v>21</v>
      </c>
      <c r="R506" t="b">
        <v>0</v>
      </c>
      <c r="S506" t="b">
        <v>0</v>
      </c>
      <c r="T506">
        <v>7.7852953456011998E-3</v>
      </c>
      <c r="U506">
        <v>2.1546627259304701E-2</v>
      </c>
      <c r="V506" t="b">
        <v>0</v>
      </c>
    </row>
    <row r="507" spans="1:22" x14ac:dyDescent="0.2">
      <c r="A507">
        <v>506</v>
      </c>
      <c r="B507">
        <v>2.1349516790375101E-2</v>
      </c>
      <c r="C507">
        <v>5.6186309796231501E-2</v>
      </c>
      <c r="D507">
        <v>0.98964401294498405</v>
      </c>
      <c r="E507">
        <v>0.97747306562193903</v>
      </c>
      <c r="F507">
        <v>1.2170947323044599E-2</v>
      </c>
      <c r="G507" t="b">
        <v>0</v>
      </c>
      <c r="H507">
        <v>0.78952142330696695</v>
      </c>
      <c r="I507" t="s">
        <v>23</v>
      </c>
      <c r="J507">
        <v>2.43418946460889E-2</v>
      </c>
      <c r="K507" t="s">
        <v>23</v>
      </c>
      <c r="L507">
        <v>0.97928802588996799</v>
      </c>
      <c r="M507">
        <v>0.95494613124387895</v>
      </c>
      <c r="N507" t="s">
        <v>1331</v>
      </c>
      <c r="O507" t="s">
        <v>1332</v>
      </c>
      <c r="P507">
        <v>4.63555806553448E-2</v>
      </c>
      <c r="Q507">
        <v>0.10739058227063</v>
      </c>
      <c r="R507" t="b">
        <v>0</v>
      </c>
      <c r="S507" t="b">
        <v>0</v>
      </c>
      <c r="T507">
        <v>5.6186309796231501E-2</v>
      </c>
      <c r="U507">
        <v>0.118081389037</v>
      </c>
      <c r="V507" t="b">
        <v>0</v>
      </c>
    </row>
    <row r="508" spans="1:22" x14ac:dyDescent="0.2">
      <c r="A508">
        <v>507</v>
      </c>
      <c r="B508">
        <v>0.55327492800037403</v>
      </c>
      <c r="C508">
        <v>0.75838462241160698</v>
      </c>
      <c r="D508">
        <v>6.9139966273187206E-2</v>
      </c>
      <c r="E508">
        <v>5.7441253263707602E-2</v>
      </c>
      <c r="F508">
        <v>1.1698713009479601E-2</v>
      </c>
      <c r="G508" t="b">
        <v>1</v>
      </c>
      <c r="H508">
        <v>0.19785952540177801</v>
      </c>
      <c r="I508" t="s">
        <v>23</v>
      </c>
      <c r="J508">
        <v>2.3397426018959298E-2</v>
      </c>
      <c r="K508" t="s">
        <v>23</v>
      </c>
      <c r="L508">
        <v>-0.86172006745362595</v>
      </c>
      <c r="M508">
        <v>-0.88511749347258495</v>
      </c>
      <c r="N508" t="s">
        <v>351</v>
      </c>
      <c r="O508" t="s">
        <v>352</v>
      </c>
      <c r="P508" t="s">
        <v>21</v>
      </c>
      <c r="Q508" t="s">
        <v>21</v>
      </c>
      <c r="R508" t="b">
        <v>0</v>
      </c>
      <c r="S508" t="b">
        <v>0</v>
      </c>
      <c r="T508">
        <v>0.75838462241160698</v>
      </c>
      <c r="U508" t="s">
        <v>21</v>
      </c>
      <c r="V508" t="b">
        <v>0</v>
      </c>
    </row>
    <row r="509" spans="1:22" x14ac:dyDescent="0.2">
      <c r="A509">
        <v>508</v>
      </c>
      <c r="B509">
        <v>0.64329615813755503</v>
      </c>
      <c r="C509">
        <v>0.69834254164975795</v>
      </c>
      <c r="D509">
        <v>0.39829907866761199</v>
      </c>
      <c r="E509">
        <v>0.38672438672438703</v>
      </c>
      <c r="F509">
        <v>1.1574691943224901E-2</v>
      </c>
      <c r="G509" t="b">
        <v>1</v>
      </c>
      <c r="H509">
        <v>4.8544851995903901E-2</v>
      </c>
      <c r="I509" t="s">
        <v>23</v>
      </c>
      <c r="J509">
        <v>2.3149383886449802E-2</v>
      </c>
      <c r="K509" t="s">
        <v>23</v>
      </c>
      <c r="L509">
        <v>-0.20340184266477701</v>
      </c>
      <c r="M509">
        <v>-0.226551226551227</v>
      </c>
      <c r="N509" t="s">
        <v>1730</v>
      </c>
      <c r="O509" t="s">
        <v>1731</v>
      </c>
      <c r="P509" t="s">
        <v>21</v>
      </c>
      <c r="Q509" t="s">
        <v>21</v>
      </c>
      <c r="R509" t="b">
        <v>0</v>
      </c>
      <c r="S509" t="b">
        <v>0</v>
      </c>
      <c r="T509">
        <v>0.69834254164975795</v>
      </c>
      <c r="U509" t="s">
        <v>21</v>
      </c>
      <c r="V509" t="b">
        <v>0</v>
      </c>
    </row>
    <row r="510" spans="1:22" x14ac:dyDescent="0.2">
      <c r="A510">
        <v>509</v>
      </c>
      <c r="B510">
        <v>0.37224105005544</v>
      </c>
      <c r="C510">
        <v>0.58146823371330902</v>
      </c>
      <c r="D510">
        <v>0.94512771996215705</v>
      </c>
      <c r="E510">
        <v>0.93362193362193402</v>
      </c>
      <c r="F510">
        <v>1.1505786340223499E-2</v>
      </c>
      <c r="G510" t="b">
        <v>0</v>
      </c>
      <c r="H510">
        <v>0.20260687009032899</v>
      </c>
      <c r="I510" t="s">
        <v>26</v>
      </c>
      <c r="J510">
        <v>2.3011572680446901E-2</v>
      </c>
      <c r="K510" t="s">
        <v>26</v>
      </c>
      <c r="L510">
        <v>0.890255439924314</v>
      </c>
      <c r="M510">
        <v>0.86724386724386704</v>
      </c>
      <c r="N510" t="s">
        <v>1407</v>
      </c>
      <c r="O510" t="s">
        <v>1408</v>
      </c>
      <c r="P510">
        <v>0.487635775572626</v>
      </c>
      <c r="Q510">
        <v>0.691707148399061</v>
      </c>
      <c r="R510" t="b">
        <v>0</v>
      </c>
      <c r="S510" t="b">
        <v>0</v>
      </c>
      <c r="T510">
        <v>0.58146823371330902</v>
      </c>
      <c r="U510">
        <v>0.74253070633333496</v>
      </c>
      <c r="V510" t="b">
        <v>0</v>
      </c>
    </row>
    <row r="511" spans="1:22" x14ac:dyDescent="0.2">
      <c r="A511">
        <v>510</v>
      </c>
      <c r="B511">
        <v>0.71350865353069004</v>
      </c>
      <c r="C511" t="s">
        <v>21</v>
      </c>
      <c r="D511">
        <v>0.86042944785276099</v>
      </c>
      <c r="E511">
        <v>0.84899328859060397</v>
      </c>
      <c r="F511">
        <v>1.14361592621567E-2</v>
      </c>
      <c r="G511" t="b">
        <v>1</v>
      </c>
      <c r="H511">
        <v>9.2134400048645898E-2</v>
      </c>
      <c r="I511" t="s">
        <v>23</v>
      </c>
      <c r="J511">
        <v>2.2872318524313501E-2</v>
      </c>
      <c r="K511" t="s">
        <v>23</v>
      </c>
      <c r="L511">
        <v>0.72085889570552197</v>
      </c>
      <c r="M511">
        <v>0.69798657718120805</v>
      </c>
      <c r="N511" t="s">
        <v>1700</v>
      </c>
      <c r="O511" t="s">
        <v>1701</v>
      </c>
      <c r="P511" t="s">
        <v>21</v>
      </c>
      <c r="Q511" t="s">
        <v>21</v>
      </c>
      <c r="R511" t="b">
        <v>0</v>
      </c>
      <c r="S511" t="b">
        <v>0</v>
      </c>
      <c r="T511">
        <v>0.71350865353069004</v>
      </c>
      <c r="U511" t="s">
        <v>21</v>
      </c>
      <c r="V511" t="b">
        <v>0</v>
      </c>
    </row>
    <row r="512" spans="1:22" x14ac:dyDescent="0.2">
      <c r="A512">
        <v>511</v>
      </c>
      <c r="B512">
        <v>0.187245789284192</v>
      </c>
      <c r="C512">
        <v>0.52289481956213002</v>
      </c>
      <c r="D512">
        <v>0.95044563279857397</v>
      </c>
      <c r="E512">
        <v>0.93907156673114101</v>
      </c>
      <c r="F512">
        <v>1.13740660674327E-2</v>
      </c>
      <c r="G512" t="b">
        <v>0</v>
      </c>
      <c r="H512">
        <v>0.21866882570817001</v>
      </c>
      <c r="I512" t="s">
        <v>23</v>
      </c>
      <c r="J512">
        <v>2.2748132134865599E-2</v>
      </c>
      <c r="K512" t="s">
        <v>23</v>
      </c>
      <c r="L512">
        <v>0.90089126559714805</v>
      </c>
      <c r="M512">
        <v>0.87814313346228201</v>
      </c>
      <c r="N512" t="s">
        <v>969</v>
      </c>
      <c r="O512" t="s">
        <v>970</v>
      </c>
      <c r="P512">
        <v>0.28302921226418298</v>
      </c>
      <c r="Q512">
        <v>0.63799745279907705</v>
      </c>
      <c r="R512" t="b">
        <v>0</v>
      </c>
      <c r="S512" t="b">
        <v>0</v>
      </c>
      <c r="T512">
        <v>0.52289481956213002</v>
      </c>
      <c r="U512">
        <v>0.68958947680509097</v>
      </c>
      <c r="V512" t="b">
        <v>0</v>
      </c>
    </row>
    <row r="513" spans="1:22" x14ac:dyDescent="0.2">
      <c r="A513">
        <v>512</v>
      </c>
      <c r="B513">
        <v>0.75743509556685695</v>
      </c>
      <c r="C513" t="s">
        <v>21</v>
      </c>
      <c r="D513">
        <v>4.2553191489361701E-2</v>
      </c>
      <c r="E513">
        <v>3.125E-2</v>
      </c>
      <c r="F513">
        <v>1.1303191489361699E-2</v>
      </c>
      <c r="G513" t="b">
        <v>1</v>
      </c>
      <c r="H513">
        <v>0.32047189527477199</v>
      </c>
      <c r="I513" t="s">
        <v>23</v>
      </c>
      <c r="J513">
        <v>2.2606382978723399E-2</v>
      </c>
      <c r="K513" t="s">
        <v>23</v>
      </c>
      <c r="L513">
        <v>-0.91489361702127703</v>
      </c>
      <c r="M513">
        <v>-0.9375</v>
      </c>
      <c r="N513" t="s">
        <v>1395</v>
      </c>
      <c r="O513" t="s">
        <v>1396</v>
      </c>
      <c r="P513" t="s">
        <v>21</v>
      </c>
      <c r="Q513" t="s">
        <v>21</v>
      </c>
      <c r="R513" t="b">
        <v>0</v>
      </c>
      <c r="S513" t="b">
        <v>0</v>
      </c>
      <c r="T513">
        <v>0.75743509556685695</v>
      </c>
      <c r="U513" t="s">
        <v>21</v>
      </c>
      <c r="V513" t="b">
        <v>0</v>
      </c>
    </row>
    <row r="514" spans="1:22" x14ac:dyDescent="0.2">
      <c r="A514">
        <v>513</v>
      </c>
      <c r="B514" s="1">
        <v>1.9627739654160599E-5</v>
      </c>
      <c r="C514" s="1">
        <v>1.3901846213213399E-5</v>
      </c>
      <c r="D514">
        <v>0.96801934963719405</v>
      </c>
      <c r="E514">
        <v>0.95671740569159502</v>
      </c>
      <c r="F514">
        <v>1.13019439455992E-2</v>
      </c>
      <c r="G514" t="b">
        <v>0</v>
      </c>
      <c r="H514">
        <v>0.31436355180950598</v>
      </c>
      <c r="I514" t="s">
        <v>26</v>
      </c>
      <c r="J514">
        <v>2.26038878911985E-2</v>
      </c>
      <c r="K514" t="s">
        <v>26</v>
      </c>
      <c r="L514">
        <v>0.93603869927438899</v>
      </c>
      <c r="M514">
        <v>0.91343481138319005</v>
      </c>
      <c r="N514" t="s">
        <v>1439</v>
      </c>
      <c r="O514" t="s">
        <v>1440</v>
      </c>
      <c r="P514" s="1">
        <v>8.11968598324749E-5</v>
      </c>
      <c r="Q514" s="1">
        <v>5.9932403674742201E-5</v>
      </c>
      <c r="R514" t="b">
        <v>0</v>
      </c>
      <c r="S514" t="b">
        <v>0</v>
      </c>
      <c r="T514" s="1">
        <v>1.9627739654160599E-5</v>
      </c>
      <c r="U514" s="1">
        <v>8.5707796489834602E-5</v>
      </c>
      <c r="V514" t="b">
        <v>0</v>
      </c>
    </row>
    <row r="515" spans="1:22" x14ac:dyDescent="0.2">
      <c r="A515">
        <v>514</v>
      </c>
      <c r="B515">
        <v>0.22663265540364899</v>
      </c>
      <c r="C515">
        <v>0.46493134790540103</v>
      </c>
      <c r="D515">
        <v>0.79575070821529703</v>
      </c>
      <c r="E515">
        <v>0.78447528187337401</v>
      </c>
      <c r="F515">
        <v>1.1275426341923699E-2</v>
      </c>
      <c r="G515" t="b">
        <v>0</v>
      </c>
      <c r="H515">
        <v>6.8005230520628096E-2</v>
      </c>
      <c r="I515" t="s">
        <v>23</v>
      </c>
      <c r="J515">
        <v>2.2550852683847399E-2</v>
      </c>
      <c r="K515" t="s">
        <v>23</v>
      </c>
      <c r="L515">
        <v>0.59150141643059495</v>
      </c>
      <c r="M515">
        <v>0.56895056374674802</v>
      </c>
      <c r="N515" t="s">
        <v>885</v>
      </c>
      <c r="O515" t="s">
        <v>886</v>
      </c>
      <c r="P515">
        <v>0.32506070647311702</v>
      </c>
      <c r="Q515">
        <v>0.58760053090324305</v>
      </c>
      <c r="R515" t="b">
        <v>0</v>
      </c>
      <c r="S515" t="b">
        <v>0</v>
      </c>
      <c r="T515">
        <v>0.46493134790540103</v>
      </c>
      <c r="U515">
        <v>0.63006213698904301</v>
      </c>
      <c r="V515" t="b">
        <v>0</v>
      </c>
    </row>
    <row r="516" spans="1:22" x14ac:dyDescent="0.2">
      <c r="A516">
        <v>515</v>
      </c>
      <c r="B516">
        <v>0.27528900975408799</v>
      </c>
      <c r="C516">
        <v>5.2832086499929702E-3</v>
      </c>
      <c r="D516">
        <v>0.78912797281993197</v>
      </c>
      <c r="E516">
        <v>0.77812284334023496</v>
      </c>
      <c r="F516">
        <v>1.1005129479697499E-2</v>
      </c>
      <c r="G516" t="b">
        <v>0</v>
      </c>
      <c r="H516">
        <v>6.4916532996166995E-2</v>
      </c>
      <c r="I516" t="s">
        <v>26</v>
      </c>
      <c r="J516">
        <v>2.2010258959394902E-2</v>
      </c>
      <c r="K516" t="s">
        <v>26</v>
      </c>
      <c r="L516">
        <v>0.57825594563986404</v>
      </c>
      <c r="M516">
        <v>0.55624568668046903</v>
      </c>
      <c r="N516" t="s">
        <v>1963</v>
      </c>
      <c r="O516" t="s">
        <v>1964</v>
      </c>
      <c r="P516">
        <v>0.37828175116558199</v>
      </c>
      <c r="Q516">
        <v>1.4435809550685E-2</v>
      </c>
      <c r="R516" t="b">
        <v>0</v>
      </c>
      <c r="S516" t="b">
        <v>0</v>
      </c>
      <c r="T516">
        <v>0.27528900975408799</v>
      </c>
      <c r="U516">
        <v>0.42593929461951402</v>
      </c>
      <c r="V516" t="b">
        <v>0</v>
      </c>
    </row>
    <row r="517" spans="1:22" x14ac:dyDescent="0.2">
      <c r="A517">
        <v>516</v>
      </c>
      <c r="B517">
        <v>0.71635100715686995</v>
      </c>
      <c r="C517">
        <v>0.79672609271790895</v>
      </c>
      <c r="D517">
        <v>0.92553191489361697</v>
      </c>
      <c r="E517">
        <v>0.91452991452991494</v>
      </c>
      <c r="F517">
        <v>1.10020003637025E-2</v>
      </c>
      <c r="G517" t="b">
        <v>1</v>
      </c>
      <c r="H517">
        <v>0.14975422813141001</v>
      </c>
      <c r="I517" t="s">
        <v>26</v>
      </c>
      <c r="J517">
        <v>2.2004000727405E-2</v>
      </c>
      <c r="K517" t="s">
        <v>26</v>
      </c>
      <c r="L517">
        <v>0.85106382978723405</v>
      </c>
      <c r="M517">
        <v>0.829059829059829</v>
      </c>
      <c r="N517" t="s">
        <v>1696</v>
      </c>
      <c r="O517" t="s">
        <v>1697</v>
      </c>
      <c r="P517" t="s">
        <v>21</v>
      </c>
      <c r="Q517" t="s">
        <v>21</v>
      </c>
      <c r="R517" t="b">
        <v>0</v>
      </c>
      <c r="S517" t="b">
        <v>0</v>
      </c>
      <c r="T517">
        <v>0.79672609271790895</v>
      </c>
      <c r="U517" t="s">
        <v>21</v>
      </c>
      <c r="V517" t="b">
        <v>0</v>
      </c>
    </row>
    <row r="518" spans="1:22" x14ac:dyDescent="0.2">
      <c r="A518">
        <v>517</v>
      </c>
      <c r="B518">
        <v>0.59694926289989603</v>
      </c>
      <c r="C518">
        <v>0.42436452847692702</v>
      </c>
      <c r="D518">
        <v>0.87379679144385003</v>
      </c>
      <c r="E518">
        <v>0.86281588447653401</v>
      </c>
      <c r="F518">
        <v>1.09809069673159E-2</v>
      </c>
      <c r="G518" t="b">
        <v>1</v>
      </c>
      <c r="H518">
        <v>9.6077078189213294E-2</v>
      </c>
      <c r="I518" t="s">
        <v>23</v>
      </c>
      <c r="J518">
        <v>2.1961813934631799E-2</v>
      </c>
      <c r="K518" t="s">
        <v>23</v>
      </c>
      <c r="L518">
        <v>0.74759358288770095</v>
      </c>
      <c r="M518">
        <v>0.72563176895306902</v>
      </c>
      <c r="N518" t="s">
        <v>845</v>
      </c>
      <c r="O518" t="s">
        <v>846</v>
      </c>
      <c r="P518" t="s">
        <v>21</v>
      </c>
      <c r="Q518" t="s">
        <v>21</v>
      </c>
      <c r="R518" t="b">
        <v>0</v>
      </c>
      <c r="S518" t="b">
        <v>0</v>
      </c>
      <c r="T518">
        <v>0.59694926289989603</v>
      </c>
      <c r="U518" t="s">
        <v>21</v>
      </c>
      <c r="V518" t="b">
        <v>0</v>
      </c>
    </row>
    <row r="519" spans="1:22" x14ac:dyDescent="0.2">
      <c r="A519">
        <v>518</v>
      </c>
      <c r="B519">
        <v>0.27734263398296199</v>
      </c>
      <c r="C519" t="s">
        <v>21</v>
      </c>
      <c r="D519">
        <v>0.98671726755218203</v>
      </c>
      <c r="E519">
        <v>0.97579143389199297</v>
      </c>
      <c r="F519">
        <v>1.09258336601896E-2</v>
      </c>
      <c r="G519" t="b">
        <v>1</v>
      </c>
      <c r="H519">
        <v>0.61137633566065397</v>
      </c>
      <c r="I519" t="s">
        <v>26</v>
      </c>
      <c r="J519">
        <v>2.1851667320379201E-2</v>
      </c>
      <c r="K519" t="s">
        <v>26</v>
      </c>
      <c r="L519">
        <v>0.97343453510436395</v>
      </c>
      <c r="M519">
        <v>0.95158286778398504</v>
      </c>
      <c r="N519" t="s">
        <v>1235</v>
      </c>
      <c r="O519" t="s">
        <v>1236</v>
      </c>
      <c r="P519" t="s">
        <v>21</v>
      </c>
      <c r="Q519" t="s">
        <v>21</v>
      </c>
      <c r="R519" t="b">
        <v>0</v>
      </c>
      <c r="S519" t="b">
        <v>0</v>
      </c>
      <c r="T519">
        <v>0.27734263398296199</v>
      </c>
      <c r="U519" t="s">
        <v>21</v>
      </c>
      <c r="V519" t="b">
        <v>0</v>
      </c>
    </row>
    <row r="520" spans="1:22" x14ac:dyDescent="0.2">
      <c r="A520">
        <v>519</v>
      </c>
      <c r="B520">
        <v>0.60324661524745005</v>
      </c>
      <c r="C520">
        <v>0.81208199736284803</v>
      </c>
      <c r="D520">
        <v>0.92091388400703</v>
      </c>
      <c r="E520">
        <v>0.91004184100418395</v>
      </c>
      <c r="F520">
        <v>1.08720430028458E-2</v>
      </c>
      <c r="G520" t="b">
        <v>1</v>
      </c>
      <c r="H520">
        <v>0.140683279155601</v>
      </c>
      <c r="I520" t="s">
        <v>23</v>
      </c>
      <c r="J520">
        <v>2.1744086005691599E-2</v>
      </c>
      <c r="K520" t="s">
        <v>23</v>
      </c>
      <c r="L520">
        <v>0.84182776801406001</v>
      </c>
      <c r="M520">
        <v>0.82008368200836801</v>
      </c>
      <c r="N520" t="s">
        <v>828</v>
      </c>
      <c r="O520" t="s">
        <v>829</v>
      </c>
      <c r="P520" t="s">
        <v>21</v>
      </c>
      <c r="Q520" t="s">
        <v>21</v>
      </c>
      <c r="R520" t="b">
        <v>0</v>
      </c>
      <c r="S520" t="b">
        <v>0</v>
      </c>
      <c r="T520">
        <v>0.81208199736284803</v>
      </c>
      <c r="U520" t="s">
        <v>21</v>
      </c>
      <c r="V520" t="b">
        <v>0</v>
      </c>
    </row>
    <row r="521" spans="1:22" x14ac:dyDescent="0.2">
      <c r="A521">
        <v>520</v>
      </c>
      <c r="B521">
        <v>0.50181671540765105</v>
      </c>
      <c r="C521">
        <v>0.67923111444143103</v>
      </c>
      <c r="D521">
        <v>0.91241685144124196</v>
      </c>
      <c r="E521">
        <v>0.91088580576307399</v>
      </c>
      <c r="F521">
        <v>1.53104567816809E-3</v>
      </c>
      <c r="G521" t="b">
        <v>0</v>
      </c>
      <c r="H521">
        <v>-0.28120955794616298</v>
      </c>
      <c r="I521" t="s">
        <v>26</v>
      </c>
      <c r="J521">
        <v>2.1692574546779701E-2</v>
      </c>
      <c r="K521" t="s">
        <v>39</v>
      </c>
      <c r="L521">
        <v>0.80931263858093105</v>
      </c>
      <c r="M521">
        <v>0.78762006403415197</v>
      </c>
      <c r="N521" t="s">
        <v>1123</v>
      </c>
      <c r="O521" t="s">
        <v>1124</v>
      </c>
      <c r="P521">
        <v>0.62409483909875596</v>
      </c>
      <c r="Q521">
        <v>0.77604997655507801</v>
      </c>
      <c r="R521" t="b">
        <v>0</v>
      </c>
      <c r="S521" t="b">
        <v>0</v>
      </c>
      <c r="T521">
        <v>0.67923111444143103</v>
      </c>
      <c r="U521">
        <v>0.82742170587668296</v>
      </c>
      <c r="V521" t="b">
        <v>0</v>
      </c>
    </row>
    <row r="522" spans="1:22" x14ac:dyDescent="0.2">
      <c r="A522">
        <v>521</v>
      </c>
      <c r="B522">
        <v>0.343853920166316</v>
      </c>
      <c r="C522">
        <v>0.62373361061216404</v>
      </c>
      <c r="D522">
        <v>0.70617932148626805</v>
      </c>
      <c r="E522">
        <v>0.69562070213535998</v>
      </c>
      <c r="F522">
        <v>1.0558619350908099E-2</v>
      </c>
      <c r="G522" t="b">
        <v>0</v>
      </c>
      <c r="H522">
        <v>5.0369627900493201E-2</v>
      </c>
      <c r="I522" t="s">
        <v>23</v>
      </c>
      <c r="J522">
        <v>2.1117238701816001E-2</v>
      </c>
      <c r="K522" t="s">
        <v>23</v>
      </c>
      <c r="L522">
        <v>0.41235864297253599</v>
      </c>
      <c r="M522">
        <v>0.39124140427072002</v>
      </c>
      <c r="N522" t="s">
        <v>1197</v>
      </c>
      <c r="O522" t="s">
        <v>1198</v>
      </c>
      <c r="P522">
        <v>0.45779252215462501</v>
      </c>
      <c r="Q522">
        <v>0.73114393026441005</v>
      </c>
      <c r="R522" t="b">
        <v>0</v>
      </c>
      <c r="S522" t="b">
        <v>0</v>
      </c>
      <c r="T522">
        <v>0.62373361061216404</v>
      </c>
      <c r="U522">
        <v>0.78819070408546799</v>
      </c>
      <c r="V522" t="b">
        <v>0</v>
      </c>
    </row>
    <row r="523" spans="1:22" x14ac:dyDescent="0.2">
      <c r="A523">
        <v>522</v>
      </c>
      <c r="B523">
        <v>0.222564812058582</v>
      </c>
      <c r="C523">
        <v>0.43116064297833501</v>
      </c>
      <c r="D523">
        <v>0.93130779392338203</v>
      </c>
      <c r="E523">
        <v>0.92091503267973895</v>
      </c>
      <c r="F523">
        <v>1.03927612436433E-2</v>
      </c>
      <c r="G523" t="b">
        <v>0</v>
      </c>
      <c r="H523">
        <v>0.152109117928902</v>
      </c>
      <c r="I523" t="s">
        <v>23</v>
      </c>
      <c r="J523">
        <v>2.07855224872865E-2</v>
      </c>
      <c r="K523" t="s">
        <v>23</v>
      </c>
      <c r="L523">
        <v>0.86261558784676395</v>
      </c>
      <c r="M523">
        <v>0.84183006535947702</v>
      </c>
      <c r="N523" t="s">
        <v>1105</v>
      </c>
      <c r="O523" t="s">
        <v>1106</v>
      </c>
      <c r="P523">
        <v>0.32395544866304699</v>
      </c>
      <c r="Q523">
        <v>0.55578182550031197</v>
      </c>
      <c r="R523" t="b">
        <v>0</v>
      </c>
      <c r="S523" t="b">
        <v>0</v>
      </c>
      <c r="T523">
        <v>0.43116064297833501</v>
      </c>
      <c r="U523">
        <v>0.600872810959169</v>
      </c>
      <c r="V523" t="b">
        <v>0</v>
      </c>
    </row>
    <row r="524" spans="1:22" x14ac:dyDescent="0.2">
      <c r="A524">
        <v>523</v>
      </c>
      <c r="B524">
        <v>0.74693109404205504</v>
      </c>
      <c r="C524">
        <v>0.73761284430817697</v>
      </c>
      <c r="D524">
        <v>0.95472440944881898</v>
      </c>
      <c r="E524">
        <v>0.94444444444444398</v>
      </c>
      <c r="F524">
        <v>1.02799650043744E-2</v>
      </c>
      <c r="G524" t="b">
        <v>1</v>
      </c>
      <c r="H524">
        <v>0.21544133095211801</v>
      </c>
      <c r="I524" t="s">
        <v>23</v>
      </c>
      <c r="J524">
        <v>2.0559930008748801E-2</v>
      </c>
      <c r="K524" t="s">
        <v>23</v>
      </c>
      <c r="L524">
        <v>0.90944881889763796</v>
      </c>
      <c r="M524">
        <v>0.88888888888888895</v>
      </c>
      <c r="N524" t="s">
        <v>1612</v>
      </c>
      <c r="O524" t="s">
        <v>1613</v>
      </c>
      <c r="P524" t="s">
        <v>21</v>
      </c>
      <c r="Q524" t="s">
        <v>21</v>
      </c>
      <c r="R524" t="b">
        <v>0</v>
      </c>
      <c r="S524" t="b">
        <v>0</v>
      </c>
      <c r="T524">
        <v>0.74693109404205504</v>
      </c>
      <c r="U524" t="s">
        <v>21</v>
      </c>
      <c r="V524" t="b">
        <v>0</v>
      </c>
    </row>
    <row r="525" spans="1:22" x14ac:dyDescent="0.2">
      <c r="A525">
        <v>524</v>
      </c>
      <c r="B525">
        <v>0.84193015286383299</v>
      </c>
      <c r="C525" t="s">
        <v>21</v>
      </c>
      <c r="D525">
        <v>0.92181069958847695</v>
      </c>
      <c r="E525">
        <v>0.91160220994475105</v>
      </c>
      <c r="F525">
        <v>1.0208489643726001E-2</v>
      </c>
      <c r="G525" t="b">
        <v>1</v>
      </c>
      <c r="H525">
        <v>0.13385032102780001</v>
      </c>
      <c r="I525" t="s">
        <v>23</v>
      </c>
      <c r="J525">
        <v>2.0416979287452001E-2</v>
      </c>
      <c r="K525" t="s">
        <v>23</v>
      </c>
      <c r="L525">
        <v>0.843621399176955</v>
      </c>
      <c r="M525">
        <v>0.82320441988950299</v>
      </c>
      <c r="N525" t="s">
        <v>979</v>
      </c>
      <c r="O525" t="s">
        <v>980</v>
      </c>
      <c r="P525" t="s">
        <v>21</v>
      </c>
      <c r="Q525" t="s">
        <v>21</v>
      </c>
      <c r="R525" t="b">
        <v>0</v>
      </c>
      <c r="S525" t="b">
        <v>0</v>
      </c>
      <c r="T525">
        <v>0.84193015286383299</v>
      </c>
      <c r="U525" t="s">
        <v>21</v>
      </c>
      <c r="V525" t="b">
        <v>0</v>
      </c>
    </row>
    <row r="526" spans="1:22" x14ac:dyDescent="0.2">
      <c r="A526">
        <v>525</v>
      </c>
      <c r="B526">
        <v>0.71382488752811901</v>
      </c>
      <c r="C526">
        <v>0.39022436284601197</v>
      </c>
      <c r="D526">
        <v>0.34349030470914099</v>
      </c>
      <c r="E526">
        <v>0.33333333333333298</v>
      </c>
      <c r="F526">
        <v>1.0156971375808E-2</v>
      </c>
      <c r="G526" t="b">
        <v>1</v>
      </c>
      <c r="H526">
        <v>4.5368605029850899E-2</v>
      </c>
      <c r="I526" t="s">
        <v>23</v>
      </c>
      <c r="J526">
        <v>2.0313942751615899E-2</v>
      </c>
      <c r="K526" t="s">
        <v>23</v>
      </c>
      <c r="L526">
        <v>-0.31301939058171702</v>
      </c>
      <c r="M526">
        <v>-0.33333333333333298</v>
      </c>
      <c r="N526" t="s">
        <v>1628</v>
      </c>
      <c r="O526" t="s">
        <v>1629</v>
      </c>
      <c r="P526" t="s">
        <v>21</v>
      </c>
      <c r="Q526" t="s">
        <v>21</v>
      </c>
      <c r="R526" t="b">
        <v>0</v>
      </c>
      <c r="S526" t="b">
        <v>0</v>
      </c>
      <c r="T526">
        <v>0.71382488752811901</v>
      </c>
      <c r="U526" t="s">
        <v>21</v>
      </c>
      <c r="V526" t="b">
        <v>0</v>
      </c>
    </row>
    <row r="527" spans="1:22" x14ac:dyDescent="0.2">
      <c r="A527">
        <v>526</v>
      </c>
      <c r="B527">
        <v>0.81185974051731902</v>
      </c>
      <c r="C527">
        <v>0.84911282163687196</v>
      </c>
      <c r="D527">
        <v>0.94881465517241403</v>
      </c>
      <c r="E527">
        <v>0.93913043478260905</v>
      </c>
      <c r="F527">
        <v>9.6842203898051E-3</v>
      </c>
      <c r="G527" t="b">
        <v>1</v>
      </c>
      <c r="H527">
        <v>0.18353913882675901</v>
      </c>
      <c r="I527" t="s">
        <v>26</v>
      </c>
      <c r="J527">
        <v>1.93684407796102E-2</v>
      </c>
      <c r="K527" t="s">
        <v>26</v>
      </c>
      <c r="L527">
        <v>0.89762931034482796</v>
      </c>
      <c r="M527">
        <v>0.87826086956521698</v>
      </c>
      <c r="N527" t="s">
        <v>1163</v>
      </c>
      <c r="O527" t="s">
        <v>1164</v>
      </c>
      <c r="P527" t="s">
        <v>21</v>
      </c>
      <c r="Q527" t="s">
        <v>21</v>
      </c>
      <c r="R527" t="b">
        <v>0</v>
      </c>
      <c r="S527" t="b">
        <v>0</v>
      </c>
      <c r="T527">
        <v>0.84911282163687196</v>
      </c>
      <c r="U527" t="s">
        <v>21</v>
      </c>
      <c r="V527" t="b">
        <v>0</v>
      </c>
    </row>
    <row r="528" spans="1:22" x14ac:dyDescent="0.2">
      <c r="A528">
        <v>527</v>
      </c>
      <c r="B528">
        <v>0.41904166372692703</v>
      </c>
      <c r="C528">
        <v>0.388242308155059</v>
      </c>
      <c r="D528">
        <v>0.90531966813079601</v>
      </c>
      <c r="E528">
        <v>0.89564428312159705</v>
      </c>
      <c r="F528">
        <v>9.6753850091985099E-3</v>
      </c>
      <c r="G528" t="b">
        <v>0</v>
      </c>
      <c r="H528">
        <v>0.108043904907976</v>
      </c>
      <c r="I528" t="s">
        <v>23</v>
      </c>
      <c r="J528">
        <v>1.9350770018396898E-2</v>
      </c>
      <c r="K528" t="s">
        <v>23</v>
      </c>
      <c r="L528">
        <v>0.81063933626159101</v>
      </c>
      <c r="M528">
        <v>0.79128856624319399</v>
      </c>
      <c r="N528" t="s">
        <v>676</v>
      </c>
      <c r="O528" t="s">
        <v>677</v>
      </c>
      <c r="P528">
        <v>0.53642792783284099</v>
      </c>
      <c r="Q528">
        <v>0.52304866515334303</v>
      </c>
      <c r="R528" t="b">
        <v>0</v>
      </c>
      <c r="S528" t="b">
        <v>0</v>
      </c>
      <c r="T528">
        <v>0.41904166372692703</v>
      </c>
      <c r="U528">
        <v>0.58908785837317701</v>
      </c>
      <c r="V528" t="b">
        <v>0</v>
      </c>
    </row>
    <row r="529" spans="1:22" x14ac:dyDescent="0.2">
      <c r="A529">
        <v>528</v>
      </c>
      <c r="B529">
        <v>0.23278026014558401</v>
      </c>
      <c r="C529">
        <v>5.6642782988327603E-2</v>
      </c>
      <c r="D529">
        <v>0.96888075313807498</v>
      </c>
      <c r="E529">
        <v>0.95924308588064</v>
      </c>
      <c r="F529">
        <v>9.6376672574348694E-3</v>
      </c>
      <c r="G529" t="b">
        <v>0</v>
      </c>
      <c r="H529">
        <v>0.27979602029135497</v>
      </c>
      <c r="I529" t="s">
        <v>23</v>
      </c>
      <c r="J529">
        <v>1.92753345148696E-2</v>
      </c>
      <c r="K529" t="s">
        <v>23</v>
      </c>
      <c r="L529">
        <v>0.93776150627615096</v>
      </c>
      <c r="M529">
        <v>0.918486171761281</v>
      </c>
      <c r="N529" t="s">
        <v>1327</v>
      </c>
      <c r="O529" t="s">
        <v>1328</v>
      </c>
      <c r="P529">
        <v>0.33145884868556003</v>
      </c>
      <c r="Q529">
        <v>0.107732351958192</v>
      </c>
      <c r="R529" t="b">
        <v>0</v>
      </c>
      <c r="S529" t="b">
        <v>0</v>
      </c>
      <c r="T529">
        <v>0.23278026014558401</v>
      </c>
      <c r="U529">
        <v>0.368881621924252</v>
      </c>
      <c r="V529" t="b">
        <v>0</v>
      </c>
    </row>
    <row r="530" spans="1:22" x14ac:dyDescent="0.2">
      <c r="A530">
        <v>529</v>
      </c>
      <c r="B530">
        <v>0.344800474701702</v>
      </c>
      <c r="C530">
        <v>0.62661348486081303</v>
      </c>
      <c r="D530">
        <v>0.68428138673847205</v>
      </c>
      <c r="E530">
        <v>0.67469538112779803</v>
      </c>
      <c r="F530">
        <v>9.5860056106736903E-3</v>
      </c>
      <c r="G530" t="b">
        <v>0</v>
      </c>
      <c r="H530">
        <v>4.40185950147709E-2</v>
      </c>
      <c r="I530" t="s">
        <v>26</v>
      </c>
      <c r="J530">
        <v>1.9172011221347301E-2</v>
      </c>
      <c r="K530" t="s">
        <v>26</v>
      </c>
      <c r="L530">
        <v>0.36856277347694399</v>
      </c>
      <c r="M530">
        <v>0.34939076225559701</v>
      </c>
      <c r="N530" t="s">
        <v>1624</v>
      </c>
      <c r="O530" t="s">
        <v>1625</v>
      </c>
      <c r="P530">
        <v>0.45779252215462501</v>
      </c>
      <c r="Q530">
        <v>0.732307325680709</v>
      </c>
      <c r="R530" t="b">
        <v>0</v>
      </c>
      <c r="S530" t="b">
        <v>0</v>
      </c>
      <c r="T530">
        <v>0.62661348486081303</v>
      </c>
      <c r="U530">
        <v>0.78929198573813997</v>
      </c>
      <c r="V530" t="b">
        <v>0</v>
      </c>
    </row>
    <row r="531" spans="1:22" x14ac:dyDescent="0.2">
      <c r="A531">
        <v>530</v>
      </c>
      <c r="B531">
        <v>0.63435100357109198</v>
      </c>
      <c r="C531" t="s">
        <v>21</v>
      </c>
      <c r="D531">
        <v>5.4764512595837901E-2</v>
      </c>
      <c r="E531">
        <v>4.5296167247386797E-2</v>
      </c>
      <c r="F531">
        <v>9.4683453484511303E-3</v>
      </c>
      <c r="G531" t="b">
        <v>1</v>
      </c>
      <c r="H531">
        <v>0.19978706327125201</v>
      </c>
      <c r="I531" t="s">
        <v>26</v>
      </c>
      <c r="J531">
        <v>1.8936690696902399E-2</v>
      </c>
      <c r="K531" t="s">
        <v>26</v>
      </c>
      <c r="L531">
        <v>-0.89047097480832405</v>
      </c>
      <c r="M531">
        <v>-0.909407665505227</v>
      </c>
      <c r="N531" t="s">
        <v>1029</v>
      </c>
      <c r="O531" t="s">
        <v>1030</v>
      </c>
      <c r="P531" t="s">
        <v>21</v>
      </c>
      <c r="Q531" t="s">
        <v>21</v>
      </c>
      <c r="R531" t="b">
        <v>0</v>
      </c>
      <c r="S531" t="b">
        <v>0</v>
      </c>
      <c r="T531">
        <v>0.63435100357109198</v>
      </c>
      <c r="U531" t="s">
        <v>21</v>
      </c>
      <c r="V531" t="b">
        <v>0</v>
      </c>
    </row>
    <row r="532" spans="1:22" x14ac:dyDescent="0.2">
      <c r="A532">
        <v>531</v>
      </c>
      <c r="B532">
        <v>0.96844792807162206</v>
      </c>
      <c r="C532">
        <v>0.95339207295367401</v>
      </c>
      <c r="D532">
        <v>0.94545454545454499</v>
      </c>
      <c r="E532">
        <v>0.93617021276595702</v>
      </c>
      <c r="F532">
        <v>9.2843326885879707E-3</v>
      </c>
      <c r="G532" t="b">
        <v>1</v>
      </c>
      <c r="H532">
        <v>0.16705408466316601</v>
      </c>
      <c r="I532" t="s">
        <v>26</v>
      </c>
      <c r="J532">
        <v>1.8568665377176E-2</v>
      </c>
      <c r="K532" t="s">
        <v>26</v>
      </c>
      <c r="L532">
        <v>0.89090909090909098</v>
      </c>
      <c r="M532">
        <v>0.87234042553191504</v>
      </c>
      <c r="N532" t="s">
        <v>1287</v>
      </c>
      <c r="O532" t="s">
        <v>1288</v>
      </c>
      <c r="P532" t="s">
        <v>21</v>
      </c>
      <c r="Q532" t="s">
        <v>21</v>
      </c>
      <c r="R532" t="b">
        <v>0</v>
      </c>
      <c r="S532" t="b">
        <v>0</v>
      </c>
      <c r="T532">
        <v>0.96844792807162206</v>
      </c>
      <c r="U532" t="s">
        <v>21</v>
      </c>
      <c r="V532" t="b">
        <v>0</v>
      </c>
    </row>
    <row r="533" spans="1:22" x14ac:dyDescent="0.2">
      <c r="A533">
        <v>532</v>
      </c>
      <c r="B533">
        <v>0.567781679984942</v>
      </c>
      <c r="C533">
        <v>0.690522175199349</v>
      </c>
      <c r="D533">
        <v>0.90077821011673198</v>
      </c>
      <c r="E533">
        <v>0.89163722025912795</v>
      </c>
      <c r="F533">
        <v>9.14098985760314E-3</v>
      </c>
      <c r="G533" t="b">
        <v>0</v>
      </c>
      <c r="H533">
        <v>9.8326744973499802E-2</v>
      </c>
      <c r="I533" t="s">
        <v>26</v>
      </c>
      <c r="J533">
        <v>1.8281979715206301E-2</v>
      </c>
      <c r="K533" t="s">
        <v>26</v>
      </c>
      <c r="L533">
        <v>0.80155642023346296</v>
      </c>
      <c r="M533">
        <v>0.78327444051825701</v>
      </c>
      <c r="N533" t="s">
        <v>859</v>
      </c>
      <c r="O533" t="s">
        <v>860</v>
      </c>
      <c r="P533">
        <v>0.68237981722960905</v>
      </c>
      <c r="Q533">
        <v>0.78339942683434904</v>
      </c>
      <c r="R533" t="b">
        <v>0</v>
      </c>
      <c r="S533" t="b">
        <v>0</v>
      </c>
      <c r="T533">
        <v>0.690522175199349</v>
      </c>
      <c r="U533">
        <v>0.83243930936608601</v>
      </c>
      <c r="V533" t="b">
        <v>0</v>
      </c>
    </row>
    <row r="534" spans="1:22" x14ac:dyDescent="0.2">
      <c r="A534">
        <v>533</v>
      </c>
      <c r="B534">
        <v>0.47375968413180303</v>
      </c>
      <c r="C534">
        <v>0.70386069658621797</v>
      </c>
      <c r="D534">
        <v>0.60818467995802705</v>
      </c>
      <c r="E534">
        <v>0.59929494712103404</v>
      </c>
      <c r="F534">
        <v>8.8897328369932395E-3</v>
      </c>
      <c r="G534" t="b">
        <v>0</v>
      </c>
      <c r="H534">
        <v>3.7159730904050399E-2</v>
      </c>
      <c r="I534" t="s">
        <v>26</v>
      </c>
      <c r="J534">
        <v>1.7779465673986399E-2</v>
      </c>
      <c r="K534" t="s">
        <v>26</v>
      </c>
      <c r="L534">
        <v>0.21636935991605499</v>
      </c>
      <c r="M534">
        <v>0.19858989424206799</v>
      </c>
      <c r="N534" t="s">
        <v>1620</v>
      </c>
      <c r="O534" t="s">
        <v>1621</v>
      </c>
      <c r="P534">
        <v>0.59295399956623795</v>
      </c>
      <c r="Q534">
        <v>0.79388939033561801</v>
      </c>
      <c r="R534" t="b">
        <v>0</v>
      </c>
      <c r="S534" t="b">
        <v>0</v>
      </c>
      <c r="T534">
        <v>0.70386069658621797</v>
      </c>
      <c r="U534">
        <v>0.840781926317276</v>
      </c>
      <c r="V534" t="b">
        <v>0</v>
      </c>
    </row>
    <row r="535" spans="1:22" x14ac:dyDescent="0.2">
      <c r="A535">
        <v>534</v>
      </c>
      <c r="B535">
        <v>0.31949494325380601</v>
      </c>
      <c r="C535">
        <v>0.210490813704444</v>
      </c>
      <c r="D535">
        <v>0.94381533101045301</v>
      </c>
      <c r="E535">
        <v>0.94372759856630795</v>
      </c>
      <c r="F535" s="1">
        <v>8.7732444144728001E-5</v>
      </c>
      <c r="G535" t="b">
        <v>0</v>
      </c>
      <c r="H535">
        <v>-0.420236425428477</v>
      </c>
      <c r="I535" t="s">
        <v>26</v>
      </c>
      <c r="J535">
        <v>1.7770659273412901E-2</v>
      </c>
      <c r="K535" t="s">
        <v>39</v>
      </c>
      <c r="L535">
        <v>0.861498257839721</v>
      </c>
      <c r="M535">
        <v>0.84372759856630797</v>
      </c>
      <c r="N535" t="s">
        <v>1682</v>
      </c>
      <c r="O535" t="s">
        <v>1683</v>
      </c>
      <c r="P535">
        <v>0.430553507720142</v>
      </c>
      <c r="Q535">
        <v>0.31284969409248797</v>
      </c>
      <c r="R535" t="b">
        <v>0</v>
      </c>
      <c r="S535" t="b">
        <v>0</v>
      </c>
      <c r="T535">
        <v>0.31949494325380601</v>
      </c>
      <c r="U535">
        <v>0.48292889499517599</v>
      </c>
      <c r="V535" t="b">
        <v>0</v>
      </c>
    </row>
    <row r="536" spans="1:22" x14ac:dyDescent="0.2">
      <c r="A536">
        <v>535</v>
      </c>
      <c r="B536">
        <v>0.775183739386057</v>
      </c>
      <c r="C536">
        <v>0.93560902472888396</v>
      </c>
      <c r="D536">
        <v>0.81730769230769196</v>
      </c>
      <c r="E536">
        <v>0.80845070422535203</v>
      </c>
      <c r="F536">
        <v>8.8569880823401396E-3</v>
      </c>
      <c r="G536" t="b">
        <v>1</v>
      </c>
      <c r="H536">
        <v>5.8237766740361498E-2</v>
      </c>
      <c r="I536" t="s">
        <v>26</v>
      </c>
      <c r="J536">
        <v>1.77139761646803E-2</v>
      </c>
      <c r="K536" t="s">
        <v>26</v>
      </c>
      <c r="L536">
        <v>0.63461538461538503</v>
      </c>
      <c r="M536">
        <v>0.61690140845070396</v>
      </c>
      <c r="N536" t="s">
        <v>608</v>
      </c>
      <c r="O536" t="s">
        <v>609</v>
      </c>
      <c r="P536" t="s">
        <v>21</v>
      </c>
      <c r="Q536" t="s">
        <v>21</v>
      </c>
      <c r="R536" t="b">
        <v>0</v>
      </c>
      <c r="S536" t="b">
        <v>0</v>
      </c>
      <c r="T536">
        <v>0.93560902472888396</v>
      </c>
      <c r="U536" t="s">
        <v>21</v>
      </c>
      <c r="V536" t="b">
        <v>0</v>
      </c>
    </row>
    <row r="537" spans="1:22" x14ac:dyDescent="0.2">
      <c r="A537">
        <v>536</v>
      </c>
      <c r="B537">
        <v>0.231614727730727</v>
      </c>
      <c r="C537">
        <v>0.48048739048547001</v>
      </c>
      <c r="D537">
        <v>0.59423645953943105</v>
      </c>
      <c r="E537">
        <v>0.58540759178593604</v>
      </c>
      <c r="F537">
        <v>8.8288677534949008E-3</v>
      </c>
      <c r="G537" t="b">
        <v>0</v>
      </c>
      <c r="H537">
        <v>3.64942889141293E-2</v>
      </c>
      <c r="I537" t="s">
        <v>26</v>
      </c>
      <c r="J537">
        <v>1.7657735506989701E-2</v>
      </c>
      <c r="K537" t="s">
        <v>26</v>
      </c>
      <c r="L537">
        <v>0.18847291907886299</v>
      </c>
      <c r="M537">
        <v>0.170815183571873</v>
      </c>
      <c r="N537" t="s">
        <v>1417</v>
      </c>
      <c r="O537" t="s">
        <v>1418</v>
      </c>
      <c r="P537">
        <v>0.330998501811548</v>
      </c>
      <c r="Q537">
        <v>0.60138421776891104</v>
      </c>
      <c r="R537" t="b">
        <v>0</v>
      </c>
      <c r="S537" t="b">
        <v>0</v>
      </c>
      <c r="T537">
        <v>0.48048739048547001</v>
      </c>
      <c r="U537">
        <v>0.64668337144106103</v>
      </c>
      <c r="V537" t="b">
        <v>0</v>
      </c>
    </row>
    <row r="538" spans="1:22" x14ac:dyDescent="0.2">
      <c r="A538">
        <v>537</v>
      </c>
      <c r="B538">
        <v>0.83395498693784798</v>
      </c>
      <c r="C538">
        <v>0.85630582861526905</v>
      </c>
      <c r="D538">
        <v>0.26478149100257098</v>
      </c>
      <c r="E538">
        <v>0.25605536332179901</v>
      </c>
      <c r="F538">
        <v>8.7261276807714099E-3</v>
      </c>
      <c r="G538" t="b">
        <v>1</v>
      </c>
      <c r="H538">
        <v>4.5310112333276198E-2</v>
      </c>
      <c r="I538" t="s">
        <v>26</v>
      </c>
      <c r="J538">
        <v>1.7452255361542698E-2</v>
      </c>
      <c r="K538" t="s">
        <v>26</v>
      </c>
      <c r="L538">
        <v>-0.47043701799485899</v>
      </c>
      <c r="M538">
        <v>-0.48788927335640098</v>
      </c>
      <c r="N538" t="s">
        <v>1207</v>
      </c>
      <c r="O538" t="s">
        <v>1208</v>
      </c>
      <c r="P538" t="s">
        <v>21</v>
      </c>
      <c r="Q538" t="s">
        <v>21</v>
      </c>
      <c r="R538" t="b">
        <v>0</v>
      </c>
      <c r="S538" t="b">
        <v>0</v>
      </c>
      <c r="T538">
        <v>0.85630582861526905</v>
      </c>
      <c r="U538" t="s">
        <v>21</v>
      </c>
      <c r="V538" t="b">
        <v>0</v>
      </c>
    </row>
    <row r="539" spans="1:22" x14ac:dyDescent="0.2">
      <c r="A539">
        <v>538</v>
      </c>
      <c r="B539" s="1">
        <v>6.2221871968591498E-6</v>
      </c>
      <c r="C539">
        <v>1.06253021459914E-3</v>
      </c>
      <c r="D539">
        <v>0.98517191977077401</v>
      </c>
      <c r="E539">
        <v>0.97646422291356705</v>
      </c>
      <c r="F539">
        <v>8.7076968572067405E-3</v>
      </c>
      <c r="G539" t="b">
        <v>0</v>
      </c>
      <c r="H539">
        <v>0.470877048924707</v>
      </c>
      <c r="I539" t="s">
        <v>26</v>
      </c>
      <c r="J539">
        <v>1.7415393714413498E-2</v>
      </c>
      <c r="K539" t="s">
        <v>26</v>
      </c>
      <c r="L539">
        <v>0.97034383954154702</v>
      </c>
      <c r="M539">
        <v>0.95292844582713399</v>
      </c>
      <c r="N539" t="s">
        <v>1754</v>
      </c>
      <c r="O539" t="s">
        <v>1755</v>
      </c>
      <c r="P539" s="1">
        <v>2.74755007681533E-5</v>
      </c>
      <c r="Q539">
        <v>3.58488455012579E-3</v>
      </c>
      <c r="R539" t="b">
        <v>0</v>
      </c>
      <c r="S539" t="b">
        <v>0</v>
      </c>
      <c r="T539">
        <v>1.06253021459914E-3</v>
      </c>
      <c r="U539">
        <v>3.7632911358460898E-3</v>
      </c>
      <c r="V539" t="b">
        <v>0</v>
      </c>
    </row>
    <row r="540" spans="1:22" x14ac:dyDescent="0.2">
      <c r="A540">
        <v>539</v>
      </c>
      <c r="B540">
        <v>0.78622293917929698</v>
      </c>
      <c r="C540" t="s">
        <v>21</v>
      </c>
      <c r="D540">
        <v>0.89393939393939403</v>
      </c>
      <c r="E540">
        <v>0.88563829787234005</v>
      </c>
      <c r="F540">
        <v>8.3010960670535407E-3</v>
      </c>
      <c r="G540" t="b">
        <v>1</v>
      </c>
      <c r="H540">
        <v>8.4684920563524904E-2</v>
      </c>
      <c r="I540" t="s">
        <v>26</v>
      </c>
      <c r="J540">
        <v>1.6602192134107002E-2</v>
      </c>
      <c r="K540" t="s">
        <v>26</v>
      </c>
      <c r="L540">
        <v>0.78787878787878796</v>
      </c>
      <c r="M540">
        <v>0.77127659574468099</v>
      </c>
      <c r="N540" t="s">
        <v>973</v>
      </c>
      <c r="O540" t="s">
        <v>974</v>
      </c>
      <c r="P540" t="s">
        <v>21</v>
      </c>
      <c r="Q540" t="s">
        <v>21</v>
      </c>
      <c r="R540" t="b">
        <v>0</v>
      </c>
      <c r="S540" t="b">
        <v>0</v>
      </c>
      <c r="T540">
        <v>0.78622293917929698</v>
      </c>
      <c r="U540" t="s">
        <v>21</v>
      </c>
      <c r="V540" t="b">
        <v>0</v>
      </c>
    </row>
    <row r="541" spans="1:22" x14ac:dyDescent="0.2">
      <c r="A541">
        <v>540</v>
      </c>
      <c r="B541">
        <v>0.29103174482325</v>
      </c>
      <c r="C541">
        <v>0.392105282491226</v>
      </c>
      <c r="D541">
        <v>0.94138050641692705</v>
      </c>
      <c r="E541">
        <v>0.93312352478363503</v>
      </c>
      <c r="F541">
        <v>8.2569816332919207E-3</v>
      </c>
      <c r="G541" t="b">
        <v>0</v>
      </c>
      <c r="H541">
        <v>0.14058980240438701</v>
      </c>
      <c r="I541" t="s">
        <v>23</v>
      </c>
      <c r="J541">
        <v>1.6513963266583699E-2</v>
      </c>
      <c r="K541" t="s">
        <v>23</v>
      </c>
      <c r="L541">
        <v>0.882761012833854</v>
      </c>
      <c r="M541">
        <v>0.86624704956727006</v>
      </c>
      <c r="N541" t="s">
        <v>1487</v>
      </c>
      <c r="O541" t="s">
        <v>1488</v>
      </c>
      <c r="P541">
        <v>0.39713706845672703</v>
      </c>
      <c r="Q541">
        <v>0.52642508514393005</v>
      </c>
      <c r="R541" t="b">
        <v>0</v>
      </c>
      <c r="S541" t="b">
        <v>0</v>
      </c>
      <c r="T541">
        <v>0.392105282491226</v>
      </c>
      <c r="U541">
        <v>0.56862500376033898</v>
      </c>
      <c r="V541" t="b">
        <v>0</v>
      </c>
    </row>
    <row r="542" spans="1:22" x14ac:dyDescent="0.2">
      <c r="A542">
        <v>541</v>
      </c>
      <c r="B542">
        <v>0.78599849133353095</v>
      </c>
      <c r="C542">
        <v>0.90242381631823698</v>
      </c>
      <c r="D542">
        <v>0.50729086722947003</v>
      </c>
      <c r="E542">
        <v>0.49908925318761399</v>
      </c>
      <c r="F542">
        <v>8.2016140418566495E-3</v>
      </c>
      <c r="G542" t="b">
        <v>1</v>
      </c>
      <c r="H542">
        <v>3.2808527440226103E-2</v>
      </c>
      <c r="I542" t="s">
        <v>23</v>
      </c>
      <c r="J542">
        <v>1.6403228083713299E-2</v>
      </c>
      <c r="K542" t="s">
        <v>23</v>
      </c>
      <c r="L542">
        <v>1.4581734458941E-2</v>
      </c>
      <c r="M542">
        <v>-1.8214936247723001E-3</v>
      </c>
      <c r="N542" t="s">
        <v>1853</v>
      </c>
      <c r="O542" t="s">
        <v>1854</v>
      </c>
      <c r="P542" t="s">
        <v>21</v>
      </c>
      <c r="Q542" t="s">
        <v>21</v>
      </c>
      <c r="R542" t="b">
        <v>0</v>
      </c>
      <c r="S542" t="b">
        <v>0</v>
      </c>
      <c r="T542">
        <v>0.90242381631823698</v>
      </c>
      <c r="U542" t="s">
        <v>21</v>
      </c>
      <c r="V542" t="b">
        <v>0</v>
      </c>
    </row>
    <row r="543" spans="1:22" x14ac:dyDescent="0.2">
      <c r="A543">
        <v>542</v>
      </c>
      <c r="B543">
        <v>0.53633309542866003</v>
      </c>
      <c r="C543">
        <v>1.1987508256497499E-2</v>
      </c>
      <c r="D543">
        <v>0.67201283079390495</v>
      </c>
      <c r="E543">
        <v>0.66395663956639595</v>
      </c>
      <c r="F543">
        <v>8.0561912275097809E-3</v>
      </c>
      <c r="G543" t="b">
        <v>0</v>
      </c>
      <c r="H543">
        <v>3.6326299499591201E-2</v>
      </c>
      <c r="I543" t="s">
        <v>23</v>
      </c>
      <c r="J543">
        <v>1.6112382455019399E-2</v>
      </c>
      <c r="K543" t="s">
        <v>23</v>
      </c>
      <c r="L543">
        <v>0.344025661587811</v>
      </c>
      <c r="M543">
        <v>0.327913279132791</v>
      </c>
      <c r="N543" t="s">
        <v>1598</v>
      </c>
      <c r="O543" t="s">
        <v>1599</v>
      </c>
      <c r="P543">
        <v>0.65868408282332302</v>
      </c>
      <c r="Q543">
        <v>2.8710822243957001E-2</v>
      </c>
      <c r="R543" t="b">
        <v>0</v>
      </c>
      <c r="S543" t="b">
        <v>0</v>
      </c>
      <c r="T543">
        <v>0.53633309542866003</v>
      </c>
      <c r="U543">
        <v>0.700262147852038</v>
      </c>
      <c r="V543" t="b">
        <v>0</v>
      </c>
    </row>
    <row r="544" spans="1:22" x14ac:dyDescent="0.2">
      <c r="A544">
        <v>543</v>
      </c>
      <c r="B544">
        <v>0.74372815949943105</v>
      </c>
      <c r="C544">
        <v>0.88608527693778305</v>
      </c>
      <c r="D544">
        <v>0.78216704288939098</v>
      </c>
      <c r="E544">
        <v>0.77414965986394602</v>
      </c>
      <c r="F544">
        <v>8.0173830254449702E-3</v>
      </c>
      <c r="G544" t="b">
        <v>0</v>
      </c>
      <c r="H544">
        <v>4.6447164515229997E-2</v>
      </c>
      <c r="I544" t="s">
        <v>23</v>
      </c>
      <c r="J544">
        <v>1.6034766050889802E-2</v>
      </c>
      <c r="K544" t="s">
        <v>23</v>
      </c>
      <c r="L544">
        <v>0.56433408577878097</v>
      </c>
      <c r="M544">
        <v>0.54829931972789103</v>
      </c>
      <c r="N544" t="s">
        <v>1379</v>
      </c>
      <c r="O544" t="s">
        <v>1380</v>
      </c>
      <c r="P544">
        <v>0.828003305051775</v>
      </c>
      <c r="Q544">
        <v>0.92296663955805303</v>
      </c>
      <c r="R544" t="b">
        <v>0</v>
      </c>
      <c r="S544" t="b">
        <v>0</v>
      </c>
      <c r="T544">
        <v>0.88608527693778305</v>
      </c>
      <c r="U544">
        <v>0.95535063356994399</v>
      </c>
      <c r="V544" t="b">
        <v>0</v>
      </c>
    </row>
    <row r="545" spans="1:22" x14ac:dyDescent="0.2">
      <c r="A545">
        <v>544</v>
      </c>
      <c r="B545">
        <v>0.49576991971694601</v>
      </c>
      <c r="C545">
        <v>8.7480043837895802E-2</v>
      </c>
      <c r="D545">
        <v>0.93518518518518501</v>
      </c>
      <c r="E545">
        <v>0.92719919110212301</v>
      </c>
      <c r="F545">
        <v>7.9859940830618904E-3</v>
      </c>
      <c r="G545" t="b">
        <v>0</v>
      </c>
      <c r="H545">
        <v>0.124769014545537</v>
      </c>
      <c r="I545" t="s">
        <v>26</v>
      </c>
      <c r="J545">
        <v>1.5971988166123802E-2</v>
      </c>
      <c r="K545" t="s">
        <v>26</v>
      </c>
      <c r="L545">
        <v>0.87037037037037002</v>
      </c>
      <c r="M545">
        <v>0.85439838220424702</v>
      </c>
      <c r="N545" t="s">
        <v>1590</v>
      </c>
      <c r="O545" t="s">
        <v>1591</v>
      </c>
      <c r="P545">
        <v>0.618531995075428</v>
      </c>
      <c r="Q545">
        <v>0.154203011278501</v>
      </c>
      <c r="R545" t="b">
        <v>0</v>
      </c>
      <c r="S545" t="b">
        <v>0</v>
      </c>
      <c r="T545">
        <v>0.49576991971694601</v>
      </c>
      <c r="U545">
        <v>0.660466367622915</v>
      </c>
      <c r="V545" t="b">
        <v>0</v>
      </c>
    </row>
    <row r="546" spans="1:22" x14ac:dyDescent="0.2">
      <c r="A546">
        <v>545</v>
      </c>
      <c r="B546" s="1">
        <v>1.6648365452548699E-10</v>
      </c>
      <c r="C546" s="1">
        <v>6.1859585590114601E-13</v>
      </c>
      <c r="D546">
        <v>5.3278399058269602E-2</v>
      </c>
      <c r="E546">
        <v>4.5321187501282299E-2</v>
      </c>
      <c r="F546">
        <v>7.9572115569872901E-3</v>
      </c>
      <c r="G546" t="b">
        <v>0</v>
      </c>
      <c r="H546">
        <v>0.170126231624767</v>
      </c>
      <c r="I546" t="s">
        <v>23</v>
      </c>
      <c r="J546">
        <v>1.5914423113974601E-2</v>
      </c>
      <c r="K546" t="s">
        <v>23</v>
      </c>
      <c r="L546">
        <v>-0.89344320188346105</v>
      </c>
      <c r="M546">
        <v>-0.909357624997435</v>
      </c>
      <c r="N546" t="s">
        <v>1333</v>
      </c>
      <c r="O546" t="s">
        <v>1334</v>
      </c>
      <c r="P546" s="1">
        <v>1.33526686180646E-9</v>
      </c>
      <c r="Q546" s="1">
        <v>7.74242555127886E-12</v>
      </c>
      <c r="R546" t="b">
        <v>0</v>
      </c>
      <c r="S546" t="b">
        <v>0</v>
      </c>
      <c r="T546" s="1">
        <v>1.6648365452548699E-10</v>
      </c>
      <c r="U546" s="1">
        <v>1.6357019057129099E-9</v>
      </c>
      <c r="V546" t="b">
        <v>0</v>
      </c>
    </row>
    <row r="547" spans="1:22" x14ac:dyDescent="0.2">
      <c r="A547">
        <v>546</v>
      </c>
      <c r="B547">
        <v>0.13109086457328001</v>
      </c>
      <c r="C547">
        <v>9.9520268051210101E-2</v>
      </c>
      <c r="D547">
        <v>5.9513969251115899E-2</v>
      </c>
      <c r="E547">
        <v>5.1569506726457402E-2</v>
      </c>
      <c r="F547">
        <v>7.9444625246584792E-3</v>
      </c>
      <c r="G547" t="b">
        <v>0</v>
      </c>
      <c r="H547">
        <v>0.15169222981663699</v>
      </c>
      <c r="I547" t="s">
        <v>23</v>
      </c>
      <c r="J547">
        <v>1.5888925049317E-2</v>
      </c>
      <c r="K547" t="s">
        <v>23</v>
      </c>
      <c r="L547">
        <v>-0.88097206149776797</v>
      </c>
      <c r="M547">
        <v>-0.89686098654708502</v>
      </c>
      <c r="N547" t="s">
        <v>1233</v>
      </c>
      <c r="O547" t="s">
        <v>1234</v>
      </c>
      <c r="P547">
        <v>0.21377057998879301</v>
      </c>
      <c r="Q547">
        <v>0.17148301132652499</v>
      </c>
      <c r="R547" t="b">
        <v>0</v>
      </c>
      <c r="S547" t="b">
        <v>0</v>
      </c>
      <c r="T547">
        <v>0.13109086457328001</v>
      </c>
      <c r="U547">
        <v>0.23851254526527299</v>
      </c>
      <c r="V547" t="b">
        <v>0</v>
      </c>
    </row>
    <row r="548" spans="1:22" x14ac:dyDescent="0.2">
      <c r="A548">
        <v>547</v>
      </c>
      <c r="B548">
        <v>0.144454060159631</v>
      </c>
      <c r="C548">
        <v>0.13091197291767601</v>
      </c>
      <c r="D548">
        <v>6.0581185355442498E-2</v>
      </c>
      <c r="E548">
        <v>5.2849411015600103E-2</v>
      </c>
      <c r="F548">
        <v>7.7317743398423299E-3</v>
      </c>
      <c r="G548" t="b">
        <v>0</v>
      </c>
      <c r="H548">
        <v>0.14473450005365901</v>
      </c>
      <c r="I548" t="s">
        <v>23</v>
      </c>
      <c r="J548">
        <v>1.54635486796847E-2</v>
      </c>
      <c r="K548" t="s">
        <v>23</v>
      </c>
      <c r="L548">
        <v>-0.87883762928911502</v>
      </c>
      <c r="M548">
        <v>-0.89430117796880004</v>
      </c>
      <c r="N548" t="s">
        <v>1237</v>
      </c>
      <c r="O548" t="s">
        <v>1238</v>
      </c>
      <c r="P548">
        <v>0.22983986090176101</v>
      </c>
      <c r="Q548">
        <v>0.21522815886465399</v>
      </c>
      <c r="R548" t="b">
        <v>0</v>
      </c>
      <c r="S548" t="b">
        <v>0</v>
      </c>
      <c r="T548">
        <v>0.144454060159631</v>
      </c>
      <c r="U548">
        <v>0.25572272812042801</v>
      </c>
      <c r="V548" t="b">
        <v>0</v>
      </c>
    </row>
    <row r="549" spans="1:22" x14ac:dyDescent="0.2">
      <c r="A549">
        <v>548</v>
      </c>
      <c r="B549">
        <v>0.14411607706808599</v>
      </c>
      <c r="C549">
        <v>9.9884434432460603E-2</v>
      </c>
      <c r="D549">
        <v>5.9755102040816299E-2</v>
      </c>
      <c r="E549">
        <v>5.2080025404890401E-2</v>
      </c>
      <c r="F549">
        <v>7.67507663592588E-3</v>
      </c>
      <c r="G549" t="b">
        <v>0</v>
      </c>
      <c r="H549">
        <v>0.14560280389719801</v>
      </c>
      <c r="I549" t="s">
        <v>23</v>
      </c>
      <c r="J549">
        <v>1.53501532718518E-2</v>
      </c>
      <c r="K549" t="s">
        <v>23</v>
      </c>
      <c r="L549">
        <v>-0.88048979591836696</v>
      </c>
      <c r="M549">
        <v>-0.89583994919021903</v>
      </c>
      <c r="N549" t="s">
        <v>1229</v>
      </c>
      <c r="O549" t="s">
        <v>1230</v>
      </c>
      <c r="P549">
        <v>0.22983986090176101</v>
      </c>
      <c r="Q549">
        <v>0.17148301132652499</v>
      </c>
      <c r="R549" t="b">
        <v>0</v>
      </c>
      <c r="S549" t="b">
        <v>0</v>
      </c>
      <c r="T549">
        <v>0.14411607706808599</v>
      </c>
      <c r="U549">
        <v>0.25572272812042801</v>
      </c>
      <c r="V549" t="b">
        <v>0</v>
      </c>
    </row>
    <row r="550" spans="1:22" x14ac:dyDescent="0.2">
      <c r="A550">
        <v>549</v>
      </c>
      <c r="B550">
        <v>0.79811491149176195</v>
      </c>
      <c r="C550">
        <v>0.76506560262779999</v>
      </c>
      <c r="D550">
        <v>0.76824817518248201</v>
      </c>
      <c r="E550">
        <v>0.76076555023923398</v>
      </c>
      <c r="F550">
        <v>7.4826249432473598E-3</v>
      </c>
      <c r="G550" t="b">
        <v>1</v>
      </c>
      <c r="H550">
        <v>4.1564550431704601E-2</v>
      </c>
      <c r="I550" t="s">
        <v>26</v>
      </c>
      <c r="J550">
        <v>1.49652498864947E-2</v>
      </c>
      <c r="K550" t="s">
        <v>26</v>
      </c>
      <c r="L550">
        <v>0.53649635036496401</v>
      </c>
      <c r="M550">
        <v>0.52153110047846896</v>
      </c>
      <c r="N550" t="s">
        <v>259</v>
      </c>
      <c r="O550" t="s">
        <v>260</v>
      </c>
      <c r="P550" t="s">
        <v>21</v>
      </c>
      <c r="Q550" t="s">
        <v>21</v>
      </c>
      <c r="R550" t="b">
        <v>0</v>
      </c>
      <c r="S550" t="b">
        <v>0</v>
      </c>
      <c r="T550">
        <v>0.79811491149176195</v>
      </c>
      <c r="U550" t="s">
        <v>21</v>
      </c>
      <c r="V550" t="b">
        <v>0</v>
      </c>
    </row>
    <row r="551" spans="1:22" x14ac:dyDescent="0.2">
      <c r="A551">
        <v>550</v>
      </c>
      <c r="B551">
        <v>0.45475072897822</v>
      </c>
      <c r="C551">
        <v>0.73960687153267302</v>
      </c>
      <c r="D551">
        <v>0.80244122965641995</v>
      </c>
      <c r="E551">
        <v>0.79497907949790803</v>
      </c>
      <c r="F551">
        <v>7.46215015851159E-3</v>
      </c>
      <c r="G551" t="b">
        <v>0</v>
      </c>
      <c r="H551">
        <v>4.6418732764066502E-2</v>
      </c>
      <c r="I551" t="s">
        <v>26</v>
      </c>
      <c r="J551">
        <v>1.4924300317023201E-2</v>
      </c>
      <c r="K551" t="s">
        <v>26</v>
      </c>
      <c r="L551">
        <v>0.60488245931283902</v>
      </c>
      <c r="M551">
        <v>0.58995815899581605</v>
      </c>
      <c r="N551" t="s">
        <v>748</v>
      </c>
      <c r="O551" t="s">
        <v>749</v>
      </c>
      <c r="P551">
        <v>0.57098094724741399</v>
      </c>
      <c r="Q551">
        <v>0.81524848339396905</v>
      </c>
      <c r="R551" t="b">
        <v>0</v>
      </c>
      <c r="S551" t="b">
        <v>0</v>
      </c>
      <c r="T551">
        <v>0.73960687153267302</v>
      </c>
      <c r="U551">
        <v>0.86765821048459801</v>
      </c>
      <c r="V551" t="b">
        <v>0</v>
      </c>
    </row>
    <row r="552" spans="1:22" x14ac:dyDescent="0.2">
      <c r="A552">
        <v>551</v>
      </c>
      <c r="B552">
        <v>1.0220549678915201E-2</v>
      </c>
      <c r="C552">
        <v>3.6426802180496001E-2</v>
      </c>
      <c r="D552">
        <v>0.70297931460327301</v>
      </c>
      <c r="E552">
        <v>0.69565818902902998</v>
      </c>
      <c r="F552">
        <v>7.3211255742425801E-3</v>
      </c>
      <c r="G552" t="b">
        <v>0</v>
      </c>
      <c r="H552">
        <v>3.4818698713855102E-2</v>
      </c>
      <c r="I552" t="s">
        <v>26</v>
      </c>
      <c r="J552">
        <v>1.4642251148485301E-2</v>
      </c>
      <c r="K552" t="s">
        <v>26</v>
      </c>
      <c r="L552">
        <v>0.40595862920654502</v>
      </c>
      <c r="M552">
        <v>0.39131637805806002</v>
      </c>
      <c r="N552" t="s">
        <v>666</v>
      </c>
      <c r="O552" t="s">
        <v>667</v>
      </c>
      <c r="P552">
        <v>2.4185713345383799E-2</v>
      </c>
      <c r="Q552">
        <v>7.4780948391706098E-2</v>
      </c>
      <c r="R552" t="b">
        <v>0</v>
      </c>
      <c r="S552" t="b">
        <v>0</v>
      </c>
      <c r="T552">
        <v>3.6426802180496001E-2</v>
      </c>
      <c r="U552">
        <v>8.2274329062844404E-2</v>
      </c>
      <c r="V552" t="b">
        <v>0</v>
      </c>
    </row>
    <row r="553" spans="1:22" x14ac:dyDescent="0.2">
      <c r="A553">
        <v>552</v>
      </c>
      <c r="B553">
        <v>0.64800117419737502</v>
      </c>
      <c r="C553">
        <v>0.88728493957513899</v>
      </c>
      <c r="D553">
        <v>0.68315260513091802</v>
      </c>
      <c r="E553">
        <v>0.67615176151761502</v>
      </c>
      <c r="F553">
        <v>7.0008436133026696E-3</v>
      </c>
      <c r="G553" t="b">
        <v>0</v>
      </c>
      <c r="H553">
        <v>3.2155470600437899E-2</v>
      </c>
      <c r="I553" t="s">
        <v>26</v>
      </c>
      <c r="J553">
        <v>1.4001687226605299E-2</v>
      </c>
      <c r="K553" t="s">
        <v>26</v>
      </c>
      <c r="L553">
        <v>0.36630521026183599</v>
      </c>
      <c r="M553">
        <v>0.35230352303522999</v>
      </c>
      <c r="N553" t="s">
        <v>1101</v>
      </c>
      <c r="O553" t="s">
        <v>1102</v>
      </c>
      <c r="P553">
        <v>0.75807088642173803</v>
      </c>
      <c r="Q553">
        <v>0.92296663955805303</v>
      </c>
      <c r="R553" t="b">
        <v>0</v>
      </c>
      <c r="S553" t="b">
        <v>0</v>
      </c>
      <c r="T553">
        <v>0.88728493957513899</v>
      </c>
      <c r="U553">
        <v>0.95535063356994399</v>
      </c>
      <c r="V553" t="b">
        <v>0</v>
      </c>
    </row>
    <row r="554" spans="1:22" x14ac:dyDescent="0.2">
      <c r="A554">
        <v>553</v>
      </c>
      <c r="B554">
        <v>0.894907161641046</v>
      </c>
      <c r="C554" t="s">
        <v>21</v>
      </c>
      <c r="D554">
        <v>0.85313751668891902</v>
      </c>
      <c r="E554">
        <v>0.84651162790697698</v>
      </c>
      <c r="F554">
        <v>6.6258887819418098E-3</v>
      </c>
      <c r="G554" t="b">
        <v>1</v>
      </c>
      <c r="H554">
        <v>5.19249629748035E-2</v>
      </c>
      <c r="I554" t="s">
        <v>23</v>
      </c>
      <c r="J554">
        <v>1.3251777563883699E-2</v>
      </c>
      <c r="K554" t="s">
        <v>23</v>
      </c>
      <c r="L554">
        <v>0.70627503337783704</v>
      </c>
      <c r="M554">
        <v>0.69302325581395396</v>
      </c>
      <c r="N554" t="s">
        <v>1045</v>
      </c>
      <c r="O554" t="s">
        <v>1046</v>
      </c>
      <c r="P554" t="s">
        <v>21</v>
      </c>
      <c r="Q554" t="s">
        <v>21</v>
      </c>
      <c r="R554" t="b">
        <v>0</v>
      </c>
      <c r="S554" t="b">
        <v>0</v>
      </c>
      <c r="T554">
        <v>0.894907161641046</v>
      </c>
      <c r="U554" t="s">
        <v>21</v>
      </c>
      <c r="V554" t="b">
        <v>0</v>
      </c>
    </row>
    <row r="555" spans="1:22" x14ac:dyDescent="0.2">
      <c r="A555">
        <v>554</v>
      </c>
      <c r="B555">
        <v>0.73716374705659005</v>
      </c>
      <c r="C555" t="s">
        <v>21</v>
      </c>
      <c r="D555">
        <v>0.95102685624012595</v>
      </c>
      <c r="E555">
        <v>0.94444444444444398</v>
      </c>
      <c r="F555">
        <v>6.5824117956819698E-3</v>
      </c>
      <c r="G555" t="b">
        <v>1</v>
      </c>
      <c r="H555">
        <v>0.13305689676745899</v>
      </c>
      <c r="I555" t="s">
        <v>23</v>
      </c>
      <c r="J555">
        <v>1.3164823591363801E-2</v>
      </c>
      <c r="K555" t="s">
        <v>23</v>
      </c>
      <c r="L555">
        <v>0.90205371248025301</v>
      </c>
      <c r="M555">
        <v>0.88888888888888895</v>
      </c>
      <c r="N555" t="s">
        <v>1315</v>
      </c>
      <c r="O555" t="s">
        <v>1316</v>
      </c>
      <c r="P555" t="s">
        <v>21</v>
      </c>
      <c r="Q555" t="s">
        <v>21</v>
      </c>
      <c r="R555" t="b">
        <v>0</v>
      </c>
      <c r="S555" t="b">
        <v>0</v>
      </c>
      <c r="T555">
        <v>0.73716374705659005</v>
      </c>
      <c r="U555" t="s">
        <v>21</v>
      </c>
      <c r="V555" t="b">
        <v>0</v>
      </c>
    </row>
    <row r="556" spans="1:22" x14ac:dyDescent="0.2">
      <c r="A556">
        <v>555</v>
      </c>
      <c r="B556">
        <v>0.79640620175689603</v>
      </c>
      <c r="C556">
        <v>0.70350771706816295</v>
      </c>
      <c r="D556">
        <v>0.56106870229007599</v>
      </c>
      <c r="E556">
        <v>0.55475946775844398</v>
      </c>
      <c r="F556">
        <v>6.3092345316321198E-3</v>
      </c>
      <c r="G556" t="b">
        <v>0</v>
      </c>
      <c r="H556">
        <v>2.55804880645241E-2</v>
      </c>
      <c r="I556" t="s">
        <v>26</v>
      </c>
      <c r="J556">
        <v>1.26184690632642E-2</v>
      </c>
      <c r="K556" t="s">
        <v>26</v>
      </c>
      <c r="L556">
        <v>0.122137404580153</v>
      </c>
      <c r="M556">
        <v>0.109518935516888</v>
      </c>
      <c r="N556" t="s">
        <v>1477</v>
      </c>
      <c r="O556" t="s">
        <v>1478</v>
      </c>
      <c r="P556">
        <v>0.86941010358461102</v>
      </c>
      <c r="Q556">
        <v>0.79388939033561801</v>
      </c>
      <c r="R556" t="b">
        <v>0</v>
      </c>
      <c r="S556" t="b">
        <v>0</v>
      </c>
      <c r="T556">
        <v>0.79640620175689603</v>
      </c>
      <c r="U556">
        <v>0.90984778282110501</v>
      </c>
      <c r="V556" t="b">
        <v>0</v>
      </c>
    </row>
    <row r="557" spans="1:22" x14ac:dyDescent="0.2">
      <c r="A557">
        <v>556</v>
      </c>
      <c r="B557">
        <v>0.796365551081745</v>
      </c>
      <c r="C557">
        <v>0.88665042168382402</v>
      </c>
      <c r="D557">
        <v>0.16204118173679499</v>
      </c>
      <c r="E557">
        <v>0.15593220338983099</v>
      </c>
      <c r="F557">
        <v>6.1089783469644703E-3</v>
      </c>
      <c r="G557" t="b">
        <v>0</v>
      </c>
      <c r="H557">
        <v>4.56930547638464E-2</v>
      </c>
      <c r="I557" t="s">
        <v>23</v>
      </c>
      <c r="J557">
        <v>1.2217956693929E-2</v>
      </c>
      <c r="K557" t="s">
        <v>23</v>
      </c>
      <c r="L557">
        <v>-0.67591763652641002</v>
      </c>
      <c r="M557">
        <v>-0.68813559322033901</v>
      </c>
      <c r="N557" t="s">
        <v>307</v>
      </c>
      <c r="O557" t="s">
        <v>308</v>
      </c>
      <c r="P557">
        <v>0.86941010358461102</v>
      </c>
      <c r="Q557">
        <v>0.92296663955805303</v>
      </c>
      <c r="R557" t="b">
        <v>0</v>
      </c>
      <c r="S557" t="b">
        <v>0</v>
      </c>
      <c r="T557">
        <v>0.88665042168382402</v>
      </c>
      <c r="U557">
        <v>0.95535063356994399</v>
      </c>
      <c r="V557" t="b">
        <v>0</v>
      </c>
    </row>
    <row r="558" spans="1:22" x14ac:dyDescent="0.2">
      <c r="A558">
        <v>557</v>
      </c>
      <c r="B558">
        <v>0.71658517449769099</v>
      </c>
      <c r="C558">
        <v>0.32251664151285597</v>
      </c>
      <c r="D558">
        <v>0.75620084694494905</v>
      </c>
      <c r="E558">
        <v>0.75027932960893895</v>
      </c>
      <c r="F558">
        <v>5.9215173360101002E-3</v>
      </c>
      <c r="G558" t="b">
        <v>0</v>
      </c>
      <c r="H558">
        <v>3.1859666439995098E-2</v>
      </c>
      <c r="I558" t="s">
        <v>26</v>
      </c>
      <c r="J558">
        <v>1.18430346720201E-2</v>
      </c>
      <c r="K558" t="s">
        <v>26</v>
      </c>
      <c r="L558">
        <v>0.51240169388989698</v>
      </c>
      <c r="M558">
        <v>0.50055865921787701</v>
      </c>
      <c r="N558" t="s">
        <v>1393</v>
      </c>
      <c r="O558" t="s">
        <v>1394</v>
      </c>
      <c r="P558">
        <v>0.80924705051032397</v>
      </c>
      <c r="Q558">
        <v>0.45013113995319498</v>
      </c>
      <c r="R558" t="b">
        <v>0</v>
      </c>
      <c r="S558" t="b">
        <v>0</v>
      </c>
      <c r="T558">
        <v>0.71658517449769099</v>
      </c>
      <c r="U558">
        <v>0.84824690836624295</v>
      </c>
      <c r="V558" t="b">
        <v>0</v>
      </c>
    </row>
    <row r="559" spans="1:22" x14ac:dyDescent="0.2">
      <c r="A559">
        <v>558</v>
      </c>
      <c r="B559">
        <v>0.64242524306687099</v>
      </c>
      <c r="C559">
        <v>0.71641450575417398</v>
      </c>
      <c r="D559">
        <v>0.92938496583143504</v>
      </c>
      <c r="E559">
        <v>0.92351816443594603</v>
      </c>
      <c r="F559">
        <v>5.8668013954885599E-3</v>
      </c>
      <c r="G559" t="b">
        <v>0</v>
      </c>
      <c r="H559">
        <v>8.6142770380379097E-2</v>
      </c>
      <c r="I559" t="s">
        <v>23</v>
      </c>
      <c r="J559">
        <v>1.1733602790977101E-2</v>
      </c>
      <c r="K559" t="s">
        <v>23</v>
      </c>
      <c r="L559">
        <v>0.85876993166286997</v>
      </c>
      <c r="M559">
        <v>0.84703632887189295</v>
      </c>
      <c r="N559" t="s">
        <v>740</v>
      </c>
      <c r="O559" t="s">
        <v>741</v>
      </c>
      <c r="P559">
        <v>0.75590754648287495</v>
      </c>
      <c r="Q559">
        <v>0.79876100066844702</v>
      </c>
      <c r="R559" t="b">
        <v>0</v>
      </c>
      <c r="S559" t="b">
        <v>0</v>
      </c>
      <c r="T559">
        <v>0.71641450575417398</v>
      </c>
      <c r="U559">
        <v>0.84824690836624295</v>
      </c>
      <c r="V559" t="b">
        <v>0</v>
      </c>
    </row>
    <row r="560" spans="1:22" x14ac:dyDescent="0.2">
      <c r="A560">
        <v>559</v>
      </c>
      <c r="B560">
        <v>0.56280969148481097</v>
      </c>
      <c r="C560">
        <v>0.83487579148517799</v>
      </c>
      <c r="D560">
        <v>0.68484728282427598</v>
      </c>
      <c r="E560">
        <v>0.67906870577493705</v>
      </c>
      <c r="F560">
        <v>5.7785770493388204E-3</v>
      </c>
      <c r="G560" t="b">
        <v>0</v>
      </c>
      <c r="H560">
        <v>2.66432852441565E-2</v>
      </c>
      <c r="I560" t="s">
        <v>26</v>
      </c>
      <c r="J560">
        <v>1.15571540986777E-2</v>
      </c>
      <c r="K560" t="s">
        <v>26</v>
      </c>
      <c r="L560">
        <v>0.36969456564855202</v>
      </c>
      <c r="M560">
        <v>0.358137411549874</v>
      </c>
      <c r="N560" t="s">
        <v>1369</v>
      </c>
      <c r="O560" t="s">
        <v>1370</v>
      </c>
      <c r="P560">
        <v>0.68056679616471005</v>
      </c>
      <c r="Q560">
        <v>0.89198590307892001</v>
      </c>
      <c r="R560" t="b">
        <v>0</v>
      </c>
      <c r="S560" t="b">
        <v>0</v>
      </c>
      <c r="T560">
        <v>0.83487579148517799</v>
      </c>
      <c r="U560">
        <v>0.94013233826267895</v>
      </c>
      <c r="V560" t="b">
        <v>0</v>
      </c>
    </row>
    <row r="561" spans="1:22" x14ac:dyDescent="0.2">
      <c r="A561">
        <v>560</v>
      </c>
      <c r="B561">
        <v>0.80766339822779798</v>
      </c>
      <c r="C561">
        <v>0.95202479542756502</v>
      </c>
      <c r="D561">
        <v>0.88254310344827602</v>
      </c>
      <c r="E561">
        <v>0.87694974003466197</v>
      </c>
      <c r="F561">
        <v>5.5933634136138303E-3</v>
      </c>
      <c r="G561" t="b">
        <v>0</v>
      </c>
      <c r="H561">
        <v>5.2879409377775702E-2</v>
      </c>
      <c r="I561" t="s">
        <v>26</v>
      </c>
      <c r="J561">
        <v>1.1186726827227701E-2</v>
      </c>
      <c r="K561" t="s">
        <v>26</v>
      </c>
      <c r="L561">
        <v>0.76508620689655205</v>
      </c>
      <c r="M561">
        <v>0.75389948006932395</v>
      </c>
      <c r="N561" t="s">
        <v>1119</v>
      </c>
      <c r="O561" t="s">
        <v>1120</v>
      </c>
      <c r="P561">
        <v>0.87925682964965302</v>
      </c>
      <c r="Q561">
        <v>0.968207818424346</v>
      </c>
      <c r="R561" t="b">
        <v>0</v>
      </c>
      <c r="S561" t="b">
        <v>0</v>
      </c>
      <c r="T561">
        <v>0.95202479542756502</v>
      </c>
      <c r="U561">
        <v>0.98862017938396496</v>
      </c>
      <c r="V561" t="b">
        <v>0</v>
      </c>
    </row>
    <row r="562" spans="1:22" x14ac:dyDescent="0.2">
      <c r="A562">
        <v>561</v>
      </c>
      <c r="B562">
        <v>0.54528612656344899</v>
      </c>
      <c r="C562">
        <v>0.73032744244511105</v>
      </c>
      <c r="D562">
        <v>0.70273775216138301</v>
      </c>
      <c r="E562">
        <v>0.69722910565442697</v>
      </c>
      <c r="F562">
        <v>5.5086465069565903E-3</v>
      </c>
      <c r="G562" t="b">
        <v>0</v>
      </c>
      <c r="H562">
        <v>2.6231378603199199E-2</v>
      </c>
      <c r="I562" t="s">
        <v>23</v>
      </c>
      <c r="J562">
        <v>1.10172930139132E-2</v>
      </c>
      <c r="K562" t="s">
        <v>23</v>
      </c>
      <c r="L562">
        <v>0.40547550432276702</v>
      </c>
      <c r="M562">
        <v>0.394458211308853</v>
      </c>
      <c r="N562" t="s">
        <v>339</v>
      </c>
      <c r="O562" t="s">
        <v>340</v>
      </c>
      <c r="P562">
        <v>0.66552002403551402</v>
      </c>
      <c r="Q562">
        <v>0.80962013619629403</v>
      </c>
      <c r="R562" t="b">
        <v>0</v>
      </c>
      <c r="S562" t="b">
        <v>0</v>
      </c>
      <c r="T562">
        <v>0.73032744244511105</v>
      </c>
      <c r="U562">
        <v>0.85933737988301995</v>
      </c>
      <c r="V562" t="b">
        <v>0</v>
      </c>
    </row>
    <row r="563" spans="1:22" x14ac:dyDescent="0.2">
      <c r="A563">
        <v>562</v>
      </c>
      <c r="B563">
        <v>0.82720632121349702</v>
      </c>
      <c r="C563" t="s">
        <v>21</v>
      </c>
      <c r="D563">
        <v>0.93208092485549099</v>
      </c>
      <c r="E563">
        <v>0.92658227848101304</v>
      </c>
      <c r="F563">
        <v>5.4986463744786098E-3</v>
      </c>
      <c r="G563" t="b">
        <v>1</v>
      </c>
      <c r="H563">
        <v>8.3765211670821793E-2</v>
      </c>
      <c r="I563" t="s">
        <v>23</v>
      </c>
      <c r="J563">
        <v>1.0997292748957201E-2</v>
      </c>
      <c r="K563" t="s">
        <v>23</v>
      </c>
      <c r="L563">
        <v>0.86416184971098298</v>
      </c>
      <c r="M563">
        <v>0.85316455696202498</v>
      </c>
      <c r="N563" t="s">
        <v>937</v>
      </c>
      <c r="O563" t="s">
        <v>938</v>
      </c>
      <c r="P563" t="s">
        <v>21</v>
      </c>
      <c r="Q563" t="s">
        <v>21</v>
      </c>
      <c r="R563" t="b">
        <v>0</v>
      </c>
      <c r="S563" t="b">
        <v>0</v>
      </c>
      <c r="T563">
        <v>0.82720632121349702</v>
      </c>
      <c r="U563" t="s">
        <v>21</v>
      </c>
      <c r="V563" t="b">
        <v>0</v>
      </c>
    </row>
    <row r="564" spans="1:22" x14ac:dyDescent="0.2">
      <c r="A564">
        <v>563</v>
      </c>
      <c r="B564">
        <v>0.386377212932629</v>
      </c>
      <c r="C564">
        <v>0.66762164780783595</v>
      </c>
      <c r="D564">
        <v>0.90959584022689699</v>
      </c>
      <c r="E564">
        <v>0.90411402656300599</v>
      </c>
      <c r="F564">
        <v>5.4818136638906702E-3</v>
      </c>
      <c r="G564" t="b">
        <v>0</v>
      </c>
      <c r="H564">
        <v>6.4914308495519796E-2</v>
      </c>
      <c r="I564" t="s">
        <v>23</v>
      </c>
      <c r="J564">
        <v>1.0963627327781099E-2</v>
      </c>
      <c r="K564" t="s">
        <v>23</v>
      </c>
      <c r="L564">
        <v>0.81919168045379398</v>
      </c>
      <c r="M564">
        <v>0.80822805312601198</v>
      </c>
      <c r="N564" t="s">
        <v>985</v>
      </c>
      <c r="O564" t="s">
        <v>986</v>
      </c>
      <c r="P564">
        <v>0.49976470882706597</v>
      </c>
      <c r="Q564">
        <v>0.76865637789151398</v>
      </c>
      <c r="R564" t="b">
        <v>0</v>
      </c>
      <c r="S564" t="b">
        <v>0</v>
      </c>
      <c r="T564">
        <v>0.66762164780783595</v>
      </c>
      <c r="U564">
        <v>0.82249312723661305</v>
      </c>
      <c r="V564" t="b">
        <v>0</v>
      </c>
    </row>
    <row r="565" spans="1:22" x14ac:dyDescent="0.2">
      <c r="A565">
        <v>564</v>
      </c>
      <c r="B565">
        <v>0.91675968109139305</v>
      </c>
      <c r="C565">
        <v>0.61745988715865796</v>
      </c>
      <c r="D565">
        <v>0.60850439882697904</v>
      </c>
      <c r="E565">
        <v>0.60317460317460303</v>
      </c>
      <c r="F565">
        <v>5.32979565237635E-3</v>
      </c>
      <c r="G565" t="b">
        <v>1</v>
      </c>
      <c r="H565">
        <v>2.23195269722638E-2</v>
      </c>
      <c r="I565" t="s">
        <v>26</v>
      </c>
      <c r="J565">
        <v>1.0659591304752599E-2</v>
      </c>
      <c r="K565" t="s">
        <v>26</v>
      </c>
      <c r="L565">
        <v>0.217008797653959</v>
      </c>
      <c r="M565">
        <v>0.206349206349206</v>
      </c>
      <c r="N565" t="s">
        <v>1909</v>
      </c>
      <c r="O565" t="s">
        <v>1910</v>
      </c>
      <c r="P565" t="s">
        <v>21</v>
      </c>
      <c r="Q565" t="s">
        <v>21</v>
      </c>
      <c r="R565" t="b">
        <v>0</v>
      </c>
      <c r="S565" t="b">
        <v>0</v>
      </c>
      <c r="T565">
        <v>0.91675968109139305</v>
      </c>
      <c r="U565" t="s">
        <v>21</v>
      </c>
      <c r="V565" t="b">
        <v>0</v>
      </c>
    </row>
    <row r="566" spans="1:22" x14ac:dyDescent="0.2">
      <c r="A566">
        <v>565</v>
      </c>
      <c r="B566">
        <v>0.69420435353174303</v>
      </c>
      <c r="C566">
        <v>0.33570125396371803</v>
      </c>
      <c r="D566">
        <v>0.89131444496052004</v>
      </c>
      <c r="E566">
        <v>0.88627132412672605</v>
      </c>
      <c r="F566">
        <v>5.0431208337939903E-3</v>
      </c>
      <c r="G566" t="b">
        <v>0</v>
      </c>
      <c r="H566">
        <v>5.1030817426232097E-2</v>
      </c>
      <c r="I566" t="s">
        <v>23</v>
      </c>
      <c r="J566">
        <v>1.0086241667587899E-2</v>
      </c>
      <c r="K566" t="s">
        <v>23</v>
      </c>
      <c r="L566">
        <v>0.78262888992104096</v>
      </c>
      <c r="M566">
        <v>0.77254264825345298</v>
      </c>
      <c r="N566" t="s">
        <v>724</v>
      </c>
      <c r="O566" t="s">
        <v>725</v>
      </c>
      <c r="P566">
        <v>0.79308811319178796</v>
      </c>
      <c r="Q566">
        <v>0.46188683169476102</v>
      </c>
      <c r="R566" t="b">
        <v>0</v>
      </c>
      <c r="S566" t="b">
        <v>0</v>
      </c>
      <c r="T566">
        <v>0.69420435353174303</v>
      </c>
      <c r="U566">
        <v>0.834318993694113</v>
      </c>
      <c r="V566" t="b">
        <v>0</v>
      </c>
    </row>
    <row r="567" spans="1:22" x14ac:dyDescent="0.2">
      <c r="A567">
        <v>566</v>
      </c>
      <c r="B567">
        <v>0.79207406626838295</v>
      </c>
      <c r="C567">
        <v>0.50633738869378198</v>
      </c>
      <c r="D567">
        <v>0.80058823529411804</v>
      </c>
      <c r="E567">
        <v>0.79556898288016098</v>
      </c>
      <c r="F567">
        <v>5.0192524139565098E-3</v>
      </c>
      <c r="G567" t="b">
        <v>0</v>
      </c>
      <c r="H567">
        <v>3.1147928851736E-2</v>
      </c>
      <c r="I567" t="s">
        <v>26</v>
      </c>
      <c r="J567">
        <v>1.0038504827913E-2</v>
      </c>
      <c r="K567" t="s">
        <v>26</v>
      </c>
      <c r="L567">
        <v>0.60117647058823498</v>
      </c>
      <c r="M567">
        <v>0.59113796576032196</v>
      </c>
      <c r="N567" t="s">
        <v>1459</v>
      </c>
      <c r="O567" t="s">
        <v>1460</v>
      </c>
      <c r="P567">
        <v>0.86941010358461102</v>
      </c>
      <c r="Q567">
        <v>0.61974418553055999</v>
      </c>
      <c r="R567" t="b">
        <v>0</v>
      </c>
      <c r="S567" t="b">
        <v>0</v>
      </c>
      <c r="T567">
        <v>0.79207406626838295</v>
      </c>
      <c r="U567">
        <v>0.90984778282110501</v>
      </c>
      <c r="V567" t="b">
        <v>0</v>
      </c>
    </row>
    <row r="568" spans="1:22" x14ac:dyDescent="0.2">
      <c r="A568">
        <v>567</v>
      </c>
      <c r="B568">
        <v>0.60315596555724804</v>
      </c>
      <c r="C568">
        <v>0.63127646317251096</v>
      </c>
      <c r="D568">
        <v>0.94995996797437998</v>
      </c>
      <c r="E568">
        <v>0.94503375120540001</v>
      </c>
      <c r="F568">
        <v>4.9262167689793097E-3</v>
      </c>
      <c r="G568" t="b">
        <v>0</v>
      </c>
      <c r="H568">
        <v>9.9095215303395004E-2</v>
      </c>
      <c r="I568" t="s">
        <v>23</v>
      </c>
      <c r="J568">
        <v>9.8524335379587304E-3</v>
      </c>
      <c r="K568" t="s">
        <v>23</v>
      </c>
      <c r="L568">
        <v>0.89991993594875896</v>
      </c>
      <c r="M568">
        <v>0.89006750241080002</v>
      </c>
      <c r="N568" t="s">
        <v>2019</v>
      </c>
      <c r="O568" t="s">
        <v>2020</v>
      </c>
      <c r="P568">
        <v>0.720487217215801</v>
      </c>
      <c r="Q568">
        <v>0.73554134447728003</v>
      </c>
      <c r="R568" t="b">
        <v>0</v>
      </c>
      <c r="S568" t="b">
        <v>0</v>
      </c>
      <c r="T568">
        <v>0.63127646317251096</v>
      </c>
      <c r="U568">
        <v>0.79262507995781695</v>
      </c>
      <c r="V568" t="b">
        <v>0</v>
      </c>
    </row>
    <row r="569" spans="1:22" x14ac:dyDescent="0.2">
      <c r="A569">
        <v>568</v>
      </c>
      <c r="B569">
        <v>0.386586441433659</v>
      </c>
      <c r="C569">
        <v>0.70713541328354101</v>
      </c>
      <c r="D569">
        <v>0.95387195974280103</v>
      </c>
      <c r="E569">
        <v>0.94896597731821197</v>
      </c>
      <c r="F569">
        <v>4.9059824245890598E-3</v>
      </c>
      <c r="G569" t="b">
        <v>0</v>
      </c>
      <c r="H569">
        <v>0.106228009542993</v>
      </c>
      <c r="I569" t="s">
        <v>26</v>
      </c>
      <c r="J569">
        <v>9.8119648491781803E-3</v>
      </c>
      <c r="K569" t="s">
        <v>26</v>
      </c>
      <c r="L569">
        <v>0.90774391948560296</v>
      </c>
      <c r="M569">
        <v>0.89793195463642395</v>
      </c>
      <c r="N569" t="s">
        <v>1387</v>
      </c>
      <c r="O569" t="s">
        <v>1388</v>
      </c>
      <c r="P569">
        <v>0.49976470882706597</v>
      </c>
      <c r="Q569">
        <v>0.79527113146091</v>
      </c>
      <c r="R569" t="b">
        <v>0</v>
      </c>
      <c r="S569" t="b">
        <v>0</v>
      </c>
      <c r="T569">
        <v>0.70713541328354101</v>
      </c>
      <c r="U569">
        <v>0.84213399218312601</v>
      </c>
      <c r="V569" t="b">
        <v>0</v>
      </c>
    </row>
    <row r="570" spans="1:22" x14ac:dyDescent="0.2">
      <c r="A570">
        <v>569</v>
      </c>
      <c r="B570">
        <v>0.79619886646534499</v>
      </c>
      <c r="C570">
        <v>0.44993562832853001</v>
      </c>
      <c r="D570">
        <v>0.85159620362381405</v>
      </c>
      <c r="E570">
        <v>0.84674329501915702</v>
      </c>
      <c r="F570">
        <v>4.8529086046564798E-3</v>
      </c>
      <c r="G570" t="b">
        <v>0</v>
      </c>
      <c r="H570">
        <v>3.7892315216212002E-2</v>
      </c>
      <c r="I570" t="s">
        <v>26</v>
      </c>
      <c r="J570">
        <v>9.7058172093129908E-3</v>
      </c>
      <c r="K570" t="s">
        <v>26</v>
      </c>
      <c r="L570">
        <v>0.70319240724762699</v>
      </c>
      <c r="M570">
        <v>0.69348659003831403</v>
      </c>
      <c r="N570" t="s">
        <v>602</v>
      </c>
      <c r="O570" t="s">
        <v>603</v>
      </c>
      <c r="P570">
        <v>0.86941010358461102</v>
      </c>
      <c r="Q570">
        <v>0.57425994668246605</v>
      </c>
      <c r="R570" t="b">
        <v>0</v>
      </c>
      <c r="S570" t="b">
        <v>0</v>
      </c>
      <c r="T570">
        <v>0.79619886646534499</v>
      </c>
      <c r="U570">
        <v>0.90984778282110501</v>
      </c>
      <c r="V570" t="b">
        <v>0</v>
      </c>
    </row>
    <row r="571" spans="1:22" x14ac:dyDescent="0.2">
      <c r="A571">
        <v>570</v>
      </c>
      <c r="B571">
        <v>8.2470824599620199E-2</v>
      </c>
      <c r="C571">
        <v>0.13757170324912099</v>
      </c>
      <c r="D571">
        <v>0.94627585427419703</v>
      </c>
      <c r="E571">
        <v>0.941519868906186</v>
      </c>
      <c r="F571">
        <v>4.7559853680105802E-3</v>
      </c>
      <c r="G571" t="b">
        <v>0</v>
      </c>
      <c r="H571">
        <v>8.9863191516614593E-2</v>
      </c>
      <c r="I571" t="s">
        <v>23</v>
      </c>
      <c r="J571">
        <v>9.5119707360211692E-3</v>
      </c>
      <c r="K571" t="s">
        <v>23</v>
      </c>
      <c r="L571">
        <v>0.89255170854839305</v>
      </c>
      <c r="M571">
        <v>0.88303973781237199</v>
      </c>
      <c r="N571" t="s">
        <v>891</v>
      </c>
      <c r="O571" t="s">
        <v>892</v>
      </c>
      <c r="P571">
        <v>0.14665626274955099</v>
      </c>
      <c r="Q571">
        <v>0.22333816259689901</v>
      </c>
      <c r="R571" t="b">
        <v>0</v>
      </c>
      <c r="S571" t="b">
        <v>0</v>
      </c>
      <c r="T571">
        <v>0.13757170324912099</v>
      </c>
      <c r="U571">
        <v>0.24687524829636801</v>
      </c>
      <c r="V571" t="b">
        <v>0</v>
      </c>
    </row>
    <row r="572" spans="1:22" x14ac:dyDescent="0.2">
      <c r="A572">
        <v>571</v>
      </c>
      <c r="B572">
        <v>0.57762137947502601</v>
      </c>
      <c r="C572">
        <v>0.160717313714203</v>
      </c>
      <c r="D572">
        <v>0.81439525967236004</v>
      </c>
      <c r="E572">
        <v>0.80969207470974303</v>
      </c>
      <c r="F572">
        <v>4.7031849626171197E-3</v>
      </c>
      <c r="G572" t="b">
        <v>0</v>
      </c>
      <c r="H572">
        <v>3.0815863578451699E-2</v>
      </c>
      <c r="I572" t="s">
        <v>26</v>
      </c>
      <c r="J572">
        <v>9.4063699252342793E-3</v>
      </c>
      <c r="K572" t="s">
        <v>26</v>
      </c>
      <c r="L572">
        <v>0.62879051934471897</v>
      </c>
      <c r="M572">
        <v>0.61938414941948505</v>
      </c>
      <c r="N572" t="s">
        <v>1903</v>
      </c>
      <c r="O572" t="s">
        <v>1904</v>
      </c>
      <c r="P572">
        <v>0.69208903089538198</v>
      </c>
      <c r="Q572">
        <v>0.25348909642728001</v>
      </c>
      <c r="R572" t="b">
        <v>0</v>
      </c>
      <c r="S572" t="b">
        <v>0</v>
      </c>
      <c r="T572">
        <v>0.57762137947502601</v>
      </c>
      <c r="U572">
        <v>0.74184706579635695</v>
      </c>
      <c r="V572" t="b">
        <v>0</v>
      </c>
    </row>
    <row r="573" spans="1:22" x14ac:dyDescent="0.2">
      <c r="A573">
        <v>572</v>
      </c>
      <c r="B573">
        <v>0.72965196191733095</v>
      </c>
      <c r="C573">
        <v>0.72414654109484</v>
      </c>
      <c r="D573">
        <v>0.95315789473684198</v>
      </c>
      <c r="E573">
        <v>0.94854202401372201</v>
      </c>
      <c r="F573">
        <v>4.6158707231199704E-3</v>
      </c>
      <c r="G573" t="b">
        <v>0</v>
      </c>
      <c r="H573">
        <v>9.8837468291094105E-2</v>
      </c>
      <c r="I573" t="s">
        <v>26</v>
      </c>
      <c r="J573">
        <v>9.2317414462399407E-3</v>
      </c>
      <c r="K573" t="s">
        <v>26</v>
      </c>
      <c r="L573">
        <v>0.90631578947368396</v>
      </c>
      <c r="M573">
        <v>0.89708404802744401</v>
      </c>
      <c r="N573" t="s">
        <v>2011</v>
      </c>
      <c r="O573" t="s">
        <v>2012</v>
      </c>
      <c r="P573">
        <v>0.81929491723860304</v>
      </c>
      <c r="Q573">
        <v>0.80506836087334599</v>
      </c>
      <c r="R573" t="b">
        <v>0</v>
      </c>
      <c r="S573" t="b">
        <v>0</v>
      </c>
      <c r="T573">
        <v>0.72965196191733095</v>
      </c>
      <c r="U573">
        <v>0.85933737988301995</v>
      </c>
      <c r="V573" t="b">
        <v>0</v>
      </c>
    </row>
    <row r="574" spans="1:22" x14ac:dyDescent="0.2">
      <c r="A574">
        <v>573</v>
      </c>
      <c r="B574">
        <v>0.71379938467045601</v>
      </c>
      <c r="C574">
        <v>0.91946276903087099</v>
      </c>
      <c r="D574">
        <v>0.85703508110147097</v>
      </c>
      <c r="E574">
        <v>0.85263157894736796</v>
      </c>
      <c r="F574">
        <v>4.4035021541027897E-3</v>
      </c>
      <c r="G574" t="b">
        <v>0</v>
      </c>
      <c r="H574">
        <v>3.5487749701435298E-2</v>
      </c>
      <c r="I574" t="s">
        <v>26</v>
      </c>
      <c r="J574">
        <v>8.8070043082054406E-3</v>
      </c>
      <c r="K574" t="s">
        <v>26</v>
      </c>
      <c r="L574">
        <v>0.71407016220294195</v>
      </c>
      <c r="M574">
        <v>0.70526315789473704</v>
      </c>
      <c r="N574" t="s">
        <v>714</v>
      </c>
      <c r="O574" t="s">
        <v>715</v>
      </c>
      <c r="P574">
        <v>0.80842408696106405</v>
      </c>
      <c r="Q574">
        <v>0.951337478357274</v>
      </c>
      <c r="R574" t="b">
        <v>0</v>
      </c>
      <c r="S574" t="b">
        <v>0</v>
      </c>
      <c r="T574">
        <v>0.91946276903087099</v>
      </c>
      <c r="U574">
        <v>0.98023002714343199</v>
      </c>
      <c r="V574" t="b">
        <v>0</v>
      </c>
    </row>
    <row r="575" spans="1:22" x14ac:dyDescent="0.2">
      <c r="A575">
        <v>574</v>
      </c>
      <c r="B575">
        <v>0.22435817845099201</v>
      </c>
      <c r="C575">
        <v>7.1881921060304596E-2</v>
      </c>
      <c r="D575">
        <v>0.95181907571288105</v>
      </c>
      <c r="E575">
        <v>0.94764059469941797</v>
      </c>
      <c r="F575">
        <v>4.1784810134628501E-3</v>
      </c>
      <c r="G575" t="b">
        <v>0</v>
      </c>
      <c r="H575">
        <v>8.7568061391792296E-2</v>
      </c>
      <c r="I575" t="s">
        <v>26</v>
      </c>
      <c r="J575">
        <v>8.3569620269256708E-3</v>
      </c>
      <c r="K575" t="s">
        <v>26</v>
      </c>
      <c r="L575">
        <v>0.90363815142576198</v>
      </c>
      <c r="M575">
        <v>0.89528118939883605</v>
      </c>
      <c r="N575" t="s">
        <v>1520</v>
      </c>
      <c r="O575" t="s">
        <v>1521</v>
      </c>
      <c r="P575">
        <v>0.32416457401191101</v>
      </c>
      <c r="Q575">
        <v>0.13218097332416201</v>
      </c>
      <c r="R575" t="b">
        <v>0</v>
      </c>
      <c r="S575" t="b">
        <v>0</v>
      </c>
      <c r="T575">
        <v>0.22435817845099201</v>
      </c>
      <c r="U575">
        <v>0.35842587045219498</v>
      </c>
      <c r="V575" t="b">
        <v>0</v>
      </c>
    </row>
    <row r="576" spans="1:22" x14ac:dyDescent="0.2">
      <c r="A576">
        <v>575</v>
      </c>
      <c r="B576">
        <v>0.69368131652940701</v>
      </c>
      <c r="C576">
        <v>0.79198677565013298</v>
      </c>
      <c r="D576">
        <v>0.93277777777777804</v>
      </c>
      <c r="E576">
        <v>0.92871030460142601</v>
      </c>
      <c r="F576">
        <v>4.0674731763520296E-3</v>
      </c>
      <c r="G576" t="b">
        <v>0</v>
      </c>
      <c r="H576">
        <v>6.3118049445044094E-2</v>
      </c>
      <c r="I576" t="s">
        <v>23</v>
      </c>
      <c r="J576">
        <v>8.1349463527039499E-3</v>
      </c>
      <c r="K576" t="s">
        <v>23</v>
      </c>
      <c r="L576">
        <v>0.86555555555555597</v>
      </c>
      <c r="M576">
        <v>0.85742060920285201</v>
      </c>
      <c r="N576" t="s">
        <v>1299</v>
      </c>
      <c r="O576" t="s">
        <v>1300</v>
      </c>
      <c r="P576">
        <v>0.79308811319178796</v>
      </c>
      <c r="Q576">
        <v>0.86317659818048198</v>
      </c>
      <c r="R576" t="b">
        <v>0</v>
      </c>
      <c r="S576" t="b">
        <v>0</v>
      </c>
      <c r="T576">
        <v>0.79198677565013298</v>
      </c>
      <c r="U576">
        <v>0.90984778282110501</v>
      </c>
      <c r="V576" t="b">
        <v>0</v>
      </c>
    </row>
    <row r="577" spans="1:22" x14ac:dyDescent="0.2">
      <c r="A577">
        <v>576</v>
      </c>
      <c r="B577">
        <v>0.89789463566206296</v>
      </c>
      <c r="C577">
        <v>8.3145948135808306E-2</v>
      </c>
      <c r="D577">
        <v>0.64575163398692803</v>
      </c>
      <c r="E577">
        <v>0.64169068203650304</v>
      </c>
      <c r="F577">
        <v>4.0609519504247703E-3</v>
      </c>
      <c r="G577" t="b">
        <v>1</v>
      </c>
      <c r="H577">
        <v>1.7706942415391499E-2</v>
      </c>
      <c r="I577" t="s">
        <v>26</v>
      </c>
      <c r="J577">
        <v>8.1219039008494399E-3</v>
      </c>
      <c r="K577" t="s">
        <v>26</v>
      </c>
      <c r="L577">
        <v>0.29150326797385601</v>
      </c>
      <c r="M577">
        <v>0.28338136407300701</v>
      </c>
      <c r="N577" t="s">
        <v>556</v>
      </c>
      <c r="O577" t="s">
        <v>557</v>
      </c>
      <c r="P577" t="s">
        <v>21</v>
      </c>
      <c r="Q577" t="s">
        <v>21</v>
      </c>
      <c r="R577" t="b">
        <v>0</v>
      </c>
      <c r="S577" t="b">
        <v>0</v>
      </c>
      <c r="T577">
        <v>0.89789463566206296</v>
      </c>
      <c r="U577" t="s">
        <v>21</v>
      </c>
      <c r="V577" t="b">
        <v>0</v>
      </c>
    </row>
    <row r="578" spans="1:22" x14ac:dyDescent="0.2">
      <c r="A578">
        <v>577</v>
      </c>
      <c r="B578">
        <v>0.999999999999999</v>
      </c>
      <c r="C578" t="s">
        <v>21</v>
      </c>
      <c r="D578">
        <v>0.90384615384615397</v>
      </c>
      <c r="E578">
        <v>0.9</v>
      </c>
      <c r="F578">
        <v>3.8461538461538299E-3</v>
      </c>
      <c r="G578" t="b">
        <v>1</v>
      </c>
      <c r="H578">
        <v>4.3485111939738898E-2</v>
      </c>
      <c r="I578" t="s">
        <v>23</v>
      </c>
      <c r="J578">
        <v>7.6923076923076598E-3</v>
      </c>
      <c r="K578" t="s">
        <v>23</v>
      </c>
      <c r="L578">
        <v>0.80769230769230804</v>
      </c>
      <c r="M578">
        <v>0.8</v>
      </c>
      <c r="N578" t="s">
        <v>1804</v>
      </c>
      <c r="O578" t="s">
        <v>1805</v>
      </c>
      <c r="P578" t="s">
        <v>21</v>
      </c>
      <c r="Q578" t="s">
        <v>21</v>
      </c>
      <c r="R578" t="b">
        <v>0</v>
      </c>
      <c r="S578" t="b">
        <v>0</v>
      </c>
      <c r="T578">
        <v>0.999999999999999</v>
      </c>
      <c r="U578" t="s">
        <v>21</v>
      </c>
      <c r="V578" t="b">
        <v>0</v>
      </c>
    </row>
    <row r="579" spans="1:22" x14ac:dyDescent="0.2">
      <c r="A579">
        <v>578</v>
      </c>
      <c r="B579">
        <v>0.89992903993848705</v>
      </c>
      <c r="C579" t="s">
        <v>21</v>
      </c>
      <c r="D579">
        <v>0.93950850661625696</v>
      </c>
      <c r="E579">
        <v>0.935828877005348</v>
      </c>
      <c r="F579">
        <v>3.6796296109095098E-3</v>
      </c>
      <c r="G579" t="b">
        <v>1</v>
      </c>
      <c r="H579">
        <v>6.2974799161388401E-2</v>
      </c>
      <c r="I579" t="s">
        <v>23</v>
      </c>
      <c r="J579">
        <v>7.3592592218189E-3</v>
      </c>
      <c r="K579" t="s">
        <v>23</v>
      </c>
      <c r="L579">
        <v>0.87901701323251402</v>
      </c>
      <c r="M579">
        <v>0.87165775401069501</v>
      </c>
      <c r="N579" t="s">
        <v>776</v>
      </c>
      <c r="O579" t="s">
        <v>777</v>
      </c>
      <c r="P579" t="s">
        <v>21</v>
      </c>
      <c r="Q579" t="s">
        <v>21</v>
      </c>
      <c r="R579" t="b">
        <v>0</v>
      </c>
      <c r="S579" t="b">
        <v>0</v>
      </c>
      <c r="T579">
        <v>0.89992903993848705</v>
      </c>
      <c r="U579" t="s">
        <v>21</v>
      </c>
      <c r="V579" t="b">
        <v>0</v>
      </c>
    </row>
    <row r="580" spans="1:22" x14ac:dyDescent="0.2">
      <c r="A580">
        <v>579</v>
      </c>
      <c r="B580">
        <v>0.85292727156119497</v>
      </c>
      <c r="C580">
        <v>0.97643587125713305</v>
      </c>
      <c r="D580">
        <v>0.51534090909090902</v>
      </c>
      <c r="E580">
        <v>0.51173708920187799</v>
      </c>
      <c r="F580">
        <v>3.60381988903125E-3</v>
      </c>
      <c r="G580" t="b">
        <v>0</v>
      </c>
      <c r="H580">
        <v>1.4425919535686499E-2</v>
      </c>
      <c r="I580" t="s">
        <v>23</v>
      </c>
      <c r="J580">
        <v>7.2076397780623802E-3</v>
      </c>
      <c r="K580" t="s">
        <v>23</v>
      </c>
      <c r="L580">
        <v>3.0681818181818199E-2</v>
      </c>
      <c r="M580">
        <v>2.3474178403755801E-2</v>
      </c>
      <c r="N580" t="s">
        <v>1483</v>
      </c>
      <c r="O580" t="s">
        <v>1484</v>
      </c>
      <c r="P580">
        <v>0.91087070033573303</v>
      </c>
      <c r="Q580">
        <v>0.98404446246173405</v>
      </c>
      <c r="R580" t="b">
        <v>0</v>
      </c>
      <c r="S580" t="b">
        <v>0</v>
      </c>
      <c r="T580">
        <v>0.97643587125713305</v>
      </c>
      <c r="U580">
        <v>1</v>
      </c>
      <c r="V580" t="b">
        <v>0</v>
      </c>
    </row>
    <row r="581" spans="1:22" x14ac:dyDescent="0.2">
      <c r="A581">
        <v>580</v>
      </c>
      <c r="B581">
        <v>5.3569646028825302E-2</v>
      </c>
      <c r="C581">
        <v>6.4517862557354699E-2</v>
      </c>
      <c r="D581">
        <v>0.94949207793192303</v>
      </c>
      <c r="E581">
        <v>0.94597936183365805</v>
      </c>
      <c r="F581">
        <v>3.5127160982649798E-3</v>
      </c>
      <c r="G581" t="b">
        <v>0</v>
      </c>
      <c r="H581">
        <v>7.0942399438085293E-2</v>
      </c>
      <c r="I581" t="s">
        <v>23</v>
      </c>
      <c r="J581">
        <v>7.0254321965298504E-3</v>
      </c>
      <c r="K581" t="s">
        <v>23</v>
      </c>
      <c r="L581">
        <v>0.89898415586384695</v>
      </c>
      <c r="M581">
        <v>0.89195872366731699</v>
      </c>
      <c r="N581" t="s">
        <v>1949</v>
      </c>
      <c r="O581" t="s">
        <v>1950</v>
      </c>
      <c r="P581">
        <v>0.102299117046629</v>
      </c>
      <c r="Q581">
        <v>0.120350628231989</v>
      </c>
      <c r="R581" t="b">
        <v>0</v>
      </c>
      <c r="S581" t="b">
        <v>0</v>
      </c>
      <c r="T581">
        <v>6.4517862557354699E-2</v>
      </c>
      <c r="U581">
        <v>0.13345010518442299</v>
      </c>
      <c r="V581" t="b">
        <v>0</v>
      </c>
    </row>
    <row r="582" spans="1:22" x14ac:dyDescent="0.2">
      <c r="A582">
        <v>581</v>
      </c>
      <c r="B582">
        <v>0.81242030066930104</v>
      </c>
      <c r="C582">
        <v>0.82379414496611003</v>
      </c>
      <c r="D582">
        <v>0.961852861035422</v>
      </c>
      <c r="E582">
        <v>0.95839524517087704</v>
      </c>
      <c r="F582">
        <v>3.4576158645456298E-3</v>
      </c>
      <c r="G582" t="b">
        <v>0</v>
      </c>
      <c r="H582">
        <v>9.03649206974695E-2</v>
      </c>
      <c r="I582" t="s">
        <v>23</v>
      </c>
      <c r="J582">
        <v>6.91523172909125E-3</v>
      </c>
      <c r="K582" t="s">
        <v>23</v>
      </c>
      <c r="L582">
        <v>0.923705722070845</v>
      </c>
      <c r="M582">
        <v>0.91679049034175297</v>
      </c>
      <c r="N582" t="s">
        <v>1564</v>
      </c>
      <c r="O582" t="s">
        <v>1565</v>
      </c>
      <c r="P582">
        <v>0.88061919912709596</v>
      </c>
      <c r="Q582">
        <v>0.88540755747050004</v>
      </c>
      <c r="R582" t="b">
        <v>0</v>
      </c>
      <c r="S582" t="b">
        <v>0</v>
      </c>
      <c r="T582">
        <v>0.82379414496611003</v>
      </c>
      <c r="U582">
        <v>0.93300028522098299</v>
      </c>
      <c r="V582" t="b">
        <v>0</v>
      </c>
    </row>
    <row r="583" spans="1:22" x14ac:dyDescent="0.2">
      <c r="A583">
        <v>582</v>
      </c>
      <c r="B583">
        <v>0.99212136209092405</v>
      </c>
      <c r="C583">
        <v>0.81393482624973101</v>
      </c>
      <c r="D583">
        <v>0.29571106094808097</v>
      </c>
      <c r="E583">
        <v>0.29230769230769199</v>
      </c>
      <c r="F583">
        <v>3.4033686403889302E-3</v>
      </c>
      <c r="G583" t="b">
        <v>1</v>
      </c>
      <c r="H583">
        <v>1.63965527143239E-2</v>
      </c>
      <c r="I583" t="s">
        <v>23</v>
      </c>
      <c r="J583">
        <v>6.8067372807779098E-3</v>
      </c>
      <c r="K583" t="s">
        <v>23</v>
      </c>
      <c r="L583">
        <v>-0.408577878103837</v>
      </c>
      <c r="M583">
        <v>-0.41538461538461502</v>
      </c>
      <c r="N583" t="s">
        <v>267</v>
      </c>
      <c r="O583" t="s">
        <v>268</v>
      </c>
      <c r="P583" t="s">
        <v>21</v>
      </c>
      <c r="Q583" t="s">
        <v>21</v>
      </c>
      <c r="R583" t="b">
        <v>0</v>
      </c>
      <c r="S583" t="b">
        <v>0</v>
      </c>
      <c r="T583">
        <v>0.99212136209092405</v>
      </c>
      <c r="U583" t="s">
        <v>21</v>
      </c>
      <c r="V583" t="b">
        <v>0</v>
      </c>
    </row>
    <row r="584" spans="1:22" x14ac:dyDescent="0.2">
      <c r="A584">
        <v>583</v>
      </c>
      <c r="B584">
        <v>0.999999999999998</v>
      </c>
      <c r="C584" t="s">
        <v>21</v>
      </c>
      <c r="D584">
        <v>0.9375</v>
      </c>
      <c r="E584">
        <v>0.93421052631578905</v>
      </c>
      <c r="F584">
        <v>3.2894736842105101E-3</v>
      </c>
      <c r="G584" t="b">
        <v>1</v>
      </c>
      <c r="H584">
        <v>5.4808236494995E-2</v>
      </c>
      <c r="I584" t="s">
        <v>26</v>
      </c>
      <c r="J584">
        <v>6.5789473684210297E-3</v>
      </c>
      <c r="K584" t="s">
        <v>26</v>
      </c>
      <c r="L584">
        <v>0.875</v>
      </c>
      <c r="M584">
        <v>0.86842105263157898</v>
      </c>
      <c r="N584" t="s">
        <v>808</v>
      </c>
      <c r="O584" t="s">
        <v>809</v>
      </c>
      <c r="P584" t="s">
        <v>21</v>
      </c>
      <c r="Q584" t="s">
        <v>21</v>
      </c>
      <c r="R584" t="b">
        <v>0</v>
      </c>
      <c r="S584" t="b">
        <v>0</v>
      </c>
      <c r="T584">
        <v>0.999999999999998</v>
      </c>
      <c r="U584" t="s">
        <v>21</v>
      </c>
      <c r="V584" t="b">
        <v>0</v>
      </c>
    </row>
    <row r="585" spans="1:22" x14ac:dyDescent="0.2">
      <c r="A585">
        <v>584</v>
      </c>
      <c r="B585">
        <v>0.999999999999999</v>
      </c>
      <c r="C585" t="s">
        <v>21</v>
      </c>
      <c r="D585">
        <v>0.75</v>
      </c>
      <c r="E585">
        <v>0.74691358024691401</v>
      </c>
      <c r="F585">
        <v>3.08641975308643E-3</v>
      </c>
      <c r="G585" t="b">
        <v>1</v>
      </c>
      <c r="H585">
        <v>1.63938097756764E-2</v>
      </c>
      <c r="I585" t="s">
        <v>23</v>
      </c>
      <c r="J585">
        <v>6.1728395061728704E-3</v>
      </c>
      <c r="K585" t="s">
        <v>23</v>
      </c>
      <c r="L585">
        <v>0.5</v>
      </c>
      <c r="M585">
        <v>0.49382716049382702</v>
      </c>
      <c r="N585" t="s">
        <v>957</v>
      </c>
      <c r="O585" t="s">
        <v>958</v>
      </c>
      <c r="P585" t="s">
        <v>21</v>
      </c>
      <c r="Q585" t="s">
        <v>21</v>
      </c>
      <c r="R585" t="b">
        <v>0</v>
      </c>
      <c r="S585" t="b">
        <v>0</v>
      </c>
      <c r="T585">
        <v>0.999999999999999</v>
      </c>
      <c r="U585" t="s">
        <v>21</v>
      </c>
      <c r="V585" t="b">
        <v>0</v>
      </c>
    </row>
    <row r="586" spans="1:22" x14ac:dyDescent="0.2">
      <c r="A586">
        <v>585</v>
      </c>
      <c r="B586">
        <v>0.55276647789376299</v>
      </c>
      <c r="C586">
        <v>1.9503587461829501E-2</v>
      </c>
      <c r="D586">
        <v>0.96917269581629395</v>
      </c>
      <c r="E586">
        <v>0.96611982881597702</v>
      </c>
      <c r="F586">
        <v>3.05286700031726E-3</v>
      </c>
      <c r="G586" t="b">
        <v>0</v>
      </c>
      <c r="H586">
        <v>9.7584069441541799E-2</v>
      </c>
      <c r="I586" t="s">
        <v>26</v>
      </c>
      <c r="J586">
        <v>6.1057340006344801E-3</v>
      </c>
      <c r="K586" t="s">
        <v>26</v>
      </c>
      <c r="L586">
        <v>0.93834539163258901</v>
      </c>
      <c r="M586">
        <v>0.93223965763195404</v>
      </c>
      <c r="N586" t="s">
        <v>1445</v>
      </c>
      <c r="O586" t="s">
        <v>1446</v>
      </c>
      <c r="P586">
        <v>0.672561070626157</v>
      </c>
      <c r="Q586">
        <v>4.34907582482175E-2</v>
      </c>
      <c r="R586" t="b">
        <v>0</v>
      </c>
      <c r="S586" t="b">
        <v>0</v>
      </c>
      <c r="T586">
        <v>0.55276647789376299</v>
      </c>
      <c r="U586">
        <v>0.71695454063448505</v>
      </c>
      <c r="V586" t="b">
        <v>0</v>
      </c>
    </row>
    <row r="587" spans="1:22" x14ac:dyDescent="0.2">
      <c r="A587">
        <v>586</v>
      </c>
      <c r="B587">
        <v>0.999999999999998</v>
      </c>
      <c r="C587">
        <v>0.30126425020236403</v>
      </c>
      <c r="D587">
        <v>0.80864197530864201</v>
      </c>
      <c r="E587">
        <v>0.80568720379146896</v>
      </c>
      <c r="F587">
        <v>2.9547715171728299E-3</v>
      </c>
      <c r="G587" t="b">
        <v>1</v>
      </c>
      <c r="H587">
        <v>1.89837483700512E-2</v>
      </c>
      <c r="I587" t="s">
        <v>23</v>
      </c>
      <c r="J587">
        <v>5.90954303434554E-3</v>
      </c>
      <c r="K587" t="s">
        <v>23</v>
      </c>
      <c r="L587">
        <v>0.61728395061728403</v>
      </c>
      <c r="M587">
        <v>0.61137440758293804</v>
      </c>
      <c r="N587" t="s">
        <v>1925</v>
      </c>
      <c r="O587" t="s">
        <v>1926</v>
      </c>
      <c r="P587" t="s">
        <v>21</v>
      </c>
      <c r="Q587" t="s">
        <v>21</v>
      </c>
      <c r="R587" t="b">
        <v>0</v>
      </c>
      <c r="S587" t="b">
        <v>0</v>
      </c>
      <c r="T587">
        <v>0.999999999999998</v>
      </c>
      <c r="U587" t="s">
        <v>21</v>
      </c>
      <c r="V587" t="b">
        <v>0</v>
      </c>
    </row>
    <row r="588" spans="1:22" x14ac:dyDescent="0.2">
      <c r="A588">
        <v>587</v>
      </c>
      <c r="B588">
        <v>0.67472683132817102</v>
      </c>
      <c r="C588">
        <v>0.146223298489742</v>
      </c>
      <c r="D588">
        <v>0.93009594673976903</v>
      </c>
      <c r="E588">
        <v>0.92716297786720303</v>
      </c>
      <c r="F588">
        <v>2.9329688725656701E-3</v>
      </c>
      <c r="G588" t="b">
        <v>0</v>
      </c>
      <c r="H588">
        <v>4.4259124699091698E-2</v>
      </c>
      <c r="I588" t="s">
        <v>26</v>
      </c>
      <c r="J588">
        <v>5.8659377451313601E-3</v>
      </c>
      <c r="K588" t="s">
        <v>26</v>
      </c>
      <c r="L588">
        <v>0.86019189347953795</v>
      </c>
      <c r="M588">
        <v>0.85432595573440695</v>
      </c>
      <c r="N588" t="s">
        <v>1187</v>
      </c>
      <c r="O588" t="s">
        <v>1188</v>
      </c>
      <c r="P588">
        <v>0.77990483738815097</v>
      </c>
      <c r="Q588">
        <v>0.23541344321170099</v>
      </c>
      <c r="R588" t="b">
        <v>0</v>
      </c>
      <c r="S588" t="b">
        <v>0</v>
      </c>
      <c r="T588">
        <v>0.67472683132817102</v>
      </c>
      <c r="U588">
        <v>0.826067429009256</v>
      </c>
      <c r="V588" t="b">
        <v>0</v>
      </c>
    </row>
    <row r="589" spans="1:22" x14ac:dyDescent="0.2">
      <c r="A589">
        <v>588</v>
      </c>
      <c r="B589">
        <v>0.77047732580031003</v>
      </c>
      <c r="C589">
        <v>0.31959994743803</v>
      </c>
      <c r="D589">
        <v>0.927162367223065</v>
      </c>
      <c r="E589">
        <v>0.92427827733080903</v>
      </c>
      <c r="F589">
        <v>2.8840898922559699E-3</v>
      </c>
      <c r="G589" t="b">
        <v>0</v>
      </c>
      <c r="H589">
        <v>4.1947832620852402E-2</v>
      </c>
      <c r="I589" t="s">
        <v>26</v>
      </c>
      <c r="J589">
        <v>5.7681797845119103E-3</v>
      </c>
      <c r="K589" t="s">
        <v>26</v>
      </c>
      <c r="L589">
        <v>0.85432473444613</v>
      </c>
      <c r="M589">
        <v>0.84855655466161894</v>
      </c>
      <c r="N589" t="s">
        <v>790</v>
      </c>
      <c r="O589" t="s">
        <v>791</v>
      </c>
      <c r="P589">
        <v>0.85055502539191497</v>
      </c>
      <c r="Q589">
        <v>0.44767068449803499</v>
      </c>
      <c r="R589" t="b">
        <v>0</v>
      </c>
      <c r="S589" t="b">
        <v>0</v>
      </c>
      <c r="T589">
        <v>0.77047732580031003</v>
      </c>
      <c r="U589">
        <v>0.89850916628938204</v>
      </c>
      <c r="V589" t="b">
        <v>0</v>
      </c>
    </row>
    <row r="590" spans="1:22" x14ac:dyDescent="0.2">
      <c r="A590">
        <v>589</v>
      </c>
      <c r="B590">
        <v>0.90204887312499105</v>
      </c>
      <c r="C590" t="s">
        <v>21</v>
      </c>
      <c r="D590">
        <v>0.98741007194244601</v>
      </c>
      <c r="E590">
        <v>0.98467432950191602</v>
      </c>
      <c r="F590">
        <v>2.7357424405303199E-3</v>
      </c>
      <c r="G590" t="b">
        <v>0</v>
      </c>
      <c r="H590">
        <v>0.19940656867888801</v>
      </c>
      <c r="I590" t="s">
        <v>26</v>
      </c>
      <c r="J590">
        <v>5.4714848810606198E-3</v>
      </c>
      <c r="K590" t="s">
        <v>26</v>
      </c>
      <c r="L590">
        <v>0.97482014388489202</v>
      </c>
      <c r="M590">
        <v>0.96934865900383105</v>
      </c>
      <c r="N590" t="s">
        <v>1433</v>
      </c>
      <c r="O590" t="s">
        <v>1434</v>
      </c>
      <c r="P590">
        <v>0.94033211442472597</v>
      </c>
      <c r="Q590" t="s">
        <v>21</v>
      </c>
      <c r="R590" t="b">
        <v>0</v>
      </c>
      <c r="S590" t="b">
        <v>0</v>
      </c>
      <c r="T590">
        <v>0.90204887312499105</v>
      </c>
      <c r="U590">
        <v>0.965954242883165</v>
      </c>
      <c r="V590" t="b">
        <v>0</v>
      </c>
    </row>
    <row r="591" spans="1:22" x14ac:dyDescent="0.2">
      <c r="A591">
        <v>590</v>
      </c>
      <c r="B591">
        <v>0.177894587453198</v>
      </c>
      <c r="C591" s="1">
        <v>1.9396206762674999E-7</v>
      </c>
      <c r="D591">
        <v>0.85762758868198496</v>
      </c>
      <c r="E591">
        <v>0.85492051106993106</v>
      </c>
      <c r="F591">
        <v>2.7070776120539102E-3</v>
      </c>
      <c r="G591" t="b">
        <v>0</v>
      </c>
      <c r="H591">
        <v>2.19970166000313E-2</v>
      </c>
      <c r="I591" t="s">
        <v>23</v>
      </c>
      <c r="J591">
        <v>5.4141552241078203E-3</v>
      </c>
      <c r="K591" t="s">
        <v>23</v>
      </c>
      <c r="L591">
        <v>0.71525517736396904</v>
      </c>
      <c r="M591">
        <v>0.709841022139861</v>
      </c>
      <c r="N591" t="s">
        <v>1047</v>
      </c>
      <c r="O591" t="s">
        <v>1048</v>
      </c>
      <c r="P591">
        <v>0.27480221522379</v>
      </c>
      <c r="Q591" s="1">
        <v>1.1945600355425201E-6</v>
      </c>
      <c r="R591" t="b">
        <v>0</v>
      </c>
      <c r="S591" t="b">
        <v>0</v>
      </c>
      <c r="T591">
        <v>0.177894587453198</v>
      </c>
      <c r="U591">
        <v>0.30529507803103401</v>
      </c>
      <c r="V591" t="b">
        <v>0</v>
      </c>
    </row>
    <row r="592" spans="1:22" x14ac:dyDescent="0.2">
      <c r="A592">
        <v>591</v>
      </c>
      <c r="B592">
        <v>0.88507391758187504</v>
      </c>
      <c r="C592">
        <v>0.80659379132008202</v>
      </c>
      <c r="D592">
        <v>0.94010889292195998</v>
      </c>
      <c r="E592">
        <v>0.93742177722152698</v>
      </c>
      <c r="F592">
        <v>2.68711570043323E-3</v>
      </c>
      <c r="G592" t="b">
        <v>0</v>
      </c>
      <c r="H592">
        <v>4.6751702703929303E-2</v>
      </c>
      <c r="I592" t="s">
        <v>23</v>
      </c>
      <c r="J592">
        <v>5.3742314008663498E-3</v>
      </c>
      <c r="K592" t="s">
        <v>23</v>
      </c>
      <c r="L592">
        <v>0.88021778584391996</v>
      </c>
      <c r="M592">
        <v>0.87484355444305395</v>
      </c>
      <c r="N592" t="s">
        <v>1179</v>
      </c>
      <c r="O592" t="s">
        <v>1180</v>
      </c>
      <c r="P592">
        <v>0.92726497399918895</v>
      </c>
      <c r="Q592">
        <v>0.87175039284733102</v>
      </c>
      <c r="R592" t="b">
        <v>0</v>
      </c>
      <c r="S592" t="b">
        <v>0</v>
      </c>
      <c r="T592">
        <v>0.88507391758187504</v>
      </c>
      <c r="U592">
        <v>0.95535063356994399</v>
      </c>
      <c r="V592" t="b">
        <v>0</v>
      </c>
    </row>
    <row r="593" spans="1:22" x14ac:dyDescent="0.2">
      <c r="A593">
        <v>592</v>
      </c>
      <c r="B593">
        <v>0.99999999999998801</v>
      </c>
      <c r="C593" t="s">
        <v>21</v>
      </c>
      <c r="D593">
        <v>0.98571428571428599</v>
      </c>
      <c r="E593">
        <v>0.98305084745762705</v>
      </c>
      <c r="F593">
        <v>2.6634382566585999E-3</v>
      </c>
      <c r="G593" t="b">
        <v>1</v>
      </c>
      <c r="H593">
        <v>0.17366349405084</v>
      </c>
      <c r="I593" t="s">
        <v>23</v>
      </c>
      <c r="J593">
        <v>5.3268765133171999E-3</v>
      </c>
      <c r="K593" t="s">
        <v>23</v>
      </c>
      <c r="L593">
        <v>0.97142857142857197</v>
      </c>
      <c r="M593">
        <v>0.96610169491525399</v>
      </c>
      <c r="N593" t="s">
        <v>1203</v>
      </c>
      <c r="O593" t="s">
        <v>1204</v>
      </c>
      <c r="P593" t="s">
        <v>21</v>
      </c>
      <c r="Q593" t="s">
        <v>21</v>
      </c>
      <c r="R593" t="b">
        <v>0</v>
      </c>
      <c r="S593" t="b">
        <v>0</v>
      </c>
      <c r="T593">
        <v>0.99999999999998801</v>
      </c>
      <c r="U593" t="s">
        <v>21</v>
      </c>
      <c r="V593" t="b">
        <v>0</v>
      </c>
    </row>
    <row r="594" spans="1:22" x14ac:dyDescent="0.2">
      <c r="A594">
        <v>593</v>
      </c>
      <c r="B594">
        <v>0.96555737514860296</v>
      </c>
      <c r="C594">
        <v>0.19986881817521401</v>
      </c>
      <c r="D594">
        <v>0.70015948963317398</v>
      </c>
      <c r="E594">
        <v>0.69757174392936006</v>
      </c>
      <c r="F594">
        <v>2.5877457038140398E-3</v>
      </c>
      <c r="G594" t="b">
        <v>1</v>
      </c>
      <c r="H594">
        <v>1.22961624864349E-2</v>
      </c>
      <c r="I594" t="s">
        <v>26</v>
      </c>
      <c r="J594">
        <v>5.1754914076280701E-3</v>
      </c>
      <c r="K594" t="s">
        <v>26</v>
      </c>
      <c r="L594">
        <v>0.40031897926634802</v>
      </c>
      <c r="M594">
        <v>0.39514348785872</v>
      </c>
      <c r="N594" t="s">
        <v>1522</v>
      </c>
      <c r="O594" t="s">
        <v>1523</v>
      </c>
      <c r="P594" t="s">
        <v>21</v>
      </c>
      <c r="Q594" t="s">
        <v>21</v>
      </c>
      <c r="R594" t="b">
        <v>0</v>
      </c>
      <c r="S594" t="b">
        <v>0</v>
      </c>
      <c r="T594">
        <v>0.96555737514860296</v>
      </c>
      <c r="U594" t="s">
        <v>21</v>
      </c>
      <c r="V594" t="b">
        <v>0</v>
      </c>
    </row>
    <row r="595" spans="1:22" x14ac:dyDescent="0.2">
      <c r="A595">
        <v>594</v>
      </c>
      <c r="B595">
        <v>0.71884996525718703</v>
      </c>
      <c r="C595">
        <v>0.98916041238993302</v>
      </c>
      <c r="D595">
        <v>0.92476094614997495</v>
      </c>
      <c r="E595">
        <v>0.92217518723542802</v>
      </c>
      <c r="F595">
        <v>2.5857589145466E-3</v>
      </c>
      <c r="G595" t="b">
        <v>0</v>
      </c>
      <c r="H595">
        <v>3.6589935374150798E-2</v>
      </c>
      <c r="I595" t="s">
        <v>26</v>
      </c>
      <c r="J595">
        <v>5.1715178290932398E-3</v>
      </c>
      <c r="K595" t="s">
        <v>26</v>
      </c>
      <c r="L595">
        <v>0.84952189229995001</v>
      </c>
      <c r="M595">
        <v>0.84435037447085604</v>
      </c>
      <c r="N595" t="s">
        <v>1247</v>
      </c>
      <c r="O595" t="s">
        <v>1248</v>
      </c>
      <c r="P595">
        <v>0.80947861417213296</v>
      </c>
      <c r="Q595">
        <v>0.99428559587381904</v>
      </c>
      <c r="R595" t="b">
        <v>0</v>
      </c>
      <c r="S595" t="b">
        <v>0</v>
      </c>
      <c r="T595">
        <v>0.98916041238993302</v>
      </c>
      <c r="U595">
        <v>1</v>
      </c>
      <c r="V595" t="b">
        <v>0</v>
      </c>
    </row>
    <row r="596" spans="1:22" x14ac:dyDescent="0.2">
      <c r="A596">
        <v>595</v>
      </c>
      <c r="B596">
        <v>1</v>
      </c>
      <c r="C596" t="s">
        <v>21</v>
      </c>
      <c r="D596">
        <v>0.77714285714285702</v>
      </c>
      <c r="E596">
        <v>0.77464788732394396</v>
      </c>
      <c r="F596">
        <v>2.49496981891351E-3</v>
      </c>
      <c r="G596" t="b">
        <v>1</v>
      </c>
      <c r="H596">
        <v>1.43487766137159E-2</v>
      </c>
      <c r="I596" t="s">
        <v>26</v>
      </c>
      <c r="J596">
        <v>4.9899396378269801E-3</v>
      </c>
      <c r="K596" t="s">
        <v>26</v>
      </c>
      <c r="L596">
        <v>0.55428571428571405</v>
      </c>
      <c r="M596">
        <v>0.54929577464788704</v>
      </c>
      <c r="N596" t="s">
        <v>1947</v>
      </c>
      <c r="O596" t="s">
        <v>1948</v>
      </c>
      <c r="P596" t="s">
        <v>21</v>
      </c>
      <c r="Q596" t="s">
        <v>21</v>
      </c>
      <c r="R596" t="b">
        <v>0</v>
      </c>
      <c r="S596" t="b">
        <v>0</v>
      </c>
      <c r="T596">
        <v>1</v>
      </c>
      <c r="U596" t="s">
        <v>21</v>
      </c>
      <c r="V596" t="b">
        <v>0</v>
      </c>
    </row>
    <row r="597" spans="1:22" x14ac:dyDescent="0.2">
      <c r="A597">
        <v>596</v>
      </c>
      <c r="B597">
        <v>0.87523840606709102</v>
      </c>
      <c r="C597">
        <v>0.23493697808943301</v>
      </c>
      <c r="D597">
        <v>0.95476029709655597</v>
      </c>
      <c r="E597">
        <v>0.95231958762886604</v>
      </c>
      <c r="F597">
        <v>2.4407094676904802E-3</v>
      </c>
      <c r="G597" t="b">
        <v>0</v>
      </c>
      <c r="H597">
        <v>5.5105218761574697E-2</v>
      </c>
      <c r="I597" t="s">
        <v>23</v>
      </c>
      <c r="J597">
        <v>4.8814189353808502E-3</v>
      </c>
      <c r="K597" t="s">
        <v>23</v>
      </c>
      <c r="L597">
        <v>0.90952059419311304</v>
      </c>
      <c r="M597">
        <v>0.90463917525773196</v>
      </c>
      <c r="N597" t="s">
        <v>1089</v>
      </c>
      <c r="O597" t="s">
        <v>1090</v>
      </c>
      <c r="P597">
        <v>0.92395495283497298</v>
      </c>
      <c r="Q597">
        <v>0.34269002819060201</v>
      </c>
      <c r="R597" t="b">
        <v>0</v>
      </c>
      <c r="S597" t="b">
        <v>0</v>
      </c>
      <c r="T597">
        <v>0.87523840606709102</v>
      </c>
      <c r="U597">
        <v>0.95535063356994399</v>
      </c>
      <c r="V597" t="b">
        <v>0</v>
      </c>
    </row>
    <row r="598" spans="1:22" x14ac:dyDescent="0.2">
      <c r="A598">
        <v>597</v>
      </c>
      <c r="B598">
        <v>0.53402609955559999</v>
      </c>
      <c r="C598">
        <v>0.78962374334659502</v>
      </c>
      <c r="D598">
        <v>2.9535022949511099E-2</v>
      </c>
      <c r="E598">
        <v>2.71211744214979E-2</v>
      </c>
      <c r="F598">
        <v>2.4138485280131902E-3</v>
      </c>
      <c r="G598" t="b">
        <v>0</v>
      </c>
      <c r="H598">
        <v>8.7746234110597093E-2</v>
      </c>
      <c r="I598" t="s">
        <v>23</v>
      </c>
      <c r="J598">
        <v>4.8276970560263499E-3</v>
      </c>
      <c r="K598" t="s">
        <v>23</v>
      </c>
      <c r="L598">
        <v>-0.94092995410097802</v>
      </c>
      <c r="M598">
        <v>-0.94575765115700405</v>
      </c>
      <c r="N598" t="s">
        <v>1171</v>
      </c>
      <c r="O598" t="s">
        <v>1172</v>
      </c>
      <c r="P598">
        <v>0.65790676214843502</v>
      </c>
      <c r="Q598">
        <v>0.86302538709430698</v>
      </c>
      <c r="R598" t="b">
        <v>0</v>
      </c>
      <c r="S598" t="b">
        <v>0</v>
      </c>
      <c r="T598">
        <v>0.78962374334659502</v>
      </c>
      <c r="U598">
        <v>0.90984778282110501</v>
      </c>
      <c r="V598" t="b">
        <v>0</v>
      </c>
    </row>
    <row r="599" spans="1:22" x14ac:dyDescent="0.2">
      <c r="A599">
        <v>598</v>
      </c>
      <c r="B599">
        <v>0.999999999999999</v>
      </c>
      <c r="C599" t="s">
        <v>21</v>
      </c>
      <c r="D599">
        <v>0.97989949748743699</v>
      </c>
      <c r="E599">
        <v>0.97761194029850795</v>
      </c>
      <c r="F599">
        <v>2.2875571889297E-3</v>
      </c>
      <c r="G599" t="b">
        <v>1</v>
      </c>
      <c r="H599">
        <v>0.110120162910814</v>
      </c>
      <c r="I599" t="s">
        <v>23</v>
      </c>
      <c r="J599">
        <v>4.5751143778595101E-3</v>
      </c>
      <c r="K599" t="s">
        <v>23</v>
      </c>
      <c r="L599">
        <v>0.95979899497487398</v>
      </c>
      <c r="M599">
        <v>0.95522388059701502</v>
      </c>
      <c r="N599" t="s">
        <v>1447</v>
      </c>
      <c r="O599" t="s">
        <v>1448</v>
      </c>
      <c r="P599" t="s">
        <v>21</v>
      </c>
      <c r="Q599" t="s">
        <v>21</v>
      </c>
      <c r="R599" t="b">
        <v>0</v>
      </c>
      <c r="S599" t="b">
        <v>0</v>
      </c>
      <c r="T599">
        <v>0.999999999999999</v>
      </c>
      <c r="U599" t="s">
        <v>21</v>
      </c>
      <c r="V599" t="b">
        <v>0</v>
      </c>
    </row>
    <row r="600" spans="1:22" x14ac:dyDescent="0.2">
      <c r="A600">
        <v>599</v>
      </c>
      <c r="B600">
        <v>0.86592861157602996</v>
      </c>
      <c r="C600">
        <v>0.99191596595021103</v>
      </c>
      <c r="D600">
        <v>0.56533592989289205</v>
      </c>
      <c r="E600">
        <v>0.56326414557861804</v>
      </c>
      <c r="F600">
        <v>2.0717843142737898E-3</v>
      </c>
      <c r="G600" t="b">
        <v>0</v>
      </c>
      <c r="H600">
        <v>8.4265075324948206E-3</v>
      </c>
      <c r="I600" t="s">
        <v>23</v>
      </c>
      <c r="J600">
        <v>4.1435686285477002E-3</v>
      </c>
      <c r="K600" t="s">
        <v>23</v>
      </c>
      <c r="L600">
        <v>0.13067185978578399</v>
      </c>
      <c r="M600">
        <v>0.12652829115723599</v>
      </c>
      <c r="N600" t="s">
        <v>586</v>
      </c>
      <c r="O600" t="s">
        <v>587</v>
      </c>
      <c r="P600">
        <v>0.91727747803067305</v>
      </c>
      <c r="Q600">
        <v>0.99447905630150402</v>
      </c>
      <c r="R600" t="b">
        <v>0</v>
      </c>
      <c r="S600" t="b">
        <v>0</v>
      </c>
      <c r="T600">
        <v>0.99191596595021103</v>
      </c>
      <c r="U600">
        <v>1</v>
      </c>
      <c r="V600" t="b">
        <v>0</v>
      </c>
    </row>
    <row r="601" spans="1:22" x14ac:dyDescent="0.2">
      <c r="A601">
        <v>600</v>
      </c>
      <c r="B601">
        <v>0.999999999999998</v>
      </c>
      <c r="C601">
        <v>0.92555915357662</v>
      </c>
      <c r="D601">
        <v>0.53728813559321997</v>
      </c>
      <c r="E601">
        <v>0.53535353535353503</v>
      </c>
      <c r="F601">
        <v>1.9346002396849499E-3</v>
      </c>
      <c r="G601" t="b">
        <v>1</v>
      </c>
      <c r="H601">
        <v>7.7794616292940497E-3</v>
      </c>
      <c r="I601" t="s">
        <v>26</v>
      </c>
      <c r="J601">
        <v>3.8692004793698899E-3</v>
      </c>
      <c r="K601" t="s">
        <v>26</v>
      </c>
      <c r="L601">
        <v>7.4576271186440696E-2</v>
      </c>
      <c r="M601">
        <v>7.0707070707070704E-2</v>
      </c>
      <c r="N601" t="s">
        <v>716</v>
      </c>
      <c r="O601" t="s">
        <v>717</v>
      </c>
      <c r="P601" t="s">
        <v>21</v>
      </c>
      <c r="Q601" t="s">
        <v>21</v>
      </c>
      <c r="R601" t="b">
        <v>0</v>
      </c>
      <c r="S601" t="b">
        <v>0</v>
      </c>
      <c r="T601">
        <v>0.999999999999998</v>
      </c>
      <c r="U601" t="s">
        <v>21</v>
      </c>
      <c r="V601" t="b">
        <v>0</v>
      </c>
    </row>
    <row r="602" spans="1:22" x14ac:dyDescent="0.2">
      <c r="A602">
        <v>601</v>
      </c>
      <c r="B602">
        <v>0.95491875258904801</v>
      </c>
      <c r="C602">
        <v>0.83681151732146097</v>
      </c>
      <c r="D602">
        <v>0.805911879531511</v>
      </c>
      <c r="E602">
        <v>0.80404551201011398</v>
      </c>
      <c r="F602">
        <v>1.8663675213976801E-3</v>
      </c>
      <c r="G602" t="b">
        <v>0</v>
      </c>
      <c r="H602">
        <v>1.18886743511825E-2</v>
      </c>
      <c r="I602" t="s">
        <v>26</v>
      </c>
      <c r="J602">
        <v>3.7327350427953398E-3</v>
      </c>
      <c r="K602" t="s">
        <v>26</v>
      </c>
      <c r="L602">
        <v>0.611823759063023</v>
      </c>
      <c r="M602">
        <v>0.60809102402022797</v>
      </c>
      <c r="N602" t="s">
        <v>483</v>
      </c>
      <c r="O602" t="s">
        <v>484</v>
      </c>
      <c r="P602">
        <v>0.97834880089685805</v>
      </c>
      <c r="Q602">
        <v>0.89198590307892001</v>
      </c>
      <c r="R602" t="b">
        <v>0</v>
      </c>
      <c r="S602" t="b">
        <v>0</v>
      </c>
      <c r="T602">
        <v>0.95491875258904801</v>
      </c>
      <c r="U602">
        <v>0.98862017938396496</v>
      </c>
      <c r="V602" t="b">
        <v>0</v>
      </c>
    </row>
    <row r="603" spans="1:22" x14ac:dyDescent="0.2">
      <c r="A603">
        <v>602</v>
      </c>
      <c r="B603">
        <v>0.63908972098977501</v>
      </c>
      <c r="C603">
        <v>0.88444939453785398</v>
      </c>
      <c r="D603">
        <v>0.92743218595987398</v>
      </c>
      <c r="E603">
        <v>0.92556798914886396</v>
      </c>
      <c r="F603">
        <v>1.8641968110102399E-3</v>
      </c>
      <c r="G603" t="b">
        <v>0</v>
      </c>
      <c r="H603">
        <v>2.7376697484840101E-2</v>
      </c>
      <c r="I603" t="s">
        <v>23</v>
      </c>
      <c r="J603">
        <v>3.7283936220204898E-3</v>
      </c>
      <c r="K603" t="s">
        <v>23</v>
      </c>
      <c r="L603">
        <v>0.85486437191974896</v>
      </c>
      <c r="M603">
        <v>0.85113597829772802</v>
      </c>
      <c r="N603" t="s">
        <v>786</v>
      </c>
      <c r="O603" t="s">
        <v>787</v>
      </c>
      <c r="P603">
        <v>0.754241022069014</v>
      </c>
      <c r="Q603">
        <v>0.92296663955805303</v>
      </c>
      <c r="R603" t="b">
        <v>0</v>
      </c>
      <c r="S603" t="b">
        <v>0</v>
      </c>
      <c r="T603">
        <v>0.88444939453785398</v>
      </c>
      <c r="U603">
        <v>0.95535063356994399</v>
      </c>
      <c r="V603" t="b">
        <v>0</v>
      </c>
    </row>
    <row r="604" spans="1:22" x14ac:dyDescent="0.2">
      <c r="A604">
        <v>603</v>
      </c>
      <c r="B604">
        <v>0.81339635949907296</v>
      </c>
      <c r="C604">
        <v>0.95323553257242299</v>
      </c>
      <c r="D604">
        <v>0.96142187930559397</v>
      </c>
      <c r="E604">
        <v>0.95969077857537299</v>
      </c>
      <c r="F604">
        <v>1.7311007302210899E-3</v>
      </c>
      <c r="G604" t="b">
        <v>0</v>
      </c>
      <c r="H604">
        <v>4.5697153900523702E-2</v>
      </c>
      <c r="I604" t="s">
        <v>23</v>
      </c>
      <c r="J604">
        <v>3.46220146044229E-3</v>
      </c>
      <c r="K604" t="s">
        <v>23</v>
      </c>
      <c r="L604">
        <v>0.92284375861118795</v>
      </c>
      <c r="M604">
        <v>0.91938155715074599</v>
      </c>
      <c r="N604" t="s">
        <v>1173</v>
      </c>
      <c r="O604" t="s">
        <v>1174</v>
      </c>
      <c r="P604">
        <v>0.88061919912709596</v>
      </c>
      <c r="Q604">
        <v>0.968207818424346</v>
      </c>
      <c r="R604" t="b">
        <v>0</v>
      </c>
      <c r="S604" t="b">
        <v>0</v>
      </c>
      <c r="T604">
        <v>0.95323553257242299</v>
      </c>
      <c r="U604">
        <v>0.98862017938396496</v>
      </c>
      <c r="V604" t="b">
        <v>0</v>
      </c>
    </row>
    <row r="605" spans="1:22" x14ac:dyDescent="0.2">
      <c r="A605">
        <v>604</v>
      </c>
      <c r="B605">
        <v>1</v>
      </c>
      <c r="C605" t="s">
        <v>21</v>
      </c>
      <c r="D605">
        <v>0.931034482758621</v>
      </c>
      <c r="E605">
        <v>0.92941176470588205</v>
      </c>
      <c r="F605">
        <v>1.6227180527382801E-3</v>
      </c>
      <c r="G605" t="b">
        <v>1</v>
      </c>
      <c r="H605">
        <v>2.5001302205417301E-2</v>
      </c>
      <c r="I605" t="s">
        <v>26</v>
      </c>
      <c r="J605">
        <v>3.2454361054765901E-3</v>
      </c>
      <c r="K605" t="s">
        <v>26</v>
      </c>
      <c r="L605">
        <v>0.86206896551724099</v>
      </c>
      <c r="M605">
        <v>0.85882352941176499</v>
      </c>
      <c r="N605" t="s">
        <v>1764</v>
      </c>
      <c r="O605" t="s">
        <v>1765</v>
      </c>
      <c r="P605" t="s">
        <v>21</v>
      </c>
      <c r="Q605" t="s">
        <v>21</v>
      </c>
      <c r="R605" t="b">
        <v>0</v>
      </c>
      <c r="S605" t="b">
        <v>0</v>
      </c>
      <c r="T605">
        <v>1</v>
      </c>
      <c r="U605" t="s">
        <v>21</v>
      </c>
      <c r="V605" t="b">
        <v>0</v>
      </c>
    </row>
    <row r="606" spans="1:22" x14ac:dyDescent="0.2">
      <c r="A606">
        <v>605</v>
      </c>
      <c r="B606">
        <v>0.999999999999999</v>
      </c>
      <c r="C606" t="s">
        <v>21</v>
      </c>
      <c r="D606">
        <v>0.95360824742268002</v>
      </c>
      <c r="E606">
        <v>0.952380952380952</v>
      </c>
      <c r="F606">
        <v>1.22729504172814E-3</v>
      </c>
      <c r="G606" t="b">
        <v>1</v>
      </c>
      <c r="H606">
        <v>2.7398974188114499E-2</v>
      </c>
      <c r="I606" t="s">
        <v>26</v>
      </c>
      <c r="J606">
        <v>2.4545900834561101E-3</v>
      </c>
      <c r="K606" t="s">
        <v>26</v>
      </c>
      <c r="L606">
        <v>0.90721649484536104</v>
      </c>
      <c r="M606">
        <v>0.90476190476190499</v>
      </c>
      <c r="N606" t="s">
        <v>1073</v>
      </c>
      <c r="O606" t="s">
        <v>1074</v>
      </c>
      <c r="P606" t="s">
        <v>21</v>
      </c>
      <c r="Q606" t="s">
        <v>21</v>
      </c>
      <c r="R606" t="b">
        <v>0</v>
      </c>
      <c r="S606" t="b">
        <v>0</v>
      </c>
      <c r="T606">
        <v>0.999999999999999</v>
      </c>
      <c r="U606" t="s">
        <v>21</v>
      </c>
      <c r="V606" t="b">
        <v>0</v>
      </c>
    </row>
    <row r="607" spans="1:22" x14ac:dyDescent="0.2">
      <c r="A607">
        <v>606</v>
      </c>
      <c r="B607">
        <v>0.95233987077269699</v>
      </c>
      <c r="C607">
        <v>0.71175683773489995</v>
      </c>
      <c r="D607">
        <v>0.93537666174298395</v>
      </c>
      <c r="E607">
        <v>0.93419833178869305</v>
      </c>
      <c r="F607">
        <v>1.1783299542904599E-3</v>
      </c>
      <c r="G607" t="b">
        <v>0</v>
      </c>
      <c r="H607">
        <v>1.9330104488162698E-2</v>
      </c>
      <c r="I607" t="s">
        <v>26</v>
      </c>
      <c r="J607">
        <v>2.3566599085809601E-3</v>
      </c>
      <c r="K607" t="s">
        <v>26</v>
      </c>
      <c r="L607">
        <v>0.87075332348596701</v>
      </c>
      <c r="M607">
        <v>0.86839666357738698</v>
      </c>
      <c r="N607" t="s">
        <v>764</v>
      </c>
      <c r="O607" t="s">
        <v>765</v>
      </c>
      <c r="P607">
        <v>0.97834880089685805</v>
      </c>
      <c r="Q607">
        <v>0.79815506659289404</v>
      </c>
      <c r="R607" t="b">
        <v>0</v>
      </c>
      <c r="S607" t="b">
        <v>0</v>
      </c>
      <c r="T607">
        <v>0.95233987077269699</v>
      </c>
      <c r="U607">
        <v>0.98862017938396496</v>
      </c>
      <c r="V607" t="b">
        <v>0</v>
      </c>
    </row>
    <row r="608" spans="1:22" x14ac:dyDescent="0.2">
      <c r="A608">
        <v>607</v>
      </c>
      <c r="B608">
        <v>0.84526159368684295</v>
      </c>
      <c r="C608">
        <v>0.31737013191933899</v>
      </c>
      <c r="D608">
        <v>0.96709033136631894</v>
      </c>
      <c r="E608">
        <v>0.96593036315986502</v>
      </c>
      <c r="F608">
        <v>1.15996820645337E-3</v>
      </c>
      <c r="G608" t="b">
        <v>0</v>
      </c>
      <c r="H608">
        <v>3.5840239680524501E-2</v>
      </c>
      <c r="I608" t="s">
        <v>23</v>
      </c>
      <c r="J608">
        <v>2.3199364129067299E-3</v>
      </c>
      <c r="K608" t="s">
        <v>23</v>
      </c>
      <c r="L608">
        <v>0.934180662732637</v>
      </c>
      <c r="M608">
        <v>0.93186072631973005</v>
      </c>
      <c r="N608" t="s">
        <v>1833</v>
      </c>
      <c r="O608" t="s">
        <v>1834</v>
      </c>
      <c r="P608">
        <v>0.90761695715554402</v>
      </c>
      <c r="Q608">
        <v>0.44615801153878099</v>
      </c>
      <c r="R608" t="b">
        <v>0</v>
      </c>
      <c r="S608" t="b">
        <v>0</v>
      </c>
      <c r="T608">
        <v>0.84526159368684295</v>
      </c>
      <c r="U608">
        <v>0.94640400660663604</v>
      </c>
      <c r="V608" t="b">
        <v>0</v>
      </c>
    </row>
    <row r="609" spans="1:22" x14ac:dyDescent="0.2">
      <c r="A609">
        <v>608</v>
      </c>
      <c r="B609">
        <v>0.330043661026034</v>
      </c>
      <c r="C609">
        <v>3.3649254022025499E-3</v>
      </c>
      <c r="D609">
        <v>4.4547960375064699E-2</v>
      </c>
      <c r="E609">
        <v>4.3468306404134197E-2</v>
      </c>
      <c r="F609">
        <v>1.07965397093047E-3</v>
      </c>
      <c r="G609" t="b">
        <v>0</v>
      </c>
      <c r="H609">
        <v>2.56636407936769E-2</v>
      </c>
      <c r="I609" t="s">
        <v>23</v>
      </c>
      <c r="J609">
        <v>2.1593079418610402E-3</v>
      </c>
      <c r="K609" t="s">
        <v>23</v>
      </c>
      <c r="L609">
        <v>-0.91090407924987105</v>
      </c>
      <c r="M609">
        <v>-0.91306338719173197</v>
      </c>
      <c r="N609" t="s">
        <v>1225</v>
      </c>
      <c r="O609" t="s">
        <v>1226</v>
      </c>
      <c r="P609">
        <v>0.44118081218786198</v>
      </c>
      <c r="Q609">
        <v>9.7432168362282801E-3</v>
      </c>
      <c r="R609" t="b">
        <v>0</v>
      </c>
      <c r="S609" t="b">
        <v>0</v>
      </c>
      <c r="T609">
        <v>0.330043661026034</v>
      </c>
      <c r="U609">
        <v>0.49506549153905099</v>
      </c>
      <c r="V609" t="b">
        <v>0</v>
      </c>
    </row>
    <row r="610" spans="1:22" x14ac:dyDescent="0.2">
      <c r="A610">
        <v>609</v>
      </c>
      <c r="B610">
        <v>0.95843330367758395</v>
      </c>
      <c r="C610">
        <v>0.55997104088920002</v>
      </c>
      <c r="D610">
        <v>0.68930868167202597</v>
      </c>
      <c r="E610">
        <v>0.68827586206896596</v>
      </c>
      <c r="F610">
        <v>1.0328196030602299E-3</v>
      </c>
      <c r="G610" t="b">
        <v>0</v>
      </c>
      <c r="H610">
        <v>4.8182145333854898E-3</v>
      </c>
      <c r="I610" t="s">
        <v>23</v>
      </c>
      <c r="J610">
        <v>2.0656392061204599E-3</v>
      </c>
      <c r="K610" t="s">
        <v>23</v>
      </c>
      <c r="L610">
        <v>0.37861736334405099</v>
      </c>
      <c r="M610">
        <v>0.37655172413793098</v>
      </c>
      <c r="N610" t="s">
        <v>851</v>
      </c>
      <c r="O610" t="s">
        <v>852</v>
      </c>
      <c r="P610">
        <v>0.97834880089685805</v>
      </c>
      <c r="Q610">
        <v>0.67265871165637703</v>
      </c>
      <c r="R610" t="b">
        <v>0</v>
      </c>
      <c r="S610" t="b">
        <v>0</v>
      </c>
      <c r="T610">
        <v>0.95843330367758395</v>
      </c>
      <c r="U610">
        <v>0.98862017938396496</v>
      </c>
      <c r="V610" t="b">
        <v>0</v>
      </c>
    </row>
    <row r="611" spans="1:22" x14ac:dyDescent="0.2">
      <c r="A611">
        <v>610</v>
      </c>
      <c r="B611">
        <v>1</v>
      </c>
      <c r="C611">
        <v>3.1097086111004598E-3</v>
      </c>
      <c r="D611">
        <v>0.53719008264462798</v>
      </c>
      <c r="E611">
        <v>0.53623188405797095</v>
      </c>
      <c r="F611">
        <v>9.5819858665702196E-4</v>
      </c>
      <c r="G611" t="b">
        <v>1</v>
      </c>
      <c r="H611">
        <v>3.8535693159900799E-3</v>
      </c>
      <c r="I611" t="s">
        <v>26</v>
      </c>
      <c r="J611">
        <v>1.9163971733141001E-3</v>
      </c>
      <c r="K611" t="s">
        <v>26</v>
      </c>
      <c r="L611">
        <v>7.43801652892562E-2</v>
      </c>
      <c r="M611">
        <v>7.2463768115942101E-2</v>
      </c>
      <c r="N611" t="s">
        <v>1177</v>
      </c>
      <c r="O611" t="s">
        <v>1178</v>
      </c>
      <c r="P611" t="s">
        <v>21</v>
      </c>
      <c r="Q611" t="s">
        <v>21</v>
      </c>
      <c r="R611" t="b">
        <v>0</v>
      </c>
      <c r="S611" t="b">
        <v>0</v>
      </c>
      <c r="T611">
        <v>1</v>
      </c>
      <c r="U611" t="s">
        <v>21</v>
      </c>
      <c r="V611" t="b">
        <v>0</v>
      </c>
    </row>
    <row r="612" spans="1:22" x14ac:dyDescent="0.2">
      <c r="A612">
        <v>611</v>
      </c>
      <c r="B612">
        <v>0.86154733505469505</v>
      </c>
      <c r="C612">
        <v>0.80567778053045003</v>
      </c>
      <c r="D612">
        <v>7.1107303491111606E-2</v>
      </c>
      <c r="E612">
        <v>7.0187316632814301E-2</v>
      </c>
      <c r="F612">
        <v>9.1998685829733395E-4</v>
      </c>
      <c r="G612" t="b">
        <v>0</v>
      </c>
      <c r="H612">
        <v>1.40123552454602E-2</v>
      </c>
      <c r="I612" t="s">
        <v>26</v>
      </c>
      <c r="J612">
        <v>1.83997371659461E-3</v>
      </c>
      <c r="K612" t="s">
        <v>26</v>
      </c>
      <c r="L612">
        <v>-0.85778539301777701</v>
      </c>
      <c r="M612">
        <v>-0.85962536673437095</v>
      </c>
      <c r="N612" t="s">
        <v>704</v>
      </c>
      <c r="O612" t="s">
        <v>705</v>
      </c>
      <c r="P612">
        <v>0.91533046491292502</v>
      </c>
      <c r="Q612">
        <v>0.87175039284733102</v>
      </c>
      <c r="R612" t="b">
        <v>0</v>
      </c>
      <c r="S612" t="b">
        <v>0</v>
      </c>
      <c r="T612">
        <v>0.86154733505469505</v>
      </c>
      <c r="U612">
        <v>0.95535063356994399</v>
      </c>
      <c r="V612" t="b">
        <v>0</v>
      </c>
    </row>
    <row r="613" spans="1:22" x14ac:dyDescent="0.2">
      <c r="A613">
        <v>612</v>
      </c>
      <c r="B613">
        <v>0.999999999999995</v>
      </c>
      <c r="C613" t="s">
        <v>21</v>
      </c>
      <c r="D613">
        <v>8.1967213114754103E-3</v>
      </c>
      <c r="E613">
        <v>7.3260073260073303E-3</v>
      </c>
      <c r="F613">
        <v>8.7071398546808404E-4</v>
      </c>
      <c r="G613" t="b">
        <v>1</v>
      </c>
      <c r="H613">
        <v>0.11318109472301401</v>
      </c>
      <c r="I613" t="s">
        <v>26</v>
      </c>
      <c r="J613">
        <v>1.7414279709362401E-3</v>
      </c>
      <c r="K613" t="s">
        <v>26</v>
      </c>
      <c r="L613">
        <v>-0.98360655737704905</v>
      </c>
      <c r="M613">
        <v>-0.98534798534798496</v>
      </c>
      <c r="N613" t="s">
        <v>696</v>
      </c>
      <c r="O613" t="s">
        <v>697</v>
      </c>
      <c r="P613" t="s">
        <v>21</v>
      </c>
      <c r="Q613" t="s">
        <v>21</v>
      </c>
      <c r="R613" t="b">
        <v>0</v>
      </c>
      <c r="S613" t="b">
        <v>0</v>
      </c>
      <c r="T613">
        <v>0.999999999999995</v>
      </c>
      <c r="U613" t="s">
        <v>21</v>
      </c>
      <c r="V613" t="b">
        <v>0</v>
      </c>
    </row>
    <row r="614" spans="1:22" x14ac:dyDescent="0.2">
      <c r="A614">
        <v>613</v>
      </c>
      <c r="B614">
        <v>0.90849146867341601</v>
      </c>
      <c r="C614">
        <v>0.975559964887321</v>
      </c>
      <c r="D614">
        <v>0.96831175836030203</v>
      </c>
      <c r="E614">
        <v>0.96764705882352897</v>
      </c>
      <c r="F614">
        <v>6.6469953677261696E-4</v>
      </c>
      <c r="G614" t="b">
        <v>0</v>
      </c>
      <c r="H614">
        <v>2.1445935999157201E-2</v>
      </c>
      <c r="I614" t="s">
        <v>23</v>
      </c>
      <c r="J614">
        <v>1.3293990735453499E-3</v>
      </c>
      <c r="K614" t="s">
        <v>23</v>
      </c>
      <c r="L614">
        <v>0.93662351672060395</v>
      </c>
      <c r="M614">
        <v>0.93529411764705905</v>
      </c>
      <c r="N614" t="s">
        <v>903</v>
      </c>
      <c r="O614" t="s">
        <v>904</v>
      </c>
      <c r="P614">
        <v>0.94454271743029805</v>
      </c>
      <c r="Q614">
        <v>0.98404446246173405</v>
      </c>
      <c r="R614" t="b">
        <v>0</v>
      </c>
      <c r="S614" t="b">
        <v>0</v>
      </c>
      <c r="T614">
        <v>0.975559964887321</v>
      </c>
      <c r="U614">
        <v>1</v>
      </c>
      <c r="V614" t="b">
        <v>0</v>
      </c>
    </row>
    <row r="615" spans="1:22" x14ac:dyDescent="0.2">
      <c r="A615">
        <v>614</v>
      </c>
      <c r="B615">
        <v>0.999999999999998</v>
      </c>
      <c r="C615">
        <v>0.32406746753934401</v>
      </c>
      <c r="D615">
        <v>0.33179012345678999</v>
      </c>
      <c r="E615">
        <v>0.33113673805601301</v>
      </c>
      <c r="F615">
        <v>6.5338540077691798E-4</v>
      </c>
      <c r="G615" t="b">
        <v>1</v>
      </c>
      <c r="H615">
        <v>2.9485516678298498E-3</v>
      </c>
      <c r="I615" t="s">
        <v>23</v>
      </c>
      <c r="J615">
        <v>1.3067708015538401E-3</v>
      </c>
      <c r="K615" t="s">
        <v>23</v>
      </c>
      <c r="L615">
        <v>-0.33641975308642003</v>
      </c>
      <c r="M615">
        <v>-0.33772652388797397</v>
      </c>
      <c r="N615" t="s">
        <v>1317</v>
      </c>
      <c r="O615" t="s">
        <v>1318</v>
      </c>
      <c r="P615" t="s">
        <v>21</v>
      </c>
      <c r="Q615" t="s">
        <v>21</v>
      </c>
      <c r="R615" t="b">
        <v>0</v>
      </c>
      <c r="S615" t="b">
        <v>0</v>
      </c>
      <c r="T615">
        <v>0.999999999999998</v>
      </c>
      <c r="U615" t="s">
        <v>21</v>
      </c>
      <c r="V615" t="b">
        <v>0</v>
      </c>
    </row>
    <row r="616" spans="1:22" x14ac:dyDescent="0.2">
      <c r="A616">
        <v>615</v>
      </c>
      <c r="B616">
        <v>1</v>
      </c>
      <c r="C616">
        <v>0.48424835132321198</v>
      </c>
      <c r="D616">
        <v>0.65742574257425701</v>
      </c>
      <c r="E616">
        <v>0.65681444991789795</v>
      </c>
      <c r="F616">
        <v>6.1129265635928597E-4</v>
      </c>
      <c r="G616" t="b">
        <v>1</v>
      </c>
      <c r="H616">
        <v>2.7130792755385401E-3</v>
      </c>
      <c r="I616" t="s">
        <v>23</v>
      </c>
      <c r="J616">
        <v>1.2225853127184601E-3</v>
      </c>
      <c r="K616" t="s">
        <v>23</v>
      </c>
      <c r="L616">
        <v>0.31485148514851502</v>
      </c>
      <c r="M616">
        <v>0.313628899835796</v>
      </c>
      <c r="N616" t="s">
        <v>1337</v>
      </c>
      <c r="O616" t="s">
        <v>1338</v>
      </c>
      <c r="P616" t="s">
        <v>21</v>
      </c>
      <c r="Q616" t="s">
        <v>21</v>
      </c>
      <c r="R616" t="b">
        <v>0</v>
      </c>
      <c r="S616" t="b">
        <v>0</v>
      </c>
      <c r="T616">
        <v>1</v>
      </c>
      <c r="U616" t="s">
        <v>21</v>
      </c>
      <c r="V616" t="b">
        <v>0</v>
      </c>
    </row>
    <row r="617" spans="1:22" x14ac:dyDescent="0.2">
      <c r="A617">
        <v>616</v>
      </c>
      <c r="B617">
        <v>0.98890838526552205</v>
      </c>
      <c r="C617">
        <v>0.95681821057864003</v>
      </c>
      <c r="D617">
        <v>0.13470993117010799</v>
      </c>
      <c r="E617">
        <v>0.134152585765489</v>
      </c>
      <c r="F617">
        <v>5.5734540461915795E-4</v>
      </c>
      <c r="G617" t="b">
        <v>0</v>
      </c>
      <c r="H617">
        <v>4.7898634933561E-3</v>
      </c>
      <c r="I617" t="s">
        <v>26</v>
      </c>
      <c r="J617">
        <v>1.11469080923843E-3</v>
      </c>
      <c r="K617" t="s">
        <v>26</v>
      </c>
      <c r="L617">
        <v>-0.73058013765978402</v>
      </c>
      <c r="M617">
        <v>-0.73169482846902201</v>
      </c>
      <c r="N617" t="s">
        <v>881</v>
      </c>
      <c r="O617" t="s">
        <v>882</v>
      </c>
      <c r="P617">
        <v>1</v>
      </c>
      <c r="Q617">
        <v>0.96930930993345299</v>
      </c>
      <c r="R617" t="b">
        <v>0</v>
      </c>
      <c r="S617" t="b">
        <v>0</v>
      </c>
      <c r="T617">
        <v>0.98890838526552205</v>
      </c>
      <c r="U617">
        <v>1</v>
      </c>
      <c r="V617" t="b">
        <v>0</v>
      </c>
    </row>
    <row r="618" spans="1:22" x14ac:dyDescent="0.2">
      <c r="A618">
        <v>617</v>
      </c>
      <c r="B618">
        <v>1</v>
      </c>
      <c r="C618" t="s">
        <v>21</v>
      </c>
      <c r="D618">
        <v>0.95555555555555605</v>
      </c>
      <c r="E618">
        <v>0.95499999999999996</v>
      </c>
      <c r="F618">
        <v>5.5555555555564197E-4</v>
      </c>
      <c r="G618" t="b">
        <v>1</v>
      </c>
      <c r="H618">
        <v>1.3004084423206601E-2</v>
      </c>
      <c r="I618" t="s">
        <v>23</v>
      </c>
      <c r="J618">
        <v>1.11111111111128E-3</v>
      </c>
      <c r="K618" t="s">
        <v>23</v>
      </c>
      <c r="L618">
        <v>0.91111111111111098</v>
      </c>
      <c r="M618">
        <v>0.91</v>
      </c>
      <c r="N618" t="s">
        <v>1075</v>
      </c>
      <c r="O618" t="s">
        <v>1076</v>
      </c>
      <c r="P618" t="s">
        <v>21</v>
      </c>
      <c r="Q618" t="s">
        <v>21</v>
      </c>
      <c r="R618" t="b">
        <v>0</v>
      </c>
      <c r="S618" t="b">
        <v>0</v>
      </c>
      <c r="T618">
        <v>1</v>
      </c>
      <c r="U618" t="s">
        <v>21</v>
      </c>
      <c r="V618" t="b">
        <v>0</v>
      </c>
    </row>
    <row r="619" spans="1:22" x14ac:dyDescent="0.2">
      <c r="A619">
        <v>618</v>
      </c>
      <c r="B619">
        <v>0.990197996149349</v>
      </c>
      <c r="C619">
        <v>0.99942343309000903</v>
      </c>
      <c r="D619">
        <v>0.79166414248500605</v>
      </c>
      <c r="E619">
        <v>0.79142857142857104</v>
      </c>
      <c r="F619">
        <v>2.3557105643490201E-4</v>
      </c>
      <c r="G619" t="b">
        <v>0</v>
      </c>
      <c r="H619">
        <v>1.4276972497472601E-3</v>
      </c>
      <c r="I619" t="s">
        <v>23</v>
      </c>
      <c r="J619">
        <v>4.7114211286991602E-4</v>
      </c>
      <c r="K619" t="s">
        <v>23</v>
      </c>
      <c r="L619">
        <v>0.58332828497001299</v>
      </c>
      <c r="M619">
        <v>0.58285714285714296</v>
      </c>
      <c r="N619" t="s">
        <v>1608</v>
      </c>
      <c r="O619" t="s">
        <v>1609</v>
      </c>
      <c r="P619">
        <v>1</v>
      </c>
      <c r="Q619">
        <v>0.99942343309000903</v>
      </c>
      <c r="R619" t="b">
        <v>0</v>
      </c>
      <c r="S619" t="b">
        <v>0</v>
      </c>
      <c r="T619">
        <v>0.99942343309000903</v>
      </c>
      <c r="U619">
        <v>1</v>
      </c>
      <c r="V619" t="b">
        <v>0</v>
      </c>
    </row>
    <row r="620" spans="1:22" x14ac:dyDescent="0.2">
      <c r="A620">
        <v>619</v>
      </c>
      <c r="B620">
        <v>0.999999999999994</v>
      </c>
      <c r="C620">
        <v>0.88689238737442699</v>
      </c>
      <c r="D620">
        <v>0.86761032472939204</v>
      </c>
      <c r="E620">
        <v>0.86737967914438496</v>
      </c>
      <c r="F620">
        <v>2.30645585007072E-4</v>
      </c>
      <c r="G620" t="b">
        <v>0</v>
      </c>
      <c r="H620">
        <v>2.0065315827046798E-3</v>
      </c>
      <c r="I620" t="s">
        <v>26</v>
      </c>
      <c r="J620">
        <v>4.612911700142E-4</v>
      </c>
      <c r="K620" t="s">
        <v>26</v>
      </c>
      <c r="L620">
        <v>0.73522064945878396</v>
      </c>
      <c r="M620">
        <v>0.73475935828877004</v>
      </c>
      <c r="N620" t="s">
        <v>867</v>
      </c>
      <c r="O620" t="s">
        <v>868</v>
      </c>
      <c r="P620">
        <v>1</v>
      </c>
      <c r="Q620">
        <v>0.92296663955805303</v>
      </c>
      <c r="R620" t="b">
        <v>0</v>
      </c>
      <c r="S620" t="b">
        <v>0</v>
      </c>
      <c r="T620">
        <v>0.999999999999994</v>
      </c>
      <c r="U620">
        <v>1</v>
      </c>
      <c r="V620" t="b">
        <v>0</v>
      </c>
    </row>
    <row r="621" spans="1:22" x14ac:dyDescent="0.2">
      <c r="A621">
        <v>620</v>
      </c>
      <c r="B621">
        <v>1</v>
      </c>
      <c r="C621">
        <v>0.50504831886461898</v>
      </c>
      <c r="D621">
        <v>0.66921044907543303</v>
      </c>
      <c r="E621">
        <v>0.66913537719600402</v>
      </c>
      <c r="F621" s="1">
        <v>7.5071879428789706E-5</v>
      </c>
      <c r="G621" t="b">
        <v>0</v>
      </c>
      <c r="H621">
        <v>3.3910787551887903E-4</v>
      </c>
      <c r="I621" t="s">
        <v>23</v>
      </c>
      <c r="J621">
        <v>1.5014375885769E-4</v>
      </c>
      <c r="K621" t="s">
        <v>23</v>
      </c>
      <c r="L621">
        <v>0.33842089815086601</v>
      </c>
      <c r="M621">
        <v>0.33827075439200799</v>
      </c>
      <c r="N621" t="s">
        <v>2238</v>
      </c>
      <c r="O621" t="s">
        <v>2239</v>
      </c>
      <c r="P621">
        <v>1</v>
      </c>
      <c r="Q621">
        <v>0.61974418553055999</v>
      </c>
      <c r="R621" t="b">
        <v>0</v>
      </c>
      <c r="S621" t="b">
        <v>0</v>
      </c>
      <c r="T621">
        <v>1</v>
      </c>
      <c r="U621">
        <v>1</v>
      </c>
      <c r="V621" t="b">
        <v>0</v>
      </c>
    </row>
    <row r="622" spans="1:22" x14ac:dyDescent="0.2">
      <c r="A622">
        <v>621</v>
      </c>
      <c r="B622">
        <v>0.82449085128371502</v>
      </c>
      <c r="C622">
        <v>0.95285194658908901</v>
      </c>
      <c r="D622">
        <v>0.998534003290099</v>
      </c>
      <c r="E622">
        <v>0.99846211957694797</v>
      </c>
      <c r="F622" s="1">
        <v>7.1883713151477097E-5</v>
      </c>
      <c r="G622" t="b">
        <v>0</v>
      </c>
      <c r="H622">
        <v>4.79417523685381E-2</v>
      </c>
      <c r="I622" t="s">
        <v>26</v>
      </c>
      <c r="J622">
        <v>1.43767426302943E-4</v>
      </c>
      <c r="K622" t="s">
        <v>26</v>
      </c>
      <c r="L622">
        <v>0.99706800658019901</v>
      </c>
      <c r="M622">
        <v>0.99692423915389605</v>
      </c>
      <c r="N622" t="s">
        <v>1245</v>
      </c>
      <c r="O622" t="s">
        <v>1246</v>
      </c>
      <c r="P622">
        <v>0.89017830921565899</v>
      </c>
      <c r="Q622">
        <v>0.968207818424346</v>
      </c>
      <c r="R622" t="b">
        <v>0</v>
      </c>
      <c r="S622" t="b">
        <v>0</v>
      </c>
      <c r="T622">
        <v>0.95285194658908901</v>
      </c>
      <c r="U622">
        <v>0.98862017938396496</v>
      </c>
      <c r="V622" t="b">
        <v>0</v>
      </c>
    </row>
    <row r="623" spans="1:22" x14ac:dyDescent="0.2">
      <c r="A623">
        <v>622</v>
      </c>
      <c r="B623">
        <v>0.99999999999999301</v>
      </c>
      <c r="C623">
        <v>0.58295937506828099</v>
      </c>
      <c r="D623">
        <v>0.94915254237288105</v>
      </c>
      <c r="E623">
        <v>0.94912559618442005</v>
      </c>
      <c r="F623" s="1">
        <v>2.6946188461662901E-5</v>
      </c>
      <c r="G623" t="b">
        <v>0</v>
      </c>
      <c r="H623">
        <v>5.5819147416401695E-4</v>
      </c>
      <c r="I623" t="s">
        <v>23</v>
      </c>
      <c r="J623" s="1">
        <v>5.38923769233257E-5</v>
      </c>
      <c r="K623" t="s">
        <v>23</v>
      </c>
      <c r="L623">
        <v>0.89830508474576298</v>
      </c>
      <c r="M623">
        <v>0.89825119236883899</v>
      </c>
      <c r="N623" t="s">
        <v>1199</v>
      </c>
      <c r="O623" t="s">
        <v>1200</v>
      </c>
      <c r="P623">
        <v>1</v>
      </c>
      <c r="Q623">
        <v>0.691707148399061</v>
      </c>
      <c r="R623" t="b">
        <v>0</v>
      </c>
      <c r="S623" t="b">
        <v>0</v>
      </c>
      <c r="T623">
        <v>0.99999999999999301</v>
      </c>
      <c r="U623">
        <v>1</v>
      </c>
      <c r="V623" t="b">
        <v>0</v>
      </c>
    </row>
    <row r="624" spans="1:22" x14ac:dyDescent="0.2">
      <c r="A624">
        <v>623</v>
      </c>
      <c r="B624">
        <v>1</v>
      </c>
      <c r="C624" t="s">
        <v>21</v>
      </c>
      <c r="D624">
        <v>0.8</v>
      </c>
      <c r="E624">
        <v>0.8</v>
      </c>
      <c r="F624">
        <v>0</v>
      </c>
      <c r="G624" t="b">
        <v>1</v>
      </c>
      <c r="H624">
        <v>0</v>
      </c>
      <c r="I624" t="s">
        <v>26</v>
      </c>
      <c r="J624" s="1">
        <v>5.5511151231257802E-17</v>
      </c>
      <c r="K624" t="s">
        <v>26</v>
      </c>
      <c r="L624">
        <v>0.6</v>
      </c>
      <c r="M624">
        <v>0.6</v>
      </c>
      <c r="N624" t="s">
        <v>1931</v>
      </c>
      <c r="O624" t="s">
        <v>1932</v>
      </c>
      <c r="P624" t="s">
        <v>21</v>
      </c>
      <c r="Q624" t="s">
        <v>21</v>
      </c>
      <c r="R624" t="b">
        <v>0</v>
      </c>
      <c r="S624" t="b">
        <v>0</v>
      </c>
      <c r="T624">
        <v>1</v>
      </c>
      <c r="U624" t="s">
        <v>21</v>
      </c>
      <c r="V624" t="b">
        <v>0</v>
      </c>
    </row>
    <row r="625" spans="1:22" x14ac:dyDescent="0.2">
      <c r="A625">
        <v>624</v>
      </c>
      <c r="B625">
        <v>1</v>
      </c>
      <c r="C625" t="s">
        <v>21</v>
      </c>
      <c r="D625">
        <v>0.5</v>
      </c>
      <c r="E625">
        <v>0.5</v>
      </c>
      <c r="F625">
        <v>0</v>
      </c>
      <c r="G625" t="b">
        <v>1</v>
      </c>
      <c r="H625">
        <v>0</v>
      </c>
      <c r="I625" t="s">
        <v>26</v>
      </c>
      <c r="J625">
        <v>0</v>
      </c>
      <c r="K625" t="s">
        <v>26</v>
      </c>
      <c r="L625">
        <v>0</v>
      </c>
      <c r="M625">
        <v>0</v>
      </c>
      <c r="N625" t="s">
        <v>132</v>
      </c>
      <c r="O625" t="s">
        <v>133</v>
      </c>
      <c r="P625" t="s">
        <v>21</v>
      </c>
      <c r="Q625" t="s">
        <v>21</v>
      </c>
      <c r="R625" t="b">
        <v>0</v>
      </c>
      <c r="S625" t="b">
        <v>0</v>
      </c>
      <c r="T625">
        <v>1</v>
      </c>
      <c r="U625" t="s">
        <v>21</v>
      </c>
      <c r="V625" t="b">
        <v>0</v>
      </c>
    </row>
    <row r="626" spans="1:22" x14ac:dyDescent="0.2">
      <c r="A626">
        <v>625</v>
      </c>
      <c r="B626">
        <v>1</v>
      </c>
      <c r="C626">
        <v>0.99999999217183699</v>
      </c>
      <c r="D626">
        <v>0.25</v>
      </c>
      <c r="E626">
        <v>0.25</v>
      </c>
      <c r="F626">
        <v>0</v>
      </c>
      <c r="G626" t="b">
        <v>1</v>
      </c>
      <c r="H626">
        <v>0</v>
      </c>
      <c r="I626" t="s">
        <v>23</v>
      </c>
      <c r="J626">
        <v>0</v>
      </c>
      <c r="K626" t="s">
        <v>23</v>
      </c>
      <c r="L626">
        <v>-0.5</v>
      </c>
      <c r="M626">
        <v>-0.5</v>
      </c>
      <c r="N626" t="s">
        <v>1049</v>
      </c>
      <c r="O626" t="s">
        <v>1050</v>
      </c>
      <c r="P626" t="s">
        <v>21</v>
      </c>
      <c r="Q626" t="s">
        <v>21</v>
      </c>
      <c r="R626" t="b">
        <v>0</v>
      </c>
      <c r="S626" t="b">
        <v>0</v>
      </c>
      <c r="T626">
        <v>1</v>
      </c>
      <c r="U626" t="s">
        <v>21</v>
      </c>
      <c r="V626" t="b">
        <v>0</v>
      </c>
    </row>
    <row r="627" spans="1:22" x14ac:dyDescent="0.2">
      <c r="A627">
        <v>626</v>
      </c>
      <c r="B627">
        <v>1</v>
      </c>
      <c r="C627" t="s">
        <v>21</v>
      </c>
      <c r="D627">
        <v>0.5</v>
      </c>
      <c r="E627">
        <v>0.5</v>
      </c>
      <c r="F627">
        <v>0</v>
      </c>
      <c r="G627" t="b">
        <v>1</v>
      </c>
      <c r="H627">
        <v>0</v>
      </c>
      <c r="I627" t="s">
        <v>26</v>
      </c>
      <c r="J627">
        <v>0</v>
      </c>
      <c r="K627" t="s">
        <v>26</v>
      </c>
      <c r="L627">
        <v>0</v>
      </c>
      <c r="M627">
        <v>0</v>
      </c>
      <c r="N627" t="s">
        <v>98</v>
      </c>
      <c r="O627" t="s">
        <v>99</v>
      </c>
      <c r="P627" t="s">
        <v>21</v>
      </c>
      <c r="Q627" t="s">
        <v>21</v>
      </c>
      <c r="R627" t="b">
        <v>0</v>
      </c>
      <c r="S627" t="b">
        <v>0</v>
      </c>
      <c r="T627">
        <v>1</v>
      </c>
      <c r="U627" t="s">
        <v>21</v>
      </c>
      <c r="V627" t="b">
        <v>0</v>
      </c>
    </row>
    <row r="628" spans="1:22" x14ac:dyDescent="0.2">
      <c r="A628">
        <v>627</v>
      </c>
      <c r="B628">
        <v>0.999999999999998</v>
      </c>
      <c r="C628">
        <v>0.49427988421886099</v>
      </c>
      <c r="D628">
        <v>4.5631608235948799E-2</v>
      </c>
      <c r="E628">
        <v>4.5696068012752403E-2</v>
      </c>
      <c r="F628" s="1">
        <v>-6.44597768035826E-5</v>
      </c>
      <c r="G628" t="b">
        <v>0</v>
      </c>
      <c r="H628">
        <v>-1.4791597271501E-3</v>
      </c>
      <c r="I628" t="s">
        <v>26</v>
      </c>
      <c r="J628">
        <v>-1.2891955360716501E-4</v>
      </c>
      <c r="K628" t="s">
        <v>26</v>
      </c>
      <c r="L628">
        <v>-0.90873678352810205</v>
      </c>
      <c r="M628">
        <v>-0.908607863974495</v>
      </c>
      <c r="N628" t="s">
        <v>1239</v>
      </c>
      <c r="O628" t="s">
        <v>1240</v>
      </c>
      <c r="P628">
        <v>1</v>
      </c>
      <c r="Q628">
        <v>0.61402204304085095</v>
      </c>
      <c r="R628" t="b">
        <v>0</v>
      </c>
      <c r="S628" t="b">
        <v>0</v>
      </c>
      <c r="T628">
        <v>0.999999999999998</v>
      </c>
      <c r="U628">
        <v>1</v>
      </c>
      <c r="V628" t="b">
        <v>0</v>
      </c>
    </row>
    <row r="629" spans="1:22" x14ac:dyDescent="0.2">
      <c r="A629">
        <v>628</v>
      </c>
      <c r="B629">
        <v>0.999999999999995</v>
      </c>
      <c r="C629">
        <v>0.99747739874103802</v>
      </c>
      <c r="D629">
        <v>0.962025316455696</v>
      </c>
      <c r="E629">
        <v>0.96212121212121204</v>
      </c>
      <c r="F629" s="1">
        <v>-9.5895665515932595E-5</v>
      </c>
      <c r="G629" t="b">
        <v>1</v>
      </c>
      <c r="H629">
        <v>-2.62812240626947E-3</v>
      </c>
      <c r="I629" t="s">
        <v>23</v>
      </c>
      <c r="J629">
        <v>-1.91791331031865E-4</v>
      </c>
      <c r="K629" t="s">
        <v>23</v>
      </c>
      <c r="L629">
        <v>0.924050632911392</v>
      </c>
      <c r="M629">
        <v>0.92424242424242398</v>
      </c>
      <c r="N629" t="s">
        <v>1329</v>
      </c>
      <c r="O629" t="s">
        <v>1330</v>
      </c>
      <c r="P629" t="s">
        <v>21</v>
      </c>
      <c r="Q629" t="s">
        <v>21</v>
      </c>
      <c r="R629" t="b">
        <v>0</v>
      </c>
      <c r="S629" t="b">
        <v>0</v>
      </c>
      <c r="T629">
        <v>0.999999999999995</v>
      </c>
      <c r="U629" t="s">
        <v>21</v>
      </c>
      <c r="V629" t="b">
        <v>0</v>
      </c>
    </row>
    <row r="630" spans="1:22" x14ac:dyDescent="0.2">
      <c r="A630">
        <v>629</v>
      </c>
      <c r="B630">
        <v>0.999999999999997</v>
      </c>
      <c r="C630" t="s">
        <v>21</v>
      </c>
      <c r="D630">
        <v>0.86419753086419704</v>
      </c>
      <c r="E630">
        <v>0.86456400742115003</v>
      </c>
      <c r="F630">
        <v>-3.6647655695276599E-4</v>
      </c>
      <c r="G630" t="b">
        <v>0</v>
      </c>
      <c r="H630">
        <v>-3.1262237262662399E-3</v>
      </c>
      <c r="I630" t="s">
        <v>23</v>
      </c>
      <c r="J630">
        <v>-7.3295311390553198E-4</v>
      </c>
      <c r="K630" t="s">
        <v>23</v>
      </c>
      <c r="L630">
        <v>0.72839506172839497</v>
      </c>
      <c r="M630">
        <v>0.72912801484230005</v>
      </c>
      <c r="N630" t="s">
        <v>1143</v>
      </c>
      <c r="O630" t="s">
        <v>1144</v>
      </c>
      <c r="P630">
        <v>1</v>
      </c>
      <c r="Q630" t="s">
        <v>21</v>
      </c>
      <c r="R630" t="b">
        <v>0</v>
      </c>
      <c r="S630" t="b">
        <v>0</v>
      </c>
      <c r="T630">
        <v>0.999999999999997</v>
      </c>
      <c r="U630">
        <v>1</v>
      </c>
      <c r="V630" t="b">
        <v>0</v>
      </c>
    </row>
    <row r="631" spans="1:22" x14ac:dyDescent="0.2">
      <c r="A631">
        <v>630</v>
      </c>
      <c r="B631">
        <v>0.999999999999998</v>
      </c>
      <c r="C631">
        <v>0.99965083218172701</v>
      </c>
      <c r="D631">
        <v>0.88952380952380905</v>
      </c>
      <c r="E631">
        <v>0.88998763906056899</v>
      </c>
      <c r="F631">
        <v>-4.6382953675916399E-4</v>
      </c>
      <c r="G631" t="b">
        <v>1</v>
      </c>
      <c r="H631">
        <v>-4.7285951554831701E-3</v>
      </c>
      <c r="I631" t="s">
        <v>23</v>
      </c>
      <c r="J631">
        <v>-9.2765907351832798E-4</v>
      </c>
      <c r="K631" t="s">
        <v>23</v>
      </c>
      <c r="L631">
        <v>0.77904761904761899</v>
      </c>
      <c r="M631">
        <v>0.77997527812113698</v>
      </c>
      <c r="N631" t="s">
        <v>1279</v>
      </c>
      <c r="O631" t="s">
        <v>1280</v>
      </c>
      <c r="P631" t="s">
        <v>21</v>
      </c>
      <c r="Q631" t="s">
        <v>21</v>
      </c>
      <c r="R631" t="b">
        <v>0</v>
      </c>
      <c r="S631" t="b">
        <v>0</v>
      </c>
      <c r="T631">
        <v>0.999999999999998</v>
      </c>
      <c r="U631" t="s">
        <v>21</v>
      </c>
      <c r="V631" t="b">
        <v>0</v>
      </c>
    </row>
    <row r="632" spans="1:22" x14ac:dyDescent="0.2">
      <c r="A632">
        <v>631</v>
      </c>
      <c r="B632">
        <v>0.999999999999998</v>
      </c>
      <c r="C632">
        <v>0.14223051775342299</v>
      </c>
      <c r="D632">
        <v>0.87323943661971803</v>
      </c>
      <c r="E632">
        <v>0.87387387387387405</v>
      </c>
      <c r="F632">
        <v>-6.3443725415557295E-4</v>
      </c>
      <c r="G632" t="b">
        <v>1</v>
      </c>
      <c r="H632">
        <v>-5.7438411792520901E-3</v>
      </c>
      <c r="I632" t="s">
        <v>26</v>
      </c>
      <c r="J632">
        <v>-1.2688745083111999E-3</v>
      </c>
      <c r="K632" t="s">
        <v>26</v>
      </c>
      <c r="L632">
        <v>0.74647887323943696</v>
      </c>
      <c r="M632">
        <v>0.74774774774774799</v>
      </c>
      <c r="N632" t="s">
        <v>1449</v>
      </c>
      <c r="O632" t="s">
        <v>1450</v>
      </c>
      <c r="P632" t="s">
        <v>21</v>
      </c>
      <c r="Q632" t="s">
        <v>21</v>
      </c>
      <c r="R632" t="b">
        <v>0</v>
      </c>
      <c r="S632" t="b">
        <v>0</v>
      </c>
      <c r="T632">
        <v>0.999999999999998</v>
      </c>
      <c r="U632" t="s">
        <v>21</v>
      </c>
      <c r="V632" t="b">
        <v>0</v>
      </c>
    </row>
    <row r="633" spans="1:22" x14ac:dyDescent="0.2">
      <c r="A633">
        <v>632</v>
      </c>
      <c r="B633">
        <v>0.999999999999999</v>
      </c>
      <c r="C633" t="s">
        <v>21</v>
      </c>
      <c r="D633">
        <v>0.23611111111111099</v>
      </c>
      <c r="E633">
        <v>0.23684210526315799</v>
      </c>
      <c r="F633">
        <v>-7.3099415204677697E-4</v>
      </c>
      <c r="G633" t="b">
        <v>1</v>
      </c>
      <c r="H633">
        <v>-4.0485885260002196E-3</v>
      </c>
      <c r="I633" t="s">
        <v>23</v>
      </c>
      <c r="J633">
        <v>-1.4619883040935301E-3</v>
      </c>
      <c r="K633" t="s">
        <v>23</v>
      </c>
      <c r="L633">
        <v>-0.52777777777777801</v>
      </c>
      <c r="M633">
        <v>-0.52631578947368396</v>
      </c>
      <c r="N633" t="s">
        <v>1899</v>
      </c>
      <c r="O633" t="s">
        <v>1900</v>
      </c>
      <c r="P633" t="s">
        <v>21</v>
      </c>
      <c r="Q633" t="s">
        <v>21</v>
      </c>
      <c r="R633" t="b">
        <v>0</v>
      </c>
      <c r="S633" t="b">
        <v>0</v>
      </c>
      <c r="T633">
        <v>0.999999999999999</v>
      </c>
      <c r="U633" t="s">
        <v>21</v>
      </c>
      <c r="V633" t="b">
        <v>0</v>
      </c>
    </row>
    <row r="634" spans="1:22" x14ac:dyDescent="0.2">
      <c r="A634">
        <v>633</v>
      </c>
      <c r="B634">
        <v>0.999999999999998</v>
      </c>
      <c r="C634">
        <v>0.431165386534688</v>
      </c>
      <c r="D634">
        <v>0.74120234604105595</v>
      </c>
      <c r="E634">
        <v>0.74193548387096797</v>
      </c>
      <c r="F634">
        <v>-7.3313782991202303E-4</v>
      </c>
      <c r="G634" t="b">
        <v>1</v>
      </c>
      <c r="H634">
        <v>-3.8255121621391299E-3</v>
      </c>
      <c r="I634" t="s">
        <v>26</v>
      </c>
      <c r="J634">
        <v>-1.46627565982405E-3</v>
      </c>
      <c r="K634" t="s">
        <v>26</v>
      </c>
      <c r="L634">
        <v>0.48240469208211101</v>
      </c>
      <c r="M634">
        <v>0.483870967741935</v>
      </c>
      <c r="N634" t="s">
        <v>2121</v>
      </c>
      <c r="O634" t="s">
        <v>2122</v>
      </c>
      <c r="P634" t="s">
        <v>21</v>
      </c>
      <c r="Q634" t="s">
        <v>21</v>
      </c>
      <c r="R634" t="b">
        <v>0</v>
      </c>
      <c r="S634" t="b">
        <v>0</v>
      </c>
      <c r="T634">
        <v>0.999999999999998</v>
      </c>
      <c r="U634" t="s">
        <v>21</v>
      </c>
      <c r="V634" t="b">
        <v>0</v>
      </c>
    </row>
    <row r="635" spans="1:22" x14ac:dyDescent="0.2">
      <c r="A635">
        <v>634</v>
      </c>
      <c r="B635">
        <v>0.999999999999998</v>
      </c>
      <c r="C635">
        <v>0.85667810368085695</v>
      </c>
      <c r="D635">
        <v>0.90086206896551702</v>
      </c>
      <c r="E635">
        <v>0.90173410404624299</v>
      </c>
      <c r="F635">
        <v>-8.7203508072553103E-4</v>
      </c>
      <c r="G635" t="b">
        <v>1</v>
      </c>
      <c r="H635">
        <v>-9.8026271576597407E-3</v>
      </c>
      <c r="I635" t="s">
        <v>23</v>
      </c>
      <c r="J635">
        <v>-1.7440701614510599E-3</v>
      </c>
      <c r="K635" t="s">
        <v>23</v>
      </c>
      <c r="L635">
        <v>0.80172413793103403</v>
      </c>
      <c r="M635">
        <v>0.80346820809248598</v>
      </c>
      <c r="N635" t="s">
        <v>1919</v>
      </c>
      <c r="O635" t="s">
        <v>1920</v>
      </c>
      <c r="P635" t="s">
        <v>21</v>
      </c>
      <c r="Q635" t="s">
        <v>21</v>
      </c>
      <c r="R635" t="b">
        <v>0</v>
      </c>
      <c r="S635" t="b">
        <v>0</v>
      </c>
      <c r="T635">
        <v>0.999999999999998</v>
      </c>
      <c r="U635" t="s">
        <v>21</v>
      </c>
      <c r="V635" t="b">
        <v>0</v>
      </c>
    </row>
    <row r="636" spans="1:22" x14ac:dyDescent="0.2">
      <c r="A636">
        <v>635</v>
      </c>
      <c r="B636">
        <v>0.93957242463347102</v>
      </c>
      <c r="C636">
        <v>0.71532729137165496</v>
      </c>
      <c r="D636">
        <v>9.43214629451396E-2</v>
      </c>
      <c r="E636">
        <v>9.5200317334391105E-2</v>
      </c>
      <c r="F636">
        <v>-8.7885438925156001E-4</v>
      </c>
      <c r="G636" t="b">
        <v>0</v>
      </c>
      <c r="H636">
        <v>-1.0245361972411E-2</v>
      </c>
      <c r="I636" t="s">
        <v>23</v>
      </c>
      <c r="J636">
        <v>-1.7577087785031901E-3</v>
      </c>
      <c r="K636" t="s">
        <v>23</v>
      </c>
      <c r="L636">
        <v>-0.81135707410972102</v>
      </c>
      <c r="M636">
        <v>-0.80959936533121801</v>
      </c>
      <c r="N636" t="s">
        <v>1415</v>
      </c>
      <c r="O636" t="s">
        <v>1416</v>
      </c>
      <c r="P636">
        <v>0.96916525690539101</v>
      </c>
      <c r="Q636">
        <v>0.79876100066844702</v>
      </c>
      <c r="R636" t="b">
        <v>0</v>
      </c>
      <c r="S636" t="b">
        <v>0</v>
      </c>
      <c r="T636">
        <v>0.93957242463347102</v>
      </c>
      <c r="U636">
        <v>0.98862017938396496</v>
      </c>
      <c r="V636" t="b">
        <v>0</v>
      </c>
    </row>
    <row r="637" spans="1:22" x14ac:dyDescent="0.2">
      <c r="A637">
        <v>636</v>
      </c>
      <c r="B637">
        <v>0.30970190722952501</v>
      </c>
      <c r="C637">
        <v>5.52925414676654E-2</v>
      </c>
      <c r="D637">
        <v>0.97524196567028498</v>
      </c>
      <c r="E637">
        <v>0.97617384013415298</v>
      </c>
      <c r="F637">
        <v>-9.3187446386822103E-4</v>
      </c>
      <c r="G637" t="b">
        <v>0</v>
      </c>
      <c r="H637">
        <v>-3.9320999959593303E-2</v>
      </c>
      <c r="I637" t="s">
        <v>26</v>
      </c>
      <c r="J637">
        <v>-1.8637489277364E-3</v>
      </c>
      <c r="K637" t="s">
        <v>26</v>
      </c>
      <c r="L637">
        <v>0.95048393134056997</v>
      </c>
      <c r="M637">
        <v>0.95234768026830596</v>
      </c>
      <c r="N637" t="s">
        <v>1149</v>
      </c>
      <c r="O637" t="s">
        <v>1150</v>
      </c>
      <c r="P637">
        <v>0.42115172851627403</v>
      </c>
      <c r="Q637">
        <v>0.106733861141563</v>
      </c>
      <c r="R637" t="b">
        <v>0</v>
      </c>
      <c r="S637" t="b">
        <v>0</v>
      </c>
      <c r="T637">
        <v>0.30970190722952501</v>
      </c>
      <c r="U637">
        <v>0.47544081852032499</v>
      </c>
      <c r="V637" t="b">
        <v>0</v>
      </c>
    </row>
    <row r="638" spans="1:22" x14ac:dyDescent="0.2">
      <c r="A638">
        <v>637</v>
      </c>
      <c r="B638">
        <v>1</v>
      </c>
      <c r="C638">
        <v>0.72057823362456697</v>
      </c>
      <c r="D638">
        <v>0.66666666666666696</v>
      </c>
      <c r="E638">
        <v>0.66767371601208503</v>
      </c>
      <c r="F638">
        <v>-1.00704934541795E-3</v>
      </c>
      <c r="G638" t="b">
        <v>1</v>
      </c>
      <c r="H638">
        <v>-4.5351551653912596E-3</v>
      </c>
      <c r="I638" t="s">
        <v>23</v>
      </c>
      <c r="J638">
        <v>-2.0140986908358002E-3</v>
      </c>
      <c r="K638" t="s">
        <v>23</v>
      </c>
      <c r="L638">
        <v>0.33333333333333298</v>
      </c>
      <c r="M638">
        <v>0.335347432024169</v>
      </c>
      <c r="N638" t="s">
        <v>395</v>
      </c>
      <c r="O638" t="s">
        <v>396</v>
      </c>
      <c r="P638" t="s">
        <v>21</v>
      </c>
      <c r="Q638" t="s">
        <v>21</v>
      </c>
      <c r="R638" t="b">
        <v>0</v>
      </c>
      <c r="S638" t="b">
        <v>0</v>
      </c>
      <c r="T638">
        <v>1</v>
      </c>
      <c r="U638" t="s">
        <v>21</v>
      </c>
      <c r="V638" t="b">
        <v>0</v>
      </c>
    </row>
    <row r="639" spans="1:22" x14ac:dyDescent="0.2">
      <c r="A639">
        <v>638</v>
      </c>
      <c r="B639">
        <v>0.73438827793110195</v>
      </c>
      <c r="C639">
        <v>0.94220633790587005</v>
      </c>
      <c r="D639">
        <v>0.51121102515154604</v>
      </c>
      <c r="E639">
        <v>0.512219670185037</v>
      </c>
      <c r="F639">
        <v>-1.00864503349141E-3</v>
      </c>
      <c r="G639" t="b">
        <v>0</v>
      </c>
      <c r="H639">
        <v>-4.0367976977184897E-3</v>
      </c>
      <c r="I639" t="s">
        <v>23</v>
      </c>
      <c r="J639">
        <v>-2.0172900669828101E-3</v>
      </c>
      <c r="K639" t="s">
        <v>23</v>
      </c>
      <c r="L639">
        <v>2.24220503030912E-2</v>
      </c>
      <c r="M639">
        <v>2.44393403700741E-2</v>
      </c>
      <c r="N639" t="s">
        <v>1213</v>
      </c>
      <c r="O639" t="s">
        <v>1214</v>
      </c>
      <c r="P639">
        <v>0.821050129672667</v>
      </c>
      <c r="Q639">
        <v>0.96713243150126305</v>
      </c>
      <c r="R639" t="b">
        <v>0</v>
      </c>
      <c r="S639" t="b">
        <v>0</v>
      </c>
      <c r="T639">
        <v>0.94220633790587005</v>
      </c>
      <c r="U639">
        <v>0.98862017938396496</v>
      </c>
      <c r="V639" t="b">
        <v>0</v>
      </c>
    </row>
    <row r="640" spans="1:22" x14ac:dyDescent="0.2">
      <c r="A640">
        <v>639</v>
      </c>
      <c r="B640">
        <v>0.52975380060870503</v>
      </c>
      <c r="C640">
        <v>0.39754291948328702</v>
      </c>
      <c r="D640">
        <v>0.97163808907581195</v>
      </c>
      <c r="E640">
        <v>0.97272493903221702</v>
      </c>
      <c r="F640">
        <v>-1.0868499564051801E-3</v>
      </c>
      <c r="G640" t="b">
        <v>0</v>
      </c>
      <c r="H640">
        <v>-4.0192263082621103E-2</v>
      </c>
      <c r="I640" t="s">
        <v>26</v>
      </c>
      <c r="J640">
        <v>-2.1736999128103298E-3</v>
      </c>
      <c r="K640" t="s">
        <v>26</v>
      </c>
      <c r="L640">
        <v>0.94327617815162301</v>
      </c>
      <c r="M640">
        <v>0.94544987806443304</v>
      </c>
      <c r="N640" t="s">
        <v>1175</v>
      </c>
      <c r="O640" t="s">
        <v>1176</v>
      </c>
      <c r="P640">
        <v>0.65469573471453202</v>
      </c>
      <c r="Q640">
        <v>0.53005722597771598</v>
      </c>
      <c r="R640" t="b">
        <v>0</v>
      </c>
      <c r="S640" t="b">
        <v>0</v>
      </c>
      <c r="T640">
        <v>0.52975380060870503</v>
      </c>
      <c r="U640">
        <v>0.69397747879740401</v>
      </c>
      <c r="V640" t="b">
        <v>0</v>
      </c>
    </row>
    <row r="641" spans="1:22" x14ac:dyDescent="0.2">
      <c r="A641">
        <v>640</v>
      </c>
      <c r="B641">
        <v>0.95721911229676304</v>
      </c>
      <c r="C641">
        <v>0.73662559727889698</v>
      </c>
      <c r="D641">
        <v>0.74659090909090897</v>
      </c>
      <c r="E641">
        <v>0.74786043449637896</v>
      </c>
      <c r="F641">
        <v>-1.2695254054701001E-3</v>
      </c>
      <c r="G641" t="b">
        <v>0</v>
      </c>
      <c r="H641">
        <v>-6.7213630759589797E-3</v>
      </c>
      <c r="I641" t="s">
        <v>23</v>
      </c>
      <c r="J641">
        <v>-2.5390508109401902E-3</v>
      </c>
      <c r="K641" t="s">
        <v>23</v>
      </c>
      <c r="L641">
        <v>0.493181818181818</v>
      </c>
      <c r="M641">
        <v>0.49572086899275802</v>
      </c>
      <c r="N641" t="s">
        <v>1293</v>
      </c>
      <c r="O641" t="s">
        <v>1294</v>
      </c>
      <c r="P641">
        <v>0.97834880089685805</v>
      </c>
      <c r="Q641">
        <v>0.81427558901484898</v>
      </c>
      <c r="R641" t="b">
        <v>0</v>
      </c>
      <c r="S641" t="b">
        <v>0</v>
      </c>
      <c r="T641">
        <v>0.95721911229676304</v>
      </c>
      <c r="U641">
        <v>0.98862017938396496</v>
      </c>
      <c r="V641" t="b">
        <v>0</v>
      </c>
    </row>
    <row r="642" spans="1:22" x14ac:dyDescent="0.2">
      <c r="A642">
        <v>641</v>
      </c>
      <c r="B642">
        <v>0.98595277414852101</v>
      </c>
      <c r="C642">
        <v>0.93063592018566699</v>
      </c>
      <c r="D642">
        <v>0.934412955465587</v>
      </c>
      <c r="E642">
        <v>0.93570451436388502</v>
      </c>
      <c r="F642">
        <v>-1.2915588982981301E-3</v>
      </c>
      <c r="G642" t="b">
        <v>0</v>
      </c>
      <c r="H642">
        <v>-2.1270023516885901E-2</v>
      </c>
      <c r="I642" t="s">
        <v>26</v>
      </c>
      <c r="J642">
        <v>-2.5831177965961001E-3</v>
      </c>
      <c r="K642" t="s">
        <v>26</v>
      </c>
      <c r="L642">
        <v>0.86882591093117401</v>
      </c>
      <c r="M642">
        <v>0.87140902872777004</v>
      </c>
      <c r="N642" t="s">
        <v>1465</v>
      </c>
      <c r="O642" t="s">
        <v>1466</v>
      </c>
      <c r="P642">
        <v>1</v>
      </c>
      <c r="Q642">
        <v>0.96033706657457096</v>
      </c>
      <c r="R642" t="b">
        <v>0</v>
      </c>
      <c r="S642" t="b">
        <v>0</v>
      </c>
      <c r="T642">
        <v>0.98595277414852101</v>
      </c>
      <c r="U642">
        <v>1</v>
      </c>
      <c r="V642" t="b">
        <v>0</v>
      </c>
    </row>
    <row r="643" spans="1:22" x14ac:dyDescent="0.2">
      <c r="A643">
        <v>642</v>
      </c>
      <c r="B643">
        <v>0.999999999999999</v>
      </c>
      <c r="C643">
        <v>0.49288830358040803</v>
      </c>
      <c r="D643">
        <v>0.858676207513417</v>
      </c>
      <c r="E643">
        <v>0.86</v>
      </c>
      <c r="F643">
        <v>-1.32379248658321E-3</v>
      </c>
      <c r="G643" t="b">
        <v>1</v>
      </c>
      <c r="H643">
        <v>-1.0951715203334E-2</v>
      </c>
      <c r="I643" t="s">
        <v>23</v>
      </c>
      <c r="J643">
        <v>-2.64758497316642E-3</v>
      </c>
      <c r="K643" t="s">
        <v>23</v>
      </c>
      <c r="L643">
        <v>0.717352415026834</v>
      </c>
      <c r="M643">
        <v>0.72</v>
      </c>
      <c r="N643" t="s">
        <v>345</v>
      </c>
      <c r="O643" t="s">
        <v>346</v>
      </c>
      <c r="P643" t="s">
        <v>21</v>
      </c>
      <c r="Q643" t="s">
        <v>21</v>
      </c>
      <c r="R643" t="b">
        <v>0</v>
      </c>
      <c r="S643" t="b">
        <v>0</v>
      </c>
      <c r="T643">
        <v>0.999999999999999</v>
      </c>
      <c r="U643" t="s">
        <v>21</v>
      </c>
      <c r="V643" t="b">
        <v>0</v>
      </c>
    </row>
    <row r="644" spans="1:22" x14ac:dyDescent="0.2">
      <c r="A644">
        <v>643</v>
      </c>
      <c r="B644">
        <v>0.999999999999995</v>
      </c>
      <c r="C644">
        <v>5.1504382895636303E-2</v>
      </c>
      <c r="D644">
        <v>0.83313325330132004</v>
      </c>
      <c r="E644">
        <v>0.834710743801653</v>
      </c>
      <c r="F644">
        <v>-1.5774905003324E-3</v>
      </c>
      <c r="G644" t="b">
        <v>1</v>
      </c>
      <c r="H644">
        <v>-1.1390215911155599E-2</v>
      </c>
      <c r="I644" t="s">
        <v>23</v>
      </c>
      <c r="J644">
        <v>-3.1549810006648001E-3</v>
      </c>
      <c r="K644" t="s">
        <v>23</v>
      </c>
      <c r="L644">
        <v>0.66626650660264097</v>
      </c>
      <c r="M644">
        <v>0.669421487603306</v>
      </c>
      <c r="N644" t="s">
        <v>1574</v>
      </c>
      <c r="O644" t="s">
        <v>1575</v>
      </c>
      <c r="P644" t="s">
        <v>21</v>
      </c>
      <c r="Q644" t="s">
        <v>21</v>
      </c>
      <c r="R644" t="b">
        <v>0</v>
      </c>
      <c r="S644" t="b">
        <v>0</v>
      </c>
      <c r="T644">
        <v>0.999999999999995</v>
      </c>
      <c r="U644" t="s">
        <v>21</v>
      </c>
      <c r="V644" t="b">
        <v>0</v>
      </c>
    </row>
    <row r="645" spans="1:22" x14ac:dyDescent="0.2">
      <c r="A645">
        <v>644</v>
      </c>
      <c r="B645">
        <v>0.86176150640657101</v>
      </c>
      <c r="C645">
        <v>0.93346594921131898</v>
      </c>
      <c r="D645">
        <v>0.95860284605433399</v>
      </c>
      <c r="E645">
        <v>0.96068376068376105</v>
      </c>
      <c r="F645">
        <v>-2.0809146294269399E-3</v>
      </c>
      <c r="G645" t="b">
        <v>0</v>
      </c>
      <c r="H645">
        <v>-5.3742911468181102E-2</v>
      </c>
      <c r="I645" t="s">
        <v>26</v>
      </c>
      <c r="J645">
        <v>-4.1618292588538599E-3</v>
      </c>
      <c r="K645" t="s">
        <v>26</v>
      </c>
      <c r="L645">
        <v>0.91720569210866798</v>
      </c>
      <c r="M645">
        <v>0.92136752136752098</v>
      </c>
      <c r="N645" t="s">
        <v>1827</v>
      </c>
      <c r="O645" t="s">
        <v>1828</v>
      </c>
      <c r="P645">
        <v>0.91533046491292502</v>
      </c>
      <c r="Q645">
        <v>0.96070235621748501</v>
      </c>
      <c r="R645" t="b">
        <v>0</v>
      </c>
      <c r="S645" t="b">
        <v>0</v>
      </c>
      <c r="T645">
        <v>0.93346594921131898</v>
      </c>
      <c r="U645">
        <v>0.98862017938396496</v>
      </c>
      <c r="V645" t="b">
        <v>0</v>
      </c>
    </row>
    <row r="646" spans="1:22" x14ac:dyDescent="0.2">
      <c r="A646">
        <v>645</v>
      </c>
      <c r="B646">
        <v>0.95750002701793901</v>
      </c>
      <c r="C646">
        <v>0.77077715807668001</v>
      </c>
      <c r="D646">
        <v>0.92701863354037295</v>
      </c>
      <c r="E646">
        <v>0.92914979757085003</v>
      </c>
      <c r="F646">
        <v>-2.13116403047764E-3</v>
      </c>
      <c r="G646" t="b">
        <v>1</v>
      </c>
      <c r="H646">
        <v>-3.1932636888587898E-2</v>
      </c>
      <c r="I646" t="s">
        <v>23</v>
      </c>
      <c r="J646">
        <v>-4.2623280609550597E-3</v>
      </c>
      <c r="K646" t="s">
        <v>23</v>
      </c>
      <c r="L646">
        <v>0.85403726708074501</v>
      </c>
      <c r="M646">
        <v>0.85829959514170096</v>
      </c>
      <c r="N646" t="s">
        <v>1167</v>
      </c>
      <c r="O646" t="s">
        <v>1168</v>
      </c>
      <c r="P646" t="s">
        <v>21</v>
      </c>
      <c r="Q646" t="s">
        <v>21</v>
      </c>
      <c r="R646" t="b">
        <v>0</v>
      </c>
      <c r="S646" t="b">
        <v>0</v>
      </c>
      <c r="T646">
        <v>0.95750002701793901</v>
      </c>
      <c r="U646" t="s">
        <v>21</v>
      </c>
      <c r="V646" t="b">
        <v>0</v>
      </c>
    </row>
    <row r="647" spans="1:22" x14ac:dyDescent="0.2">
      <c r="A647">
        <v>646</v>
      </c>
      <c r="B647">
        <v>0.999999999999999</v>
      </c>
      <c r="C647" t="s">
        <v>21</v>
      </c>
      <c r="D647">
        <v>8.6705202312138702E-3</v>
      </c>
      <c r="E647">
        <v>1.0840108401084E-2</v>
      </c>
      <c r="F647">
        <v>-2.1695881698701402E-3</v>
      </c>
      <c r="G647" t="b">
        <v>1</v>
      </c>
      <c r="H647">
        <v>-0.225515166035229</v>
      </c>
      <c r="I647" t="s">
        <v>23</v>
      </c>
      <c r="J647">
        <v>-4.3391763397402899E-3</v>
      </c>
      <c r="K647" t="s">
        <v>23</v>
      </c>
      <c r="L647">
        <v>-0.98265895953757199</v>
      </c>
      <c r="M647">
        <v>-0.97831978319783197</v>
      </c>
      <c r="N647" t="s">
        <v>1053</v>
      </c>
      <c r="O647" t="s">
        <v>1054</v>
      </c>
      <c r="P647" t="s">
        <v>21</v>
      </c>
      <c r="Q647" t="s">
        <v>21</v>
      </c>
      <c r="R647" t="b">
        <v>0</v>
      </c>
      <c r="S647" t="b">
        <v>0</v>
      </c>
      <c r="T647">
        <v>0.999999999999999</v>
      </c>
      <c r="U647" t="s">
        <v>21</v>
      </c>
      <c r="V647" t="b">
        <v>0</v>
      </c>
    </row>
    <row r="648" spans="1:22" x14ac:dyDescent="0.2">
      <c r="A648">
        <v>647</v>
      </c>
      <c r="B648">
        <v>1</v>
      </c>
      <c r="C648" t="s">
        <v>21</v>
      </c>
      <c r="D648">
        <v>0.98113207547169801</v>
      </c>
      <c r="E648">
        <v>0.98333333333333295</v>
      </c>
      <c r="F648">
        <v>-2.2012578616351598E-3</v>
      </c>
      <c r="G648" t="b">
        <v>1</v>
      </c>
      <c r="H648">
        <v>-0.12629372532429201</v>
      </c>
      <c r="I648" t="s">
        <v>23</v>
      </c>
      <c r="J648">
        <v>-4.40251572327033E-3</v>
      </c>
      <c r="K648" t="s">
        <v>23</v>
      </c>
      <c r="L648">
        <v>0.96226415094339601</v>
      </c>
      <c r="M648">
        <v>0.96666666666666701</v>
      </c>
      <c r="N648" t="s">
        <v>1672</v>
      </c>
      <c r="O648" t="s">
        <v>1673</v>
      </c>
      <c r="P648" t="s">
        <v>21</v>
      </c>
      <c r="Q648" t="s">
        <v>21</v>
      </c>
      <c r="R648" t="b">
        <v>0</v>
      </c>
      <c r="S648" t="b">
        <v>0</v>
      </c>
      <c r="T648">
        <v>1</v>
      </c>
      <c r="U648" t="s">
        <v>21</v>
      </c>
      <c r="V648" t="b">
        <v>0</v>
      </c>
    </row>
    <row r="649" spans="1:22" x14ac:dyDescent="0.2">
      <c r="A649">
        <v>648</v>
      </c>
      <c r="B649">
        <v>0.85060523525005105</v>
      </c>
      <c r="C649">
        <v>0.94854472443551396</v>
      </c>
      <c r="D649">
        <v>0.97472924187725596</v>
      </c>
      <c r="E649">
        <v>0.97699594046008098</v>
      </c>
      <c r="F649">
        <v>-2.26669858282491E-3</v>
      </c>
      <c r="G649" t="b">
        <v>0</v>
      </c>
      <c r="H649">
        <v>-9.6299984893548796E-2</v>
      </c>
      <c r="I649" t="s">
        <v>23</v>
      </c>
      <c r="J649">
        <v>-4.53339716564982E-3</v>
      </c>
      <c r="K649" t="s">
        <v>23</v>
      </c>
      <c r="L649">
        <v>0.94945848375451303</v>
      </c>
      <c r="M649">
        <v>0.95399188092016196</v>
      </c>
      <c r="N649" t="s">
        <v>1724</v>
      </c>
      <c r="O649" t="s">
        <v>1725</v>
      </c>
      <c r="P649">
        <v>0.91086609660291595</v>
      </c>
      <c r="Q649">
        <v>0.968207818424346</v>
      </c>
      <c r="R649" t="b">
        <v>0</v>
      </c>
      <c r="S649" t="b">
        <v>0</v>
      </c>
      <c r="T649">
        <v>0.94854472443551396</v>
      </c>
      <c r="U649">
        <v>0.98862017938396496</v>
      </c>
      <c r="V649" t="b">
        <v>0</v>
      </c>
    </row>
    <row r="650" spans="1:22" x14ac:dyDescent="0.2">
      <c r="A650">
        <v>649</v>
      </c>
      <c r="B650">
        <v>0.65749182001980799</v>
      </c>
      <c r="C650">
        <v>0.52972886697134802</v>
      </c>
      <c r="D650">
        <v>1.35862599333504E-2</v>
      </c>
      <c r="E650">
        <v>1.5859766277128502E-2</v>
      </c>
      <c r="F650">
        <v>-2.2735063437781199E-3</v>
      </c>
      <c r="G650" t="b">
        <v>0</v>
      </c>
      <c r="H650">
        <v>-0.157033976862545</v>
      </c>
      <c r="I650" t="s">
        <v>26</v>
      </c>
      <c r="J650">
        <v>-4.5470126875564202E-3</v>
      </c>
      <c r="K650" t="s">
        <v>26</v>
      </c>
      <c r="L650">
        <v>-0.97282748013329901</v>
      </c>
      <c r="M650">
        <v>-0.96828046744574303</v>
      </c>
      <c r="N650" t="s">
        <v>1151</v>
      </c>
      <c r="O650" t="s">
        <v>1152</v>
      </c>
      <c r="P650">
        <v>0.76674862097265395</v>
      </c>
      <c r="Q650">
        <v>0.64229625120275902</v>
      </c>
      <c r="R650" t="b">
        <v>0</v>
      </c>
      <c r="S650" t="b">
        <v>0</v>
      </c>
      <c r="T650">
        <v>0.65749182001980799</v>
      </c>
      <c r="U650">
        <v>0.81512392828954106</v>
      </c>
      <c r="V650" t="b">
        <v>0</v>
      </c>
    </row>
    <row r="651" spans="1:22" x14ac:dyDescent="0.2">
      <c r="A651">
        <v>650</v>
      </c>
      <c r="B651">
        <v>0.999999999999998</v>
      </c>
      <c r="C651">
        <v>0.16506999981804699</v>
      </c>
      <c r="D651">
        <v>0.89156626506024095</v>
      </c>
      <c r="E651">
        <v>0.89393939393939403</v>
      </c>
      <c r="F651">
        <v>-2.37312887915297E-3</v>
      </c>
      <c r="G651" t="b">
        <v>1</v>
      </c>
      <c r="H651">
        <v>-2.47867789824558E-2</v>
      </c>
      <c r="I651" t="s">
        <v>26</v>
      </c>
      <c r="J651">
        <v>-4.7462577583058498E-3</v>
      </c>
      <c r="K651" t="s">
        <v>26</v>
      </c>
      <c r="L651">
        <v>0.78313253012048201</v>
      </c>
      <c r="M651">
        <v>0.78787878787878796</v>
      </c>
      <c r="N651" t="s">
        <v>2099</v>
      </c>
      <c r="O651" t="s">
        <v>2100</v>
      </c>
      <c r="P651" t="s">
        <v>21</v>
      </c>
      <c r="Q651" t="s">
        <v>21</v>
      </c>
      <c r="R651" t="b">
        <v>0</v>
      </c>
      <c r="S651" t="b">
        <v>0</v>
      </c>
      <c r="T651">
        <v>0.999999999999998</v>
      </c>
      <c r="U651" t="s">
        <v>21</v>
      </c>
      <c r="V651" t="b">
        <v>0</v>
      </c>
    </row>
    <row r="652" spans="1:22" x14ac:dyDescent="0.2">
      <c r="A652">
        <v>651</v>
      </c>
      <c r="B652">
        <v>0.92998479100880904</v>
      </c>
      <c r="C652">
        <v>0.10931013123927499</v>
      </c>
      <c r="D652">
        <v>0.95292207792207795</v>
      </c>
      <c r="E652">
        <v>0.95531400966183599</v>
      </c>
      <c r="F652">
        <v>-2.39193173975782E-3</v>
      </c>
      <c r="G652" t="b">
        <v>0</v>
      </c>
      <c r="H652">
        <v>-5.4651065281806903E-2</v>
      </c>
      <c r="I652" t="s">
        <v>26</v>
      </c>
      <c r="J652">
        <v>-4.7838634795156296E-3</v>
      </c>
      <c r="K652" t="s">
        <v>26</v>
      </c>
      <c r="L652">
        <v>0.90584415584415601</v>
      </c>
      <c r="M652">
        <v>0.91062801932367199</v>
      </c>
      <c r="N652" t="s">
        <v>1381</v>
      </c>
      <c r="O652" t="s">
        <v>1382</v>
      </c>
      <c r="P652">
        <v>0.96180006017490005</v>
      </c>
      <c r="Q652">
        <v>0.183603164159475</v>
      </c>
      <c r="R652" t="b">
        <v>0</v>
      </c>
      <c r="S652" t="b">
        <v>0</v>
      </c>
      <c r="T652">
        <v>0.92998479100880904</v>
      </c>
      <c r="U652">
        <v>0.98779465639584296</v>
      </c>
      <c r="V652" t="b">
        <v>0</v>
      </c>
    </row>
    <row r="653" spans="1:22" x14ac:dyDescent="0.2">
      <c r="A653">
        <v>652</v>
      </c>
      <c r="B653">
        <v>1</v>
      </c>
      <c r="C653">
        <v>0.78847456655816595</v>
      </c>
      <c r="D653">
        <v>0.92436974789916004</v>
      </c>
      <c r="E653">
        <v>0.92682926829268297</v>
      </c>
      <c r="F653">
        <v>-2.4595203935232602E-3</v>
      </c>
      <c r="G653" t="b">
        <v>1</v>
      </c>
      <c r="H653">
        <v>-3.5718082602079197E-2</v>
      </c>
      <c r="I653" t="s">
        <v>23</v>
      </c>
      <c r="J653">
        <v>-4.9190407870465204E-3</v>
      </c>
      <c r="K653" t="s">
        <v>23</v>
      </c>
      <c r="L653">
        <v>0.84873949579831898</v>
      </c>
      <c r="M653">
        <v>0.85365853658536595</v>
      </c>
      <c r="N653" t="s">
        <v>1311</v>
      </c>
      <c r="O653" t="s">
        <v>1312</v>
      </c>
      <c r="P653" t="s">
        <v>21</v>
      </c>
      <c r="Q653" t="s">
        <v>21</v>
      </c>
      <c r="R653" t="b">
        <v>0</v>
      </c>
      <c r="S653" t="b">
        <v>0</v>
      </c>
      <c r="T653">
        <v>1</v>
      </c>
      <c r="U653" t="s">
        <v>21</v>
      </c>
      <c r="V653" t="b">
        <v>0</v>
      </c>
    </row>
    <row r="654" spans="1:22" x14ac:dyDescent="0.2">
      <c r="A654">
        <v>653</v>
      </c>
      <c r="B654">
        <v>0.887154275378359</v>
      </c>
      <c r="C654">
        <v>0.358979123834891</v>
      </c>
      <c r="D654">
        <v>0.16682419659735401</v>
      </c>
      <c r="E654">
        <v>0.16928838951310901</v>
      </c>
      <c r="F654">
        <v>-2.4641929157551098E-3</v>
      </c>
      <c r="G654" t="b">
        <v>0</v>
      </c>
      <c r="H654">
        <v>-1.7625137386492299E-2</v>
      </c>
      <c r="I654" t="s">
        <v>23</v>
      </c>
      <c r="J654">
        <v>-4.9283858315103098E-3</v>
      </c>
      <c r="K654" t="s">
        <v>23</v>
      </c>
      <c r="L654">
        <v>-0.66635160680529304</v>
      </c>
      <c r="M654">
        <v>-0.66142322097378303</v>
      </c>
      <c r="N654" t="s">
        <v>1031</v>
      </c>
      <c r="O654" t="s">
        <v>1032</v>
      </c>
      <c r="P654">
        <v>0.92726497399918895</v>
      </c>
      <c r="Q654">
        <v>0.48871543876469398</v>
      </c>
      <c r="R654" t="b">
        <v>0</v>
      </c>
      <c r="S654" t="b">
        <v>0</v>
      </c>
      <c r="T654">
        <v>0.887154275378359</v>
      </c>
      <c r="U654">
        <v>0.95535063356994399</v>
      </c>
      <c r="V654" t="b">
        <v>0</v>
      </c>
    </row>
    <row r="655" spans="1:22" x14ac:dyDescent="0.2">
      <c r="A655">
        <v>654</v>
      </c>
      <c r="B655">
        <v>0.95914849492133902</v>
      </c>
      <c r="C655">
        <v>0.99459738377747398</v>
      </c>
      <c r="D655">
        <v>0.65088282504012795</v>
      </c>
      <c r="E655">
        <v>0.65337954939341403</v>
      </c>
      <c r="F655">
        <v>-2.4967243532858499E-3</v>
      </c>
      <c r="G655" t="b">
        <v>1</v>
      </c>
      <c r="H655">
        <v>-1.10057978732452E-2</v>
      </c>
      <c r="I655" t="s">
        <v>23</v>
      </c>
      <c r="J655">
        <v>-4.9934487065716997E-3</v>
      </c>
      <c r="K655" t="s">
        <v>23</v>
      </c>
      <c r="L655">
        <v>0.30176565008025702</v>
      </c>
      <c r="M655">
        <v>0.306759098786828</v>
      </c>
      <c r="N655" t="s">
        <v>1722</v>
      </c>
      <c r="O655" t="s">
        <v>1723</v>
      </c>
      <c r="P655" t="s">
        <v>21</v>
      </c>
      <c r="Q655" t="s">
        <v>21</v>
      </c>
      <c r="R655" t="b">
        <v>0</v>
      </c>
      <c r="S655" t="b">
        <v>0</v>
      </c>
      <c r="T655">
        <v>0.99459738377747398</v>
      </c>
      <c r="U655" t="s">
        <v>21</v>
      </c>
      <c r="V655" t="b">
        <v>0</v>
      </c>
    </row>
    <row r="656" spans="1:22" x14ac:dyDescent="0.2">
      <c r="A656">
        <v>655</v>
      </c>
      <c r="B656">
        <v>0.999999999999998</v>
      </c>
      <c r="C656" t="s">
        <v>21</v>
      </c>
      <c r="D656">
        <v>0.91294117647058803</v>
      </c>
      <c r="E656">
        <v>0.91549295774647899</v>
      </c>
      <c r="F656">
        <v>-2.5517812758906202E-3</v>
      </c>
      <c r="G656" t="b">
        <v>1</v>
      </c>
      <c r="H656">
        <v>-3.25403736885332E-2</v>
      </c>
      <c r="I656" t="s">
        <v>26</v>
      </c>
      <c r="J656">
        <v>-5.1035625517812403E-3</v>
      </c>
      <c r="K656" t="s">
        <v>26</v>
      </c>
      <c r="L656">
        <v>0.82588235294117696</v>
      </c>
      <c r="M656">
        <v>0.83098591549295797</v>
      </c>
      <c r="N656" t="s">
        <v>1219</v>
      </c>
      <c r="O656" t="s">
        <v>1220</v>
      </c>
      <c r="P656" t="s">
        <v>21</v>
      </c>
      <c r="Q656" t="s">
        <v>21</v>
      </c>
      <c r="R656" t="b">
        <v>0</v>
      </c>
      <c r="S656" t="b">
        <v>0</v>
      </c>
      <c r="T656">
        <v>0.999999999999998</v>
      </c>
      <c r="U656" t="s">
        <v>21</v>
      </c>
      <c r="V656" t="b">
        <v>0</v>
      </c>
    </row>
    <row r="657" spans="1:22" x14ac:dyDescent="0.2">
      <c r="A657">
        <v>656</v>
      </c>
      <c r="B657">
        <v>0.879437251936664</v>
      </c>
      <c r="C657">
        <v>0.17276325342509399</v>
      </c>
      <c r="D657">
        <v>0.86172344689378799</v>
      </c>
      <c r="E657">
        <v>0.864335664335664</v>
      </c>
      <c r="F657">
        <v>-2.6122174418767899E-3</v>
      </c>
      <c r="G657" t="b">
        <v>0</v>
      </c>
      <c r="H657">
        <v>-2.2098774863959302E-2</v>
      </c>
      <c r="I657" t="s">
        <v>23</v>
      </c>
      <c r="J657">
        <v>-5.2244348837535703E-3</v>
      </c>
      <c r="K657" t="s">
        <v>23</v>
      </c>
      <c r="L657">
        <v>0.72344689378757498</v>
      </c>
      <c r="M657">
        <v>0.728671328671329</v>
      </c>
      <c r="N657" t="s">
        <v>469</v>
      </c>
      <c r="O657" t="s">
        <v>470</v>
      </c>
      <c r="P657">
        <v>0.92411454548424898</v>
      </c>
      <c r="Q657">
        <v>0.27029089648764698</v>
      </c>
      <c r="R657" t="b">
        <v>0</v>
      </c>
      <c r="S657" t="b">
        <v>0</v>
      </c>
      <c r="T657">
        <v>0.879437251936664</v>
      </c>
      <c r="U657">
        <v>0.95535063356994399</v>
      </c>
      <c r="V657" t="b">
        <v>0</v>
      </c>
    </row>
    <row r="658" spans="1:22" x14ac:dyDescent="0.2">
      <c r="A658">
        <v>657</v>
      </c>
      <c r="B658">
        <v>0.87693434454820596</v>
      </c>
      <c r="C658">
        <v>0.47436409644058097</v>
      </c>
      <c r="D658">
        <v>0.95515695067264605</v>
      </c>
      <c r="E658">
        <v>0.95808383233532901</v>
      </c>
      <c r="F658">
        <v>-2.9268816626836199E-3</v>
      </c>
      <c r="G658" t="b">
        <v>0</v>
      </c>
      <c r="H658">
        <v>-7.0556593463134296E-2</v>
      </c>
      <c r="I658" t="s">
        <v>26</v>
      </c>
      <c r="J658">
        <v>-5.8537633253671296E-3</v>
      </c>
      <c r="K658" t="s">
        <v>26</v>
      </c>
      <c r="L658">
        <v>0.910313901345291</v>
      </c>
      <c r="M658">
        <v>0.91616766467065902</v>
      </c>
      <c r="N658" t="s">
        <v>1231</v>
      </c>
      <c r="O658" t="s">
        <v>1232</v>
      </c>
      <c r="P658">
        <v>0.92395495283497298</v>
      </c>
      <c r="Q658">
        <v>0.59564164860500102</v>
      </c>
      <c r="R658" t="b">
        <v>0</v>
      </c>
      <c r="S658" t="b">
        <v>0</v>
      </c>
      <c r="T658">
        <v>0.87693434454820596</v>
      </c>
      <c r="U658">
        <v>0.95535063356994399</v>
      </c>
      <c r="V658" t="b">
        <v>0</v>
      </c>
    </row>
    <row r="659" spans="1:22" x14ac:dyDescent="0.2">
      <c r="A659">
        <v>658</v>
      </c>
      <c r="B659">
        <v>0.70122056725128001</v>
      </c>
      <c r="C659">
        <v>9.7225566870065699E-2</v>
      </c>
      <c r="D659">
        <v>0.86127539213165305</v>
      </c>
      <c r="E659">
        <v>0.86424649176326995</v>
      </c>
      <c r="F659">
        <v>-2.9710996316168999E-3</v>
      </c>
      <c r="G659" t="b">
        <v>0</v>
      </c>
      <c r="H659">
        <v>-2.5093642414143399E-2</v>
      </c>
      <c r="I659" t="s">
        <v>23</v>
      </c>
      <c r="J659">
        <v>-5.9421992632337998E-3</v>
      </c>
      <c r="K659" t="s">
        <v>23</v>
      </c>
      <c r="L659">
        <v>0.72255078426330699</v>
      </c>
      <c r="M659">
        <v>0.72849298352654102</v>
      </c>
      <c r="N659" t="s">
        <v>1033</v>
      </c>
      <c r="O659" t="s">
        <v>1034</v>
      </c>
      <c r="P659">
        <v>0.79813243406130896</v>
      </c>
      <c r="Q659">
        <v>0.16840857118565</v>
      </c>
      <c r="R659" t="b">
        <v>0</v>
      </c>
      <c r="S659" t="b">
        <v>0</v>
      </c>
      <c r="T659">
        <v>0.70122056725128001</v>
      </c>
      <c r="U659">
        <v>0.840181960151686</v>
      </c>
      <c r="V659" t="b">
        <v>0</v>
      </c>
    </row>
    <row r="660" spans="1:22" x14ac:dyDescent="0.2">
      <c r="A660">
        <v>659</v>
      </c>
      <c r="B660">
        <v>0.92036865144001601</v>
      </c>
      <c r="C660">
        <v>0.201579900362342</v>
      </c>
      <c r="D660">
        <v>0.92138728323699404</v>
      </c>
      <c r="E660">
        <v>0.92438563327032097</v>
      </c>
      <c r="F660">
        <v>-2.9983500333271599E-3</v>
      </c>
      <c r="G660" t="b">
        <v>0</v>
      </c>
      <c r="H660">
        <v>-4.2136061746827401E-2</v>
      </c>
      <c r="I660" t="s">
        <v>26</v>
      </c>
      <c r="J660">
        <v>-5.9967000666543702E-3</v>
      </c>
      <c r="K660" t="s">
        <v>26</v>
      </c>
      <c r="L660">
        <v>0.84277456647398896</v>
      </c>
      <c r="M660">
        <v>0.84877126654064305</v>
      </c>
      <c r="N660" t="s">
        <v>1227</v>
      </c>
      <c r="O660" t="s">
        <v>1228</v>
      </c>
      <c r="P660">
        <v>0.95436643803674504</v>
      </c>
      <c r="Q660">
        <v>0.30271814472116199</v>
      </c>
      <c r="R660" t="b">
        <v>0</v>
      </c>
      <c r="S660" t="b">
        <v>0</v>
      </c>
      <c r="T660">
        <v>0.92036865144001601</v>
      </c>
      <c r="U660">
        <v>0.98023002714343199</v>
      </c>
      <c r="V660" t="b">
        <v>0</v>
      </c>
    </row>
    <row r="661" spans="1:22" x14ac:dyDescent="0.2">
      <c r="A661">
        <v>660</v>
      </c>
      <c r="B661">
        <v>0.999999999999999</v>
      </c>
      <c r="C661">
        <v>0.24049546794602</v>
      </c>
      <c r="D661">
        <v>0.38303341902313598</v>
      </c>
      <c r="E661">
        <v>0.38604651162790699</v>
      </c>
      <c r="F661">
        <v>-3.0130926047707298E-3</v>
      </c>
      <c r="G661" t="b">
        <v>1</v>
      </c>
      <c r="H661">
        <v>-1.27313026067592E-2</v>
      </c>
      <c r="I661" t="s">
        <v>26</v>
      </c>
      <c r="J661">
        <v>-6.0261852095413503E-3</v>
      </c>
      <c r="K661" t="s">
        <v>26</v>
      </c>
      <c r="L661">
        <v>-0.23393316195372699</v>
      </c>
      <c r="M661">
        <v>-0.227906976744186</v>
      </c>
      <c r="N661" t="s">
        <v>1538</v>
      </c>
      <c r="O661" t="s">
        <v>1539</v>
      </c>
      <c r="P661" t="s">
        <v>21</v>
      </c>
      <c r="Q661" t="s">
        <v>21</v>
      </c>
      <c r="R661" t="b">
        <v>0</v>
      </c>
      <c r="S661" t="b">
        <v>0</v>
      </c>
      <c r="T661">
        <v>0.999999999999999</v>
      </c>
      <c r="U661" t="s">
        <v>21</v>
      </c>
      <c r="V661" t="b">
        <v>0</v>
      </c>
    </row>
    <row r="662" spans="1:22" x14ac:dyDescent="0.2">
      <c r="A662">
        <v>661</v>
      </c>
      <c r="B662">
        <v>0.95350477855087301</v>
      </c>
      <c r="C662">
        <v>0.144286815384078</v>
      </c>
      <c r="D662">
        <v>0.87671232876712302</v>
      </c>
      <c r="E662">
        <v>0.87990196078431404</v>
      </c>
      <c r="F662">
        <v>-3.1896320171904699E-3</v>
      </c>
      <c r="G662" t="b">
        <v>1</v>
      </c>
      <c r="H662">
        <v>-2.98435843541997E-2</v>
      </c>
      <c r="I662" t="s">
        <v>23</v>
      </c>
      <c r="J662">
        <v>-6.3792640343809399E-3</v>
      </c>
      <c r="K662" t="s">
        <v>23</v>
      </c>
      <c r="L662">
        <v>0.75342465753424603</v>
      </c>
      <c r="M662">
        <v>0.75980392156862697</v>
      </c>
      <c r="N662" t="s">
        <v>863</v>
      </c>
      <c r="O662" t="s">
        <v>864</v>
      </c>
      <c r="P662" t="s">
        <v>21</v>
      </c>
      <c r="Q662" t="s">
        <v>21</v>
      </c>
      <c r="R662" t="b">
        <v>0</v>
      </c>
      <c r="S662" t="b">
        <v>0</v>
      </c>
      <c r="T662">
        <v>0.95350477855087301</v>
      </c>
      <c r="U662" t="s">
        <v>21</v>
      </c>
      <c r="V662" t="b">
        <v>0</v>
      </c>
    </row>
    <row r="663" spans="1:22" x14ac:dyDescent="0.2">
      <c r="A663">
        <v>662</v>
      </c>
      <c r="B663">
        <v>1</v>
      </c>
      <c r="C663">
        <v>0.78105200997168001</v>
      </c>
      <c r="D663">
        <v>0.23529411764705899</v>
      </c>
      <c r="E663">
        <v>0.23856209150326799</v>
      </c>
      <c r="F663">
        <v>-3.2679738562091699E-3</v>
      </c>
      <c r="G663" t="b">
        <v>1</v>
      </c>
      <c r="H663">
        <v>-1.8075983924336701E-2</v>
      </c>
      <c r="I663" t="s">
        <v>26</v>
      </c>
      <c r="J663">
        <v>-6.53594771241828E-3</v>
      </c>
      <c r="K663" t="s">
        <v>26</v>
      </c>
      <c r="L663">
        <v>-0.52941176470588203</v>
      </c>
      <c r="M663">
        <v>-0.52287581699346397</v>
      </c>
      <c r="N663" t="s">
        <v>198</v>
      </c>
      <c r="O663" t="s">
        <v>199</v>
      </c>
      <c r="P663" t="s">
        <v>21</v>
      </c>
      <c r="Q663" t="s">
        <v>21</v>
      </c>
      <c r="R663" t="b">
        <v>0</v>
      </c>
      <c r="S663" t="b">
        <v>0</v>
      </c>
      <c r="T663">
        <v>1</v>
      </c>
      <c r="U663" t="s">
        <v>21</v>
      </c>
      <c r="V663" t="b">
        <v>0</v>
      </c>
    </row>
    <row r="664" spans="1:22" x14ac:dyDescent="0.2">
      <c r="A664">
        <v>663</v>
      </c>
      <c r="B664">
        <v>0.93301849823487903</v>
      </c>
      <c r="C664">
        <v>0.68305257428186805</v>
      </c>
      <c r="D664">
        <v>0.83146067415730296</v>
      </c>
      <c r="E664">
        <v>0.83489681050656706</v>
      </c>
      <c r="F664">
        <v>-3.4361363492632102E-3</v>
      </c>
      <c r="G664" t="b">
        <v>1</v>
      </c>
      <c r="H664">
        <v>-2.4722575586074099E-2</v>
      </c>
      <c r="I664" t="s">
        <v>26</v>
      </c>
      <c r="J664">
        <v>-6.8722726985264203E-3</v>
      </c>
      <c r="K664" t="s">
        <v>26</v>
      </c>
      <c r="L664">
        <v>0.66292134831460703</v>
      </c>
      <c r="M664">
        <v>0.669793621013133</v>
      </c>
      <c r="N664" t="s">
        <v>1618</v>
      </c>
      <c r="O664" t="s">
        <v>1619</v>
      </c>
      <c r="P664" t="s">
        <v>21</v>
      </c>
      <c r="Q664" t="s">
        <v>21</v>
      </c>
      <c r="R664" t="b">
        <v>0</v>
      </c>
      <c r="S664" t="b">
        <v>0</v>
      </c>
      <c r="T664">
        <v>0.93301849823487903</v>
      </c>
      <c r="U664" t="s">
        <v>21</v>
      </c>
      <c r="V664" t="b">
        <v>0</v>
      </c>
    </row>
    <row r="665" spans="1:22" x14ac:dyDescent="0.2">
      <c r="A665">
        <v>664</v>
      </c>
      <c r="B665">
        <v>0.999999999999999</v>
      </c>
      <c r="C665">
        <v>0.99772598606113105</v>
      </c>
      <c r="D665">
        <v>0.93203883495145601</v>
      </c>
      <c r="E665">
        <v>0.93548387096774199</v>
      </c>
      <c r="F665">
        <v>-3.44503601628554E-3</v>
      </c>
      <c r="G665" t="b">
        <v>1</v>
      </c>
      <c r="H665">
        <v>-5.5710607014005799E-2</v>
      </c>
      <c r="I665" t="s">
        <v>23</v>
      </c>
      <c r="J665">
        <v>-6.8900720325711902E-3</v>
      </c>
      <c r="K665" t="s">
        <v>23</v>
      </c>
      <c r="L665">
        <v>0.86407766990291301</v>
      </c>
      <c r="M665">
        <v>0.87096774193548399</v>
      </c>
      <c r="N665" t="s">
        <v>2045</v>
      </c>
      <c r="O665" t="s">
        <v>2046</v>
      </c>
      <c r="P665" t="s">
        <v>21</v>
      </c>
      <c r="Q665" t="s">
        <v>21</v>
      </c>
      <c r="R665" t="b">
        <v>0</v>
      </c>
      <c r="S665" t="b">
        <v>0</v>
      </c>
      <c r="T665">
        <v>0.999999999999999</v>
      </c>
      <c r="U665" t="s">
        <v>21</v>
      </c>
      <c r="V665" t="b">
        <v>0</v>
      </c>
    </row>
    <row r="666" spans="1:22" x14ac:dyDescent="0.2">
      <c r="A666">
        <v>665</v>
      </c>
      <c r="B666">
        <v>0.68676566130068595</v>
      </c>
      <c r="C666">
        <v>0.81210165908722298</v>
      </c>
      <c r="D666">
        <v>0.82439139683289997</v>
      </c>
      <c r="E666">
        <v>0.82805907172995796</v>
      </c>
      <c r="F666">
        <v>-3.6676748970578799E-3</v>
      </c>
      <c r="G666" t="b">
        <v>0</v>
      </c>
      <c r="H666">
        <v>-2.5545776664534999E-2</v>
      </c>
      <c r="I666" t="s">
        <v>23</v>
      </c>
      <c r="J666">
        <v>-7.3353497941157598E-3</v>
      </c>
      <c r="K666" t="s">
        <v>23</v>
      </c>
      <c r="L666">
        <v>0.64878279366580005</v>
      </c>
      <c r="M666">
        <v>0.65611814345991604</v>
      </c>
      <c r="N666" t="s">
        <v>1592</v>
      </c>
      <c r="O666" t="s">
        <v>1593</v>
      </c>
      <c r="P666">
        <v>0.79016745991252701</v>
      </c>
      <c r="Q666">
        <v>0.87526512146067403</v>
      </c>
      <c r="R666" t="b">
        <v>0</v>
      </c>
      <c r="S666" t="b">
        <v>0</v>
      </c>
      <c r="T666">
        <v>0.81210165908722298</v>
      </c>
      <c r="U666">
        <v>0.92241604630427398</v>
      </c>
      <c r="V666" t="b">
        <v>0</v>
      </c>
    </row>
    <row r="667" spans="1:22" x14ac:dyDescent="0.2">
      <c r="A667">
        <v>666</v>
      </c>
      <c r="B667">
        <v>0.54209573647506004</v>
      </c>
      <c r="C667">
        <v>0.55155335219008195</v>
      </c>
      <c r="D667">
        <v>0.98362802881466904</v>
      </c>
      <c r="E667">
        <v>0.98731884057970998</v>
      </c>
      <c r="F667">
        <v>-3.6908117650409399E-3</v>
      </c>
      <c r="G667" t="b">
        <v>0</v>
      </c>
      <c r="H667">
        <v>-0.25919863815205102</v>
      </c>
      <c r="I667" t="s">
        <v>23</v>
      </c>
      <c r="J667">
        <v>-7.3816235300818702E-3</v>
      </c>
      <c r="K667" t="s">
        <v>23</v>
      </c>
      <c r="L667">
        <v>0.96725605762933897</v>
      </c>
      <c r="M667">
        <v>0.97463768115941996</v>
      </c>
      <c r="N667" t="s">
        <v>1383</v>
      </c>
      <c r="O667" t="s">
        <v>1384</v>
      </c>
      <c r="P667">
        <v>0.66368730353488703</v>
      </c>
      <c r="Q667">
        <v>0.66667507990576902</v>
      </c>
      <c r="R667" t="b">
        <v>0</v>
      </c>
      <c r="S667" t="b">
        <v>0</v>
      </c>
      <c r="T667">
        <v>0.55155335219008195</v>
      </c>
      <c r="U667">
        <v>0.71695454063448505</v>
      </c>
      <c r="V667" t="b">
        <v>0</v>
      </c>
    </row>
    <row r="668" spans="1:22" x14ac:dyDescent="0.2">
      <c r="A668">
        <v>667</v>
      </c>
      <c r="B668">
        <v>0.84421212159033299</v>
      </c>
      <c r="C668">
        <v>0.59892697045555898</v>
      </c>
      <c r="D668">
        <v>0.880645161290323</v>
      </c>
      <c r="E668">
        <v>0.88441330998248702</v>
      </c>
      <c r="F668">
        <v>-3.76814869216435E-3</v>
      </c>
      <c r="G668" t="b">
        <v>0</v>
      </c>
      <c r="H668">
        <v>-3.6349804708198999E-2</v>
      </c>
      <c r="I668" t="s">
        <v>23</v>
      </c>
      <c r="J668">
        <v>-7.5362973843287103E-3</v>
      </c>
      <c r="K668" t="s">
        <v>23</v>
      </c>
      <c r="L668">
        <v>0.761290322580645</v>
      </c>
      <c r="M668">
        <v>0.76882661996497403</v>
      </c>
      <c r="N668" t="s">
        <v>734</v>
      </c>
      <c r="O668" t="s">
        <v>735</v>
      </c>
      <c r="P668">
        <v>0.90761695715554402</v>
      </c>
      <c r="Q668">
        <v>0.70848678212425897</v>
      </c>
      <c r="R668" t="b">
        <v>0</v>
      </c>
      <c r="S668" t="b">
        <v>0</v>
      </c>
      <c r="T668">
        <v>0.84421212159033299</v>
      </c>
      <c r="U668">
        <v>0.94640400660663604</v>
      </c>
      <c r="V668" t="b">
        <v>0</v>
      </c>
    </row>
    <row r="669" spans="1:22" x14ac:dyDescent="0.2">
      <c r="A669">
        <v>668</v>
      </c>
      <c r="B669">
        <v>0.999999999999999</v>
      </c>
      <c r="C669" t="s">
        <v>21</v>
      </c>
      <c r="D669">
        <v>0.86281588447653401</v>
      </c>
      <c r="E669">
        <v>0.86666666666666703</v>
      </c>
      <c r="F669">
        <v>-3.85078219013235E-3</v>
      </c>
      <c r="G669" t="b">
        <v>1</v>
      </c>
      <c r="H669">
        <v>-3.2924784696466598E-2</v>
      </c>
      <c r="I669" t="s">
        <v>26</v>
      </c>
      <c r="J669">
        <v>-7.7015643802646697E-3</v>
      </c>
      <c r="K669" t="s">
        <v>26</v>
      </c>
      <c r="L669">
        <v>0.72563176895306902</v>
      </c>
      <c r="M669">
        <v>0.73333333333333295</v>
      </c>
      <c r="N669" t="s">
        <v>702</v>
      </c>
      <c r="O669" t="s">
        <v>703</v>
      </c>
      <c r="P669" t="s">
        <v>21</v>
      </c>
      <c r="Q669" t="s">
        <v>21</v>
      </c>
      <c r="R669" t="b">
        <v>0</v>
      </c>
      <c r="S669" t="b">
        <v>0</v>
      </c>
      <c r="T669">
        <v>0.999999999999999</v>
      </c>
      <c r="U669" t="s">
        <v>21</v>
      </c>
      <c r="V669" t="b">
        <v>0</v>
      </c>
    </row>
    <row r="670" spans="1:22" x14ac:dyDescent="0.2">
      <c r="A670">
        <v>669</v>
      </c>
      <c r="B670">
        <v>0.999999999999999</v>
      </c>
      <c r="C670" t="s">
        <v>21</v>
      </c>
      <c r="D670">
        <v>0.39130434782608697</v>
      </c>
      <c r="E670">
        <v>0.39516129032258102</v>
      </c>
      <c r="F670">
        <v>-3.8569424964936499E-3</v>
      </c>
      <c r="G670" t="b">
        <v>1</v>
      </c>
      <c r="H670">
        <v>-1.6164936853355402E-2</v>
      </c>
      <c r="I670" t="s">
        <v>23</v>
      </c>
      <c r="J670">
        <v>-7.7138849929873103E-3</v>
      </c>
      <c r="K670" t="s">
        <v>23</v>
      </c>
      <c r="L670">
        <v>-0.217391304347826</v>
      </c>
      <c r="M670">
        <v>-0.209677419354839</v>
      </c>
      <c r="N670" t="s">
        <v>1510</v>
      </c>
      <c r="O670" t="s">
        <v>1511</v>
      </c>
      <c r="P670" t="s">
        <v>21</v>
      </c>
      <c r="Q670" t="s">
        <v>21</v>
      </c>
      <c r="R670" t="b">
        <v>0</v>
      </c>
      <c r="S670" t="b">
        <v>0</v>
      </c>
      <c r="T670">
        <v>0.999999999999999</v>
      </c>
      <c r="U670" t="s">
        <v>21</v>
      </c>
      <c r="V670" t="b">
        <v>0</v>
      </c>
    </row>
    <row r="671" spans="1:22" x14ac:dyDescent="0.2">
      <c r="A671">
        <v>670</v>
      </c>
      <c r="B671">
        <v>0.999999999999999</v>
      </c>
      <c r="C671" t="s">
        <v>21</v>
      </c>
      <c r="D671">
        <v>0.75585284280936504</v>
      </c>
      <c r="E671">
        <v>0.75977653631284903</v>
      </c>
      <c r="F671">
        <v>-3.9236935034845403E-3</v>
      </c>
      <c r="G671" t="b">
        <v>1</v>
      </c>
      <c r="H671">
        <v>-2.13792119185948E-2</v>
      </c>
      <c r="I671" t="s">
        <v>26</v>
      </c>
      <c r="J671">
        <v>-7.8473870069690997E-3</v>
      </c>
      <c r="K671" t="s">
        <v>26</v>
      </c>
      <c r="L671">
        <v>0.51170568561872898</v>
      </c>
      <c r="M671">
        <v>0.51955307262569805</v>
      </c>
      <c r="N671" t="s">
        <v>2055</v>
      </c>
      <c r="O671" t="s">
        <v>2056</v>
      </c>
      <c r="P671" t="s">
        <v>21</v>
      </c>
      <c r="Q671" t="s">
        <v>21</v>
      </c>
      <c r="R671" t="b">
        <v>0</v>
      </c>
      <c r="S671" t="b">
        <v>0</v>
      </c>
      <c r="T671">
        <v>0.999999999999999</v>
      </c>
      <c r="U671" t="s">
        <v>21</v>
      </c>
      <c r="V671" t="b">
        <v>0</v>
      </c>
    </row>
    <row r="672" spans="1:22" x14ac:dyDescent="0.2">
      <c r="A672">
        <v>671</v>
      </c>
      <c r="B672">
        <v>0.94958451479926598</v>
      </c>
      <c r="C672">
        <v>0.62104504578779596</v>
      </c>
      <c r="D672">
        <v>0.54754098360655701</v>
      </c>
      <c r="E672">
        <v>0.55155875299760204</v>
      </c>
      <c r="F672">
        <v>-4.01776939104459E-3</v>
      </c>
      <c r="G672" t="b">
        <v>1</v>
      </c>
      <c r="H672">
        <v>-1.62305648090584E-2</v>
      </c>
      <c r="I672" t="s">
        <v>26</v>
      </c>
      <c r="J672">
        <v>-8.0355387820891799E-3</v>
      </c>
      <c r="K672" t="s">
        <v>26</v>
      </c>
      <c r="L672">
        <v>9.5081967213114696E-2</v>
      </c>
      <c r="M672">
        <v>0.103117505995204</v>
      </c>
      <c r="N672" t="s">
        <v>626</v>
      </c>
      <c r="O672" t="s">
        <v>627</v>
      </c>
      <c r="P672" t="s">
        <v>21</v>
      </c>
      <c r="Q672" t="s">
        <v>21</v>
      </c>
      <c r="R672" t="b">
        <v>0</v>
      </c>
      <c r="S672" t="b">
        <v>0</v>
      </c>
      <c r="T672">
        <v>0.94958451479926598</v>
      </c>
      <c r="U672" t="s">
        <v>21</v>
      </c>
      <c r="V672" t="b">
        <v>0</v>
      </c>
    </row>
    <row r="673" spans="1:22" x14ac:dyDescent="0.2">
      <c r="A673">
        <v>672</v>
      </c>
      <c r="B673">
        <v>5.9608610283014E-2</v>
      </c>
      <c r="C673">
        <v>0.202072163615415</v>
      </c>
      <c r="D673">
        <v>0.97506291466483597</v>
      </c>
      <c r="E673">
        <v>0.97913769123783001</v>
      </c>
      <c r="F673">
        <v>-4.0747765729939297E-3</v>
      </c>
      <c r="G673" t="b">
        <v>0</v>
      </c>
      <c r="H673">
        <v>-0.18258222462641399</v>
      </c>
      <c r="I673" t="s">
        <v>23</v>
      </c>
      <c r="J673">
        <v>-8.1495531459878593E-3</v>
      </c>
      <c r="K673" t="s">
        <v>23</v>
      </c>
      <c r="L673">
        <v>0.95012582932967304</v>
      </c>
      <c r="M673">
        <v>0.95827538247566102</v>
      </c>
      <c r="N673" t="s">
        <v>1157</v>
      </c>
      <c r="O673" t="s">
        <v>1158</v>
      </c>
      <c r="P673">
        <v>0.112625883852041</v>
      </c>
      <c r="Q673">
        <v>0.30271814472116199</v>
      </c>
      <c r="R673" t="b">
        <v>0</v>
      </c>
      <c r="S673" t="b">
        <v>0</v>
      </c>
      <c r="T673">
        <v>0.202072163615415</v>
      </c>
      <c r="U673">
        <v>0.33089316792024198</v>
      </c>
      <c r="V673" t="b">
        <v>0</v>
      </c>
    </row>
    <row r="674" spans="1:22" x14ac:dyDescent="0.2">
      <c r="A674">
        <v>673</v>
      </c>
      <c r="B674">
        <v>0.68762664450403099</v>
      </c>
      <c r="C674">
        <v>0.50588160419741202</v>
      </c>
      <c r="D674">
        <v>0.96802131912058598</v>
      </c>
      <c r="E674">
        <v>0.97211155378486103</v>
      </c>
      <c r="F674">
        <v>-4.09023466427427E-3</v>
      </c>
      <c r="G674" t="b">
        <v>0</v>
      </c>
      <c r="H674">
        <v>-0.14107342357549699</v>
      </c>
      <c r="I674" t="s">
        <v>23</v>
      </c>
      <c r="J674">
        <v>-8.1804693285485505E-3</v>
      </c>
      <c r="K674" t="s">
        <v>23</v>
      </c>
      <c r="L674">
        <v>0.93604263824117295</v>
      </c>
      <c r="M674">
        <v>0.94422310756972105</v>
      </c>
      <c r="N674" t="s">
        <v>1253</v>
      </c>
      <c r="O674" t="s">
        <v>1254</v>
      </c>
      <c r="P674">
        <v>0.79016745991252701</v>
      </c>
      <c r="Q674">
        <v>0.61974418553055999</v>
      </c>
      <c r="R674" t="b">
        <v>0</v>
      </c>
      <c r="S674" t="b">
        <v>0</v>
      </c>
      <c r="T674">
        <v>0.68762664450403099</v>
      </c>
      <c r="U674">
        <v>0.83174160879933601</v>
      </c>
      <c r="V674" t="b">
        <v>0</v>
      </c>
    </row>
    <row r="675" spans="1:22" x14ac:dyDescent="0.2">
      <c r="A675">
        <v>674</v>
      </c>
      <c r="B675">
        <v>0.85308576233486899</v>
      </c>
      <c r="C675" t="s">
        <v>21</v>
      </c>
      <c r="D675">
        <v>0.92033898305084705</v>
      </c>
      <c r="E675">
        <v>0.92456896551724099</v>
      </c>
      <c r="F675">
        <v>-4.22998246639383E-3</v>
      </c>
      <c r="G675" t="b">
        <v>1</v>
      </c>
      <c r="H675">
        <v>-5.9147139214726502E-2</v>
      </c>
      <c r="I675" t="s">
        <v>23</v>
      </c>
      <c r="J675">
        <v>-8.4599649327876704E-3</v>
      </c>
      <c r="K675" t="s">
        <v>23</v>
      </c>
      <c r="L675">
        <v>0.84067796610169498</v>
      </c>
      <c r="M675">
        <v>0.84913793103448298</v>
      </c>
      <c r="N675" t="s">
        <v>2017</v>
      </c>
      <c r="O675" t="s">
        <v>2018</v>
      </c>
      <c r="P675" t="s">
        <v>21</v>
      </c>
      <c r="Q675" t="s">
        <v>21</v>
      </c>
      <c r="R675" t="b">
        <v>0</v>
      </c>
      <c r="S675" t="b">
        <v>0</v>
      </c>
      <c r="T675">
        <v>0.85308576233486899</v>
      </c>
      <c r="U675" t="s">
        <v>21</v>
      </c>
      <c r="V675" t="b">
        <v>0</v>
      </c>
    </row>
    <row r="676" spans="1:22" x14ac:dyDescent="0.2">
      <c r="A676">
        <v>675</v>
      </c>
      <c r="B676">
        <v>0.96811493060602505</v>
      </c>
      <c r="C676">
        <v>0.27155560714543903</v>
      </c>
      <c r="D676">
        <v>0.58895705521472397</v>
      </c>
      <c r="E676">
        <v>0.59326424870466299</v>
      </c>
      <c r="F676">
        <v>-4.3071934899392402E-3</v>
      </c>
      <c r="G676" t="b">
        <v>1</v>
      </c>
      <c r="H676">
        <v>-1.7820626129061299E-2</v>
      </c>
      <c r="I676" t="s">
        <v>26</v>
      </c>
      <c r="J676">
        <v>-8.6143869798784908E-3</v>
      </c>
      <c r="K676" t="s">
        <v>26</v>
      </c>
      <c r="L676">
        <v>0.17791411042944799</v>
      </c>
      <c r="M676">
        <v>0.18652849740932601</v>
      </c>
      <c r="N676" t="s">
        <v>315</v>
      </c>
      <c r="O676" t="s">
        <v>316</v>
      </c>
      <c r="P676" t="s">
        <v>21</v>
      </c>
      <c r="Q676" t="s">
        <v>21</v>
      </c>
      <c r="R676" t="b">
        <v>0</v>
      </c>
      <c r="S676" t="b">
        <v>0</v>
      </c>
      <c r="T676">
        <v>0.96811493060602505</v>
      </c>
      <c r="U676" t="s">
        <v>21</v>
      </c>
      <c r="V676" t="b">
        <v>0</v>
      </c>
    </row>
    <row r="677" spans="1:22" x14ac:dyDescent="0.2">
      <c r="A677">
        <v>676</v>
      </c>
      <c r="B677">
        <v>0.999999999999994</v>
      </c>
      <c r="C677" t="s">
        <v>21</v>
      </c>
      <c r="D677">
        <v>0.963963963963964</v>
      </c>
      <c r="E677">
        <v>0.968354430379747</v>
      </c>
      <c r="F677">
        <v>-4.3904664157828899E-3</v>
      </c>
      <c r="G677" t="b">
        <v>1</v>
      </c>
      <c r="H677">
        <v>-0.13446553561631899</v>
      </c>
      <c r="I677" t="s">
        <v>26</v>
      </c>
      <c r="J677">
        <v>-8.7809328315658405E-3</v>
      </c>
      <c r="K677" t="s">
        <v>26</v>
      </c>
      <c r="L677">
        <v>0.927927927927928</v>
      </c>
      <c r="M677">
        <v>0.936708860759494</v>
      </c>
      <c r="N677" t="s">
        <v>1849</v>
      </c>
      <c r="O677" t="s">
        <v>1850</v>
      </c>
      <c r="P677" t="s">
        <v>21</v>
      </c>
      <c r="Q677" t="s">
        <v>21</v>
      </c>
      <c r="R677" t="b">
        <v>0</v>
      </c>
      <c r="S677" t="b">
        <v>0</v>
      </c>
      <c r="T677">
        <v>0.999999999999994</v>
      </c>
      <c r="U677" t="s">
        <v>21</v>
      </c>
      <c r="V677" t="b">
        <v>0</v>
      </c>
    </row>
    <row r="678" spans="1:22" x14ac:dyDescent="0.2">
      <c r="A678">
        <v>677</v>
      </c>
      <c r="B678">
        <v>0.75919184323053102</v>
      </c>
      <c r="C678">
        <v>0.85819767760919496</v>
      </c>
      <c r="D678">
        <v>0.94951744617668898</v>
      </c>
      <c r="E678">
        <v>0.95394736842105299</v>
      </c>
      <c r="F678">
        <v>-4.4299222443636701E-3</v>
      </c>
      <c r="G678" t="b">
        <v>0</v>
      </c>
      <c r="H678">
        <v>-9.6497496962525103E-2</v>
      </c>
      <c r="I678" t="s">
        <v>23</v>
      </c>
      <c r="J678">
        <v>-8.8598444887273402E-3</v>
      </c>
      <c r="K678" t="s">
        <v>23</v>
      </c>
      <c r="L678">
        <v>0.89903489235337797</v>
      </c>
      <c r="M678">
        <v>0.90789473684210498</v>
      </c>
      <c r="N678" t="s">
        <v>1638</v>
      </c>
      <c r="O678" t="s">
        <v>1639</v>
      </c>
      <c r="P678">
        <v>0.84045744898478503</v>
      </c>
      <c r="Q678">
        <v>0.90978333036166004</v>
      </c>
      <c r="R678" t="b">
        <v>0</v>
      </c>
      <c r="S678" t="b">
        <v>0</v>
      </c>
      <c r="T678">
        <v>0.85819767760919496</v>
      </c>
      <c r="U678">
        <v>0.95535063356994399</v>
      </c>
      <c r="V678" t="b">
        <v>0</v>
      </c>
    </row>
    <row r="679" spans="1:22" x14ac:dyDescent="0.2">
      <c r="A679">
        <v>678</v>
      </c>
      <c r="B679">
        <v>0.65926225361086999</v>
      </c>
      <c r="C679" t="s">
        <v>21</v>
      </c>
      <c r="D679">
        <v>0</v>
      </c>
      <c r="E679">
        <v>4.5045045045045001E-3</v>
      </c>
      <c r="F679">
        <v>-4.5045045045045001E-3</v>
      </c>
      <c r="G679" t="b">
        <v>1</v>
      </c>
      <c r="H679" t="e">
        <f>-Inf</f>
        <v>#NAME?</v>
      </c>
      <c r="I679" t="s">
        <v>23</v>
      </c>
      <c r="J679">
        <v>-9.0090090090089604E-3</v>
      </c>
      <c r="K679" t="s">
        <v>23</v>
      </c>
      <c r="L679">
        <v>-1</v>
      </c>
      <c r="M679">
        <v>-0.99099099099099097</v>
      </c>
      <c r="N679" t="s">
        <v>1261</v>
      </c>
      <c r="O679" t="s">
        <v>1262</v>
      </c>
      <c r="P679" t="s">
        <v>21</v>
      </c>
      <c r="Q679" t="s">
        <v>21</v>
      </c>
      <c r="R679" t="b">
        <v>0</v>
      </c>
      <c r="S679" t="b">
        <v>0</v>
      </c>
      <c r="T679">
        <v>0.65926225361086999</v>
      </c>
      <c r="U679" t="s">
        <v>21</v>
      </c>
      <c r="V679" t="b">
        <v>0</v>
      </c>
    </row>
    <row r="680" spans="1:22" x14ac:dyDescent="0.2">
      <c r="A680">
        <v>679</v>
      </c>
      <c r="B680">
        <v>0.98836359787865702</v>
      </c>
      <c r="C680" t="s">
        <v>21</v>
      </c>
      <c r="D680">
        <v>0.76470588235294101</v>
      </c>
      <c r="E680">
        <v>0.76923076923076905</v>
      </c>
      <c r="F680">
        <v>-4.5248868778281501E-3</v>
      </c>
      <c r="G680" t="b">
        <v>1</v>
      </c>
      <c r="H680">
        <v>-2.5317807984289901E-2</v>
      </c>
      <c r="I680" t="s">
        <v>23</v>
      </c>
      <c r="J680">
        <v>-9.0497737556561892E-3</v>
      </c>
      <c r="K680" t="s">
        <v>23</v>
      </c>
      <c r="L680">
        <v>0.52941176470588203</v>
      </c>
      <c r="M680">
        <v>0.53846153846153899</v>
      </c>
      <c r="N680" t="s">
        <v>299</v>
      </c>
      <c r="O680" t="s">
        <v>300</v>
      </c>
      <c r="P680" t="s">
        <v>21</v>
      </c>
      <c r="Q680" t="s">
        <v>21</v>
      </c>
      <c r="R680" t="b">
        <v>0</v>
      </c>
      <c r="S680" t="b">
        <v>0</v>
      </c>
      <c r="T680">
        <v>0.98836359787865702</v>
      </c>
      <c r="U680" t="s">
        <v>21</v>
      </c>
      <c r="V680" t="b">
        <v>0</v>
      </c>
    </row>
    <row r="681" spans="1:22" x14ac:dyDescent="0.2">
      <c r="A681">
        <v>680</v>
      </c>
      <c r="B681">
        <v>0.88325823766821299</v>
      </c>
      <c r="C681" t="s">
        <v>21</v>
      </c>
      <c r="D681">
        <v>0.96945701357466096</v>
      </c>
      <c r="E681">
        <v>0.97402597402597402</v>
      </c>
      <c r="F681">
        <v>-4.5689604513133898E-3</v>
      </c>
      <c r="G681" t="b">
        <v>1</v>
      </c>
      <c r="H681">
        <v>-0.16673988038291401</v>
      </c>
      <c r="I681" t="s">
        <v>26</v>
      </c>
      <c r="J681">
        <v>-9.1379209026266704E-3</v>
      </c>
      <c r="K681" t="s">
        <v>26</v>
      </c>
      <c r="L681">
        <v>0.93891402714932104</v>
      </c>
      <c r="M681">
        <v>0.94805194805194803</v>
      </c>
      <c r="N681" t="s">
        <v>1267</v>
      </c>
      <c r="O681" t="s">
        <v>1268</v>
      </c>
      <c r="P681" t="s">
        <v>21</v>
      </c>
      <c r="Q681" t="s">
        <v>21</v>
      </c>
      <c r="R681" t="b">
        <v>0</v>
      </c>
      <c r="S681" t="b">
        <v>0</v>
      </c>
      <c r="T681">
        <v>0.88325823766821299</v>
      </c>
      <c r="U681" t="s">
        <v>21</v>
      </c>
      <c r="V681" t="b">
        <v>0</v>
      </c>
    </row>
    <row r="682" spans="1:22" x14ac:dyDescent="0.2">
      <c r="A682">
        <v>681</v>
      </c>
      <c r="B682">
        <v>0.19032369568207799</v>
      </c>
      <c r="C682">
        <v>0.31517727473018903</v>
      </c>
      <c r="D682">
        <v>6.6328521264143597E-3</v>
      </c>
      <c r="E682">
        <v>1.1308562197092101E-2</v>
      </c>
      <c r="F682">
        <v>-4.6757100706777298E-3</v>
      </c>
      <c r="G682" t="b">
        <v>0</v>
      </c>
      <c r="H682">
        <v>-0.53824330160412304</v>
      </c>
      <c r="I682" t="s">
        <v>26</v>
      </c>
      <c r="J682">
        <v>-9.35142014135526E-3</v>
      </c>
      <c r="K682" t="s">
        <v>26</v>
      </c>
      <c r="L682">
        <v>-0.98673429574717098</v>
      </c>
      <c r="M682">
        <v>-0.97738287560581605</v>
      </c>
      <c r="N682" t="s">
        <v>114</v>
      </c>
      <c r="O682" t="s">
        <v>115</v>
      </c>
      <c r="P682">
        <v>0.28440004715991102</v>
      </c>
      <c r="Q682">
        <v>0.44468648216477602</v>
      </c>
      <c r="R682" t="b">
        <v>0</v>
      </c>
      <c r="S682" t="b">
        <v>0</v>
      </c>
      <c r="T682">
        <v>0.31517727473018903</v>
      </c>
      <c r="U682">
        <v>0.47824196513113598</v>
      </c>
      <c r="V682" t="b">
        <v>0</v>
      </c>
    </row>
    <row r="683" spans="1:22" x14ac:dyDescent="0.2">
      <c r="A683">
        <v>682</v>
      </c>
      <c r="B683">
        <v>0.39095848314659798</v>
      </c>
      <c r="C683">
        <v>0.673624232632965</v>
      </c>
      <c r="D683">
        <v>0.896125772038181</v>
      </c>
      <c r="E683">
        <v>0.90088817117480802</v>
      </c>
      <c r="F683">
        <v>-4.7623991366274598E-3</v>
      </c>
      <c r="G683" t="b">
        <v>0</v>
      </c>
      <c r="H683">
        <v>-5.2232383903320197E-2</v>
      </c>
      <c r="I683" t="s">
        <v>26</v>
      </c>
      <c r="J683">
        <v>-9.5247982732549197E-3</v>
      </c>
      <c r="K683" t="s">
        <v>26</v>
      </c>
      <c r="L683">
        <v>0.792251544076362</v>
      </c>
      <c r="M683">
        <v>0.80177634234961603</v>
      </c>
      <c r="N683" t="s">
        <v>963</v>
      </c>
      <c r="O683" t="s">
        <v>964</v>
      </c>
      <c r="P683">
        <v>0.50375961926758395</v>
      </c>
      <c r="Q683">
        <v>0.77327278775618502</v>
      </c>
      <c r="R683" t="b">
        <v>0</v>
      </c>
      <c r="S683" t="b">
        <v>0</v>
      </c>
      <c r="T683">
        <v>0.673624232632965</v>
      </c>
      <c r="U683">
        <v>0.826067429009256</v>
      </c>
      <c r="V683" t="b">
        <v>0</v>
      </c>
    </row>
    <row r="684" spans="1:22" x14ac:dyDescent="0.2">
      <c r="A684">
        <v>683</v>
      </c>
      <c r="B684">
        <v>0.89616184234806795</v>
      </c>
      <c r="C684">
        <v>0.98315229611810495</v>
      </c>
      <c r="D684">
        <v>0.43785488958990498</v>
      </c>
      <c r="E684">
        <v>0.44274809160305301</v>
      </c>
      <c r="F684">
        <v>-4.89320201314808E-3</v>
      </c>
      <c r="G684" t="b">
        <v>1</v>
      </c>
      <c r="H684">
        <v>-1.9856036362033098E-2</v>
      </c>
      <c r="I684" t="s">
        <v>26</v>
      </c>
      <c r="J684">
        <v>-9.7864040262960507E-3</v>
      </c>
      <c r="K684" t="s">
        <v>26</v>
      </c>
      <c r="L684">
        <v>-0.12429022082018901</v>
      </c>
      <c r="M684">
        <v>-0.114503816793893</v>
      </c>
      <c r="N684" t="s">
        <v>1131</v>
      </c>
      <c r="O684" t="s">
        <v>1132</v>
      </c>
      <c r="P684" t="s">
        <v>21</v>
      </c>
      <c r="Q684" t="s">
        <v>21</v>
      </c>
      <c r="R684" t="b">
        <v>0</v>
      </c>
      <c r="S684" t="b">
        <v>0</v>
      </c>
      <c r="T684">
        <v>0.98315229611810495</v>
      </c>
      <c r="U684" t="s">
        <v>21</v>
      </c>
      <c r="V684" t="b">
        <v>0</v>
      </c>
    </row>
    <row r="685" spans="1:22" x14ac:dyDescent="0.2">
      <c r="A685">
        <v>684</v>
      </c>
      <c r="B685">
        <v>0.75368888629822695</v>
      </c>
      <c r="C685">
        <v>0.23784377055307299</v>
      </c>
      <c r="D685">
        <v>0.27048585931834701</v>
      </c>
      <c r="E685">
        <v>0.27553118574365998</v>
      </c>
      <c r="F685">
        <v>-5.0453264253134096E-3</v>
      </c>
      <c r="G685" t="b">
        <v>0</v>
      </c>
      <c r="H685">
        <v>-2.5421033764652299E-2</v>
      </c>
      <c r="I685" t="s">
        <v>23</v>
      </c>
      <c r="J685">
        <v>-1.00906528506268E-2</v>
      </c>
      <c r="K685" t="s">
        <v>23</v>
      </c>
      <c r="L685">
        <v>-0.45902828136330698</v>
      </c>
      <c r="M685">
        <v>-0.44893762851267999</v>
      </c>
      <c r="N685" t="s">
        <v>947</v>
      </c>
      <c r="O685" t="s">
        <v>948</v>
      </c>
      <c r="P685">
        <v>0.836722407670065</v>
      </c>
      <c r="Q685">
        <v>0.34563064784491498</v>
      </c>
      <c r="R685" t="b">
        <v>0</v>
      </c>
      <c r="S685" t="b">
        <v>0</v>
      </c>
      <c r="T685">
        <v>0.75368888629822695</v>
      </c>
      <c r="U685">
        <v>0.88154682236667603</v>
      </c>
      <c r="V685" t="b">
        <v>0</v>
      </c>
    </row>
    <row r="686" spans="1:22" x14ac:dyDescent="0.2">
      <c r="A686">
        <v>685</v>
      </c>
      <c r="B686">
        <v>1</v>
      </c>
      <c r="C686" t="s">
        <v>21</v>
      </c>
      <c r="D686">
        <v>0.63120567375886505</v>
      </c>
      <c r="E686">
        <v>0.63636363636363602</v>
      </c>
      <c r="F686">
        <v>-5.1579626047710799E-3</v>
      </c>
      <c r="G686" t="b">
        <v>1</v>
      </c>
      <c r="H686">
        <v>-2.2223136784710301E-2</v>
      </c>
      <c r="I686" t="s">
        <v>26</v>
      </c>
      <c r="J686">
        <v>-1.03159252095422E-2</v>
      </c>
      <c r="K686" t="s">
        <v>26</v>
      </c>
      <c r="L686">
        <v>0.26241134751773099</v>
      </c>
      <c r="M686">
        <v>0.27272727272727298</v>
      </c>
      <c r="N686" t="s">
        <v>744</v>
      </c>
      <c r="O686" t="s">
        <v>745</v>
      </c>
      <c r="P686" t="s">
        <v>21</v>
      </c>
      <c r="Q686" t="s">
        <v>21</v>
      </c>
      <c r="R686" t="b">
        <v>0</v>
      </c>
      <c r="S686" t="b">
        <v>0</v>
      </c>
      <c r="T686">
        <v>1</v>
      </c>
      <c r="U686" t="s">
        <v>21</v>
      </c>
      <c r="V686" t="b">
        <v>0</v>
      </c>
    </row>
    <row r="687" spans="1:22" x14ac:dyDescent="0.2">
      <c r="A687">
        <v>686</v>
      </c>
      <c r="B687">
        <v>0.999999999999999</v>
      </c>
      <c r="C687" t="s">
        <v>21</v>
      </c>
      <c r="D687">
        <v>0.85185185185185197</v>
      </c>
      <c r="E687">
        <v>0.85714285714285698</v>
      </c>
      <c r="F687">
        <v>-5.2910052910052404E-3</v>
      </c>
      <c r="G687" t="b">
        <v>1</v>
      </c>
      <c r="H687">
        <v>-4.2559614418795903E-2</v>
      </c>
      <c r="I687" t="s">
        <v>23</v>
      </c>
      <c r="J687">
        <v>-1.0582010582010601E-2</v>
      </c>
      <c r="K687" t="s">
        <v>23</v>
      </c>
      <c r="L687">
        <v>0.70370370370370405</v>
      </c>
      <c r="M687">
        <v>0.71428571428571397</v>
      </c>
      <c r="N687" t="s">
        <v>359</v>
      </c>
      <c r="O687" t="s">
        <v>360</v>
      </c>
      <c r="P687" t="s">
        <v>21</v>
      </c>
      <c r="Q687" t="s">
        <v>21</v>
      </c>
      <c r="R687" t="b">
        <v>0</v>
      </c>
      <c r="S687" t="b">
        <v>0</v>
      </c>
      <c r="T687">
        <v>0.999999999999999</v>
      </c>
      <c r="U687" t="s">
        <v>21</v>
      </c>
      <c r="V687" t="b">
        <v>0</v>
      </c>
    </row>
    <row r="688" spans="1:22" x14ac:dyDescent="0.2">
      <c r="A688">
        <v>687</v>
      </c>
      <c r="B688">
        <v>0.130168977925952</v>
      </c>
      <c r="C688">
        <v>0.314776749628846</v>
      </c>
      <c r="D688">
        <v>0.47834076292238098</v>
      </c>
      <c r="E688">
        <v>0.48375134843581402</v>
      </c>
      <c r="F688">
        <v>-5.4105855134338196E-3</v>
      </c>
      <c r="G688" t="b">
        <v>0</v>
      </c>
      <c r="H688">
        <v>-2.1673700048792301E-2</v>
      </c>
      <c r="I688" t="s">
        <v>23</v>
      </c>
      <c r="J688">
        <v>-1.08211710268677E-2</v>
      </c>
      <c r="K688" t="s">
        <v>23</v>
      </c>
      <c r="L688">
        <v>-4.3318474155238797E-2</v>
      </c>
      <c r="M688">
        <v>-3.2497303128371097E-2</v>
      </c>
      <c r="N688" t="s">
        <v>1133</v>
      </c>
      <c r="O688" t="s">
        <v>1134</v>
      </c>
      <c r="P688">
        <v>0.213151701353746</v>
      </c>
      <c r="Q688">
        <v>0.44468648216477602</v>
      </c>
      <c r="R688" t="b">
        <v>0</v>
      </c>
      <c r="S688" t="b">
        <v>0</v>
      </c>
      <c r="T688">
        <v>0.314776749628846</v>
      </c>
      <c r="U688">
        <v>0.47824196513113598</v>
      </c>
      <c r="V688" t="b">
        <v>0</v>
      </c>
    </row>
    <row r="689" spans="1:22" x14ac:dyDescent="0.2">
      <c r="A689">
        <v>688</v>
      </c>
      <c r="B689">
        <v>0.95367177954620497</v>
      </c>
      <c r="C689" t="s">
        <v>21</v>
      </c>
      <c r="D689">
        <v>9.7674418604651203E-2</v>
      </c>
      <c r="E689">
        <v>0.103225806451613</v>
      </c>
      <c r="F689">
        <v>-5.55138784696174E-3</v>
      </c>
      <c r="G689" t="b">
        <v>1</v>
      </c>
      <c r="H689">
        <v>-6.1450510448994598E-2</v>
      </c>
      <c r="I689" t="s">
        <v>23</v>
      </c>
      <c r="J689">
        <v>-1.11027756939234E-2</v>
      </c>
      <c r="K689" t="s">
        <v>23</v>
      </c>
      <c r="L689">
        <v>-0.80465116279069804</v>
      </c>
      <c r="M689">
        <v>-0.793548387096774</v>
      </c>
      <c r="N689" t="s">
        <v>1431</v>
      </c>
      <c r="O689" t="s">
        <v>1432</v>
      </c>
      <c r="P689" t="s">
        <v>21</v>
      </c>
      <c r="Q689" t="s">
        <v>21</v>
      </c>
      <c r="R689" t="b">
        <v>0</v>
      </c>
      <c r="S689" t="b">
        <v>0</v>
      </c>
      <c r="T689">
        <v>0.95367177954620497</v>
      </c>
      <c r="U689" t="s">
        <v>21</v>
      </c>
      <c r="V689" t="b">
        <v>0</v>
      </c>
    </row>
    <row r="690" spans="1:22" x14ac:dyDescent="0.2">
      <c r="A690">
        <v>689</v>
      </c>
      <c r="B690">
        <v>0.44841075480575099</v>
      </c>
      <c r="C690">
        <v>0.396638150941097</v>
      </c>
      <c r="D690">
        <v>0.104602510460251</v>
      </c>
      <c r="E690">
        <v>0.110183996576808</v>
      </c>
      <c r="F690">
        <v>-5.5814861165568302E-3</v>
      </c>
      <c r="G690" t="b">
        <v>0</v>
      </c>
      <c r="H690">
        <v>-5.8237151074475198E-2</v>
      </c>
      <c r="I690" t="s">
        <v>23</v>
      </c>
      <c r="J690">
        <v>-1.11629722331137E-2</v>
      </c>
      <c r="K690" t="s">
        <v>23</v>
      </c>
      <c r="L690">
        <v>-0.79079497907949803</v>
      </c>
      <c r="M690">
        <v>-0.77963200684638401</v>
      </c>
      <c r="N690" t="s">
        <v>953</v>
      </c>
      <c r="O690" t="s">
        <v>954</v>
      </c>
      <c r="P690">
        <v>0.56925496435440703</v>
      </c>
      <c r="Q690">
        <v>0.53005722597771598</v>
      </c>
      <c r="R690" t="b">
        <v>0</v>
      </c>
      <c r="S690" t="b">
        <v>0</v>
      </c>
      <c r="T690">
        <v>0.44841075480575099</v>
      </c>
      <c r="U690">
        <v>0.61833483031108805</v>
      </c>
      <c r="V690" t="b">
        <v>0</v>
      </c>
    </row>
    <row r="691" spans="1:22" x14ac:dyDescent="0.2">
      <c r="A691">
        <v>690</v>
      </c>
      <c r="B691">
        <v>0.99999999999998601</v>
      </c>
      <c r="C691" t="s">
        <v>21</v>
      </c>
      <c r="D691">
        <v>1.3986013986014E-2</v>
      </c>
      <c r="E691">
        <v>1.9607843137254902E-2</v>
      </c>
      <c r="F691">
        <v>-5.62182915124092E-3</v>
      </c>
      <c r="G691" t="b">
        <v>1</v>
      </c>
      <c r="H691">
        <v>-0.34358970439007702</v>
      </c>
      <c r="I691" t="s">
        <v>26</v>
      </c>
      <c r="J691">
        <v>-1.1243658302481901E-2</v>
      </c>
      <c r="K691" t="s">
        <v>26</v>
      </c>
      <c r="L691">
        <v>-0.97202797202797198</v>
      </c>
      <c r="M691">
        <v>-0.96078431372549</v>
      </c>
      <c r="N691" t="s">
        <v>513</v>
      </c>
      <c r="O691" t="s">
        <v>514</v>
      </c>
      <c r="P691" t="s">
        <v>21</v>
      </c>
      <c r="Q691" t="s">
        <v>21</v>
      </c>
      <c r="R691" t="b">
        <v>0</v>
      </c>
      <c r="S691" t="b">
        <v>0</v>
      </c>
      <c r="T691">
        <v>0.99999999999998601</v>
      </c>
      <c r="U691" t="s">
        <v>21</v>
      </c>
      <c r="V691" t="b">
        <v>0</v>
      </c>
    </row>
    <row r="692" spans="1:22" x14ac:dyDescent="0.2">
      <c r="A692">
        <v>691</v>
      </c>
      <c r="B692">
        <v>0.70268148138731001</v>
      </c>
      <c r="C692">
        <v>0.83463481221701796</v>
      </c>
      <c r="D692">
        <v>0.80672268907563005</v>
      </c>
      <c r="E692">
        <v>0.81241655540721003</v>
      </c>
      <c r="F692">
        <v>-5.6938663315793097E-3</v>
      </c>
      <c r="G692" t="b">
        <v>0</v>
      </c>
      <c r="H692">
        <v>-3.6935448115094999E-2</v>
      </c>
      <c r="I692" t="s">
        <v>26</v>
      </c>
      <c r="J692">
        <v>-1.1387732663158699E-2</v>
      </c>
      <c r="K692" t="s">
        <v>26</v>
      </c>
      <c r="L692">
        <v>0.61344537815126099</v>
      </c>
      <c r="M692">
        <v>0.62483311081441895</v>
      </c>
      <c r="N692" t="s">
        <v>1778</v>
      </c>
      <c r="O692" t="s">
        <v>1779</v>
      </c>
      <c r="P692">
        <v>0.79813243406130896</v>
      </c>
      <c r="Q692">
        <v>0.89198590307892001</v>
      </c>
      <c r="R692" t="b">
        <v>0</v>
      </c>
      <c r="S692" t="b">
        <v>0</v>
      </c>
      <c r="T692">
        <v>0.83463481221701796</v>
      </c>
      <c r="U692">
        <v>0.94013233826267895</v>
      </c>
      <c r="V692" t="b">
        <v>0</v>
      </c>
    </row>
    <row r="693" spans="1:22" x14ac:dyDescent="0.2">
      <c r="A693">
        <v>692</v>
      </c>
      <c r="B693">
        <v>0.91256984653060902</v>
      </c>
      <c r="C693">
        <v>0.96952761876364102</v>
      </c>
      <c r="D693">
        <v>0.29707112970711302</v>
      </c>
      <c r="E693">
        <v>0.302872062663185</v>
      </c>
      <c r="F693">
        <v>-5.80093295607242E-3</v>
      </c>
      <c r="G693" t="b">
        <v>1</v>
      </c>
      <c r="H693">
        <v>-2.76256350680586E-2</v>
      </c>
      <c r="I693" t="s">
        <v>23</v>
      </c>
      <c r="J693">
        <v>-1.16018659121448E-2</v>
      </c>
      <c r="K693" t="s">
        <v>23</v>
      </c>
      <c r="L693">
        <v>-0.40585774058577401</v>
      </c>
      <c r="M693">
        <v>-0.39425587467362899</v>
      </c>
      <c r="N693" t="s">
        <v>1195</v>
      </c>
      <c r="O693" t="s">
        <v>1196</v>
      </c>
      <c r="P693" t="s">
        <v>21</v>
      </c>
      <c r="Q693" t="s">
        <v>21</v>
      </c>
      <c r="R693" t="b">
        <v>0</v>
      </c>
      <c r="S693" t="b">
        <v>0</v>
      </c>
      <c r="T693">
        <v>0.96952761876364102</v>
      </c>
      <c r="U693" t="s">
        <v>21</v>
      </c>
      <c r="V693" t="b">
        <v>0</v>
      </c>
    </row>
    <row r="694" spans="1:22" x14ac:dyDescent="0.2">
      <c r="A694">
        <v>693</v>
      </c>
      <c r="B694">
        <v>1</v>
      </c>
      <c r="C694" t="s">
        <v>21</v>
      </c>
      <c r="D694">
        <v>0.92068965517241397</v>
      </c>
      <c r="E694">
        <v>0.92660550458715596</v>
      </c>
      <c r="F694">
        <v>-5.9158494147422101E-3</v>
      </c>
      <c r="G694" t="b">
        <v>1</v>
      </c>
      <c r="H694">
        <v>-8.39245326903236E-2</v>
      </c>
      <c r="I694" t="s">
        <v>26</v>
      </c>
      <c r="J694">
        <v>-1.1831698829484399E-2</v>
      </c>
      <c r="K694" t="s">
        <v>26</v>
      </c>
      <c r="L694">
        <v>0.84137931034482705</v>
      </c>
      <c r="M694">
        <v>0.85321100917431203</v>
      </c>
      <c r="N694" t="s">
        <v>1215</v>
      </c>
      <c r="O694" t="s">
        <v>1216</v>
      </c>
      <c r="P694" t="s">
        <v>21</v>
      </c>
      <c r="Q694" t="s">
        <v>21</v>
      </c>
      <c r="R694" t="b">
        <v>0</v>
      </c>
      <c r="S694" t="b">
        <v>0</v>
      </c>
      <c r="T694">
        <v>1</v>
      </c>
      <c r="U694" t="s">
        <v>21</v>
      </c>
      <c r="V694" t="b">
        <v>0</v>
      </c>
    </row>
    <row r="695" spans="1:22" x14ac:dyDescent="0.2">
      <c r="A695">
        <v>694</v>
      </c>
      <c r="B695">
        <v>0.87244878344329801</v>
      </c>
      <c r="C695">
        <v>0.81966262550122204</v>
      </c>
      <c r="D695">
        <v>0.80138888888888904</v>
      </c>
      <c r="E695">
        <v>0.80748663101604301</v>
      </c>
      <c r="F695">
        <v>-6.0977421271538601E-3</v>
      </c>
      <c r="G695" t="b">
        <v>1</v>
      </c>
      <c r="H695">
        <v>-3.8763262110622101E-2</v>
      </c>
      <c r="I695" t="s">
        <v>26</v>
      </c>
      <c r="J695">
        <v>-1.21954842543078E-2</v>
      </c>
      <c r="K695" t="s">
        <v>26</v>
      </c>
      <c r="L695">
        <v>0.60277777777777797</v>
      </c>
      <c r="M695">
        <v>0.61497326203208602</v>
      </c>
      <c r="N695" t="s">
        <v>1526</v>
      </c>
      <c r="O695" t="s">
        <v>1527</v>
      </c>
      <c r="P695" t="s">
        <v>21</v>
      </c>
      <c r="Q695" t="s">
        <v>21</v>
      </c>
      <c r="R695" t="b">
        <v>0</v>
      </c>
      <c r="S695" t="b">
        <v>0</v>
      </c>
      <c r="T695">
        <v>0.87244878344329801</v>
      </c>
      <c r="U695" t="s">
        <v>21</v>
      </c>
      <c r="V695" t="b">
        <v>0</v>
      </c>
    </row>
    <row r="696" spans="1:22" x14ac:dyDescent="0.2">
      <c r="A696">
        <v>695</v>
      </c>
      <c r="B696">
        <v>0.95615424747954103</v>
      </c>
      <c r="C696" t="s">
        <v>21</v>
      </c>
      <c r="D696">
        <v>5.3571428571428603E-2</v>
      </c>
      <c r="E696">
        <v>5.9782608695652197E-2</v>
      </c>
      <c r="F696">
        <v>-6.2111801242236099E-3</v>
      </c>
      <c r="G696" t="b">
        <v>1</v>
      </c>
      <c r="H696">
        <v>-0.116283303184604</v>
      </c>
      <c r="I696" t="s">
        <v>26</v>
      </c>
      <c r="J696">
        <v>-1.24223602484471E-2</v>
      </c>
      <c r="K696" t="s">
        <v>26</v>
      </c>
      <c r="L696">
        <v>-0.89285714285714302</v>
      </c>
      <c r="M696">
        <v>-0.88043478260869601</v>
      </c>
      <c r="N696" t="s">
        <v>1023</v>
      </c>
      <c r="O696" t="s">
        <v>1024</v>
      </c>
      <c r="P696" t="s">
        <v>21</v>
      </c>
      <c r="Q696" t="s">
        <v>21</v>
      </c>
      <c r="R696" t="b">
        <v>0</v>
      </c>
      <c r="S696" t="b">
        <v>0</v>
      </c>
      <c r="T696">
        <v>0.95615424747954103</v>
      </c>
      <c r="U696" t="s">
        <v>21</v>
      </c>
      <c r="V696" t="b">
        <v>0</v>
      </c>
    </row>
    <row r="697" spans="1:22" x14ac:dyDescent="0.2">
      <c r="A697">
        <v>696</v>
      </c>
      <c r="B697">
        <v>6.3885686756954803E-4</v>
      </c>
      <c r="C697">
        <v>7.5094740809762998E-4</v>
      </c>
      <c r="D697">
        <v>0.88912899515527499</v>
      </c>
      <c r="E697">
        <v>0.89536672548753404</v>
      </c>
      <c r="F697">
        <v>-6.2377303322592699E-3</v>
      </c>
      <c r="G697" t="b">
        <v>0</v>
      </c>
      <c r="H697">
        <v>-6.4896851094173896E-2</v>
      </c>
      <c r="I697" t="s">
        <v>26</v>
      </c>
      <c r="J697">
        <v>-1.2475460664518699E-2</v>
      </c>
      <c r="K697" t="s">
        <v>26</v>
      </c>
      <c r="L697">
        <v>0.77825799031054999</v>
      </c>
      <c r="M697">
        <v>0.79073345097506897</v>
      </c>
      <c r="N697" t="s">
        <v>1155</v>
      </c>
      <c r="O697" t="s">
        <v>1156</v>
      </c>
      <c r="P697">
        <v>2.1098382265112002E-3</v>
      </c>
      <c r="Q697">
        <v>2.5784742862113301E-3</v>
      </c>
      <c r="R697" t="b">
        <v>0</v>
      </c>
      <c r="S697" t="b">
        <v>0</v>
      </c>
      <c r="T697">
        <v>7.5094740809762998E-4</v>
      </c>
      <c r="U697">
        <v>2.7581526297417599E-3</v>
      </c>
      <c r="V697" t="b">
        <v>0</v>
      </c>
    </row>
    <row r="698" spans="1:22" x14ac:dyDescent="0.2">
      <c r="A698">
        <v>697</v>
      </c>
      <c r="B698">
        <v>0.95286087058936697</v>
      </c>
      <c r="C698">
        <v>0.62680882140029603</v>
      </c>
      <c r="D698">
        <v>0.60761904761904795</v>
      </c>
      <c r="E698">
        <v>0.61403508771929804</v>
      </c>
      <c r="F698">
        <v>-6.4160401002506503E-3</v>
      </c>
      <c r="G698" t="b">
        <v>1</v>
      </c>
      <c r="H698">
        <v>-2.6990674135834399E-2</v>
      </c>
      <c r="I698" t="s">
        <v>26</v>
      </c>
      <c r="J698">
        <v>-1.2832080200501301E-2</v>
      </c>
      <c r="K698" t="s">
        <v>26</v>
      </c>
      <c r="L698">
        <v>0.21523809523809501</v>
      </c>
      <c r="M698">
        <v>0.22807017543859701</v>
      </c>
      <c r="N698" t="s">
        <v>2203</v>
      </c>
      <c r="O698" t="s">
        <v>2204</v>
      </c>
      <c r="P698" t="s">
        <v>21</v>
      </c>
      <c r="Q698" t="s">
        <v>21</v>
      </c>
      <c r="R698" t="b">
        <v>0</v>
      </c>
      <c r="S698" t="b">
        <v>0</v>
      </c>
      <c r="T698">
        <v>0.95286087058936697</v>
      </c>
      <c r="U698" t="s">
        <v>21</v>
      </c>
      <c r="V698" t="b">
        <v>0</v>
      </c>
    </row>
    <row r="699" spans="1:22" x14ac:dyDescent="0.2">
      <c r="A699">
        <v>698</v>
      </c>
      <c r="B699">
        <v>0.87615984567481098</v>
      </c>
      <c r="C699" t="s">
        <v>21</v>
      </c>
      <c r="D699">
        <v>0.91198044009779999</v>
      </c>
      <c r="E699">
        <v>0.918604651162791</v>
      </c>
      <c r="F699">
        <v>-6.6242110649911102E-3</v>
      </c>
      <c r="G699" t="b">
        <v>1</v>
      </c>
      <c r="H699">
        <v>-8.5478222224002601E-2</v>
      </c>
      <c r="I699" t="s">
        <v>23</v>
      </c>
      <c r="J699">
        <v>-1.32484221299822E-2</v>
      </c>
      <c r="K699" t="s">
        <v>23</v>
      </c>
      <c r="L699">
        <v>0.82396088019559899</v>
      </c>
      <c r="M699">
        <v>0.837209302325581</v>
      </c>
      <c r="N699" t="s">
        <v>678</v>
      </c>
      <c r="O699" t="s">
        <v>679</v>
      </c>
      <c r="P699" t="s">
        <v>21</v>
      </c>
      <c r="Q699" t="s">
        <v>21</v>
      </c>
      <c r="R699" t="b">
        <v>0</v>
      </c>
      <c r="S699" t="b">
        <v>0</v>
      </c>
      <c r="T699">
        <v>0.87615984567481098</v>
      </c>
      <c r="U699" t="s">
        <v>21</v>
      </c>
      <c r="V699" t="b">
        <v>0</v>
      </c>
    </row>
    <row r="700" spans="1:22" x14ac:dyDescent="0.2">
      <c r="A700">
        <v>699</v>
      </c>
      <c r="B700">
        <v>0.86647520433696801</v>
      </c>
      <c r="C700">
        <v>0.747571747697242</v>
      </c>
      <c r="D700">
        <v>7.1428571428571397E-2</v>
      </c>
      <c r="E700">
        <v>7.8085642317380397E-2</v>
      </c>
      <c r="F700">
        <v>-6.6570708888089303E-3</v>
      </c>
      <c r="G700" t="b">
        <v>1</v>
      </c>
      <c r="H700">
        <v>-9.6303228545316699E-2</v>
      </c>
      <c r="I700" t="s">
        <v>23</v>
      </c>
      <c r="J700">
        <v>-1.33141417776179E-2</v>
      </c>
      <c r="K700" t="s">
        <v>23</v>
      </c>
      <c r="L700">
        <v>-0.85714285714285698</v>
      </c>
      <c r="M700">
        <v>-0.84382871536523896</v>
      </c>
      <c r="N700" t="s">
        <v>820</v>
      </c>
      <c r="O700" t="s">
        <v>821</v>
      </c>
      <c r="P700" t="s">
        <v>21</v>
      </c>
      <c r="Q700" t="s">
        <v>21</v>
      </c>
      <c r="R700" t="b">
        <v>0</v>
      </c>
      <c r="S700" t="b">
        <v>0</v>
      </c>
      <c r="T700">
        <v>0.86647520433696801</v>
      </c>
      <c r="U700" t="s">
        <v>21</v>
      </c>
      <c r="V700" t="b">
        <v>0</v>
      </c>
    </row>
    <row r="701" spans="1:22" x14ac:dyDescent="0.2">
      <c r="A701">
        <v>700</v>
      </c>
      <c r="B701">
        <v>0.60896905684798697</v>
      </c>
      <c r="C701">
        <v>0.63486176093689395</v>
      </c>
      <c r="D701">
        <v>7.9691516709511606E-2</v>
      </c>
      <c r="E701">
        <v>8.6353944562899798E-2</v>
      </c>
      <c r="F701">
        <v>-6.6624278533882197E-3</v>
      </c>
      <c r="G701" t="b">
        <v>0</v>
      </c>
      <c r="H701">
        <v>-8.7557017990212899E-2</v>
      </c>
      <c r="I701" t="s">
        <v>26</v>
      </c>
      <c r="J701">
        <v>-1.33248557067764E-2</v>
      </c>
      <c r="K701" t="s">
        <v>26</v>
      </c>
      <c r="L701">
        <v>-0.84061696658097695</v>
      </c>
      <c r="M701">
        <v>-0.82729211087419996</v>
      </c>
      <c r="N701" t="s">
        <v>812</v>
      </c>
      <c r="O701" t="s">
        <v>813</v>
      </c>
      <c r="P701">
        <v>0.72474992200856003</v>
      </c>
      <c r="Q701">
        <v>0.73750408156740999</v>
      </c>
      <c r="R701" t="b">
        <v>0</v>
      </c>
      <c r="S701" t="b">
        <v>0</v>
      </c>
      <c r="T701">
        <v>0.63486176093689395</v>
      </c>
      <c r="U701">
        <v>0.794588127542036</v>
      </c>
      <c r="V701" t="b">
        <v>0</v>
      </c>
    </row>
    <row r="702" spans="1:22" x14ac:dyDescent="0.2">
      <c r="A702">
        <v>701</v>
      </c>
      <c r="B702">
        <v>0.63544803837780806</v>
      </c>
      <c r="C702">
        <v>0.88064393244148798</v>
      </c>
      <c r="D702">
        <v>0.650823154540627</v>
      </c>
      <c r="E702">
        <v>0.65763813651137604</v>
      </c>
      <c r="F702">
        <v>-6.81498197074926E-3</v>
      </c>
      <c r="G702" t="b">
        <v>0</v>
      </c>
      <c r="H702">
        <v>-3.0127138556338601E-2</v>
      </c>
      <c r="I702" t="s">
        <v>26</v>
      </c>
      <c r="J702">
        <v>-1.3629963941498501E-2</v>
      </c>
      <c r="K702" t="s">
        <v>26</v>
      </c>
      <c r="L702">
        <v>0.30164630908125301</v>
      </c>
      <c r="M702">
        <v>0.31527627302275202</v>
      </c>
      <c r="N702" t="s">
        <v>1451</v>
      </c>
      <c r="O702" t="s">
        <v>1452</v>
      </c>
      <c r="P702">
        <v>0.75220204542915203</v>
      </c>
      <c r="Q702">
        <v>0.92296663955805303</v>
      </c>
      <c r="R702" t="b">
        <v>0</v>
      </c>
      <c r="S702" t="b">
        <v>0</v>
      </c>
      <c r="T702">
        <v>0.88064393244148798</v>
      </c>
      <c r="U702">
        <v>0.95535063356994399</v>
      </c>
      <c r="V702" t="b">
        <v>0</v>
      </c>
    </row>
    <row r="703" spans="1:22" x14ac:dyDescent="0.2">
      <c r="A703">
        <v>702</v>
      </c>
      <c r="B703">
        <v>0.95311695824856102</v>
      </c>
      <c r="C703" t="s">
        <v>21</v>
      </c>
      <c r="D703">
        <v>0.45564516129032301</v>
      </c>
      <c r="E703">
        <v>0.46255506607929497</v>
      </c>
      <c r="F703">
        <v>-6.9099047889725797E-3</v>
      </c>
      <c r="G703" t="b">
        <v>1</v>
      </c>
      <c r="H703">
        <v>-2.78262651503558E-2</v>
      </c>
      <c r="I703" t="s">
        <v>26</v>
      </c>
      <c r="J703">
        <v>-1.3819809577945199E-2</v>
      </c>
      <c r="K703" t="s">
        <v>26</v>
      </c>
      <c r="L703">
        <v>-8.8709677419354802E-2</v>
      </c>
      <c r="M703">
        <v>-7.4889867841409705E-2</v>
      </c>
      <c r="N703" t="s">
        <v>168</v>
      </c>
      <c r="O703" t="s">
        <v>169</v>
      </c>
      <c r="P703" t="s">
        <v>21</v>
      </c>
      <c r="Q703" t="s">
        <v>21</v>
      </c>
      <c r="R703" t="b">
        <v>0</v>
      </c>
      <c r="S703" t="b">
        <v>0</v>
      </c>
      <c r="T703">
        <v>0.95311695824856102</v>
      </c>
      <c r="U703" t="s">
        <v>21</v>
      </c>
      <c r="V703" t="b">
        <v>0</v>
      </c>
    </row>
    <row r="704" spans="1:22" x14ac:dyDescent="0.2">
      <c r="A704">
        <v>703</v>
      </c>
      <c r="B704">
        <v>0.66054754803006499</v>
      </c>
      <c r="C704">
        <v>4.4664624468342597E-3</v>
      </c>
      <c r="D704">
        <v>0.133786848072562</v>
      </c>
      <c r="E704">
        <v>0.140708915145005</v>
      </c>
      <c r="F704">
        <v>-6.922067072443E-3</v>
      </c>
      <c r="G704" t="b">
        <v>0</v>
      </c>
      <c r="H704">
        <v>-5.846876023408E-2</v>
      </c>
      <c r="I704" t="s">
        <v>26</v>
      </c>
      <c r="J704">
        <v>-1.3844134144886101E-2</v>
      </c>
      <c r="K704" t="s">
        <v>26</v>
      </c>
      <c r="L704">
        <v>-0.73242630385487495</v>
      </c>
      <c r="M704">
        <v>-0.718582169709989</v>
      </c>
      <c r="N704" t="s">
        <v>951</v>
      </c>
      <c r="O704" t="s">
        <v>952</v>
      </c>
      <c r="P704">
        <v>0.76803309578643697</v>
      </c>
      <c r="Q704">
        <v>1.2290690988451701E-2</v>
      </c>
      <c r="R704" t="b">
        <v>0</v>
      </c>
      <c r="S704" t="b">
        <v>0</v>
      </c>
      <c r="T704">
        <v>0.66054754803006499</v>
      </c>
      <c r="U704">
        <v>0.81633706407489204</v>
      </c>
      <c r="V704" t="b">
        <v>0</v>
      </c>
    </row>
    <row r="705" spans="1:22" x14ac:dyDescent="0.2">
      <c r="A705">
        <v>704</v>
      </c>
      <c r="B705">
        <v>7.3716021654946201E-2</v>
      </c>
      <c r="C705">
        <v>3.9531659425055897E-2</v>
      </c>
      <c r="D705">
        <v>0.981101335940046</v>
      </c>
      <c r="E705">
        <v>0.98808290155440404</v>
      </c>
      <c r="F705">
        <v>-6.9815656143584802E-3</v>
      </c>
      <c r="G705" t="b">
        <v>0</v>
      </c>
      <c r="H705">
        <v>-0.46820787173595502</v>
      </c>
      <c r="I705" t="s">
        <v>26</v>
      </c>
      <c r="J705">
        <v>-1.3963131228717099E-2</v>
      </c>
      <c r="K705" t="s">
        <v>26</v>
      </c>
      <c r="L705">
        <v>0.96220267188009101</v>
      </c>
      <c r="M705">
        <v>0.97616580310880796</v>
      </c>
      <c r="N705" t="s">
        <v>1391</v>
      </c>
      <c r="O705" t="s">
        <v>1392</v>
      </c>
      <c r="P705">
        <v>0.13379223989837599</v>
      </c>
      <c r="Q705">
        <v>7.9472973351925894E-2</v>
      </c>
      <c r="R705" t="b">
        <v>0</v>
      </c>
      <c r="S705" t="b">
        <v>0</v>
      </c>
      <c r="T705">
        <v>7.3716021654946201E-2</v>
      </c>
      <c r="U705">
        <v>0.150105681401004</v>
      </c>
      <c r="V705" t="b">
        <v>0</v>
      </c>
    </row>
    <row r="706" spans="1:22" x14ac:dyDescent="0.2">
      <c r="A706">
        <v>705</v>
      </c>
      <c r="B706">
        <v>0.64812167388728703</v>
      </c>
      <c r="C706">
        <v>0.868980031806873</v>
      </c>
      <c r="D706">
        <v>0.88851802403204305</v>
      </c>
      <c r="E706">
        <v>0.89553990610328604</v>
      </c>
      <c r="F706">
        <v>-7.0218820712436604E-3</v>
      </c>
      <c r="G706" t="b">
        <v>0</v>
      </c>
      <c r="H706">
        <v>-7.2929655573960694E-2</v>
      </c>
      <c r="I706" t="s">
        <v>26</v>
      </c>
      <c r="J706">
        <v>-1.4043764142487199E-2</v>
      </c>
      <c r="K706" t="s">
        <v>26</v>
      </c>
      <c r="L706">
        <v>0.77703604806408499</v>
      </c>
      <c r="M706">
        <v>0.79107981220657297</v>
      </c>
      <c r="N706" t="s">
        <v>873</v>
      </c>
      <c r="O706" t="s">
        <v>874</v>
      </c>
      <c r="P706">
        <v>0.75807088642173803</v>
      </c>
      <c r="Q706">
        <v>0.91870368485304299</v>
      </c>
      <c r="R706" t="b">
        <v>0</v>
      </c>
      <c r="S706" t="b">
        <v>0</v>
      </c>
      <c r="T706">
        <v>0.868980031806873</v>
      </c>
      <c r="U706">
        <v>0.95535063356994399</v>
      </c>
      <c r="V706" t="b">
        <v>0</v>
      </c>
    </row>
    <row r="707" spans="1:22" x14ac:dyDescent="0.2">
      <c r="A707">
        <v>706</v>
      </c>
      <c r="B707">
        <v>0.92320122426981899</v>
      </c>
      <c r="C707">
        <v>0.64579881637973602</v>
      </c>
      <c r="D707">
        <v>0.77114427860696499</v>
      </c>
      <c r="E707">
        <v>0.77832512315270896</v>
      </c>
      <c r="F707">
        <v>-7.1808445457441899E-3</v>
      </c>
      <c r="G707" t="b">
        <v>1</v>
      </c>
      <c r="H707">
        <v>-4.1148822826495499E-2</v>
      </c>
      <c r="I707" t="s">
        <v>23</v>
      </c>
      <c r="J707">
        <v>-1.4361689091488499E-2</v>
      </c>
      <c r="K707" t="s">
        <v>23</v>
      </c>
      <c r="L707">
        <v>0.54228855721392999</v>
      </c>
      <c r="M707">
        <v>0.55665024630541904</v>
      </c>
      <c r="N707" t="s">
        <v>1808</v>
      </c>
      <c r="O707" t="s">
        <v>1809</v>
      </c>
      <c r="P707" t="s">
        <v>21</v>
      </c>
      <c r="Q707" t="s">
        <v>21</v>
      </c>
      <c r="R707" t="b">
        <v>0</v>
      </c>
      <c r="S707" t="b">
        <v>0</v>
      </c>
      <c r="T707">
        <v>0.92320122426981899</v>
      </c>
      <c r="U707" t="s">
        <v>21</v>
      </c>
      <c r="V707" t="b">
        <v>0</v>
      </c>
    </row>
    <row r="708" spans="1:22" x14ac:dyDescent="0.2">
      <c r="A708">
        <v>707</v>
      </c>
      <c r="B708">
        <v>1</v>
      </c>
      <c r="C708">
        <v>0.665559037709332</v>
      </c>
      <c r="D708">
        <v>0.624309392265193</v>
      </c>
      <c r="E708">
        <v>0.63157894736842102</v>
      </c>
      <c r="F708">
        <v>-7.2695551032276899E-3</v>
      </c>
      <c r="G708" t="b">
        <v>1</v>
      </c>
      <c r="H708">
        <v>-3.11163871964532E-2</v>
      </c>
      <c r="I708" t="s">
        <v>26</v>
      </c>
      <c r="J708">
        <v>-1.45391102064553E-2</v>
      </c>
      <c r="K708" t="s">
        <v>26</v>
      </c>
      <c r="L708">
        <v>0.24861878453038699</v>
      </c>
      <c r="M708">
        <v>0.26315789473684198</v>
      </c>
      <c r="N708" t="s">
        <v>530</v>
      </c>
      <c r="O708" t="s">
        <v>531</v>
      </c>
      <c r="P708" t="s">
        <v>21</v>
      </c>
      <c r="Q708" t="s">
        <v>21</v>
      </c>
      <c r="R708" t="b">
        <v>0</v>
      </c>
      <c r="S708" t="b">
        <v>0</v>
      </c>
      <c r="T708">
        <v>1</v>
      </c>
      <c r="U708" t="s">
        <v>21</v>
      </c>
      <c r="V708" t="b">
        <v>0</v>
      </c>
    </row>
    <row r="709" spans="1:22" x14ac:dyDescent="0.2">
      <c r="A709">
        <v>708</v>
      </c>
      <c r="B709">
        <v>0.44967385429462903</v>
      </c>
      <c r="C709">
        <v>0.63689850616271704</v>
      </c>
      <c r="D709">
        <v>0.94764905477460004</v>
      </c>
      <c r="E709">
        <v>0.95493562231759699</v>
      </c>
      <c r="F709">
        <v>-7.2865675429965001E-3</v>
      </c>
      <c r="G709" t="b">
        <v>0</v>
      </c>
      <c r="H709">
        <v>-0.15753759914757101</v>
      </c>
      <c r="I709" t="s">
        <v>23</v>
      </c>
      <c r="J709">
        <v>-1.45731350859929E-2</v>
      </c>
      <c r="K709" t="s">
        <v>23</v>
      </c>
      <c r="L709">
        <v>0.89529810954919997</v>
      </c>
      <c r="M709">
        <v>0.90987124463519298</v>
      </c>
      <c r="N709" t="s">
        <v>1399</v>
      </c>
      <c r="O709" t="s">
        <v>1400</v>
      </c>
      <c r="P709">
        <v>0.56925496435440703</v>
      </c>
      <c r="Q709">
        <v>0.73766155340637096</v>
      </c>
      <c r="R709" t="b">
        <v>0</v>
      </c>
      <c r="S709" t="b">
        <v>0</v>
      </c>
      <c r="T709">
        <v>0.63689850616271704</v>
      </c>
      <c r="U709">
        <v>0.79460670768872299</v>
      </c>
      <c r="V709" t="b">
        <v>0</v>
      </c>
    </row>
    <row r="710" spans="1:22" x14ac:dyDescent="0.2">
      <c r="A710">
        <v>709</v>
      </c>
      <c r="B710">
        <v>0.94317729816963503</v>
      </c>
      <c r="C710" t="s">
        <v>21</v>
      </c>
      <c r="D710">
        <v>0.88505747126436796</v>
      </c>
      <c r="E710">
        <v>0.892405063291139</v>
      </c>
      <c r="F710">
        <v>-7.3475920267713803E-3</v>
      </c>
      <c r="G710" t="b">
        <v>1</v>
      </c>
      <c r="H710">
        <v>-7.4326217462314007E-2</v>
      </c>
      <c r="I710" t="s">
        <v>23</v>
      </c>
      <c r="J710">
        <v>-1.46951840535428E-2</v>
      </c>
      <c r="K710" t="s">
        <v>23</v>
      </c>
      <c r="L710">
        <v>0.77011494252873602</v>
      </c>
      <c r="M710">
        <v>0.784810126582278</v>
      </c>
      <c r="N710" t="s">
        <v>1069</v>
      </c>
      <c r="O710" t="s">
        <v>1070</v>
      </c>
      <c r="P710" t="s">
        <v>21</v>
      </c>
      <c r="Q710" t="s">
        <v>21</v>
      </c>
      <c r="R710" t="b">
        <v>0</v>
      </c>
      <c r="S710" t="b">
        <v>0</v>
      </c>
      <c r="T710">
        <v>0.94317729816963503</v>
      </c>
      <c r="U710" t="s">
        <v>21</v>
      </c>
      <c r="V710" t="b">
        <v>0</v>
      </c>
    </row>
    <row r="711" spans="1:22" x14ac:dyDescent="0.2">
      <c r="A711">
        <v>710</v>
      </c>
      <c r="B711">
        <v>0.73539350036839402</v>
      </c>
      <c r="C711">
        <v>0.78259570381155596</v>
      </c>
      <c r="D711">
        <v>0.85042735042734996</v>
      </c>
      <c r="E711">
        <v>0.85811732605729896</v>
      </c>
      <c r="F711">
        <v>-7.6899756299483304E-3</v>
      </c>
      <c r="G711" t="b">
        <v>0</v>
      </c>
      <c r="H711">
        <v>-6.1783594323989201E-2</v>
      </c>
      <c r="I711" t="s">
        <v>23</v>
      </c>
      <c r="J711">
        <v>-1.5379951259896701E-2</v>
      </c>
      <c r="K711" t="s">
        <v>23</v>
      </c>
      <c r="L711">
        <v>0.70085470085470103</v>
      </c>
      <c r="M711">
        <v>0.71623465211459703</v>
      </c>
      <c r="N711" t="s">
        <v>1437</v>
      </c>
      <c r="O711" t="s">
        <v>1438</v>
      </c>
      <c r="P711">
        <v>0.821050129672667</v>
      </c>
      <c r="Q711">
        <v>0.85776026293469998</v>
      </c>
      <c r="R711" t="b">
        <v>0</v>
      </c>
      <c r="S711" t="b">
        <v>0</v>
      </c>
      <c r="T711">
        <v>0.78259570381155596</v>
      </c>
      <c r="U711">
        <v>0.90725696636560904</v>
      </c>
      <c r="V711" t="b">
        <v>0</v>
      </c>
    </row>
    <row r="712" spans="1:22" x14ac:dyDescent="0.2">
      <c r="A712">
        <v>711</v>
      </c>
      <c r="B712">
        <v>0.71799398712942197</v>
      </c>
      <c r="C712">
        <v>0.67401985726404201</v>
      </c>
      <c r="D712">
        <v>0.91654676258992795</v>
      </c>
      <c r="E712">
        <v>0.92424242424242398</v>
      </c>
      <c r="F712">
        <v>-7.6956616524961304E-3</v>
      </c>
      <c r="G712" t="b">
        <v>1</v>
      </c>
      <c r="H712">
        <v>-0.10510930671346699</v>
      </c>
      <c r="I712" t="s">
        <v>26</v>
      </c>
      <c r="J712">
        <v>-1.5391323304992301E-2</v>
      </c>
      <c r="K712" t="s">
        <v>26</v>
      </c>
      <c r="L712">
        <v>0.83309352517985602</v>
      </c>
      <c r="M712">
        <v>0.84848484848484795</v>
      </c>
      <c r="N712" t="s">
        <v>1103</v>
      </c>
      <c r="O712" t="s">
        <v>1104</v>
      </c>
      <c r="P712" t="s">
        <v>21</v>
      </c>
      <c r="Q712" t="s">
        <v>21</v>
      </c>
      <c r="R712" t="b">
        <v>0</v>
      </c>
      <c r="S712" t="b">
        <v>0</v>
      </c>
      <c r="T712">
        <v>0.71799398712942197</v>
      </c>
      <c r="U712" t="s">
        <v>21</v>
      </c>
      <c r="V712" t="b">
        <v>0</v>
      </c>
    </row>
    <row r="713" spans="1:22" x14ac:dyDescent="0.2">
      <c r="A713">
        <v>712</v>
      </c>
      <c r="B713">
        <v>0.88435281400562404</v>
      </c>
      <c r="C713">
        <v>0.82735909279847497</v>
      </c>
      <c r="D713">
        <v>0.57709251101321601</v>
      </c>
      <c r="E713">
        <v>0.58479532163742698</v>
      </c>
      <c r="F713">
        <v>-7.7028106242109703E-3</v>
      </c>
      <c r="G713" t="b">
        <v>1</v>
      </c>
      <c r="H713">
        <v>-3.1641177213460499E-2</v>
      </c>
      <c r="I713" t="s">
        <v>26</v>
      </c>
      <c r="J713">
        <v>-1.5405621248422E-2</v>
      </c>
      <c r="K713" t="s">
        <v>26</v>
      </c>
      <c r="L713">
        <v>0.154185022026432</v>
      </c>
      <c r="M713">
        <v>0.16959064327485401</v>
      </c>
      <c r="N713" t="s">
        <v>2103</v>
      </c>
      <c r="O713" t="s">
        <v>2104</v>
      </c>
      <c r="P713" t="s">
        <v>21</v>
      </c>
      <c r="Q713" t="s">
        <v>21</v>
      </c>
      <c r="R713" t="b">
        <v>0</v>
      </c>
      <c r="S713" t="b">
        <v>0</v>
      </c>
      <c r="T713">
        <v>0.88435281400562404</v>
      </c>
      <c r="U713" t="s">
        <v>21</v>
      </c>
      <c r="V713" t="b">
        <v>0</v>
      </c>
    </row>
    <row r="714" spans="1:22" x14ac:dyDescent="0.2">
      <c r="A714">
        <v>713</v>
      </c>
      <c r="B714">
        <v>0.85906992397317095</v>
      </c>
      <c r="C714" t="s">
        <v>21</v>
      </c>
      <c r="D714">
        <v>0.86345381526104403</v>
      </c>
      <c r="E714">
        <v>0.871244635193133</v>
      </c>
      <c r="F714">
        <v>-7.7908199320888497E-3</v>
      </c>
      <c r="G714" t="b">
        <v>1</v>
      </c>
      <c r="H714">
        <v>-6.7731093868130504E-2</v>
      </c>
      <c r="I714" t="s">
        <v>23</v>
      </c>
      <c r="J714">
        <v>-1.5581639864177699E-2</v>
      </c>
      <c r="K714" t="s">
        <v>23</v>
      </c>
      <c r="L714">
        <v>0.72690763052208796</v>
      </c>
      <c r="M714">
        <v>0.742489270386266</v>
      </c>
      <c r="N714" t="s">
        <v>814</v>
      </c>
      <c r="O714" t="s">
        <v>815</v>
      </c>
      <c r="P714" t="s">
        <v>21</v>
      </c>
      <c r="Q714" t="s">
        <v>21</v>
      </c>
      <c r="R714" t="b">
        <v>0</v>
      </c>
      <c r="S714" t="b">
        <v>0</v>
      </c>
      <c r="T714">
        <v>0.85906992397317095</v>
      </c>
      <c r="U714" t="s">
        <v>21</v>
      </c>
      <c r="V714" t="b">
        <v>0</v>
      </c>
    </row>
    <row r="715" spans="1:22" x14ac:dyDescent="0.2">
      <c r="A715">
        <v>714</v>
      </c>
      <c r="B715">
        <v>0.74753866429370996</v>
      </c>
      <c r="C715">
        <v>0.80719162782008502</v>
      </c>
      <c r="D715">
        <v>8.5567010309278393E-2</v>
      </c>
      <c r="E715">
        <v>9.3373493975903596E-2</v>
      </c>
      <c r="F715">
        <v>-7.8064836666252597E-3</v>
      </c>
      <c r="G715" t="b">
        <v>1</v>
      </c>
      <c r="H715">
        <v>-9.58813142492521E-2</v>
      </c>
      <c r="I715" t="s">
        <v>23</v>
      </c>
      <c r="J715">
        <v>-1.56129673332505E-2</v>
      </c>
      <c r="K715" t="s">
        <v>23</v>
      </c>
      <c r="L715">
        <v>-0.82886597938144302</v>
      </c>
      <c r="M715">
        <v>-0.813253012048193</v>
      </c>
      <c r="N715" t="s">
        <v>756</v>
      </c>
      <c r="O715" t="s">
        <v>757</v>
      </c>
      <c r="P715" t="s">
        <v>21</v>
      </c>
      <c r="Q715" t="s">
        <v>21</v>
      </c>
      <c r="R715" t="b">
        <v>0</v>
      </c>
      <c r="S715" t="b">
        <v>0</v>
      </c>
      <c r="T715">
        <v>0.80719162782008502</v>
      </c>
      <c r="U715" t="s">
        <v>21</v>
      </c>
      <c r="V715" t="b">
        <v>0</v>
      </c>
    </row>
    <row r="716" spans="1:22" x14ac:dyDescent="0.2">
      <c r="A716">
        <v>715</v>
      </c>
      <c r="B716">
        <v>0.730433114409065</v>
      </c>
      <c r="C716">
        <v>0.96361275835787896</v>
      </c>
      <c r="D716">
        <v>0.92875989445910301</v>
      </c>
      <c r="E716">
        <v>0.936708860759494</v>
      </c>
      <c r="F716">
        <v>-7.9489663003907696E-3</v>
      </c>
      <c r="G716" t="b">
        <v>1</v>
      </c>
      <c r="H716">
        <v>-0.12683287117630099</v>
      </c>
      <c r="I716" t="s">
        <v>23</v>
      </c>
      <c r="J716">
        <v>-1.5897932600781501E-2</v>
      </c>
      <c r="K716" t="s">
        <v>23</v>
      </c>
      <c r="L716">
        <v>0.85751978891820602</v>
      </c>
      <c r="M716">
        <v>0.873417721518987</v>
      </c>
      <c r="N716" t="s">
        <v>931</v>
      </c>
      <c r="O716" t="s">
        <v>932</v>
      </c>
      <c r="P716" t="s">
        <v>21</v>
      </c>
      <c r="Q716" t="s">
        <v>21</v>
      </c>
      <c r="R716" t="b">
        <v>0</v>
      </c>
      <c r="S716" t="b">
        <v>0</v>
      </c>
      <c r="T716">
        <v>0.96361275835787896</v>
      </c>
      <c r="U716" t="s">
        <v>21</v>
      </c>
      <c r="V716" t="b">
        <v>0</v>
      </c>
    </row>
    <row r="717" spans="1:22" x14ac:dyDescent="0.2">
      <c r="A717">
        <v>716</v>
      </c>
      <c r="B717">
        <v>0.80314439675160298</v>
      </c>
      <c r="C717" t="s">
        <v>21</v>
      </c>
      <c r="D717">
        <v>8.6556169429097607E-2</v>
      </c>
      <c r="E717">
        <v>9.4861660079051405E-2</v>
      </c>
      <c r="F717">
        <v>-8.3054906499537701E-3</v>
      </c>
      <c r="G717" t="b">
        <v>1</v>
      </c>
      <c r="H717">
        <v>-0.100760151808575</v>
      </c>
      <c r="I717" t="s">
        <v>23</v>
      </c>
      <c r="J717">
        <v>-1.6610981299907599E-2</v>
      </c>
      <c r="K717" t="s">
        <v>23</v>
      </c>
      <c r="L717">
        <v>-0.82688766114180501</v>
      </c>
      <c r="M717">
        <v>-0.810276679841897</v>
      </c>
      <c r="N717" t="s">
        <v>798</v>
      </c>
      <c r="O717" t="s">
        <v>799</v>
      </c>
      <c r="P717" t="s">
        <v>21</v>
      </c>
      <c r="Q717" t="s">
        <v>21</v>
      </c>
      <c r="R717" t="b">
        <v>0</v>
      </c>
      <c r="S717" t="b">
        <v>0</v>
      </c>
      <c r="T717">
        <v>0.80314439675160298</v>
      </c>
      <c r="U717" t="s">
        <v>21</v>
      </c>
      <c r="V717" t="b">
        <v>0</v>
      </c>
    </row>
    <row r="718" spans="1:22" x14ac:dyDescent="0.2">
      <c r="A718">
        <v>717</v>
      </c>
      <c r="B718">
        <v>0.64613855386026697</v>
      </c>
      <c r="C718">
        <v>0.188837138238416</v>
      </c>
      <c r="D718">
        <v>5.16759776536313E-2</v>
      </c>
      <c r="E718">
        <v>6.01503759398496E-2</v>
      </c>
      <c r="F718">
        <v>-8.4743982862183296E-3</v>
      </c>
      <c r="G718" t="b">
        <v>1</v>
      </c>
      <c r="H718">
        <v>-0.16083101929200699</v>
      </c>
      <c r="I718" t="s">
        <v>23</v>
      </c>
      <c r="J718">
        <v>-1.69487965724366E-2</v>
      </c>
      <c r="K718" t="s">
        <v>23</v>
      </c>
      <c r="L718">
        <v>-0.89664804469273696</v>
      </c>
      <c r="M718">
        <v>-0.87969924812030098</v>
      </c>
      <c r="N718" t="s">
        <v>517</v>
      </c>
      <c r="O718" t="s">
        <v>518</v>
      </c>
      <c r="P718" t="s">
        <v>21</v>
      </c>
      <c r="Q718" t="s">
        <v>21</v>
      </c>
      <c r="R718" t="b">
        <v>0</v>
      </c>
      <c r="S718" t="b">
        <v>0</v>
      </c>
      <c r="T718">
        <v>0.64613855386026697</v>
      </c>
      <c r="U718" t="s">
        <v>21</v>
      </c>
      <c r="V718" t="b">
        <v>0</v>
      </c>
    </row>
    <row r="719" spans="1:22" x14ac:dyDescent="0.2">
      <c r="A719">
        <v>718</v>
      </c>
      <c r="B719">
        <v>2.4489057913946101E-2</v>
      </c>
      <c r="C719">
        <v>7.9711086296386499E-2</v>
      </c>
      <c r="D719">
        <v>1.6940829855143599E-2</v>
      </c>
      <c r="E719">
        <v>2.5434506146672298E-2</v>
      </c>
      <c r="F719">
        <v>-8.4936762915286904E-3</v>
      </c>
      <c r="G719" t="b">
        <v>0</v>
      </c>
      <c r="H719">
        <v>-0.41505767329677101</v>
      </c>
      <c r="I719" t="s">
        <v>26</v>
      </c>
      <c r="J719">
        <v>-1.6987352583057301E-2</v>
      </c>
      <c r="K719" t="s">
        <v>26</v>
      </c>
      <c r="L719">
        <v>-0.966118340289713</v>
      </c>
      <c r="M719">
        <v>-0.94913098770665505</v>
      </c>
      <c r="N719" t="s">
        <v>1301</v>
      </c>
      <c r="O719" t="s">
        <v>1302</v>
      </c>
      <c r="P719">
        <v>5.1466308877972301E-2</v>
      </c>
      <c r="Q719">
        <v>0.14385070457208399</v>
      </c>
      <c r="R719" t="b">
        <v>0</v>
      </c>
      <c r="S719" t="b">
        <v>0</v>
      </c>
      <c r="T719">
        <v>7.9711086296386499E-2</v>
      </c>
      <c r="U719">
        <v>0.160648496997333</v>
      </c>
      <c r="V719" t="b">
        <v>0</v>
      </c>
    </row>
    <row r="720" spans="1:22" x14ac:dyDescent="0.2">
      <c r="A720">
        <v>719</v>
      </c>
      <c r="B720">
        <v>0.999999999999996</v>
      </c>
      <c r="C720">
        <v>0.95456607296664198</v>
      </c>
      <c r="D720">
        <v>1.85185185185185E-2</v>
      </c>
      <c r="E720">
        <v>2.7027027027027001E-2</v>
      </c>
      <c r="F720">
        <v>-8.5085085085085093E-3</v>
      </c>
      <c r="G720" t="b">
        <v>1</v>
      </c>
      <c r="H720">
        <v>-0.38677297509601199</v>
      </c>
      <c r="I720" t="s">
        <v>26</v>
      </c>
      <c r="J720">
        <v>-1.7017017017017098E-2</v>
      </c>
      <c r="K720" t="s">
        <v>26</v>
      </c>
      <c r="L720">
        <v>-0.96296296296296302</v>
      </c>
      <c r="M720">
        <v>-0.94594594594594605</v>
      </c>
      <c r="N720" t="s">
        <v>329</v>
      </c>
      <c r="O720" t="s">
        <v>330</v>
      </c>
      <c r="P720" t="s">
        <v>21</v>
      </c>
      <c r="Q720" t="s">
        <v>21</v>
      </c>
      <c r="R720" t="b">
        <v>0</v>
      </c>
      <c r="S720" t="b">
        <v>0</v>
      </c>
      <c r="T720">
        <v>0.999999999999996</v>
      </c>
      <c r="U720" t="s">
        <v>21</v>
      </c>
      <c r="V720" t="b">
        <v>0</v>
      </c>
    </row>
    <row r="721" spans="1:22" x14ac:dyDescent="0.2">
      <c r="A721">
        <v>720</v>
      </c>
      <c r="B721">
        <v>0.82225208703811103</v>
      </c>
      <c r="C721">
        <v>0.55417912357653298</v>
      </c>
      <c r="D721">
        <v>0.934782608695652</v>
      </c>
      <c r="E721">
        <v>0.94329896907216504</v>
      </c>
      <c r="F721">
        <v>-8.5163603765127105E-3</v>
      </c>
      <c r="G721" t="b">
        <v>1</v>
      </c>
      <c r="H721">
        <v>-0.149003053017598</v>
      </c>
      <c r="I721" t="s">
        <v>26</v>
      </c>
      <c r="J721">
        <v>-1.7032720753025601E-2</v>
      </c>
      <c r="K721" t="s">
        <v>26</v>
      </c>
      <c r="L721">
        <v>0.86956521739130399</v>
      </c>
      <c r="M721">
        <v>0.88659793814432997</v>
      </c>
      <c r="N721" t="s">
        <v>2039</v>
      </c>
      <c r="O721" t="s">
        <v>2040</v>
      </c>
      <c r="P721" t="s">
        <v>21</v>
      </c>
      <c r="Q721" t="s">
        <v>21</v>
      </c>
      <c r="R721" t="b">
        <v>0</v>
      </c>
      <c r="S721" t="b">
        <v>0</v>
      </c>
      <c r="T721">
        <v>0.82225208703811103</v>
      </c>
      <c r="U721" t="s">
        <v>21</v>
      </c>
      <c r="V721" t="b">
        <v>0</v>
      </c>
    </row>
    <row r="722" spans="1:22" x14ac:dyDescent="0.2">
      <c r="A722">
        <v>721</v>
      </c>
      <c r="B722">
        <v>0.99044945851128197</v>
      </c>
      <c r="C722">
        <v>0.99040489379910501</v>
      </c>
      <c r="D722">
        <v>0.52121212121212102</v>
      </c>
      <c r="E722">
        <v>0.53</v>
      </c>
      <c r="F722">
        <v>-8.7878787878787907E-3</v>
      </c>
      <c r="G722" t="b">
        <v>1</v>
      </c>
      <c r="H722">
        <v>-3.5244868055577E-2</v>
      </c>
      <c r="I722" t="s">
        <v>23</v>
      </c>
      <c r="J722">
        <v>-1.7575757575757599E-2</v>
      </c>
      <c r="K722" t="s">
        <v>23</v>
      </c>
      <c r="L722">
        <v>4.2424242424242503E-2</v>
      </c>
      <c r="M722">
        <v>6.0000000000000102E-2</v>
      </c>
      <c r="N722" t="s">
        <v>1495</v>
      </c>
      <c r="O722" t="s">
        <v>1496</v>
      </c>
      <c r="P722" t="s">
        <v>21</v>
      </c>
      <c r="Q722" t="s">
        <v>21</v>
      </c>
      <c r="R722" t="b">
        <v>0</v>
      </c>
      <c r="S722" t="b">
        <v>0</v>
      </c>
      <c r="T722">
        <v>0.99044945851128197</v>
      </c>
      <c r="U722" t="s">
        <v>21</v>
      </c>
      <c r="V722" t="b">
        <v>0</v>
      </c>
    </row>
    <row r="723" spans="1:22" x14ac:dyDescent="0.2">
      <c r="A723">
        <v>722</v>
      </c>
      <c r="B723">
        <v>0.91425259466191999</v>
      </c>
      <c r="C723">
        <v>0.89089306917053501</v>
      </c>
      <c r="D723">
        <v>0.62749445676274895</v>
      </c>
      <c r="E723">
        <v>0.63636363636363602</v>
      </c>
      <c r="F723">
        <v>-8.8691796008869596E-3</v>
      </c>
      <c r="G723" t="b">
        <v>1</v>
      </c>
      <c r="H723">
        <v>-3.8132869695444001E-2</v>
      </c>
      <c r="I723" t="s">
        <v>23</v>
      </c>
      <c r="J723">
        <v>-1.7738359201773801E-2</v>
      </c>
      <c r="K723" t="s">
        <v>23</v>
      </c>
      <c r="L723">
        <v>0.25498891352549902</v>
      </c>
      <c r="M723">
        <v>0.27272727272727298</v>
      </c>
      <c r="N723" t="s">
        <v>1269</v>
      </c>
      <c r="O723" t="s">
        <v>1270</v>
      </c>
      <c r="P723" t="s">
        <v>21</v>
      </c>
      <c r="Q723" t="s">
        <v>21</v>
      </c>
      <c r="R723" t="b">
        <v>0</v>
      </c>
      <c r="S723" t="b">
        <v>0</v>
      </c>
      <c r="T723">
        <v>0.91425259466191999</v>
      </c>
      <c r="U723" t="s">
        <v>21</v>
      </c>
      <c r="V723" t="b">
        <v>0</v>
      </c>
    </row>
    <row r="724" spans="1:22" x14ac:dyDescent="0.2">
      <c r="A724">
        <v>723</v>
      </c>
      <c r="B724">
        <v>0.88950955248866004</v>
      </c>
      <c r="C724">
        <v>0.65868966168568899</v>
      </c>
      <c r="D724">
        <v>0.371165644171779</v>
      </c>
      <c r="E724">
        <v>0.38007380073800701</v>
      </c>
      <c r="F724">
        <v>-8.9081565662282296E-3</v>
      </c>
      <c r="G724" t="b">
        <v>1</v>
      </c>
      <c r="H724">
        <v>-3.7984442368043998E-2</v>
      </c>
      <c r="I724" t="s">
        <v>26</v>
      </c>
      <c r="J724">
        <v>-1.7816313132456501E-2</v>
      </c>
      <c r="K724" t="s">
        <v>26</v>
      </c>
      <c r="L724">
        <v>-0.25766871165644201</v>
      </c>
      <c r="M724">
        <v>-0.23985239852398499</v>
      </c>
      <c r="N724" t="s">
        <v>670</v>
      </c>
      <c r="O724" t="s">
        <v>671</v>
      </c>
      <c r="P724" t="s">
        <v>21</v>
      </c>
      <c r="Q724" t="s">
        <v>21</v>
      </c>
      <c r="R724" t="b">
        <v>0</v>
      </c>
      <c r="S724" t="b">
        <v>0</v>
      </c>
      <c r="T724">
        <v>0.88950955248866004</v>
      </c>
      <c r="U724" t="s">
        <v>21</v>
      </c>
      <c r="V724" t="b">
        <v>0</v>
      </c>
    </row>
    <row r="725" spans="1:22" x14ac:dyDescent="0.2">
      <c r="A725">
        <v>724</v>
      </c>
      <c r="B725">
        <v>0.94495814135278999</v>
      </c>
      <c r="C725" t="s">
        <v>21</v>
      </c>
      <c r="D725">
        <v>0.925133689839572</v>
      </c>
      <c r="E725">
        <v>0.93406593406593397</v>
      </c>
      <c r="F725">
        <v>-8.93224422636185E-3</v>
      </c>
      <c r="G725" t="b">
        <v>1</v>
      </c>
      <c r="H725">
        <v>-0.13665752237974099</v>
      </c>
      <c r="I725" t="s">
        <v>23</v>
      </c>
      <c r="J725">
        <v>-1.78644884527237E-2</v>
      </c>
      <c r="K725" t="s">
        <v>23</v>
      </c>
      <c r="L725">
        <v>0.85026737967914401</v>
      </c>
      <c r="M725">
        <v>0.86813186813186805</v>
      </c>
      <c r="N725" t="s">
        <v>796</v>
      </c>
      <c r="O725" t="s">
        <v>797</v>
      </c>
      <c r="P725" t="s">
        <v>21</v>
      </c>
      <c r="Q725" t="s">
        <v>21</v>
      </c>
      <c r="R725" t="b">
        <v>0</v>
      </c>
      <c r="S725" t="b">
        <v>0</v>
      </c>
      <c r="T725">
        <v>0.94495814135278999</v>
      </c>
      <c r="U725" t="s">
        <v>21</v>
      </c>
      <c r="V725" t="b">
        <v>0</v>
      </c>
    </row>
    <row r="726" spans="1:22" x14ac:dyDescent="0.2">
      <c r="A726">
        <v>725</v>
      </c>
      <c r="B726">
        <v>0.55751492878978604</v>
      </c>
      <c r="C726">
        <v>0.77865619753992099</v>
      </c>
      <c r="D726">
        <v>0.195250659630607</v>
      </c>
      <c r="E726">
        <v>0.20442477876106199</v>
      </c>
      <c r="F726">
        <v>-9.17411913045507E-3</v>
      </c>
      <c r="G726" t="b">
        <v>0</v>
      </c>
      <c r="H726">
        <v>-5.7381359453415097E-2</v>
      </c>
      <c r="I726" t="s">
        <v>23</v>
      </c>
      <c r="J726">
        <v>-1.8348238260910199E-2</v>
      </c>
      <c r="K726" t="s">
        <v>23</v>
      </c>
      <c r="L726">
        <v>-0.60949868073878599</v>
      </c>
      <c r="M726">
        <v>-0.59115044247787596</v>
      </c>
      <c r="N726" t="s">
        <v>178</v>
      </c>
      <c r="O726" t="s">
        <v>179</v>
      </c>
      <c r="P726">
        <v>0.67624495992094402</v>
      </c>
      <c r="Q726">
        <v>0.85586006981725005</v>
      </c>
      <c r="R726" t="b">
        <v>0</v>
      </c>
      <c r="S726" t="b">
        <v>0</v>
      </c>
      <c r="T726">
        <v>0.77865619753992099</v>
      </c>
      <c r="U726">
        <v>0.90536060838221599</v>
      </c>
      <c r="V726" t="b">
        <v>0</v>
      </c>
    </row>
    <row r="727" spans="1:22" x14ac:dyDescent="0.2">
      <c r="A727">
        <v>726</v>
      </c>
      <c r="B727">
        <v>0.98703574915120496</v>
      </c>
      <c r="C727" t="s">
        <v>21</v>
      </c>
      <c r="D727">
        <v>0.11739130434782601</v>
      </c>
      <c r="E727">
        <v>0.126582278481013</v>
      </c>
      <c r="F727">
        <v>-9.1909741331865791E-3</v>
      </c>
      <c r="G727" t="b">
        <v>1</v>
      </c>
      <c r="H727">
        <v>-8.5847701434244597E-2</v>
      </c>
      <c r="I727" t="s">
        <v>23</v>
      </c>
      <c r="J727">
        <v>-1.83819482663732E-2</v>
      </c>
      <c r="K727" t="s">
        <v>23</v>
      </c>
      <c r="L727">
        <v>-0.76521739130434796</v>
      </c>
      <c r="M727">
        <v>-0.746835443037975</v>
      </c>
      <c r="N727" t="s">
        <v>257</v>
      </c>
      <c r="O727" t="s">
        <v>258</v>
      </c>
      <c r="P727" t="s">
        <v>21</v>
      </c>
      <c r="Q727" t="s">
        <v>21</v>
      </c>
      <c r="R727" t="b">
        <v>0</v>
      </c>
      <c r="S727" t="b">
        <v>0</v>
      </c>
      <c r="T727">
        <v>0.98703574915120496</v>
      </c>
      <c r="U727" t="s">
        <v>21</v>
      </c>
      <c r="V727" t="b">
        <v>0</v>
      </c>
    </row>
    <row r="728" spans="1:22" x14ac:dyDescent="0.2">
      <c r="A728">
        <v>727</v>
      </c>
      <c r="B728">
        <v>0.50473658391607301</v>
      </c>
      <c r="C728">
        <v>2.1978899446157801E-2</v>
      </c>
      <c r="D728">
        <v>0.93802145411203797</v>
      </c>
      <c r="E728">
        <v>0.94744744744744702</v>
      </c>
      <c r="F728">
        <v>-9.4259933354092808E-3</v>
      </c>
      <c r="G728" t="b">
        <v>0</v>
      </c>
      <c r="H728">
        <v>-0.17497327121582401</v>
      </c>
      <c r="I728" t="s">
        <v>26</v>
      </c>
      <c r="J728">
        <v>-1.8851986670818499E-2</v>
      </c>
      <c r="K728" t="s">
        <v>26</v>
      </c>
      <c r="L728">
        <v>0.87604290822407604</v>
      </c>
      <c r="M728">
        <v>0.89489489489489504</v>
      </c>
      <c r="N728" t="s">
        <v>2189</v>
      </c>
      <c r="O728" t="s">
        <v>2190</v>
      </c>
      <c r="P728">
        <v>0.62574598573822304</v>
      </c>
      <c r="Q728">
        <v>4.8453482869938801E-2</v>
      </c>
      <c r="R728" t="b">
        <v>0</v>
      </c>
      <c r="S728" t="b">
        <v>0</v>
      </c>
      <c r="T728">
        <v>0.50473658391607301</v>
      </c>
      <c r="U728">
        <v>0.66788376255561199</v>
      </c>
      <c r="V728" t="b">
        <v>0</v>
      </c>
    </row>
    <row r="729" spans="1:22" x14ac:dyDescent="0.2">
      <c r="A729">
        <v>728</v>
      </c>
      <c r="B729">
        <v>5.4075667657115002E-2</v>
      </c>
      <c r="C729">
        <v>0.12941870004672801</v>
      </c>
      <c r="D729">
        <v>0.944244604316547</v>
      </c>
      <c r="E729">
        <v>0.953917050691244</v>
      </c>
      <c r="F729">
        <v>-9.6724463746974392E-3</v>
      </c>
      <c r="G729" t="b">
        <v>0</v>
      </c>
      <c r="H729">
        <v>-0.200722642164846</v>
      </c>
      <c r="I729" t="s">
        <v>26</v>
      </c>
      <c r="J729">
        <v>-1.9344892749395E-2</v>
      </c>
      <c r="K729" t="s">
        <v>26</v>
      </c>
      <c r="L729">
        <v>0.888489208633094</v>
      </c>
      <c r="M729">
        <v>0.90783410138248799</v>
      </c>
      <c r="N729" t="s">
        <v>1421</v>
      </c>
      <c r="O729" t="s">
        <v>1422</v>
      </c>
      <c r="P729">
        <v>0.102665398015682</v>
      </c>
      <c r="Q729">
        <v>0.213678534545236</v>
      </c>
      <c r="R729" t="b">
        <v>0</v>
      </c>
      <c r="S729" t="b">
        <v>0</v>
      </c>
      <c r="T729">
        <v>0.12941870004672801</v>
      </c>
      <c r="U729">
        <v>0.236565344736577</v>
      </c>
      <c r="V729" t="b">
        <v>0</v>
      </c>
    </row>
    <row r="730" spans="1:22" x14ac:dyDescent="0.2">
      <c r="A730">
        <v>729</v>
      </c>
      <c r="B730">
        <v>0.999999999999999</v>
      </c>
      <c r="C730">
        <v>0.56986870033914405</v>
      </c>
      <c r="D730">
        <v>0.72440944881889802</v>
      </c>
      <c r="E730">
        <v>0.734177215189873</v>
      </c>
      <c r="F730">
        <v>-9.7677663709757594E-3</v>
      </c>
      <c r="G730" t="b">
        <v>1</v>
      </c>
      <c r="H730">
        <v>-4.9480057263369702E-2</v>
      </c>
      <c r="I730" t="s">
        <v>26</v>
      </c>
      <c r="J730">
        <v>-1.9535532741951599E-2</v>
      </c>
      <c r="K730" t="s">
        <v>26</v>
      </c>
      <c r="L730">
        <v>0.44881889763779498</v>
      </c>
      <c r="M730">
        <v>0.468354430379747</v>
      </c>
      <c r="N730" t="s">
        <v>1530</v>
      </c>
      <c r="O730" t="s">
        <v>1531</v>
      </c>
      <c r="P730" t="s">
        <v>21</v>
      </c>
      <c r="Q730" t="s">
        <v>21</v>
      </c>
      <c r="R730" t="b">
        <v>0</v>
      </c>
      <c r="S730" t="b">
        <v>0</v>
      </c>
      <c r="T730">
        <v>0.999999999999999</v>
      </c>
      <c r="U730" t="s">
        <v>21</v>
      </c>
      <c r="V730" t="b">
        <v>0</v>
      </c>
    </row>
    <row r="731" spans="1:22" x14ac:dyDescent="0.2">
      <c r="A731">
        <v>730</v>
      </c>
      <c r="B731">
        <v>0.66479002210383698</v>
      </c>
      <c r="C731">
        <v>0.89309772904834295</v>
      </c>
      <c r="D731">
        <v>0.50447518307567096</v>
      </c>
      <c r="E731">
        <v>0.51450676982591903</v>
      </c>
      <c r="F731">
        <v>-1.00315867502475E-2</v>
      </c>
      <c r="G731" t="b">
        <v>0</v>
      </c>
      <c r="H731">
        <v>-4.01421593206749E-2</v>
      </c>
      <c r="I731" t="s">
        <v>23</v>
      </c>
      <c r="J731">
        <v>-2.0063173500494899E-2</v>
      </c>
      <c r="K731" t="s">
        <v>23</v>
      </c>
      <c r="L731">
        <v>8.9503661513425908E-3</v>
      </c>
      <c r="M731">
        <v>2.9013539651837599E-2</v>
      </c>
      <c r="N731" t="s">
        <v>1241</v>
      </c>
      <c r="O731" t="s">
        <v>1242</v>
      </c>
      <c r="P731">
        <v>0.77068577783719106</v>
      </c>
      <c r="Q731">
        <v>0.92652919484159602</v>
      </c>
      <c r="R731" t="b">
        <v>0</v>
      </c>
      <c r="S731" t="b">
        <v>0</v>
      </c>
      <c r="T731">
        <v>0.89309772904834295</v>
      </c>
      <c r="U731">
        <v>0.95898198774863097</v>
      </c>
      <c r="V731" t="b">
        <v>0</v>
      </c>
    </row>
    <row r="732" spans="1:22" x14ac:dyDescent="0.2">
      <c r="A732">
        <v>731</v>
      </c>
      <c r="B732">
        <v>0.79767692179943295</v>
      </c>
      <c r="C732">
        <v>0.684264102929658</v>
      </c>
      <c r="D732">
        <v>0.866336633663366</v>
      </c>
      <c r="E732">
        <v>0.87553648068669498</v>
      </c>
      <c r="F732">
        <v>-9.1998470233288793E-3</v>
      </c>
      <c r="G732" t="b">
        <v>1</v>
      </c>
      <c r="H732">
        <v>-0.381014012244</v>
      </c>
      <c r="I732" t="s">
        <v>39</v>
      </c>
      <c r="J732">
        <v>-2.0577486933242701E-2</v>
      </c>
      <c r="K732" t="s">
        <v>39</v>
      </c>
      <c r="L732">
        <v>0.82920792079207895</v>
      </c>
      <c r="M732">
        <v>0.84978540772532196</v>
      </c>
      <c r="N732" t="s">
        <v>1939</v>
      </c>
      <c r="O732" t="s">
        <v>1940</v>
      </c>
      <c r="P732" t="s">
        <v>21</v>
      </c>
      <c r="Q732" t="s">
        <v>21</v>
      </c>
      <c r="R732" t="b">
        <v>0</v>
      </c>
      <c r="S732" t="b">
        <v>0</v>
      </c>
      <c r="T732">
        <v>0.79767692179943295</v>
      </c>
      <c r="U732" t="s">
        <v>21</v>
      </c>
      <c r="V732" t="b">
        <v>0</v>
      </c>
    </row>
    <row r="733" spans="1:22" x14ac:dyDescent="0.2">
      <c r="A733">
        <v>732</v>
      </c>
      <c r="B733">
        <v>0.18406818648733</v>
      </c>
      <c r="C733">
        <v>1.5784388879530702E-2</v>
      </c>
      <c r="D733">
        <v>0.91314633322068295</v>
      </c>
      <c r="E733">
        <v>0.92352211657709804</v>
      </c>
      <c r="F733">
        <v>-1.03757833564153E-2</v>
      </c>
      <c r="G733" t="b">
        <v>0</v>
      </c>
      <c r="H733">
        <v>-0.13852172092589701</v>
      </c>
      <c r="I733" t="s">
        <v>26</v>
      </c>
      <c r="J733">
        <v>-2.07515667128307E-2</v>
      </c>
      <c r="K733" t="s">
        <v>26</v>
      </c>
      <c r="L733">
        <v>0.82629266644136501</v>
      </c>
      <c r="M733">
        <v>0.84704423315419597</v>
      </c>
      <c r="N733" t="s">
        <v>1161</v>
      </c>
      <c r="O733" t="s">
        <v>1162</v>
      </c>
      <c r="P733">
        <v>0.28147391941447703</v>
      </c>
      <c r="Q733">
        <v>3.6025546383870101E-2</v>
      </c>
      <c r="R733" t="b">
        <v>0</v>
      </c>
      <c r="S733" t="b">
        <v>0</v>
      </c>
      <c r="T733">
        <v>0.18406818648733</v>
      </c>
      <c r="U733">
        <v>0.31242155904142599</v>
      </c>
      <c r="V733" t="b">
        <v>0</v>
      </c>
    </row>
    <row r="734" spans="1:22" x14ac:dyDescent="0.2">
      <c r="A734">
        <v>733</v>
      </c>
      <c r="B734">
        <v>0.58615216662459202</v>
      </c>
      <c r="C734" t="s">
        <v>21</v>
      </c>
      <c r="D734">
        <v>0.94528875379939203</v>
      </c>
      <c r="E734">
        <v>0.95583596214511002</v>
      </c>
      <c r="F734">
        <v>-1.05472083457183E-2</v>
      </c>
      <c r="G734" t="b">
        <v>1</v>
      </c>
      <c r="H734">
        <v>-0.225254321611041</v>
      </c>
      <c r="I734" t="s">
        <v>23</v>
      </c>
      <c r="J734">
        <v>-2.10944166914366E-2</v>
      </c>
      <c r="K734" t="s">
        <v>23</v>
      </c>
      <c r="L734">
        <v>0.89057750759878396</v>
      </c>
      <c r="M734">
        <v>0.91167192429022104</v>
      </c>
      <c r="N734" t="s">
        <v>2005</v>
      </c>
      <c r="O734" t="s">
        <v>2006</v>
      </c>
      <c r="P734" t="s">
        <v>21</v>
      </c>
      <c r="Q734" t="s">
        <v>21</v>
      </c>
      <c r="R734" t="b">
        <v>0</v>
      </c>
      <c r="S734" t="b">
        <v>0</v>
      </c>
      <c r="T734">
        <v>0.58615216662459202</v>
      </c>
      <c r="U734" t="s">
        <v>21</v>
      </c>
      <c r="V734" t="b">
        <v>0</v>
      </c>
    </row>
    <row r="735" spans="1:22" x14ac:dyDescent="0.2">
      <c r="A735">
        <v>734</v>
      </c>
      <c r="B735">
        <v>5.9290831061941296E-4</v>
      </c>
      <c r="C735">
        <v>9.4270680177011403E-4</v>
      </c>
      <c r="D735">
        <v>0.92170133498913398</v>
      </c>
      <c r="E735">
        <v>0.93225661731718301</v>
      </c>
      <c r="F735">
        <v>-1.0555282328048801E-2</v>
      </c>
      <c r="G735" t="b">
        <v>0</v>
      </c>
      <c r="H735">
        <v>-0.15619064862868001</v>
      </c>
      <c r="I735" t="s">
        <v>26</v>
      </c>
      <c r="J735">
        <v>-2.1110564656097602E-2</v>
      </c>
      <c r="K735" t="s">
        <v>26</v>
      </c>
      <c r="L735">
        <v>0.84340266997826796</v>
      </c>
      <c r="M735">
        <v>0.86451323463436502</v>
      </c>
      <c r="N735" t="s">
        <v>1037</v>
      </c>
      <c r="O735" t="s">
        <v>1038</v>
      </c>
      <c r="P735">
        <v>1.9915638125934101E-3</v>
      </c>
      <c r="Q735">
        <v>3.2085108691824898E-3</v>
      </c>
      <c r="R735" t="b">
        <v>0</v>
      </c>
      <c r="S735" t="b">
        <v>0</v>
      </c>
      <c r="T735">
        <v>9.4270680177011403E-4</v>
      </c>
      <c r="U735">
        <v>3.3989336981252701E-3</v>
      </c>
      <c r="V735" t="b">
        <v>0</v>
      </c>
    </row>
    <row r="736" spans="1:22" x14ac:dyDescent="0.2">
      <c r="A736">
        <v>735</v>
      </c>
      <c r="B736" s="1">
        <v>1.3702856496038E-9</v>
      </c>
      <c r="C736" s="1">
        <v>1.0494512706346499E-8</v>
      </c>
      <c r="D736">
        <v>0.45643620011242297</v>
      </c>
      <c r="E736">
        <v>0.467032801458512</v>
      </c>
      <c r="F736">
        <v>-1.05966013460896E-2</v>
      </c>
      <c r="G736" t="b">
        <v>0</v>
      </c>
      <c r="H736">
        <v>-4.2637768088936899E-2</v>
      </c>
      <c r="I736" t="s">
        <v>23</v>
      </c>
      <c r="J736">
        <v>-2.11932026921791E-2</v>
      </c>
      <c r="K736" t="s">
        <v>23</v>
      </c>
      <c r="L736">
        <v>-8.7127599775154593E-2</v>
      </c>
      <c r="M736">
        <v>-6.5934397082975493E-2</v>
      </c>
      <c r="N736" t="s">
        <v>1115</v>
      </c>
      <c r="O736" t="s">
        <v>1116</v>
      </c>
      <c r="P736" s="1">
        <v>1.03561973133518E-8</v>
      </c>
      <c r="Q736" s="1">
        <v>7.9840606471812605E-8</v>
      </c>
      <c r="R736" t="b">
        <v>0</v>
      </c>
      <c r="S736" t="b">
        <v>0</v>
      </c>
      <c r="T736" s="1">
        <v>1.0494512706346499E-8</v>
      </c>
      <c r="U736" s="1">
        <v>8.0869480266552403E-8</v>
      </c>
      <c r="V736" t="b">
        <v>0</v>
      </c>
    </row>
    <row r="737" spans="1:22" x14ac:dyDescent="0.2">
      <c r="A737">
        <v>736</v>
      </c>
      <c r="B737">
        <v>0.85034696799957399</v>
      </c>
      <c r="C737">
        <v>0.81166099035338601</v>
      </c>
      <c r="D737">
        <v>0.75</v>
      </c>
      <c r="E737">
        <v>0.76068376068376098</v>
      </c>
      <c r="F737">
        <v>-1.0683760683760601E-2</v>
      </c>
      <c r="G737" t="b">
        <v>1</v>
      </c>
      <c r="H737">
        <v>-5.7819570888826201E-2</v>
      </c>
      <c r="I737" t="s">
        <v>26</v>
      </c>
      <c r="J737">
        <v>-2.1367521367521299E-2</v>
      </c>
      <c r="K737" t="s">
        <v>26</v>
      </c>
      <c r="L737">
        <v>0.5</v>
      </c>
      <c r="M737">
        <v>0.52136752136752096</v>
      </c>
      <c r="N737" t="s">
        <v>511</v>
      </c>
      <c r="O737" t="s">
        <v>512</v>
      </c>
      <c r="P737" t="s">
        <v>21</v>
      </c>
      <c r="Q737" t="s">
        <v>21</v>
      </c>
      <c r="R737" t="b">
        <v>0</v>
      </c>
      <c r="S737" t="b">
        <v>0</v>
      </c>
      <c r="T737">
        <v>0.85034696799957399</v>
      </c>
      <c r="U737" t="s">
        <v>21</v>
      </c>
      <c r="V737" t="b">
        <v>0</v>
      </c>
    </row>
    <row r="738" spans="1:22" x14ac:dyDescent="0.2">
      <c r="A738">
        <v>737</v>
      </c>
      <c r="B738">
        <v>8.0552021898818604E-2</v>
      </c>
      <c r="C738">
        <v>4.1350607950419501E-3</v>
      </c>
      <c r="D738">
        <v>0.78321383382539</v>
      </c>
      <c r="E738">
        <v>0.79439541724725204</v>
      </c>
      <c r="F738">
        <v>-1.1181583421861801E-2</v>
      </c>
      <c r="G738" t="b">
        <v>0</v>
      </c>
      <c r="H738">
        <v>-6.7132225008044999E-2</v>
      </c>
      <c r="I738" t="s">
        <v>26</v>
      </c>
      <c r="J738">
        <v>-2.2363166843723602E-2</v>
      </c>
      <c r="K738" t="s">
        <v>26</v>
      </c>
      <c r="L738">
        <v>0.56642766765078001</v>
      </c>
      <c r="M738">
        <v>0.58879083449450398</v>
      </c>
      <c r="N738" t="s">
        <v>576</v>
      </c>
      <c r="O738" t="s">
        <v>577</v>
      </c>
      <c r="P738">
        <v>0.14455225847596201</v>
      </c>
      <c r="Q738">
        <v>1.1565938928600399E-2</v>
      </c>
      <c r="R738" t="b">
        <v>0</v>
      </c>
      <c r="S738" t="b">
        <v>0</v>
      </c>
      <c r="T738">
        <v>8.0552021898818604E-2</v>
      </c>
      <c r="U738">
        <v>0.161515023501203</v>
      </c>
      <c r="V738" t="b">
        <v>0</v>
      </c>
    </row>
    <row r="739" spans="1:22" x14ac:dyDescent="0.2">
      <c r="A739">
        <v>738</v>
      </c>
      <c r="B739">
        <v>0.77748881636255496</v>
      </c>
      <c r="C739">
        <v>0.67133100977250404</v>
      </c>
      <c r="D739">
        <v>0.52959999999999996</v>
      </c>
      <c r="E739">
        <v>0.54089709762533</v>
      </c>
      <c r="F739">
        <v>-1.1297097625329801E-2</v>
      </c>
      <c r="G739" t="b">
        <v>1</v>
      </c>
      <c r="H739">
        <v>-4.5416071885497802E-2</v>
      </c>
      <c r="I739" t="s">
        <v>26</v>
      </c>
      <c r="J739">
        <v>-2.2594195250659602E-2</v>
      </c>
      <c r="K739" t="s">
        <v>26</v>
      </c>
      <c r="L739">
        <v>5.9200000000000003E-2</v>
      </c>
      <c r="M739">
        <v>8.1794195250659604E-2</v>
      </c>
      <c r="N739" t="s">
        <v>1491</v>
      </c>
      <c r="O739" t="s">
        <v>1492</v>
      </c>
      <c r="P739" t="s">
        <v>21</v>
      </c>
      <c r="Q739" t="s">
        <v>21</v>
      </c>
      <c r="R739" t="b">
        <v>0</v>
      </c>
      <c r="S739" t="b">
        <v>0</v>
      </c>
      <c r="T739">
        <v>0.77748881636255496</v>
      </c>
      <c r="U739" t="s">
        <v>21</v>
      </c>
      <c r="V739" t="b">
        <v>0</v>
      </c>
    </row>
    <row r="740" spans="1:22" x14ac:dyDescent="0.2">
      <c r="A740">
        <v>739</v>
      </c>
      <c r="B740">
        <v>0.18672775665447999</v>
      </c>
      <c r="C740">
        <v>0.40820644649583798</v>
      </c>
      <c r="D740">
        <v>0.59494038964815399</v>
      </c>
      <c r="E740">
        <v>0.60624249699879995</v>
      </c>
      <c r="F740">
        <v>-1.1302107350646001E-2</v>
      </c>
      <c r="G740" t="b">
        <v>0</v>
      </c>
      <c r="H740">
        <v>-4.7117848159450103E-2</v>
      </c>
      <c r="I740" t="s">
        <v>26</v>
      </c>
      <c r="J740">
        <v>-2.26042147012918E-2</v>
      </c>
      <c r="K740" t="s">
        <v>26</v>
      </c>
      <c r="L740">
        <v>0.18988077929630701</v>
      </c>
      <c r="M740">
        <v>0.21248499399759899</v>
      </c>
      <c r="N740" t="s">
        <v>1009</v>
      </c>
      <c r="O740" t="s">
        <v>1010</v>
      </c>
      <c r="P740">
        <v>0.28302921226418298</v>
      </c>
      <c r="Q740">
        <v>0.53872143279042595</v>
      </c>
      <c r="R740" t="b">
        <v>0</v>
      </c>
      <c r="S740" t="b">
        <v>0</v>
      </c>
      <c r="T740">
        <v>0.40820644649583798</v>
      </c>
      <c r="U740">
        <v>0.58549318785716897</v>
      </c>
      <c r="V740" t="b">
        <v>0</v>
      </c>
    </row>
    <row r="741" spans="1:22" x14ac:dyDescent="0.2">
      <c r="A741">
        <v>740</v>
      </c>
      <c r="B741">
        <v>0.454425372271688</v>
      </c>
      <c r="C741">
        <v>0.100401709676602</v>
      </c>
      <c r="D741">
        <v>0.90614886731391597</v>
      </c>
      <c r="E741">
        <v>0.91761723700887199</v>
      </c>
      <c r="F741">
        <v>-1.14683696949561E-2</v>
      </c>
      <c r="G741" t="b">
        <v>0</v>
      </c>
      <c r="H741">
        <v>-0.14291034930730401</v>
      </c>
      <c r="I741" t="s">
        <v>23</v>
      </c>
      <c r="J741">
        <v>-2.2936739389912301E-2</v>
      </c>
      <c r="K741" t="s">
        <v>23</v>
      </c>
      <c r="L741">
        <v>0.81229773462783195</v>
      </c>
      <c r="M741">
        <v>0.83523447401774398</v>
      </c>
      <c r="N741" t="s">
        <v>792</v>
      </c>
      <c r="O741" t="s">
        <v>793</v>
      </c>
      <c r="P741">
        <v>0.57098094724741399</v>
      </c>
      <c r="Q741">
        <v>0.171517010499626</v>
      </c>
      <c r="R741" t="b">
        <v>0</v>
      </c>
      <c r="S741" t="b">
        <v>0</v>
      </c>
      <c r="T741">
        <v>0.454425372271688</v>
      </c>
      <c r="U741">
        <v>0.62226192091558696</v>
      </c>
      <c r="V741" t="b">
        <v>0</v>
      </c>
    </row>
    <row r="742" spans="1:22" x14ac:dyDescent="0.2">
      <c r="A742">
        <v>741</v>
      </c>
      <c r="B742">
        <v>6.3933286704934394E-2</v>
      </c>
      <c r="C742">
        <v>9.2865020688465194E-2</v>
      </c>
      <c r="D742">
        <v>0.74130304841601902</v>
      </c>
      <c r="E742">
        <v>0.75286949128524905</v>
      </c>
      <c r="F742">
        <v>-1.1566442869229599E-2</v>
      </c>
      <c r="G742" t="b">
        <v>0</v>
      </c>
      <c r="H742">
        <v>-6.1223113598512499E-2</v>
      </c>
      <c r="I742" t="s">
        <v>23</v>
      </c>
      <c r="J742">
        <v>-2.3132885738459199E-2</v>
      </c>
      <c r="K742" t="s">
        <v>23</v>
      </c>
      <c r="L742">
        <v>0.48260609683203798</v>
      </c>
      <c r="M742">
        <v>0.50573898257049699</v>
      </c>
      <c r="N742" t="s">
        <v>911</v>
      </c>
      <c r="O742" t="s">
        <v>912</v>
      </c>
      <c r="P742">
        <v>0.11907953400492501</v>
      </c>
      <c r="Q742">
        <v>0.16157680729652199</v>
      </c>
      <c r="R742" t="b">
        <v>0</v>
      </c>
      <c r="S742" t="b">
        <v>0</v>
      </c>
      <c r="T742">
        <v>9.2865020688465194E-2</v>
      </c>
      <c r="U742">
        <v>0.17802903966130201</v>
      </c>
      <c r="V742" t="b">
        <v>0</v>
      </c>
    </row>
    <row r="743" spans="1:22" x14ac:dyDescent="0.2">
      <c r="A743">
        <v>742</v>
      </c>
      <c r="B743">
        <v>0.65234624268034902</v>
      </c>
      <c r="C743">
        <v>0.75233974373551304</v>
      </c>
      <c r="D743">
        <v>9.6363636363636401E-2</v>
      </c>
      <c r="E743">
        <v>0.107954545454545</v>
      </c>
      <c r="F743">
        <v>-1.15909090909091E-2</v>
      </c>
      <c r="G743" t="b">
        <v>1</v>
      </c>
      <c r="H743">
        <v>-0.12649128636263901</v>
      </c>
      <c r="I743" t="s">
        <v>26</v>
      </c>
      <c r="J743">
        <v>-2.31818181818183E-2</v>
      </c>
      <c r="K743" t="s">
        <v>26</v>
      </c>
      <c r="L743">
        <v>-0.80727272727272703</v>
      </c>
      <c r="M743">
        <v>-0.78409090909090895</v>
      </c>
      <c r="N743" t="s">
        <v>295</v>
      </c>
      <c r="O743" t="s">
        <v>296</v>
      </c>
      <c r="P743" t="s">
        <v>21</v>
      </c>
      <c r="Q743" t="s">
        <v>21</v>
      </c>
      <c r="R743" t="b">
        <v>0</v>
      </c>
      <c r="S743" t="b">
        <v>0</v>
      </c>
      <c r="T743">
        <v>0.75233974373551304</v>
      </c>
      <c r="U743" t="s">
        <v>21</v>
      </c>
      <c r="V743" t="b">
        <v>0</v>
      </c>
    </row>
    <row r="744" spans="1:22" x14ac:dyDescent="0.2">
      <c r="A744">
        <v>743</v>
      </c>
      <c r="B744">
        <v>0.41568273839188302</v>
      </c>
      <c r="C744" t="s">
        <v>21</v>
      </c>
      <c r="D744">
        <v>0.961165048543689</v>
      </c>
      <c r="E744">
        <v>0.97335640138408297</v>
      </c>
      <c r="F744">
        <v>-1.21913528403937E-2</v>
      </c>
      <c r="G744" t="b">
        <v>1</v>
      </c>
      <c r="H744">
        <v>-0.38937589762147401</v>
      </c>
      <c r="I744" t="s">
        <v>23</v>
      </c>
      <c r="J744">
        <v>-2.43827056807875E-2</v>
      </c>
      <c r="K744" t="s">
        <v>23</v>
      </c>
      <c r="L744">
        <v>0.92233009708737901</v>
      </c>
      <c r="M744">
        <v>0.94671280276816605</v>
      </c>
      <c r="N744" t="s">
        <v>2101</v>
      </c>
      <c r="O744" t="s">
        <v>2102</v>
      </c>
      <c r="P744" t="s">
        <v>21</v>
      </c>
      <c r="Q744" t="s">
        <v>21</v>
      </c>
      <c r="R744" t="b">
        <v>0</v>
      </c>
      <c r="S744" t="b">
        <v>0</v>
      </c>
      <c r="T744">
        <v>0.41568273839188302</v>
      </c>
      <c r="U744" t="s">
        <v>21</v>
      </c>
      <c r="V744" t="b">
        <v>0</v>
      </c>
    </row>
    <row r="745" spans="1:22" x14ac:dyDescent="0.2">
      <c r="A745">
        <v>744</v>
      </c>
      <c r="B745">
        <v>0.51736848464309704</v>
      </c>
      <c r="C745" t="s">
        <v>21</v>
      </c>
      <c r="D745">
        <v>0.943037974683544</v>
      </c>
      <c r="E745">
        <v>0.95526315789473704</v>
      </c>
      <c r="F745">
        <v>-1.22251832111925E-2</v>
      </c>
      <c r="G745" t="b">
        <v>1</v>
      </c>
      <c r="H745">
        <v>-0.25446776159939499</v>
      </c>
      <c r="I745" t="s">
        <v>26</v>
      </c>
      <c r="J745">
        <v>-2.44503664223851E-2</v>
      </c>
      <c r="K745" t="s">
        <v>26</v>
      </c>
      <c r="L745">
        <v>0.886075949367089</v>
      </c>
      <c r="M745">
        <v>0.91052631578947396</v>
      </c>
      <c r="N745" t="s">
        <v>1243</v>
      </c>
      <c r="O745" t="s">
        <v>1244</v>
      </c>
      <c r="P745" t="s">
        <v>21</v>
      </c>
      <c r="Q745" t="s">
        <v>21</v>
      </c>
      <c r="R745" t="b">
        <v>0</v>
      </c>
      <c r="S745" t="b">
        <v>0</v>
      </c>
      <c r="T745">
        <v>0.51736848464309704</v>
      </c>
      <c r="U745" t="s">
        <v>21</v>
      </c>
      <c r="V745" t="b">
        <v>0</v>
      </c>
    </row>
    <row r="746" spans="1:22" x14ac:dyDescent="0.2">
      <c r="A746">
        <v>745</v>
      </c>
      <c r="B746">
        <v>0.54546968626606396</v>
      </c>
      <c r="C746">
        <v>0.61863588137117898</v>
      </c>
      <c r="D746">
        <v>0.897645854657114</v>
      </c>
      <c r="E746">
        <v>0.90997566909975702</v>
      </c>
      <c r="F746">
        <v>-1.2329814442643E-2</v>
      </c>
      <c r="G746" t="b">
        <v>1</v>
      </c>
      <c r="H746">
        <v>-0.14200107838621601</v>
      </c>
      <c r="I746" t="s">
        <v>26</v>
      </c>
      <c r="J746">
        <v>-2.4659628885286201E-2</v>
      </c>
      <c r="K746" t="s">
        <v>26</v>
      </c>
      <c r="L746">
        <v>0.79529170931422699</v>
      </c>
      <c r="M746">
        <v>0.81995133819951305</v>
      </c>
      <c r="N746" t="s">
        <v>1806</v>
      </c>
      <c r="O746" t="s">
        <v>1807</v>
      </c>
      <c r="P746" t="s">
        <v>21</v>
      </c>
      <c r="Q746" t="s">
        <v>21</v>
      </c>
      <c r="R746" t="b">
        <v>0</v>
      </c>
      <c r="S746" t="b">
        <v>0</v>
      </c>
      <c r="T746">
        <v>0.61863588137117898</v>
      </c>
      <c r="U746" t="s">
        <v>21</v>
      </c>
      <c r="V746" t="b">
        <v>0</v>
      </c>
    </row>
    <row r="747" spans="1:22" x14ac:dyDescent="0.2">
      <c r="A747">
        <v>746</v>
      </c>
      <c r="B747">
        <v>0.56458032215036102</v>
      </c>
      <c r="C747">
        <v>0.80336041924533796</v>
      </c>
      <c r="D747">
        <v>0.826653306613226</v>
      </c>
      <c r="E747">
        <v>0.83902439024390196</v>
      </c>
      <c r="F747">
        <v>-1.2371083630676001E-2</v>
      </c>
      <c r="G747" t="b">
        <v>0</v>
      </c>
      <c r="H747">
        <v>-8.8895123510070895E-2</v>
      </c>
      <c r="I747" t="s">
        <v>26</v>
      </c>
      <c r="J747">
        <v>-2.4742167261352099E-2</v>
      </c>
      <c r="K747" t="s">
        <v>26</v>
      </c>
      <c r="L747">
        <v>0.653306613226453</v>
      </c>
      <c r="M747">
        <v>0.67804878048780504</v>
      </c>
      <c r="N747" t="s">
        <v>1357</v>
      </c>
      <c r="O747" t="s">
        <v>1358</v>
      </c>
      <c r="P747">
        <v>0.680613701242613</v>
      </c>
      <c r="Q747">
        <v>0.87175039284733102</v>
      </c>
      <c r="R747" t="b">
        <v>0</v>
      </c>
      <c r="S747" t="b">
        <v>0</v>
      </c>
      <c r="T747">
        <v>0.80336041924533796</v>
      </c>
      <c r="U747">
        <v>0.91513230366208098</v>
      </c>
      <c r="V747" t="b">
        <v>0</v>
      </c>
    </row>
    <row r="748" spans="1:22" x14ac:dyDescent="0.2">
      <c r="A748">
        <v>747</v>
      </c>
      <c r="B748">
        <v>7.4529744692099003E-3</v>
      </c>
      <c r="C748">
        <v>3.82694455243585E-2</v>
      </c>
      <c r="D748">
        <v>0.92364532019704404</v>
      </c>
      <c r="E748">
        <v>0.93605792832597001</v>
      </c>
      <c r="F748">
        <v>-1.2412608128925201E-2</v>
      </c>
      <c r="G748" t="b">
        <v>0</v>
      </c>
      <c r="H748">
        <v>-0.19076099892560699</v>
      </c>
      <c r="I748" t="s">
        <v>26</v>
      </c>
      <c r="J748">
        <v>-2.4825216257850499E-2</v>
      </c>
      <c r="K748" t="s">
        <v>26</v>
      </c>
      <c r="L748">
        <v>0.84729064039408897</v>
      </c>
      <c r="M748">
        <v>0.87211585665193903</v>
      </c>
      <c r="N748" t="s">
        <v>1614</v>
      </c>
      <c r="O748" t="s">
        <v>1615</v>
      </c>
      <c r="P748">
        <v>1.8656171760506299E-2</v>
      </c>
      <c r="Q748">
        <v>7.7741072583513607E-2</v>
      </c>
      <c r="R748" t="b">
        <v>0</v>
      </c>
      <c r="S748" t="b">
        <v>0</v>
      </c>
      <c r="T748">
        <v>3.82694455243585E-2</v>
      </c>
      <c r="U748">
        <v>8.54539323356414E-2</v>
      </c>
      <c r="V748" t="b">
        <v>0</v>
      </c>
    </row>
    <row r="749" spans="1:22" x14ac:dyDescent="0.2">
      <c r="A749">
        <v>748</v>
      </c>
      <c r="B749">
        <v>0.89811668373619802</v>
      </c>
      <c r="C749">
        <v>0.94945950582261196</v>
      </c>
      <c r="D749">
        <v>0.88059701492537301</v>
      </c>
      <c r="E749">
        <v>0.89312977099236601</v>
      </c>
      <c r="F749">
        <v>-1.2532756066993301E-2</v>
      </c>
      <c r="G749" t="b">
        <v>1</v>
      </c>
      <c r="H749">
        <v>-0.12502070295661399</v>
      </c>
      <c r="I749" t="s">
        <v>26</v>
      </c>
      <c r="J749">
        <v>-2.5065512133986501E-2</v>
      </c>
      <c r="K749" t="s">
        <v>26</v>
      </c>
      <c r="L749">
        <v>0.76119402985074602</v>
      </c>
      <c r="M749">
        <v>0.78625954198473302</v>
      </c>
      <c r="N749" t="s">
        <v>656</v>
      </c>
      <c r="O749" t="s">
        <v>657</v>
      </c>
      <c r="P749" t="s">
        <v>21</v>
      </c>
      <c r="Q749" t="s">
        <v>21</v>
      </c>
      <c r="R749" t="b">
        <v>0</v>
      </c>
      <c r="S749" t="b">
        <v>0</v>
      </c>
      <c r="T749">
        <v>0.94945950582261196</v>
      </c>
      <c r="U749" t="s">
        <v>21</v>
      </c>
      <c r="V749" t="b">
        <v>0</v>
      </c>
    </row>
    <row r="750" spans="1:22" x14ac:dyDescent="0.2">
      <c r="A750">
        <v>749</v>
      </c>
      <c r="B750">
        <v>0.69232285089534595</v>
      </c>
      <c r="C750">
        <v>0.16322577192537799</v>
      </c>
      <c r="D750">
        <v>0.64864864864864902</v>
      </c>
      <c r="E750">
        <v>0.66149506346967601</v>
      </c>
      <c r="F750">
        <v>-1.28464148210269E-2</v>
      </c>
      <c r="G750" t="b">
        <v>1</v>
      </c>
      <c r="H750">
        <v>-5.6859372217879102E-2</v>
      </c>
      <c r="I750" t="s">
        <v>23</v>
      </c>
      <c r="J750">
        <v>-2.56928296420539E-2</v>
      </c>
      <c r="K750" t="s">
        <v>23</v>
      </c>
      <c r="L750">
        <v>0.29729729729729698</v>
      </c>
      <c r="M750">
        <v>0.32299012693935097</v>
      </c>
      <c r="N750" t="s">
        <v>905</v>
      </c>
      <c r="O750" t="s">
        <v>906</v>
      </c>
      <c r="P750" t="s">
        <v>21</v>
      </c>
      <c r="Q750" t="s">
        <v>21</v>
      </c>
      <c r="R750" t="b">
        <v>0</v>
      </c>
      <c r="S750" t="b">
        <v>0</v>
      </c>
      <c r="T750">
        <v>0.69232285089534595</v>
      </c>
      <c r="U750" t="s">
        <v>21</v>
      </c>
      <c r="V750" t="b">
        <v>0</v>
      </c>
    </row>
    <row r="751" spans="1:22" x14ac:dyDescent="0.2">
      <c r="A751">
        <v>750</v>
      </c>
      <c r="B751">
        <v>0.272699923286363</v>
      </c>
      <c r="C751">
        <v>0.41379526654793902</v>
      </c>
      <c r="D751">
        <v>0.83796074676878896</v>
      </c>
      <c r="E751">
        <v>0.85090909090909095</v>
      </c>
      <c r="F751">
        <v>-1.29483441403021E-2</v>
      </c>
      <c r="G751" t="b">
        <v>0</v>
      </c>
      <c r="H751">
        <v>-9.8616400611003005E-2</v>
      </c>
      <c r="I751" t="s">
        <v>23</v>
      </c>
      <c r="J751">
        <v>-2.58966882806041E-2</v>
      </c>
      <c r="K751" t="s">
        <v>23</v>
      </c>
      <c r="L751">
        <v>0.67592149353757802</v>
      </c>
      <c r="M751">
        <v>0.70181818181818201</v>
      </c>
      <c r="N751" t="s">
        <v>1662</v>
      </c>
      <c r="O751" t="s">
        <v>1663</v>
      </c>
      <c r="P751">
        <v>0.37736292201246702</v>
      </c>
      <c r="Q751">
        <v>0.53984865387761904</v>
      </c>
      <c r="R751" t="b">
        <v>0</v>
      </c>
      <c r="S751" t="b">
        <v>0</v>
      </c>
      <c r="T751">
        <v>0.41379526654793902</v>
      </c>
      <c r="U751">
        <v>0.58614398919216304</v>
      </c>
      <c r="V751" t="b">
        <v>0</v>
      </c>
    </row>
    <row r="752" spans="1:22" x14ac:dyDescent="0.2">
      <c r="A752">
        <v>751</v>
      </c>
      <c r="B752">
        <v>0.22641034614616301</v>
      </c>
      <c r="C752">
        <v>0.45660284150714803</v>
      </c>
      <c r="D752">
        <v>0.83954727030625798</v>
      </c>
      <c r="E752">
        <v>0.85252327290543894</v>
      </c>
      <c r="F752">
        <v>-1.2976002599180201E-2</v>
      </c>
      <c r="G752" t="b">
        <v>0</v>
      </c>
      <c r="H752">
        <v>-9.9666724985434302E-2</v>
      </c>
      <c r="I752" t="s">
        <v>26</v>
      </c>
      <c r="J752">
        <v>-2.5952005198360301E-2</v>
      </c>
      <c r="K752" t="s">
        <v>26</v>
      </c>
      <c r="L752">
        <v>0.67909454061251695</v>
      </c>
      <c r="M752">
        <v>0.705046545810877</v>
      </c>
      <c r="N752" t="s">
        <v>800</v>
      </c>
      <c r="O752" t="s">
        <v>801</v>
      </c>
      <c r="P752">
        <v>0.32506070647311702</v>
      </c>
      <c r="Q752">
        <v>0.580858696736962</v>
      </c>
      <c r="R752" t="b">
        <v>0</v>
      </c>
      <c r="S752" t="b">
        <v>0</v>
      </c>
      <c r="T752">
        <v>0.45660284150714803</v>
      </c>
      <c r="U752">
        <v>0.62307262747329595</v>
      </c>
      <c r="V752" t="b">
        <v>0</v>
      </c>
    </row>
    <row r="753" spans="1:22" x14ac:dyDescent="0.2">
      <c r="A753">
        <v>752</v>
      </c>
      <c r="B753">
        <v>0.68463748846348105</v>
      </c>
      <c r="C753">
        <v>0.332254458436545</v>
      </c>
      <c r="D753">
        <v>0.172815533980583</v>
      </c>
      <c r="E753">
        <v>0.18591549295774601</v>
      </c>
      <c r="F753">
        <v>-1.3099958977164001E-2</v>
      </c>
      <c r="G753" t="b">
        <v>1</v>
      </c>
      <c r="H753">
        <v>-8.9031030451223903E-2</v>
      </c>
      <c r="I753" t="s">
        <v>23</v>
      </c>
      <c r="J753">
        <v>-2.6199917954327901E-2</v>
      </c>
      <c r="K753" t="s">
        <v>23</v>
      </c>
      <c r="L753">
        <v>-0.65436893203883495</v>
      </c>
      <c r="M753">
        <v>-0.62816901408450698</v>
      </c>
      <c r="N753" t="s">
        <v>1141</v>
      </c>
      <c r="O753" t="s">
        <v>1142</v>
      </c>
      <c r="P753" t="s">
        <v>21</v>
      </c>
      <c r="Q753" t="s">
        <v>21</v>
      </c>
      <c r="R753" t="b">
        <v>0</v>
      </c>
      <c r="S753" t="b">
        <v>0</v>
      </c>
      <c r="T753">
        <v>0.68463748846348105</v>
      </c>
      <c r="U753" t="s">
        <v>21</v>
      </c>
      <c r="V753" t="b">
        <v>0</v>
      </c>
    </row>
    <row r="754" spans="1:22" x14ac:dyDescent="0.2">
      <c r="A754">
        <v>753</v>
      </c>
      <c r="B754">
        <v>0.16126097294483099</v>
      </c>
      <c r="C754">
        <v>1.40816257059449E-3</v>
      </c>
      <c r="D754">
        <v>0.88868331791551003</v>
      </c>
      <c r="E754">
        <v>0.90184049079754602</v>
      </c>
      <c r="F754">
        <v>-1.31571728820357E-2</v>
      </c>
      <c r="G754" t="b">
        <v>0</v>
      </c>
      <c r="H754">
        <v>-0.14048204631236899</v>
      </c>
      <c r="I754" t="s">
        <v>23</v>
      </c>
      <c r="J754">
        <v>-2.6314345764071299E-2</v>
      </c>
      <c r="K754" t="s">
        <v>23</v>
      </c>
      <c r="L754">
        <v>0.77736663583102095</v>
      </c>
      <c r="M754">
        <v>0.80368098159509205</v>
      </c>
      <c r="N754" t="s">
        <v>1055</v>
      </c>
      <c r="O754" t="s">
        <v>1056</v>
      </c>
      <c r="P754">
        <v>0.25149032685443901</v>
      </c>
      <c r="Q754">
        <v>4.4420087592736803E-3</v>
      </c>
      <c r="R754" t="b">
        <v>0</v>
      </c>
      <c r="S754" t="b">
        <v>0</v>
      </c>
      <c r="T754">
        <v>0.16126097294483099</v>
      </c>
      <c r="U754">
        <v>0.27893448876249199</v>
      </c>
      <c r="V754" t="b">
        <v>0</v>
      </c>
    </row>
    <row r="755" spans="1:22" x14ac:dyDescent="0.2">
      <c r="A755">
        <v>754</v>
      </c>
      <c r="B755">
        <v>2.87403938328799E-2</v>
      </c>
      <c r="C755">
        <v>7.8137955079961199E-2</v>
      </c>
      <c r="D755">
        <v>2.0018621973929202E-2</v>
      </c>
      <c r="E755">
        <v>3.3183856502242197E-2</v>
      </c>
      <c r="F755">
        <v>-1.31652345283129E-2</v>
      </c>
      <c r="G755" t="b">
        <v>0</v>
      </c>
      <c r="H755">
        <v>-0.51892579159820096</v>
      </c>
      <c r="I755" t="s">
        <v>26</v>
      </c>
      <c r="J755">
        <v>-2.63304690566258E-2</v>
      </c>
      <c r="K755" t="s">
        <v>26</v>
      </c>
      <c r="L755">
        <v>-0.95996275605214199</v>
      </c>
      <c r="M755">
        <v>-0.93363228699551604</v>
      </c>
      <c r="N755" t="s">
        <v>684</v>
      </c>
      <c r="O755" t="s">
        <v>685</v>
      </c>
      <c r="P755">
        <v>5.8827993626675998E-2</v>
      </c>
      <c r="Q755">
        <v>0.141670684911332</v>
      </c>
      <c r="R755" t="b">
        <v>0</v>
      </c>
      <c r="S755" t="b">
        <v>0</v>
      </c>
      <c r="T755">
        <v>7.8137955079961199E-2</v>
      </c>
      <c r="U755">
        <v>0.15828977498157101</v>
      </c>
      <c r="V755" t="b">
        <v>0</v>
      </c>
    </row>
    <row r="756" spans="1:22" x14ac:dyDescent="0.2">
      <c r="A756">
        <v>755</v>
      </c>
      <c r="B756">
        <v>0.148500699065754</v>
      </c>
      <c r="C756">
        <v>0.247376054168472</v>
      </c>
      <c r="D756">
        <v>6.8047337278106496E-2</v>
      </c>
      <c r="E756">
        <v>8.1496325985303902E-2</v>
      </c>
      <c r="F756">
        <v>-1.34489887071974E-2</v>
      </c>
      <c r="G756" t="b">
        <v>0</v>
      </c>
      <c r="H756">
        <v>-0.194890457529068</v>
      </c>
      <c r="I756" t="s">
        <v>23</v>
      </c>
      <c r="J756">
        <v>-2.68979774143949E-2</v>
      </c>
      <c r="K756" t="s">
        <v>23</v>
      </c>
      <c r="L756">
        <v>-0.86390532544378695</v>
      </c>
      <c r="M756">
        <v>-0.83700734802939203</v>
      </c>
      <c r="N756" t="s">
        <v>686</v>
      </c>
      <c r="O756" t="s">
        <v>687</v>
      </c>
      <c r="P756">
        <v>0.233443098931365</v>
      </c>
      <c r="Q756">
        <v>0.35814145155734001</v>
      </c>
      <c r="R756" t="b">
        <v>0</v>
      </c>
      <c r="S756" t="b">
        <v>0</v>
      </c>
      <c r="T756">
        <v>0.247376054168472</v>
      </c>
      <c r="U756">
        <v>0.38732585373788597</v>
      </c>
      <c r="V756" t="b">
        <v>0</v>
      </c>
    </row>
    <row r="757" spans="1:22" x14ac:dyDescent="0.2">
      <c r="A757">
        <v>756</v>
      </c>
      <c r="B757">
        <v>0.135302985410028</v>
      </c>
      <c r="C757">
        <v>0.19352151283437799</v>
      </c>
      <c r="D757">
        <v>0.72499103621369698</v>
      </c>
      <c r="E757">
        <v>0.73851351351351302</v>
      </c>
      <c r="F757">
        <v>-1.35224772998168E-2</v>
      </c>
      <c r="G757" t="b">
        <v>0</v>
      </c>
      <c r="H757">
        <v>-6.8901196933596101E-2</v>
      </c>
      <c r="I757" t="s">
        <v>26</v>
      </c>
      <c r="J757">
        <v>-2.70449545996337E-2</v>
      </c>
      <c r="K757" t="s">
        <v>26</v>
      </c>
      <c r="L757">
        <v>0.44998207242739302</v>
      </c>
      <c r="M757">
        <v>0.47702702702702698</v>
      </c>
      <c r="N757" t="s">
        <v>1059</v>
      </c>
      <c r="O757" t="s">
        <v>1060</v>
      </c>
      <c r="P757">
        <v>0.218823346774243</v>
      </c>
      <c r="Q757">
        <v>0.29561553929030998</v>
      </c>
      <c r="R757" t="b">
        <v>0</v>
      </c>
      <c r="S757" t="b">
        <v>0</v>
      </c>
      <c r="T757">
        <v>0.19352151283437799</v>
      </c>
      <c r="U757">
        <v>0.32363384912302401</v>
      </c>
      <c r="V757" t="b">
        <v>0</v>
      </c>
    </row>
    <row r="758" spans="1:22" x14ac:dyDescent="0.2">
      <c r="A758">
        <v>757</v>
      </c>
      <c r="B758">
        <v>0.117958978965417</v>
      </c>
      <c r="C758">
        <v>0.16182458890037699</v>
      </c>
      <c r="D758">
        <v>0.93388429752066104</v>
      </c>
      <c r="E758">
        <v>0.94747899159663895</v>
      </c>
      <c r="F758">
        <v>-1.35946940759775E-2</v>
      </c>
      <c r="G758" t="b">
        <v>0</v>
      </c>
      <c r="H758">
        <v>-0.24464523760197299</v>
      </c>
      <c r="I758" t="s">
        <v>26</v>
      </c>
      <c r="J758">
        <v>-2.7189388151954999E-2</v>
      </c>
      <c r="K758" t="s">
        <v>26</v>
      </c>
      <c r="L758">
        <v>0.86776859504132198</v>
      </c>
      <c r="M758">
        <v>0.89495798319327702</v>
      </c>
      <c r="N758" t="s">
        <v>1265</v>
      </c>
      <c r="O758" t="s">
        <v>1266</v>
      </c>
      <c r="P758">
        <v>0.19726756907833601</v>
      </c>
      <c r="Q758">
        <v>0.254202188232171</v>
      </c>
      <c r="R758" t="b">
        <v>0</v>
      </c>
      <c r="S758" t="b">
        <v>0</v>
      </c>
      <c r="T758">
        <v>0.16182458890037699</v>
      </c>
      <c r="U758">
        <v>0.27893448876249199</v>
      </c>
      <c r="V758" t="b">
        <v>0</v>
      </c>
    </row>
    <row r="759" spans="1:22" x14ac:dyDescent="0.2">
      <c r="A759">
        <v>758</v>
      </c>
      <c r="B759">
        <v>3.2258776930101998E-2</v>
      </c>
      <c r="C759">
        <v>8.4525112620062307E-2</v>
      </c>
      <c r="D759">
        <v>3.9093298291721403E-2</v>
      </c>
      <c r="E759">
        <v>5.26912181303116E-2</v>
      </c>
      <c r="F759">
        <v>-1.3597919838590201E-2</v>
      </c>
      <c r="G759" t="b">
        <v>0</v>
      </c>
      <c r="H759">
        <v>-0.31274996606303701</v>
      </c>
      <c r="I759" t="s">
        <v>23</v>
      </c>
      <c r="J759">
        <v>-2.7195839677180499E-2</v>
      </c>
      <c r="K759" t="s">
        <v>23</v>
      </c>
      <c r="L759">
        <v>-0.92181340341655704</v>
      </c>
      <c r="M759">
        <v>-0.89461756373937695</v>
      </c>
      <c r="N759" t="s">
        <v>752</v>
      </c>
      <c r="O759" t="s">
        <v>753</v>
      </c>
      <c r="P759">
        <v>6.5013842736051694E-2</v>
      </c>
      <c r="Q759">
        <v>0.151832146743445</v>
      </c>
      <c r="R759" t="b">
        <v>0</v>
      </c>
      <c r="S759" t="b">
        <v>0</v>
      </c>
      <c r="T759">
        <v>8.4525112620062307E-2</v>
      </c>
      <c r="U759">
        <v>0.16692647869188201</v>
      </c>
      <c r="V759" t="b">
        <v>0</v>
      </c>
    </row>
    <row r="760" spans="1:22" x14ac:dyDescent="0.2">
      <c r="A760">
        <v>759</v>
      </c>
      <c r="B760">
        <v>0.23916567106256101</v>
      </c>
      <c r="C760">
        <v>0.46052623016418698</v>
      </c>
      <c r="D760">
        <v>0.90545938748335597</v>
      </c>
      <c r="E760">
        <v>0.919191919191919</v>
      </c>
      <c r="F760">
        <v>-1.37325317085637E-2</v>
      </c>
      <c r="G760" t="b">
        <v>0</v>
      </c>
      <c r="H760">
        <v>-0.17200504370817701</v>
      </c>
      <c r="I760" t="s">
        <v>26</v>
      </c>
      <c r="J760">
        <v>-2.74650634171274E-2</v>
      </c>
      <c r="K760" t="s">
        <v>26</v>
      </c>
      <c r="L760">
        <v>0.81091877496671105</v>
      </c>
      <c r="M760">
        <v>0.83838383838383801</v>
      </c>
      <c r="N760" t="s">
        <v>1548</v>
      </c>
      <c r="O760" t="s">
        <v>1549</v>
      </c>
      <c r="P760">
        <v>0.33932169215735197</v>
      </c>
      <c r="Q760">
        <v>0.58393521994674702</v>
      </c>
      <c r="R760" t="b">
        <v>0</v>
      </c>
      <c r="S760" t="b">
        <v>0</v>
      </c>
      <c r="T760">
        <v>0.46052623016418698</v>
      </c>
      <c r="U760">
        <v>0.6262519323686</v>
      </c>
      <c r="V760" t="b">
        <v>0</v>
      </c>
    </row>
    <row r="761" spans="1:22" x14ac:dyDescent="0.2">
      <c r="A761">
        <v>760</v>
      </c>
      <c r="B761">
        <v>0.64574656354931104</v>
      </c>
      <c r="C761">
        <v>0.84090354031245795</v>
      </c>
      <c r="D761">
        <v>0.69639794168096103</v>
      </c>
      <c r="E761">
        <v>0.71032745591939594</v>
      </c>
      <c r="F761">
        <v>-1.3929514238434901E-2</v>
      </c>
      <c r="G761" t="b">
        <v>1</v>
      </c>
      <c r="H761">
        <v>-6.6771515546960106E-2</v>
      </c>
      <c r="I761" t="s">
        <v>23</v>
      </c>
      <c r="J761">
        <v>-2.7859028476869802E-2</v>
      </c>
      <c r="K761" t="s">
        <v>23</v>
      </c>
      <c r="L761">
        <v>0.39279588336192101</v>
      </c>
      <c r="M761">
        <v>0.420654911838791</v>
      </c>
      <c r="N761" t="s">
        <v>1893</v>
      </c>
      <c r="O761" t="s">
        <v>1894</v>
      </c>
      <c r="P761" t="s">
        <v>21</v>
      </c>
      <c r="Q761" t="s">
        <v>21</v>
      </c>
      <c r="R761" t="b">
        <v>0</v>
      </c>
      <c r="S761" t="b">
        <v>0</v>
      </c>
      <c r="T761">
        <v>0.84090354031245795</v>
      </c>
      <c r="U761" t="s">
        <v>21</v>
      </c>
      <c r="V761" t="b">
        <v>0</v>
      </c>
    </row>
    <row r="762" spans="1:22" x14ac:dyDescent="0.2">
      <c r="A762">
        <v>761</v>
      </c>
      <c r="B762">
        <v>0.31477770624892498</v>
      </c>
      <c r="C762">
        <v>0.49533221513346998</v>
      </c>
      <c r="D762">
        <v>0.49800307219662099</v>
      </c>
      <c r="E762">
        <v>0.51200686106346505</v>
      </c>
      <c r="F762">
        <v>-1.40037888668442E-2</v>
      </c>
      <c r="G762" t="b">
        <v>0</v>
      </c>
      <c r="H762">
        <v>-5.6024432950543303E-2</v>
      </c>
      <c r="I762" t="s">
        <v>26</v>
      </c>
      <c r="J762">
        <v>-2.80075777336884E-2</v>
      </c>
      <c r="K762" t="s">
        <v>26</v>
      </c>
      <c r="L762">
        <v>-3.9938556067588603E-3</v>
      </c>
      <c r="M762">
        <v>2.40137221269296E-2</v>
      </c>
      <c r="N762" t="s">
        <v>1291</v>
      </c>
      <c r="O762" t="s">
        <v>1292</v>
      </c>
      <c r="P762">
        <v>0.42657806398561199</v>
      </c>
      <c r="Q762">
        <v>0.61402204304085095</v>
      </c>
      <c r="R762" t="b">
        <v>0</v>
      </c>
      <c r="S762" t="b">
        <v>0</v>
      </c>
      <c r="T762">
        <v>0.49533221513346998</v>
      </c>
      <c r="U762">
        <v>0.660466367622915</v>
      </c>
      <c r="V762" t="b">
        <v>0</v>
      </c>
    </row>
    <row r="763" spans="1:22" x14ac:dyDescent="0.2">
      <c r="A763">
        <v>762</v>
      </c>
      <c r="B763">
        <v>0.75859336587625104</v>
      </c>
      <c r="C763" t="s">
        <v>21</v>
      </c>
      <c r="D763">
        <v>0.51162790697674398</v>
      </c>
      <c r="E763">
        <v>0.52570093457943901</v>
      </c>
      <c r="F763">
        <v>-1.4073027602695E-2</v>
      </c>
      <c r="G763" t="b">
        <v>1</v>
      </c>
      <c r="H763">
        <v>-0.294112962782071</v>
      </c>
      <c r="I763" t="s">
        <v>244</v>
      </c>
      <c r="J763">
        <v>-2.81460552053901E-2</v>
      </c>
      <c r="K763" t="s">
        <v>244</v>
      </c>
      <c r="L763">
        <v>2.32558139534884E-2</v>
      </c>
      <c r="M763">
        <v>5.1401869158878503E-2</v>
      </c>
      <c r="N763" t="s">
        <v>758</v>
      </c>
      <c r="O763" t="s">
        <v>759</v>
      </c>
      <c r="P763" t="s">
        <v>21</v>
      </c>
      <c r="Q763" t="s">
        <v>21</v>
      </c>
      <c r="R763" t="b">
        <v>0</v>
      </c>
      <c r="S763" t="b">
        <v>0</v>
      </c>
      <c r="T763">
        <v>0.75859336587625104</v>
      </c>
      <c r="U763" t="s">
        <v>21</v>
      </c>
      <c r="V763" t="b">
        <v>0</v>
      </c>
    </row>
    <row r="764" spans="1:22" x14ac:dyDescent="0.2">
      <c r="A764">
        <v>763</v>
      </c>
      <c r="B764">
        <v>0.54202175166825095</v>
      </c>
      <c r="C764">
        <v>0.67630043379780103</v>
      </c>
      <c r="D764">
        <v>0.71659919028340102</v>
      </c>
      <c r="E764">
        <v>0.73073351903435502</v>
      </c>
      <c r="F764">
        <v>-1.41343287509539E-2</v>
      </c>
      <c r="G764" t="b">
        <v>1</v>
      </c>
      <c r="H764">
        <v>-7.0692834912413294E-2</v>
      </c>
      <c r="I764" t="s">
        <v>23</v>
      </c>
      <c r="J764">
        <v>-2.8268657501907799E-2</v>
      </c>
      <c r="K764" t="s">
        <v>23</v>
      </c>
      <c r="L764">
        <v>0.43319838056680199</v>
      </c>
      <c r="M764">
        <v>0.46146703806870898</v>
      </c>
      <c r="N764" t="s">
        <v>1359</v>
      </c>
      <c r="O764" t="s">
        <v>1360</v>
      </c>
      <c r="P764" t="s">
        <v>21</v>
      </c>
      <c r="Q764" t="s">
        <v>21</v>
      </c>
      <c r="R764" t="b">
        <v>0</v>
      </c>
      <c r="S764" t="b">
        <v>0</v>
      </c>
      <c r="T764">
        <v>0.67630043379780103</v>
      </c>
      <c r="U764" t="s">
        <v>21</v>
      </c>
      <c r="V764" t="b">
        <v>0</v>
      </c>
    </row>
    <row r="765" spans="1:22" x14ac:dyDescent="0.2">
      <c r="A765">
        <v>764</v>
      </c>
      <c r="B765">
        <v>6.9309941148790494E-2</v>
      </c>
      <c r="C765">
        <v>6.1661222379773499E-2</v>
      </c>
      <c r="D765">
        <v>8.3544303797468397E-2</v>
      </c>
      <c r="E765">
        <v>9.7703957010258899E-2</v>
      </c>
      <c r="F765">
        <v>-1.4159653212790601E-2</v>
      </c>
      <c r="G765" t="b">
        <v>0</v>
      </c>
      <c r="H765">
        <v>-0.172136036708088</v>
      </c>
      <c r="I765" t="s">
        <v>23</v>
      </c>
      <c r="J765">
        <v>-2.8319306425581101E-2</v>
      </c>
      <c r="K765" t="s">
        <v>23</v>
      </c>
      <c r="L765">
        <v>-0.83291139240506296</v>
      </c>
      <c r="M765">
        <v>-0.80459208597948195</v>
      </c>
      <c r="N765" t="s">
        <v>1578</v>
      </c>
      <c r="O765" t="s">
        <v>1579</v>
      </c>
      <c r="P765">
        <v>0.12728414425922699</v>
      </c>
      <c r="Q765">
        <v>0.11557755692440599</v>
      </c>
      <c r="R765" t="b">
        <v>0</v>
      </c>
      <c r="S765" t="b">
        <v>0</v>
      </c>
      <c r="T765">
        <v>6.9309941148790494E-2</v>
      </c>
      <c r="U765">
        <v>0.14261155430091399</v>
      </c>
      <c r="V765" t="b">
        <v>0</v>
      </c>
    </row>
    <row r="766" spans="1:22" x14ac:dyDescent="0.2">
      <c r="A766">
        <v>765</v>
      </c>
      <c r="B766">
        <v>1</v>
      </c>
      <c r="C766" t="s">
        <v>21</v>
      </c>
      <c r="D766">
        <v>0.214285714285714</v>
      </c>
      <c r="E766">
        <v>0.22857142857142901</v>
      </c>
      <c r="F766">
        <v>-1.4285714285714299E-2</v>
      </c>
      <c r="G766" t="b">
        <v>1</v>
      </c>
      <c r="H766">
        <v>-8.2887659805767594E-2</v>
      </c>
      <c r="I766" t="s">
        <v>26</v>
      </c>
      <c r="J766">
        <v>-2.8571428571428501E-2</v>
      </c>
      <c r="K766" t="s">
        <v>26</v>
      </c>
      <c r="L766">
        <v>-0.57142857142857095</v>
      </c>
      <c r="M766">
        <v>-0.54285714285714304</v>
      </c>
      <c r="N766" t="s">
        <v>2003</v>
      </c>
      <c r="O766" t="s">
        <v>2004</v>
      </c>
      <c r="P766" t="s">
        <v>21</v>
      </c>
      <c r="Q766" t="s">
        <v>21</v>
      </c>
      <c r="R766" t="b">
        <v>0</v>
      </c>
      <c r="S766" t="b">
        <v>0</v>
      </c>
      <c r="T766">
        <v>1</v>
      </c>
      <c r="U766" t="s">
        <v>21</v>
      </c>
      <c r="V766" t="b">
        <v>0</v>
      </c>
    </row>
    <row r="767" spans="1:22" x14ac:dyDescent="0.2">
      <c r="A767">
        <v>766</v>
      </c>
      <c r="B767">
        <v>0.999999999999998</v>
      </c>
      <c r="C767" t="s">
        <v>21</v>
      </c>
      <c r="D767">
        <v>0.60106382978723405</v>
      </c>
      <c r="E767">
        <v>0.61538461538461497</v>
      </c>
      <c r="F767">
        <v>-1.43207855973814E-2</v>
      </c>
      <c r="G767" t="b">
        <v>1</v>
      </c>
      <c r="H767">
        <v>-6.0103924069705397E-2</v>
      </c>
      <c r="I767" t="s">
        <v>23</v>
      </c>
      <c r="J767">
        <v>-2.8641571194762599E-2</v>
      </c>
      <c r="K767" t="s">
        <v>23</v>
      </c>
      <c r="L767">
        <v>0.20212765957446799</v>
      </c>
      <c r="M767">
        <v>0.230769230769231</v>
      </c>
      <c r="N767" t="s">
        <v>275</v>
      </c>
      <c r="O767" t="s">
        <v>276</v>
      </c>
      <c r="P767" t="s">
        <v>21</v>
      </c>
      <c r="Q767" t="s">
        <v>21</v>
      </c>
      <c r="R767" t="b">
        <v>0</v>
      </c>
      <c r="S767" t="b">
        <v>0</v>
      </c>
      <c r="T767">
        <v>0.999999999999998</v>
      </c>
      <c r="U767" t="s">
        <v>21</v>
      </c>
      <c r="V767" t="b">
        <v>0</v>
      </c>
    </row>
    <row r="768" spans="1:22" x14ac:dyDescent="0.2">
      <c r="A768">
        <v>767</v>
      </c>
      <c r="B768">
        <v>0.905737953028942</v>
      </c>
      <c r="C768">
        <v>0.96773049452550197</v>
      </c>
      <c r="D768">
        <v>0.27906976744186002</v>
      </c>
      <c r="E768">
        <v>0.29347826086956502</v>
      </c>
      <c r="F768">
        <v>-1.44084934277048E-2</v>
      </c>
      <c r="G768" t="b">
        <v>1</v>
      </c>
      <c r="H768">
        <v>-7.0530150805837896E-2</v>
      </c>
      <c r="I768" t="s">
        <v>26</v>
      </c>
      <c r="J768">
        <v>-2.8816986855409302E-2</v>
      </c>
      <c r="K768" t="s">
        <v>26</v>
      </c>
      <c r="L768">
        <v>-0.44186046511627902</v>
      </c>
      <c r="M768">
        <v>-0.41304347826087001</v>
      </c>
      <c r="N768" t="s">
        <v>1371</v>
      </c>
      <c r="O768" t="s">
        <v>1372</v>
      </c>
      <c r="P768" t="s">
        <v>21</v>
      </c>
      <c r="Q768" t="s">
        <v>21</v>
      </c>
      <c r="R768" t="b">
        <v>0</v>
      </c>
      <c r="S768" t="b">
        <v>0</v>
      </c>
      <c r="T768">
        <v>0.96773049452550197</v>
      </c>
      <c r="U768" t="s">
        <v>21</v>
      </c>
      <c r="V768" t="b">
        <v>0</v>
      </c>
    </row>
    <row r="769" spans="1:22" x14ac:dyDescent="0.2">
      <c r="A769">
        <v>768</v>
      </c>
      <c r="B769">
        <v>0.20315134966888401</v>
      </c>
      <c r="C769" t="s">
        <v>21</v>
      </c>
      <c r="D769">
        <v>0.97348484848484895</v>
      </c>
      <c r="E769">
        <v>0.98791540785498499</v>
      </c>
      <c r="F769">
        <v>-1.44305593701364E-2</v>
      </c>
      <c r="G769" t="b">
        <v>1</v>
      </c>
      <c r="H769">
        <v>-0.80049987393745603</v>
      </c>
      <c r="I769" t="s">
        <v>26</v>
      </c>
      <c r="J769">
        <v>-2.8861118740272799E-2</v>
      </c>
      <c r="K769" t="s">
        <v>26</v>
      </c>
      <c r="L769">
        <v>0.94696969696969702</v>
      </c>
      <c r="M769">
        <v>0.97583081570996999</v>
      </c>
      <c r="N769" t="s">
        <v>1349</v>
      </c>
      <c r="O769" t="s">
        <v>1350</v>
      </c>
      <c r="P769" t="s">
        <v>21</v>
      </c>
      <c r="Q769" t="s">
        <v>21</v>
      </c>
      <c r="R769" t="b">
        <v>0</v>
      </c>
      <c r="S769" t="b">
        <v>0</v>
      </c>
      <c r="T769">
        <v>0.20315134966888401</v>
      </c>
      <c r="U769" t="s">
        <v>21</v>
      </c>
      <c r="V769" t="b">
        <v>0</v>
      </c>
    </row>
    <row r="770" spans="1:22" x14ac:dyDescent="0.2">
      <c r="A770">
        <v>769</v>
      </c>
      <c r="B770">
        <v>0.90140719574885697</v>
      </c>
      <c r="C770" t="s">
        <v>21</v>
      </c>
      <c r="D770">
        <v>0.38290598290598299</v>
      </c>
      <c r="E770">
        <v>0.39743589743589702</v>
      </c>
      <c r="F770">
        <v>-1.4529914529914501E-2</v>
      </c>
      <c r="G770" t="b">
        <v>1</v>
      </c>
      <c r="H770">
        <v>-6.1071509252928799E-2</v>
      </c>
      <c r="I770" t="s">
        <v>23</v>
      </c>
      <c r="J770">
        <v>-2.9059829059829002E-2</v>
      </c>
      <c r="K770" t="s">
        <v>23</v>
      </c>
      <c r="L770">
        <v>-0.23418803418803399</v>
      </c>
      <c r="M770">
        <v>-0.20512820512820501</v>
      </c>
      <c r="N770" t="s">
        <v>2125</v>
      </c>
      <c r="O770" t="s">
        <v>2126</v>
      </c>
      <c r="P770" t="s">
        <v>21</v>
      </c>
      <c r="Q770" t="s">
        <v>21</v>
      </c>
      <c r="R770" t="b">
        <v>0</v>
      </c>
      <c r="S770" t="b">
        <v>0</v>
      </c>
      <c r="T770">
        <v>0.90140719574885697</v>
      </c>
      <c r="U770" t="s">
        <v>21</v>
      </c>
      <c r="V770" t="b">
        <v>0</v>
      </c>
    </row>
    <row r="771" spans="1:22" x14ac:dyDescent="0.2">
      <c r="A771">
        <v>770</v>
      </c>
      <c r="B771">
        <v>0.22364346872688901</v>
      </c>
      <c r="C771">
        <v>0.68004379388847003</v>
      </c>
      <c r="D771">
        <v>0.82552185899960595</v>
      </c>
      <c r="E771">
        <v>0.84009009009008995</v>
      </c>
      <c r="F771">
        <v>-1.4568231090483901E-2</v>
      </c>
      <c r="G771" t="b">
        <v>0</v>
      </c>
      <c r="H771">
        <v>-0.104682267206703</v>
      </c>
      <c r="I771" t="s">
        <v>23</v>
      </c>
      <c r="J771">
        <v>-2.9136462180967802E-2</v>
      </c>
      <c r="K771" t="s">
        <v>23</v>
      </c>
      <c r="L771">
        <v>0.65104371799921201</v>
      </c>
      <c r="M771">
        <v>0.68018018018018001</v>
      </c>
      <c r="N771" t="s">
        <v>1343</v>
      </c>
      <c r="O771" t="s">
        <v>1344</v>
      </c>
      <c r="P771">
        <v>0.32416457401191101</v>
      </c>
      <c r="Q771">
        <v>0.77604997655507801</v>
      </c>
      <c r="R771" t="b">
        <v>0</v>
      </c>
      <c r="S771" t="b">
        <v>0</v>
      </c>
      <c r="T771">
        <v>0.68004379388847003</v>
      </c>
      <c r="U771">
        <v>0.82742170587668296</v>
      </c>
      <c r="V771" t="b">
        <v>0</v>
      </c>
    </row>
    <row r="772" spans="1:22" x14ac:dyDescent="0.2">
      <c r="A772">
        <v>771</v>
      </c>
      <c r="B772">
        <v>2.2318769951522499E-3</v>
      </c>
      <c r="C772">
        <v>1.1162923135300901E-2</v>
      </c>
      <c r="D772">
        <v>1.7331022530329299E-2</v>
      </c>
      <c r="E772">
        <v>3.20543953375425E-2</v>
      </c>
      <c r="F772">
        <v>-1.4723372807213199E-2</v>
      </c>
      <c r="G772" t="b">
        <v>0</v>
      </c>
      <c r="H772">
        <v>-0.63003263254733699</v>
      </c>
      <c r="I772" t="s">
        <v>23</v>
      </c>
      <c r="J772">
        <v>-2.9446745614426499E-2</v>
      </c>
      <c r="K772" t="s">
        <v>23</v>
      </c>
      <c r="L772">
        <v>-0.96533795493934105</v>
      </c>
      <c r="M772">
        <v>-0.93589120932491499</v>
      </c>
      <c r="N772" t="s">
        <v>1181</v>
      </c>
      <c r="O772" t="s">
        <v>1182</v>
      </c>
      <c r="P772">
        <v>6.3559975296727097E-3</v>
      </c>
      <c r="Q772">
        <v>2.6901951406812102E-2</v>
      </c>
      <c r="R772" t="b">
        <v>0</v>
      </c>
      <c r="S772" t="b">
        <v>0</v>
      </c>
      <c r="T772">
        <v>1.1162923135300901E-2</v>
      </c>
      <c r="U772">
        <v>2.9246858614488402E-2</v>
      </c>
      <c r="V772" t="b">
        <v>0</v>
      </c>
    </row>
    <row r="773" spans="1:22" x14ac:dyDescent="0.2">
      <c r="A773">
        <v>772</v>
      </c>
      <c r="B773">
        <v>0.58392094564305796</v>
      </c>
      <c r="C773" t="s">
        <v>21</v>
      </c>
      <c r="D773">
        <v>0.96014492753623204</v>
      </c>
      <c r="E773">
        <v>0.97499999999999998</v>
      </c>
      <c r="F773">
        <v>-1.4855072463768E-2</v>
      </c>
      <c r="G773" t="b">
        <v>1</v>
      </c>
      <c r="H773">
        <v>-0.481727092941795</v>
      </c>
      <c r="I773" t="s">
        <v>26</v>
      </c>
      <c r="J773">
        <v>-2.9710144927536201E-2</v>
      </c>
      <c r="K773" t="s">
        <v>26</v>
      </c>
      <c r="L773">
        <v>0.92028985507246397</v>
      </c>
      <c r="M773">
        <v>0.95</v>
      </c>
      <c r="N773" t="s">
        <v>1829</v>
      </c>
      <c r="O773" t="s">
        <v>1830</v>
      </c>
      <c r="P773" t="s">
        <v>21</v>
      </c>
      <c r="Q773" t="s">
        <v>21</v>
      </c>
      <c r="R773" t="b">
        <v>0</v>
      </c>
      <c r="S773" t="b">
        <v>0</v>
      </c>
      <c r="T773">
        <v>0.58392094564305796</v>
      </c>
      <c r="U773" t="s">
        <v>21</v>
      </c>
      <c r="V773" t="b">
        <v>0</v>
      </c>
    </row>
    <row r="774" spans="1:22" x14ac:dyDescent="0.2">
      <c r="A774">
        <v>773</v>
      </c>
      <c r="B774">
        <v>0.18030212621105701</v>
      </c>
      <c r="C774">
        <v>0.35543099082385499</v>
      </c>
      <c r="D774">
        <v>0.50108695652173896</v>
      </c>
      <c r="E774">
        <v>0.50134770889487901</v>
      </c>
      <c r="F774">
        <v>-2.60752373139495E-4</v>
      </c>
      <c r="G774" t="b">
        <v>0</v>
      </c>
      <c r="H774">
        <v>0.24607718760293701</v>
      </c>
      <c r="I774" t="s">
        <v>87</v>
      </c>
      <c r="J774">
        <v>-2.9769717567092499E-2</v>
      </c>
      <c r="K774" t="s">
        <v>23</v>
      </c>
      <c r="L774">
        <v>-0.88152173913043497</v>
      </c>
      <c r="M774">
        <v>-0.85175202156334195</v>
      </c>
      <c r="N774" t="s">
        <v>879</v>
      </c>
      <c r="O774" t="s">
        <v>880</v>
      </c>
      <c r="P774">
        <v>0.276791935941193</v>
      </c>
      <c r="Q774">
        <v>0.48558881844949198</v>
      </c>
      <c r="R774" t="b">
        <v>0</v>
      </c>
      <c r="S774" t="b">
        <v>0</v>
      </c>
      <c r="T774">
        <v>0.35543099082385499</v>
      </c>
      <c r="U774">
        <v>0.523162469639607</v>
      </c>
      <c r="V774" t="b">
        <v>0</v>
      </c>
    </row>
    <row r="775" spans="1:22" x14ac:dyDescent="0.2">
      <c r="A775">
        <v>774</v>
      </c>
      <c r="B775">
        <v>2.4654886583034899E-2</v>
      </c>
      <c r="C775" s="1">
        <v>2.5455872437589501E-5</v>
      </c>
      <c r="D775">
        <v>0.58301489845863197</v>
      </c>
      <c r="E775">
        <v>0.59811107978573397</v>
      </c>
      <c r="F775">
        <v>-1.50961813271023E-2</v>
      </c>
      <c r="G775" t="b">
        <v>0</v>
      </c>
      <c r="H775">
        <v>-6.2438508890137703E-2</v>
      </c>
      <c r="I775" t="s">
        <v>26</v>
      </c>
      <c r="J775">
        <v>-3.0192362654204798E-2</v>
      </c>
      <c r="K775" t="s">
        <v>26</v>
      </c>
      <c r="L775">
        <v>0.16602979691726399</v>
      </c>
      <c r="M775">
        <v>0.19622215957146899</v>
      </c>
      <c r="N775" t="s">
        <v>582</v>
      </c>
      <c r="O775" t="s">
        <v>583</v>
      </c>
      <c r="P775">
        <v>5.1539204399642102E-2</v>
      </c>
      <c r="Q775">
        <v>1.02884151101924E-4</v>
      </c>
      <c r="R775" t="b">
        <v>0</v>
      </c>
      <c r="S775" t="b">
        <v>0</v>
      </c>
      <c r="T775">
        <v>2.4654886583034899E-2</v>
      </c>
      <c r="U775">
        <v>5.8787651361102498E-2</v>
      </c>
      <c r="V775" t="b">
        <v>0</v>
      </c>
    </row>
    <row r="776" spans="1:22" x14ac:dyDescent="0.2">
      <c r="A776">
        <v>775</v>
      </c>
      <c r="B776">
        <v>0.58296730518746798</v>
      </c>
      <c r="C776" t="s">
        <v>21</v>
      </c>
      <c r="D776">
        <v>0.98484848484848497</v>
      </c>
      <c r="E776">
        <v>1</v>
      </c>
      <c r="F776">
        <v>-1.51515151515151E-2</v>
      </c>
      <c r="G776" t="b">
        <v>1</v>
      </c>
      <c r="H776" t="e">
        <f>-Inf</f>
        <v>#NAME?</v>
      </c>
      <c r="I776" t="s">
        <v>26</v>
      </c>
      <c r="J776">
        <v>-3.03030303030303E-2</v>
      </c>
      <c r="K776" t="s">
        <v>26</v>
      </c>
      <c r="L776">
        <v>0.96969696969696995</v>
      </c>
      <c r="M776">
        <v>1</v>
      </c>
      <c r="N776" t="s">
        <v>2201</v>
      </c>
      <c r="O776" t="s">
        <v>2202</v>
      </c>
      <c r="P776" t="s">
        <v>21</v>
      </c>
      <c r="Q776" t="s">
        <v>21</v>
      </c>
      <c r="R776" t="b">
        <v>0</v>
      </c>
      <c r="S776" t="b">
        <v>0</v>
      </c>
      <c r="T776">
        <v>0.58296730518746798</v>
      </c>
      <c r="U776" t="s">
        <v>21</v>
      </c>
      <c r="V776" t="b">
        <v>0</v>
      </c>
    </row>
    <row r="777" spans="1:22" x14ac:dyDescent="0.2">
      <c r="A777">
        <v>776</v>
      </c>
      <c r="B777">
        <v>0.98883940221258504</v>
      </c>
      <c r="C777" t="s">
        <v>21</v>
      </c>
      <c r="D777">
        <v>0.66666666666666696</v>
      </c>
      <c r="E777">
        <v>0.68181818181818199</v>
      </c>
      <c r="F777">
        <v>-1.51515151515151E-2</v>
      </c>
      <c r="G777" t="b">
        <v>1</v>
      </c>
      <c r="H777">
        <v>-0.22314355131420999</v>
      </c>
      <c r="I777" t="s">
        <v>26</v>
      </c>
      <c r="J777">
        <v>-3.03030303030303E-2</v>
      </c>
      <c r="K777" t="s">
        <v>26</v>
      </c>
      <c r="L777">
        <v>0.33333333333333298</v>
      </c>
      <c r="M777">
        <v>0.36363636363636398</v>
      </c>
      <c r="N777" t="s">
        <v>138</v>
      </c>
      <c r="O777" t="s">
        <v>139</v>
      </c>
      <c r="P777" t="s">
        <v>21</v>
      </c>
      <c r="Q777" t="s">
        <v>21</v>
      </c>
      <c r="R777" t="b">
        <v>0</v>
      </c>
      <c r="S777" t="b">
        <v>0</v>
      </c>
      <c r="T777">
        <v>0.98883940221258504</v>
      </c>
      <c r="U777" t="s">
        <v>21</v>
      </c>
      <c r="V777" t="b">
        <v>0</v>
      </c>
    </row>
    <row r="778" spans="1:22" x14ac:dyDescent="0.2">
      <c r="A778">
        <v>777</v>
      </c>
      <c r="B778">
        <v>0.164155958392147</v>
      </c>
      <c r="C778">
        <v>0.34474078568581701</v>
      </c>
      <c r="D778">
        <v>0.89976415094339601</v>
      </c>
      <c r="E778">
        <v>0.91492329149232898</v>
      </c>
      <c r="F778">
        <v>-1.5159140548932901E-2</v>
      </c>
      <c r="G778" t="b">
        <v>0</v>
      </c>
      <c r="H778">
        <v>-0.18068014997663701</v>
      </c>
      <c r="I778" t="s">
        <v>26</v>
      </c>
      <c r="J778">
        <v>-3.0318281097865801E-2</v>
      </c>
      <c r="K778" t="s">
        <v>26</v>
      </c>
      <c r="L778">
        <v>0.79952830188679203</v>
      </c>
      <c r="M778">
        <v>0.82984658298465797</v>
      </c>
      <c r="N778" t="s">
        <v>967</v>
      </c>
      <c r="O778" t="s">
        <v>968</v>
      </c>
      <c r="P778">
        <v>0.25499324762100301</v>
      </c>
      <c r="Q778">
        <v>0.47264814433249802</v>
      </c>
      <c r="R778" t="b">
        <v>0</v>
      </c>
      <c r="S778" t="b">
        <v>0</v>
      </c>
      <c r="T778">
        <v>0.34474078568581701</v>
      </c>
      <c r="U778">
        <v>0.51125708971519301</v>
      </c>
      <c r="V778" t="b">
        <v>0</v>
      </c>
    </row>
    <row r="779" spans="1:22" x14ac:dyDescent="0.2">
      <c r="A779">
        <v>778</v>
      </c>
      <c r="B779">
        <v>0.594671815420589</v>
      </c>
      <c r="C779">
        <v>0.76092181128774905</v>
      </c>
      <c r="D779">
        <v>0.83311938382541695</v>
      </c>
      <c r="E779">
        <v>0.84829721362229105</v>
      </c>
      <c r="F779">
        <v>-1.5177829796873901E-2</v>
      </c>
      <c r="G779" t="b">
        <v>1</v>
      </c>
      <c r="H779">
        <v>-0.11340954202893599</v>
      </c>
      <c r="I779" t="s">
        <v>23</v>
      </c>
      <c r="J779">
        <v>-3.0355659593747801E-2</v>
      </c>
      <c r="K779" t="s">
        <v>23</v>
      </c>
      <c r="L779">
        <v>0.66623876765083401</v>
      </c>
      <c r="M779">
        <v>0.69659442724458198</v>
      </c>
      <c r="N779" t="s">
        <v>622</v>
      </c>
      <c r="O779" t="s">
        <v>623</v>
      </c>
      <c r="P779" t="s">
        <v>21</v>
      </c>
      <c r="Q779" t="s">
        <v>21</v>
      </c>
      <c r="R779" t="b">
        <v>0</v>
      </c>
      <c r="S779" t="b">
        <v>0</v>
      </c>
      <c r="T779">
        <v>0.76092181128774905</v>
      </c>
      <c r="U779" t="s">
        <v>21</v>
      </c>
      <c r="V779" t="b">
        <v>0</v>
      </c>
    </row>
    <row r="780" spans="1:22" x14ac:dyDescent="0.2">
      <c r="A780">
        <v>779</v>
      </c>
      <c r="B780">
        <v>0.54891548760815401</v>
      </c>
      <c r="C780">
        <v>0.81127556150006097</v>
      </c>
      <c r="D780">
        <v>0.44435351882160401</v>
      </c>
      <c r="E780">
        <v>0.45957446808510599</v>
      </c>
      <c r="F780">
        <v>-1.52209492635024E-2</v>
      </c>
      <c r="G780" t="b">
        <v>1</v>
      </c>
      <c r="H780">
        <v>-6.1455948290389001E-2</v>
      </c>
      <c r="I780" t="s">
        <v>23</v>
      </c>
      <c r="J780">
        <v>-3.0441898527005001E-2</v>
      </c>
      <c r="K780" t="s">
        <v>23</v>
      </c>
      <c r="L780">
        <v>-0.11129296235679199</v>
      </c>
      <c r="M780">
        <v>-8.0851063829787198E-2</v>
      </c>
      <c r="N780" t="s">
        <v>1297</v>
      </c>
      <c r="O780" t="s">
        <v>1298</v>
      </c>
      <c r="P780" t="s">
        <v>21</v>
      </c>
      <c r="Q780" t="s">
        <v>21</v>
      </c>
      <c r="R780" t="b">
        <v>0</v>
      </c>
      <c r="S780" t="b">
        <v>0</v>
      </c>
      <c r="T780">
        <v>0.81127556150006097</v>
      </c>
      <c r="U780" t="s">
        <v>21</v>
      </c>
      <c r="V780" t="b">
        <v>0</v>
      </c>
    </row>
    <row r="781" spans="1:22" x14ac:dyDescent="0.2">
      <c r="A781">
        <v>780</v>
      </c>
      <c r="B781">
        <v>0.98948010332983705</v>
      </c>
      <c r="C781" t="s">
        <v>21</v>
      </c>
      <c r="D781">
        <v>0.90476190476190499</v>
      </c>
      <c r="E781">
        <v>0.92</v>
      </c>
      <c r="F781">
        <v>-1.5238095238095301E-2</v>
      </c>
      <c r="G781" t="b">
        <v>1</v>
      </c>
      <c r="H781">
        <v>-0.191055236762709</v>
      </c>
      <c r="I781" t="s">
        <v>23</v>
      </c>
      <c r="J781">
        <v>-3.04761904761905E-2</v>
      </c>
      <c r="K781" t="s">
        <v>23</v>
      </c>
      <c r="L781">
        <v>0.80952380952380998</v>
      </c>
      <c r="M781">
        <v>0.84</v>
      </c>
      <c r="N781" t="s">
        <v>560</v>
      </c>
      <c r="O781" t="s">
        <v>561</v>
      </c>
      <c r="P781" t="s">
        <v>21</v>
      </c>
      <c r="Q781" t="s">
        <v>21</v>
      </c>
      <c r="R781" t="b">
        <v>0</v>
      </c>
      <c r="S781" t="b">
        <v>0</v>
      </c>
      <c r="T781">
        <v>0.98948010332983705</v>
      </c>
      <c r="U781" t="s">
        <v>21</v>
      </c>
      <c r="V781" t="b">
        <v>0</v>
      </c>
    </row>
    <row r="782" spans="1:22" x14ac:dyDescent="0.2">
      <c r="A782">
        <v>781</v>
      </c>
      <c r="B782">
        <v>0.34017894716331998</v>
      </c>
      <c r="C782">
        <v>0.13070870137311599</v>
      </c>
      <c r="D782">
        <v>6.3404892661008502E-2</v>
      </c>
      <c r="E782">
        <v>7.8651685393258397E-2</v>
      </c>
      <c r="F782">
        <v>-1.52467927322499E-2</v>
      </c>
      <c r="G782" t="b">
        <v>1</v>
      </c>
      <c r="H782">
        <v>-0.23190094489863899</v>
      </c>
      <c r="I782" t="s">
        <v>23</v>
      </c>
      <c r="J782">
        <v>-3.04935854644999E-2</v>
      </c>
      <c r="K782" t="s">
        <v>23</v>
      </c>
      <c r="L782">
        <v>-0.87319021467798297</v>
      </c>
      <c r="M782">
        <v>-0.84269662921348298</v>
      </c>
      <c r="N782" t="s">
        <v>574</v>
      </c>
      <c r="O782" t="s">
        <v>575</v>
      </c>
      <c r="P782" t="s">
        <v>21</v>
      </c>
      <c r="Q782" t="s">
        <v>21</v>
      </c>
      <c r="R782" t="b">
        <v>0</v>
      </c>
      <c r="S782" t="b">
        <v>0</v>
      </c>
      <c r="T782">
        <v>0.34017894716331998</v>
      </c>
      <c r="U782" t="s">
        <v>21</v>
      </c>
      <c r="V782" t="b">
        <v>0</v>
      </c>
    </row>
    <row r="783" spans="1:22" x14ac:dyDescent="0.2">
      <c r="A783">
        <v>782</v>
      </c>
      <c r="B783">
        <v>0.429412367666757</v>
      </c>
      <c r="C783">
        <v>0.65413336002278799</v>
      </c>
      <c r="D783">
        <v>0.51988472622478399</v>
      </c>
      <c r="E783">
        <v>0.53407155025553699</v>
      </c>
      <c r="F783">
        <v>-1.41868240307528E-2</v>
      </c>
      <c r="G783" t="b">
        <v>0</v>
      </c>
      <c r="H783">
        <v>-0.17394652472647101</v>
      </c>
      <c r="I783" t="s">
        <v>23</v>
      </c>
      <c r="J783">
        <v>-3.0607445664714201E-2</v>
      </c>
      <c r="K783" t="s">
        <v>23</v>
      </c>
      <c r="L783">
        <v>0.38847262247838599</v>
      </c>
      <c r="M783">
        <v>0.419080068143101</v>
      </c>
      <c r="N783" t="s">
        <v>2171</v>
      </c>
      <c r="O783" t="s">
        <v>2172</v>
      </c>
      <c r="P783">
        <v>0.54791902757479105</v>
      </c>
      <c r="Q783">
        <v>0.75536828478821905</v>
      </c>
      <c r="R783" t="b">
        <v>0</v>
      </c>
      <c r="S783" t="b">
        <v>0</v>
      </c>
      <c r="T783">
        <v>0.65413336002278799</v>
      </c>
      <c r="U783">
        <v>0.81352661547137906</v>
      </c>
      <c r="V783" t="b">
        <v>0</v>
      </c>
    </row>
    <row r="784" spans="1:22" x14ac:dyDescent="0.2">
      <c r="A784">
        <v>783</v>
      </c>
      <c r="B784">
        <v>0.50120874819969996</v>
      </c>
      <c r="C784">
        <v>0.58492564943818204</v>
      </c>
      <c r="D784">
        <v>0.94300518134714995</v>
      </c>
      <c r="E784">
        <v>0.95909090909090899</v>
      </c>
      <c r="F784">
        <v>-1.6085727743758799E-2</v>
      </c>
      <c r="G784" t="b">
        <v>1</v>
      </c>
      <c r="H784">
        <v>-0.348522141861422</v>
      </c>
      <c r="I784" t="s">
        <v>23</v>
      </c>
      <c r="J784">
        <v>-3.2171455487517701E-2</v>
      </c>
      <c r="K784" t="s">
        <v>23</v>
      </c>
      <c r="L784">
        <v>0.886010362694301</v>
      </c>
      <c r="M784">
        <v>0.91818181818181799</v>
      </c>
      <c r="N784" t="s">
        <v>1353</v>
      </c>
      <c r="O784" t="s">
        <v>1354</v>
      </c>
      <c r="P784" t="s">
        <v>21</v>
      </c>
      <c r="Q784" t="s">
        <v>21</v>
      </c>
      <c r="R784" t="b">
        <v>0</v>
      </c>
      <c r="S784" t="b">
        <v>0</v>
      </c>
      <c r="T784">
        <v>0.58492564943818204</v>
      </c>
      <c r="U784" t="s">
        <v>21</v>
      </c>
      <c r="V784" t="b">
        <v>0</v>
      </c>
    </row>
    <row r="785" spans="1:22" x14ac:dyDescent="0.2">
      <c r="A785">
        <v>784</v>
      </c>
      <c r="B785">
        <v>0.999999999999999</v>
      </c>
      <c r="C785">
        <v>0.98307079909350703</v>
      </c>
      <c r="D785">
        <v>0.64383561643835596</v>
      </c>
      <c r="E785">
        <v>0.66</v>
      </c>
      <c r="F785">
        <v>-1.6164383561643798E-2</v>
      </c>
      <c r="G785" t="b">
        <v>1</v>
      </c>
      <c r="H785">
        <v>-7.1243153721687505E-2</v>
      </c>
      <c r="I785" t="s">
        <v>26</v>
      </c>
      <c r="J785">
        <v>-3.2328767123287597E-2</v>
      </c>
      <c r="K785" t="s">
        <v>26</v>
      </c>
      <c r="L785">
        <v>0.28767123287671198</v>
      </c>
      <c r="M785">
        <v>0.32</v>
      </c>
      <c r="N785" t="s">
        <v>1281</v>
      </c>
      <c r="O785" t="s">
        <v>1282</v>
      </c>
      <c r="P785" t="s">
        <v>21</v>
      </c>
      <c r="Q785" t="s">
        <v>21</v>
      </c>
      <c r="R785" t="b">
        <v>0</v>
      </c>
      <c r="S785" t="b">
        <v>0</v>
      </c>
      <c r="T785">
        <v>0.999999999999999</v>
      </c>
      <c r="U785" t="s">
        <v>21</v>
      </c>
      <c r="V785" t="b">
        <v>0</v>
      </c>
    </row>
    <row r="786" spans="1:22" x14ac:dyDescent="0.2">
      <c r="A786">
        <v>785</v>
      </c>
      <c r="B786">
        <v>0.858405968496744</v>
      </c>
      <c r="C786" t="s">
        <v>21</v>
      </c>
      <c r="D786">
        <v>0.85454545454545405</v>
      </c>
      <c r="E786">
        <v>0.87096774193548399</v>
      </c>
      <c r="F786">
        <v>-1.6422287390029398E-2</v>
      </c>
      <c r="G786" t="b">
        <v>1</v>
      </c>
      <c r="H786">
        <v>-0.13883644485421601</v>
      </c>
      <c r="I786" t="s">
        <v>26</v>
      </c>
      <c r="J786">
        <v>-3.2844574780058602E-2</v>
      </c>
      <c r="K786" t="s">
        <v>26</v>
      </c>
      <c r="L786">
        <v>0.70909090909090899</v>
      </c>
      <c r="M786">
        <v>0.74193548387096797</v>
      </c>
      <c r="N786" t="s">
        <v>610</v>
      </c>
      <c r="O786" t="s">
        <v>611</v>
      </c>
      <c r="P786" t="s">
        <v>21</v>
      </c>
      <c r="Q786" t="s">
        <v>21</v>
      </c>
      <c r="R786" t="b">
        <v>0</v>
      </c>
      <c r="S786" t="b">
        <v>0</v>
      </c>
      <c r="T786">
        <v>0.858405968496744</v>
      </c>
      <c r="U786" t="s">
        <v>21</v>
      </c>
      <c r="V786" t="b">
        <v>0</v>
      </c>
    </row>
    <row r="787" spans="1:22" x14ac:dyDescent="0.2">
      <c r="A787">
        <v>786</v>
      </c>
      <c r="B787">
        <v>0.58888808172583096</v>
      </c>
      <c r="C787">
        <v>4.2094126379431898E-2</v>
      </c>
      <c r="D787">
        <v>0.64066852367687999</v>
      </c>
      <c r="E787">
        <v>0.65714285714285703</v>
      </c>
      <c r="F787">
        <v>-1.64743334659769E-2</v>
      </c>
      <c r="G787" t="b">
        <v>1</v>
      </c>
      <c r="H787">
        <v>-7.2320661579625994E-2</v>
      </c>
      <c r="I787" t="s">
        <v>23</v>
      </c>
      <c r="J787">
        <v>-3.2948666931953897E-2</v>
      </c>
      <c r="K787" t="s">
        <v>23</v>
      </c>
      <c r="L787">
        <v>0.28133704735375997</v>
      </c>
      <c r="M787">
        <v>0.314285714285714</v>
      </c>
      <c r="N787" t="s">
        <v>236</v>
      </c>
      <c r="O787" t="s">
        <v>237</v>
      </c>
      <c r="P787" t="s">
        <v>21</v>
      </c>
      <c r="Q787" t="s">
        <v>21</v>
      </c>
      <c r="R787" t="b">
        <v>0</v>
      </c>
      <c r="S787" t="b">
        <v>0</v>
      </c>
      <c r="T787">
        <v>0.58888808172583096</v>
      </c>
      <c r="U787" t="s">
        <v>21</v>
      </c>
      <c r="V787" t="b">
        <v>0</v>
      </c>
    </row>
    <row r="788" spans="1:22" x14ac:dyDescent="0.2">
      <c r="A788">
        <v>787</v>
      </c>
      <c r="B788">
        <v>0.55687481191021304</v>
      </c>
      <c r="C788">
        <v>0.80327293807648104</v>
      </c>
      <c r="D788">
        <v>0.76598984771573597</v>
      </c>
      <c r="E788">
        <v>0.78247734138972802</v>
      </c>
      <c r="F788">
        <v>-1.6487493673992E-2</v>
      </c>
      <c r="G788" t="b">
        <v>1</v>
      </c>
      <c r="H788">
        <v>-9.4357526912282094E-2</v>
      </c>
      <c r="I788" t="s">
        <v>23</v>
      </c>
      <c r="J788">
        <v>-3.2974987347984097E-2</v>
      </c>
      <c r="K788" t="s">
        <v>23</v>
      </c>
      <c r="L788">
        <v>0.53197969543147205</v>
      </c>
      <c r="M788">
        <v>0.56495468277945604</v>
      </c>
      <c r="N788" t="s">
        <v>1536</v>
      </c>
      <c r="O788" t="s">
        <v>1537</v>
      </c>
      <c r="P788" t="s">
        <v>21</v>
      </c>
      <c r="Q788" t="s">
        <v>21</v>
      </c>
      <c r="R788" t="b">
        <v>0</v>
      </c>
      <c r="S788" t="b">
        <v>0</v>
      </c>
      <c r="T788">
        <v>0.80327293807648104</v>
      </c>
      <c r="U788" t="s">
        <v>21</v>
      </c>
      <c r="V788" t="b">
        <v>0</v>
      </c>
    </row>
    <row r="789" spans="1:22" x14ac:dyDescent="0.2">
      <c r="A789">
        <v>788</v>
      </c>
      <c r="B789">
        <v>9.9358382602615005E-3</v>
      </c>
      <c r="C789">
        <v>3.2351727632363401E-2</v>
      </c>
      <c r="D789">
        <v>0.88427830441781397</v>
      </c>
      <c r="E789">
        <v>0.90077048797571801</v>
      </c>
      <c r="F789">
        <v>-1.6492183557903599E-2</v>
      </c>
      <c r="G789" t="b">
        <v>0</v>
      </c>
      <c r="H789">
        <v>-0.172231319904631</v>
      </c>
      <c r="I789" t="s">
        <v>23</v>
      </c>
      <c r="J789">
        <v>-3.2984367115807302E-2</v>
      </c>
      <c r="K789" t="s">
        <v>23</v>
      </c>
      <c r="L789">
        <v>0.76855660883562904</v>
      </c>
      <c r="M789">
        <v>0.80154097595143603</v>
      </c>
      <c r="N789" t="s">
        <v>1027</v>
      </c>
      <c r="O789" t="s">
        <v>1028</v>
      </c>
      <c r="P789">
        <v>2.3665360219895602E-2</v>
      </c>
      <c r="Q789">
        <v>6.7125509739877007E-2</v>
      </c>
      <c r="R789" t="b">
        <v>0</v>
      </c>
      <c r="S789" t="b">
        <v>0</v>
      </c>
      <c r="T789">
        <v>3.2351727632363401E-2</v>
      </c>
      <c r="U789">
        <v>7.3919935811155899E-2</v>
      </c>
      <c r="V789" t="b">
        <v>0</v>
      </c>
    </row>
    <row r="790" spans="1:22" x14ac:dyDescent="0.2">
      <c r="A790">
        <v>789</v>
      </c>
      <c r="B790">
        <v>0.108801143142932</v>
      </c>
      <c r="C790">
        <v>6.3556583835297303E-4</v>
      </c>
      <c r="D790">
        <v>0.89273504273504301</v>
      </c>
      <c r="E790">
        <v>0.909608540925267</v>
      </c>
      <c r="F790">
        <v>-1.6873498190224101E-2</v>
      </c>
      <c r="G790" t="b">
        <v>0</v>
      </c>
      <c r="H790">
        <v>-0.18987672605410699</v>
      </c>
      <c r="I790" t="s">
        <v>23</v>
      </c>
      <c r="J790">
        <v>-3.3746996380448202E-2</v>
      </c>
      <c r="K790" t="s">
        <v>23</v>
      </c>
      <c r="L790">
        <v>0.78547008547008601</v>
      </c>
      <c r="M790">
        <v>0.81921708185053399</v>
      </c>
      <c r="N790" t="s">
        <v>1602</v>
      </c>
      <c r="O790" t="s">
        <v>1603</v>
      </c>
      <c r="P790">
        <v>0.185908040239879</v>
      </c>
      <c r="Q790">
        <v>2.28332912297179E-3</v>
      </c>
      <c r="R790" t="b">
        <v>0</v>
      </c>
      <c r="S790" t="b">
        <v>0</v>
      </c>
      <c r="T790">
        <v>0.108801143142932</v>
      </c>
      <c r="U790">
        <v>0.20361356788177301</v>
      </c>
      <c r="V790" t="b">
        <v>0</v>
      </c>
    </row>
    <row r="791" spans="1:22" x14ac:dyDescent="0.2">
      <c r="A791">
        <v>790</v>
      </c>
      <c r="B791">
        <v>0.56636645508057604</v>
      </c>
      <c r="C791" t="s">
        <v>21</v>
      </c>
      <c r="D791">
        <v>0.90237467018469697</v>
      </c>
      <c r="E791">
        <v>0.91949152542372903</v>
      </c>
      <c r="F791">
        <v>-1.7116855239032301E-2</v>
      </c>
      <c r="G791" t="b">
        <v>1</v>
      </c>
      <c r="H791">
        <v>-0.211565549955638</v>
      </c>
      <c r="I791" t="s">
        <v>23</v>
      </c>
      <c r="J791">
        <v>-3.4233710478064602E-2</v>
      </c>
      <c r="K791" t="s">
        <v>23</v>
      </c>
      <c r="L791">
        <v>0.80474934036939305</v>
      </c>
      <c r="M791">
        <v>0.83898305084745795</v>
      </c>
      <c r="N791" t="s">
        <v>826</v>
      </c>
      <c r="O791" t="s">
        <v>827</v>
      </c>
      <c r="P791" t="s">
        <v>21</v>
      </c>
      <c r="Q791" t="s">
        <v>21</v>
      </c>
      <c r="R791" t="b">
        <v>0</v>
      </c>
      <c r="S791" t="b">
        <v>0</v>
      </c>
      <c r="T791">
        <v>0.56636645508057604</v>
      </c>
      <c r="U791" t="s">
        <v>21</v>
      </c>
      <c r="V791" t="b">
        <v>0</v>
      </c>
    </row>
    <row r="792" spans="1:22" x14ac:dyDescent="0.2">
      <c r="A792">
        <v>791</v>
      </c>
      <c r="B792">
        <v>0.19496739131510199</v>
      </c>
      <c r="C792">
        <v>0.43299286788921698</v>
      </c>
      <c r="D792">
        <v>0.92818428184281798</v>
      </c>
      <c r="E792">
        <v>0.945303210463734</v>
      </c>
      <c r="F792">
        <v>-1.71189286209152E-2</v>
      </c>
      <c r="G792" t="b">
        <v>0</v>
      </c>
      <c r="H792">
        <v>-0.29057379345513301</v>
      </c>
      <c r="I792" t="s">
        <v>26</v>
      </c>
      <c r="J792">
        <v>-3.4237857241830497E-2</v>
      </c>
      <c r="K792" t="s">
        <v>26</v>
      </c>
      <c r="L792">
        <v>0.85636856368563696</v>
      </c>
      <c r="M792">
        <v>0.890606420927467</v>
      </c>
      <c r="N792" t="s">
        <v>1273</v>
      </c>
      <c r="O792" t="s">
        <v>1274</v>
      </c>
      <c r="P792">
        <v>0.29023554843498101</v>
      </c>
      <c r="Q792">
        <v>0.556295472652371</v>
      </c>
      <c r="R792" t="b">
        <v>0</v>
      </c>
      <c r="S792" t="b">
        <v>0</v>
      </c>
      <c r="T792">
        <v>0.43299286788921698</v>
      </c>
      <c r="U792">
        <v>0.60129398261647404</v>
      </c>
      <c r="V792" t="b">
        <v>0</v>
      </c>
    </row>
    <row r="793" spans="1:22" x14ac:dyDescent="0.2">
      <c r="A793">
        <v>792</v>
      </c>
      <c r="B793">
        <v>0.27375432629498903</v>
      </c>
      <c r="C793">
        <v>0.56944209454549599</v>
      </c>
      <c r="D793">
        <v>0.83295454545454495</v>
      </c>
      <c r="E793">
        <v>0.84850993377483497</v>
      </c>
      <c r="F793">
        <v>-1.5555388320289101E-2</v>
      </c>
      <c r="G793" t="b">
        <v>0</v>
      </c>
      <c r="H793">
        <v>-0.44442779003823601</v>
      </c>
      <c r="I793" t="s">
        <v>26</v>
      </c>
      <c r="J793">
        <v>-3.4587597832630997E-2</v>
      </c>
      <c r="K793" t="s">
        <v>26</v>
      </c>
      <c r="L793">
        <v>-0.109090909090909</v>
      </c>
      <c r="M793">
        <v>-7.4503311258278193E-2</v>
      </c>
      <c r="N793" t="s">
        <v>1411</v>
      </c>
      <c r="O793" t="s">
        <v>1412</v>
      </c>
      <c r="P793">
        <v>0.37749280783835298</v>
      </c>
      <c r="Q793">
        <v>0.68192448359152003</v>
      </c>
      <c r="R793" t="b">
        <v>0</v>
      </c>
      <c r="S793" t="b">
        <v>0</v>
      </c>
      <c r="T793">
        <v>0.56944209454549599</v>
      </c>
      <c r="U793">
        <v>0.73374014149632805</v>
      </c>
      <c r="V793" t="b">
        <v>0</v>
      </c>
    </row>
    <row r="794" spans="1:22" x14ac:dyDescent="0.2">
      <c r="A794">
        <v>793</v>
      </c>
      <c r="B794">
        <v>1</v>
      </c>
      <c r="C794" t="s">
        <v>21</v>
      </c>
      <c r="D794">
        <v>0.66666666666666696</v>
      </c>
      <c r="E794">
        <v>0.68421052631578905</v>
      </c>
      <c r="F794">
        <v>-1.75438596491229E-2</v>
      </c>
      <c r="G794" t="b">
        <v>1</v>
      </c>
      <c r="H794">
        <v>-8.0042707673536398E-2</v>
      </c>
      <c r="I794" t="s">
        <v>26</v>
      </c>
      <c r="J794">
        <v>-3.5087719298245702E-2</v>
      </c>
      <c r="K794" t="s">
        <v>26</v>
      </c>
      <c r="L794">
        <v>0.33333333333333298</v>
      </c>
      <c r="M794">
        <v>0.36842105263157898</v>
      </c>
      <c r="N794" t="s">
        <v>1718</v>
      </c>
      <c r="O794" t="s">
        <v>1719</v>
      </c>
      <c r="P794" t="s">
        <v>21</v>
      </c>
      <c r="Q794" t="s">
        <v>21</v>
      </c>
      <c r="R794" t="b">
        <v>0</v>
      </c>
      <c r="S794" t="b">
        <v>0</v>
      </c>
      <c r="T794">
        <v>1</v>
      </c>
      <c r="U794" t="s">
        <v>21</v>
      </c>
      <c r="V794" t="b">
        <v>0</v>
      </c>
    </row>
    <row r="795" spans="1:22" x14ac:dyDescent="0.2">
      <c r="A795">
        <v>794</v>
      </c>
      <c r="B795" s="1">
        <v>9.3163827815809E-5</v>
      </c>
      <c r="C795" s="1">
        <v>2.5360281884863099E-5</v>
      </c>
      <c r="D795">
        <v>0.91744209067511395</v>
      </c>
      <c r="E795">
        <v>0.93519528692995901</v>
      </c>
      <c r="F795">
        <v>-1.77531962548447E-2</v>
      </c>
      <c r="G795" t="b">
        <v>0</v>
      </c>
      <c r="H795">
        <v>-0.26128755403730303</v>
      </c>
      <c r="I795" t="s">
        <v>26</v>
      </c>
      <c r="J795">
        <v>-3.55063925096894E-2</v>
      </c>
      <c r="K795" t="s">
        <v>26</v>
      </c>
      <c r="L795">
        <v>0.83488418135022802</v>
      </c>
      <c r="M795">
        <v>0.87039057385991703</v>
      </c>
      <c r="N795" t="s">
        <v>1097</v>
      </c>
      <c r="O795" t="s">
        <v>1098</v>
      </c>
      <c r="P795">
        <v>3.6250875575854401E-4</v>
      </c>
      <c r="Q795">
        <v>1.02884151101924E-4</v>
      </c>
      <c r="R795" t="b">
        <v>0</v>
      </c>
      <c r="S795" t="b">
        <v>0</v>
      </c>
      <c r="T795" s="1">
        <v>9.3163827815809E-5</v>
      </c>
      <c r="U795">
        <v>3.8138942012096801E-4</v>
      </c>
      <c r="V795" t="b">
        <v>0</v>
      </c>
    </row>
    <row r="796" spans="1:22" x14ac:dyDescent="0.2">
      <c r="A796">
        <v>795</v>
      </c>
      <c r="B796">
        <v>1.8945762414084698E-2</v>
      </c>
      <c r="C796">
        <v>1.07556901571196E-2</v>
      </c>
      <c r="D796">
        <v>0.88845401174168304</v>
      </c>
      <c r="E796">
        <v>0.90621336459554502</v>
      </c>
      <c r="F796">
        <v>-1.7759352853862199E-2</v>
      </c>
      <c r="G796" t="b">
        <v>0</v>
      </c>
      <c r="H796">
        <v>-0.19320648370674201</v>
      </c>
      <c r="I796" t="s">
        <v>26</v>
      </c>
      <c r="J796">
        <v>-3.5518705707724398E-2</v>
      </c>
      <c r="K796" t="s">
        <v>26</v>
      </c>
      <c r="L796">
        <v>0.77690802348336596</v>
      </c>
      <c r="M796">
        <v>0.81242672919109005</v>
      </c>
      <c r="N796" t="s">
        <v>664</v>
      </c>
      <c r="O796" t="s">
        <v>665</v>
      </c>
      <c r="P796">
        <v>4.1928236856304098E-2</v>
      </c>
      <c r="Q796">
        <v>2.6082548631015001E-2</v>
      </c>
      <c r="R796" t="b">
        <v>0</v>
      </c>
      <c r="S796" t="b">
        <v>0</v>
      </c>
      <c r="T796">
        <v>1.8945762414084698E-2</v>
      </c>
      <c r="U796">
        <v>4.6828205212171597E-2</v>
      </c>
      <c r="V796" t="b">
        <v>0</v>
      </c>
    </row>
    <row r="797" spans="1:22" x14ac:dyDescent="0.2">
      <c r="A797">
        <v>796</v>
      </c>
      <c r="B797">
        <v>0.220101396199196</v>
      </c>
      <c r="C797">
        <v>0.43516007735571399</v>
      </c>
      <c r="D797">
        <v>0.93727206418672504</v>
      </c>
      <c r="E797">
        <v>0.95522388059701502</v>
      </c>
      <c r="F797">
        <v>-1.7951816410289902E-2</v>
      </c>
      <c r="G797" t="b">
        <v>1</v>
      </c>
      <c r="H797">
        <v>-0.35610409361575002</v>
      </c>
      <c r="I797" t="s">
        <v>26</v>
      </c>
      <c r="J797">
        <v>-3.5903632820579803E-2</v>
      </c>
      <c r="K797" t="s">
        <v>26</v>
      </c>
      <c r="L797">
        <v>0.87454412837344997</v>
      </c>
      <c r="M797">
        <v>0.91044776119403004</v>
      </c>
      <c r="N797" t="s">
        <v>1734</v>
      </c>
      <c r="O797" t="s">
        <v>1735</v>
      </c>
      <c r="P797" t="s">
        <v>21</v>
      </c>
      <c r="Q797" t="s">
        <v>21</v>
      </c>
      <c r="R797" t="b">
        <v>0</v>
      </c>
      <c r="S797" t="b">
        <v>0</v>
      </c>
      <c r="T797">
        <v>0.43516007735571399</v>
      </c>
      <c r="U797" t="s">
        <v>21</v>
      </c>
      <c r="V797" t="b">
        <v>0</v>
      </c>
    </row>
    <row r="798" spans="1:22" x14ac:dyDescent="0.2">
      <c r="A798">
        <v>797</v>
      </c>
      <c r="B798">
        <v>0.50481882524598798</v>
      </c>
      <c r="C798" t="s">
        <v>21</v>
      </c>
      <c r="D798">
        <v>0.92076502732240395</v>
      </c>
      <c r="E798">
        <v>0.938864628820961</v>
      </c>
      <c r="F798">
        <v>-1.80996014985563E-2</v>
      </c>
      <c r="G798" t="b">
        <v>1</v>
      </c>
      <c r="H798">
        <v>-0.278793598146517</v>
      </c>
      <c r="I798" t="s">
        <v>23</v>
      </c>
      <c r="J798">
        <v>-3.6199202997112503E-2</v>
      </c>
      <c r="K798" t="s">
        <v>23</v>
      </c>
      <c r="L798">
        <v>0.84153005464480901</v>
      </c>
      <c r="M798">
        <v>0.877729257641921</v>
      </c>
      <c r="N798" t="s">
        <v>750</v>
      </c>
      <c r="O798" t="s">
        <v>751</v>
      </c>
      <c r="P798" t="s">
        <v>21</v>
      </c>
      <c r="Q798" t="s">
        <v>21</v>
      </c>
      <c r="R798" t="b">
        <v>0</v>
      </c>
      <c r="S798" t="b">
        <v>0</v>
      </c>
      <c r="T798">
        <v>0.50481882524598798</v>
      </c>
      <c r="U798" t="s">
        <v>21</v>
      </c>
      <c r="V798" t="b">
        <v>0</v>
      </c>
    </row>
    <row r="799" spans="1:22" x14ac:dyDescent="0.2">
      <c r="A799">
        <v>798</v>
      </c>
      <c r="B799">
        <v>0.37313915301467399</v>
      </c>
      <c r="C799" t="s">
        <v>21</v>
      </c>
      <c r="D799">
        <v>0.446695095948827</v>
      </c>
      <c r="E799">
        <v>0.46282973621103102</v>
      </c>
      <c r="F799">
        <v>-1.61346402622039E-2</v>
      </c>
      <c r="G799" t="b">
        <v>1</v>
      </c>
      <c r="H799">
        <v>-0.64122712338158605</v>
      </c>
      <c r="I799" t="s">
        <v>78</v>
      </c>
      <c r="J799">
        <v>-3.6574578290459299E-2</v>
      </c>
      <c r="K799" t="s">
        <v>87</v>
      </c>
      <c r="L799">
        <v>0.73560767590618303</v>
      </c>
      <c r="M799">
        <v>0.77218225419664299</v>
      </c>
      <c r="N799" t="s">
        <v>1107</v>
      </c>
      <c r="O799" t="s">
        <v>1108</v>
      </c>
      <c r="P799" t="s">
        <v>21</v>
      </c>
      <c r="Q799" t="s">
        <v>21</v>
      </c>
      <c r="R799" t="b">
        <v>0</v>
      </c>
      <c r="S799" t="b">
        <v>0</v>
      </c>
      <c r="T799">
        <v>0.37313915301467399</v>
      </c>
      <c r="U799" t="s">
        <v>21</v>
      </c>
      <c r="V799" t="b">
        <v>0</v>
      </c>
    </row>
    <row r="800" spans="1:22" x14ac:dyDescent="0.2">
      <c r="A800">
        <v>799</v>
      </c>
      <c r="B800">
        <v>0.35877408035340902</v>
      </c>
      <c r="C800">
        <v>0.10403535939179601</v>
      </c>
      <c r="D800">
        <v>0.318308291597106</v>
      </c>
      <c r="E800">
        <v>0.33664459161147903</v>
      </c>
      <c r="F800">
        <v>-1.8336300014372801E-2</v>
      </c>
      <c r="G800" t="b">
        <v>0</v>
      </c>
      <c r="H800">
        <v>-8.32739736712335E-2</v>
      </c>
      <c r="I800" t="s">
        <v>23</v>
      </c>
      <c r="J800">
        <v>-3.6672600028745603E-2</v>
      </c>
      <c r="K800" t="s">
        <v>23</v>
      </c>
      <c r="L800">
        <v>-0.36338341680578701</v>
      </c>
      <c r="M800">
        <v>-0.326710816777042</v>
      </c>
      <c r="N800" t="s">
        <v>770</v>
      </c>
      <c r="O800" t="s">
        <v>771</v>
      </c>
      <c r="P800">
        <v>0.473148367714395</v>
      </c>
      <c r="Q800">
        <v>0.176269517222781</v>
      </c>
      <c r="R800" t="b">
        <v>0</v>
      </c>
      <c r="S800" t="b">
        <v>0</v>
      </c>
      <c r="T800">
        <v>0.35877408035340902</v>
      </c>
      <c r="U800">
        <v>0.52611273723466301</v>
      </c>
      <c r="V800" t="b">
        <v>0</v>
      </c>
    </row>
    <row r="801" spans="1:22" x14ac:dyDescent="0.2">
      <c r="A801">
        <v>800</v>
      </c>
      <c r="B801">
        <v>0.203923436932024</v>
      </c>
      <c r="C801">
        <v>0.17674658689422201</v>
      </c>
      <c r="D801">
        <v>0.75977801268498901</v>
      </c>
      <c r="E801">
        <v>0.77814569536423805</v>
      </c>
      <c r="F801">
        <v>-1.83676826792489E-2</v>
      </c>
      <c r="G801" t="b">
        <v>0</v>
      </c>
      <c r="H801">
        <v>-0.103430035699221</v>
      </c>
      <c r="I801" t="s">
        <v>23</v>
      </c>
      <c r="J801">
        <v>-3.6735365358497897E-2</v>
      </c>
      <c r="K801" t="s">
        <v>23</v>
      </c>
      <c r="L801">
        <v>0.51955602536997902</v>
      </c>
      <c r="M801">
        <v>0.556291390728477</v>
      </c>
      <c r="N801" t="s">
        <v>2157</v>
      </c>
      <c r="O801" t="s">
        <v>2158</v>
      </c>
      <c r="P801">
        <v>0.30015696896736099</v>
      </c>
      <c r="Q801">
        <v>0.27541235226890798</v>
      </c>
      <c r="R801" t="b">
        <v>0</v>
      </c>
      <c r="S801" t="b">
        <v>0</v>
      </c>
      <c r="T801">
        <v>0.203923436932024</v>
      </c>
      <c r="U801">
        <v>0.33253904860699401</v>
      </c>
      <c r="V801" t="b">
        <v>0</v>
      </c>
    </row>
    <row r="802" spans="1:22" x14ac:dyDescent="0.2">
      <c r="A802">
        <v>801</v>
      </c>
      <c r="B802">
        <v>0.73432714406228405</v>
      </c>
      <c r="C802">
        <v>0.89295496932490803</v>
      </c>
      <c r="D802">
        <v>0.14932126696832601</v>
      </c>
      <c r="E802">
        <v>0.16774193548387101</v>
      </c>
      <c r="F802">
        <v>-1.8420668515545201E-2</v>
      </c>
      <c r="G802" t="b">
        <v>1</v>
      </c>
      <c r="H802">
        <v>-0.13821853502327899</v>
      </c>
      <c r="I802" t="s">
        <v>23</v>
      </c>
      <c r="J802">
        <v>-3.6841337031090299E-2</v>
      </c>
      <c r="K802" t="s">
        <v>23</v>
      </c>
      <c r="L802">
        <v>-0.70135746606334803</v>
      </c>
      <c r="M802">
        <v>-0.66451612903225799</v>
      </c>
      <c r="N802" t="s">
        <v>1185</v>
      </c>
      <c r="O802" t="s">
        <v>1186</v>
      </c>
      <c r="P802" t="s">
        <v>21</v>
      </c>
      <c r="Q802" t="s">
        <v>21</v>
      </c>
      <c r="R802" t="b">
        <v>0</v>
      </c>
      <c r="S802" t="b">
        <v>0</v>
      </c>
      <c r="T802">
        <v>0.89295496932490803</v>
      </c>
      <c r="U802" t="s">
        <v>21</v>
      </c>
      <c r="V802" t="b">
        <v>0</v>
      </c>
    </row>
    <row r="803" spans="1:22" x14ac:dyDescent="0.2">
      <c r="A803">
        <v>802</v>
      </c>
      <c r="B803">
        <v>0.59838517169405903</v>
      </c>
      <c r="C803">
        <v>0.56260788318044797</v>
      </c>
      <c r="D803">
        <v>0.88088642659279803</v>
      </c>
      <c r="E803">
        <v>0.89933993399339895</v>
      </c>
      <c r="F803">
        <v>-1.8453507400601501E-2</v>
      </c>
      <c r="G803" t="b">
        <v>1</v>
      </c>
      <c r="H803">
        <v>-0.33135713595444199</v>
      </c>
      <c r="I803" t="s">
        <v>78</v>
      </c>
      <c r="J803">
        <v>-3.6907014801203099E-2</v>
      </c>
      <c r="K803" t="s">
        <v>78</v>
      </c>
      <c r="L803">
        <v>0.76177285318559596</v>
      </c>
      <c r="M803">
        <v>0.79867986798679902</v>
      </c>
      <c r="N803" t="s">
        <v>1083</v>
      </c>
      <c r="O803" t="s">
        <v>1084</v>
      </c>
      <c r="P803" t="s">
        <v>21</v>
      </c>
      <c r="Q803" t="s">
        <v>21</v>
      </c>
      <c r="R803" t="b">
        <v>0</v>
      </c>
      <c r="S803" t="b">
        <v>0</v>
      </c>
      <c r="T803">
        <v>0.59838517169405903</v>
      </c>
      <c r="U803" t="s">
        <v>21</v>
      </c>
      <c r="V803" t="b">
        <v>0</v>
      </c>
    </row>
    <row r="804" spans="1:22" x14ac:dyDescent="0.2">
      <c r="A804">
        <v>803</v>
      </c>
      <c r="B804">
        <v>0.20060370654970799</v>
      </c>
      <c r="C804">
        <v>7.3553374829050597E-2</v>
      </c>
      <c r="D804">
        <v>0.89588581024349301</v>
      </c>
      <c r="E804">
        <v>0.91510791366906497</v>
      </c>
      <c r="F804">
        <v>-1.9222103425571801E-2</v>
      </c>
      <c r="G804" t="b">
        <v>0</v>
      </c>
      <c r="H804">
        <v>-0.225336433737686</v>
      </c>
      <c r="I804" t="s">
        <v>26</v>
      </c>
      <c r="J804">
        <v>-3.8444206851143803E-2</v>
      </c>
      <c r="K804" t="s">
        <v>26</v>
      </c>
      <c r="L804">
        <v>0.79177162048698602</v>
      </c>
      <c r="M804">
        <v>0.83021582733812904</v>
      </c>
      <c r="N804" t="s">
        <v>1479</v>
      </c>
      <c r="O804" t="s">
        <v>1480</v>
      </c>
      <c r="P804">
        <v>0.29638066418810199</v>
      </c>
      <c r="Q804">
        <v>0.13461655393241301</v>
      </c>
      <c r="R804" t="b">
        <v>0</v>
      </c>
      <c r="S804" t="b">
        <v>0</v>
      </c>
      <c r="T804">
        <v>0.20060370654970799</v>
      </c>
      <c r="U804">
        <v>0.329862998636131</v>
      </c>
      <c r="V804" t="b">
        <v>0</v>
      </c>
    </row>
    <row r="805" spans="1:22" x14ac:dyDescent="0.2">
      <c r="A805">
        <v>804</v>
      </c>
      <c r="B805">
        <v>0.178306780870398</v>
      </c>
      <c r="C805">
        <v>0.55635195734824705</v>
      </c>
      <c r="D805">
        <v>0.49555273189326599</v>
      </c>
      <c r="E805">
        <v>0.51512800620636201</v>
      </c>
      <c r="F805">
        <v>-1.9575274313096001E-2</v>
      </c>
      <c r="G805" t="b">
        <v>0</v>
      </c>
      <c r="H805">
        <v>-7.8320041303530596E-2</v>
      </c>
      <c r="I805" t="s">
        <v>26</v>
      </c>
      <c r="J805">
        <v>-3.9150548626191897E-2</v>
      </c>
      <c r="K805" t="s">
        <v>26</v>
      </c>
      <c r="L805">
        <v>-8.8945362134689194E-3</v>
      </c>
      <c r="M805">
        <v>3.0256012412723101E-2</v>
      </c>
      <c r="N805" t="s">
        <v>1666</v>
      </c>
      <c r="O805" t="s">
        <v>1667</v>
      </c>
      <c r="P805">
        <v>0.27480221522379</v>
      </c>
      <c r="Q805">
        <v>0.67038683059353998</v>
      </c>
      <c r="R805" t="b">
        <v>0</v>
      </c>
      <c r="S805" t="b">
        <v>0</v>
      </c>
      <c r="T805">
        <v>0.55635195734824705</v>
      </c>
      <c r="U805">
        <v>0.71923131328243795</v>
      </c>
      <c r="V805" t="b">
        <v>0</v>
      </c>
    </row>
    <row r="806" spans="1:22" x14ac:dyDescent="0.2">
      <c r="A806">
        <v>805</v>
      </c>
      <c r="B806">
        <v>0.24495594992943401</v>
      </c>
      <c r="C806" t="s">
        <v>21</v>
      </c>
      <c r="D806">
        <v>0.91740412979351005</v>
      </c>
      <c r="E806">
        <v>0.93700787401574803</v>
      </c>
      <c r="F806">
        <v>-1.96037442222378E-2</v>
      </c>
      <c r="G806" t="b">
        <v>0</v>
      </c>
      <c r="H806">
        <v>-0.29209354942766302</v>
      </c>
      <c r="I806" t="s">
        <v>26</v>
      </c>
      <c r="J806">
        <v>-3.92074884444754E-2</v>
      </c>
      <c r="K806" t="s">
        <v>26</v>
      </c>
      <c r="L806">
        <v>0.83480825958702098</v>
      </c>
      <c r="M806">
        <v>0.87401574803149595</v>
      </c>
      <c r="N806" t="s">
        <v>1493</v>
      </c>
      <c r="O806" t="s">
        <v>1494</v>
      </c>
      <c r="P806">
        <v>0.34489848098875298</v>
      </c>
      <c r="Q806" t="s">
        <v>21</v>
      </c>
      <c r="R806" t="b">
        <v>0</v>
      </c>
      <c r="S806" t="b">
        <v>0</v>
      </c>
      <c r="T806">
        <v>0.24495594992943401</v>
      </c>
      <c r="U806">
        <v>0.386286298707403</v>
      </c>
      <c r="V806" t="b">
        <v>0</v>
      </c>
    </row>
    <row r="807" spans="1:22" x14ac:dyDescent="0.2">
      <c r="A807">
        <v>806</v>
      </c>
      <c r="B807">
        <v>5.7638811984868203E-4</v>
      </c>
      <c r="C807" s="1">
        <v>2.81109412745059E-5</v>
      </c>
      <c r="D807">
        <v>7.6233183856502199E-2</v>
      </c>
      <c r="E807">
        <v>9.6059821685360897E-2</v>
      </c>
      <c r="F807">
        <v>-1.9826637828858702E-2</v>
      </c>
      <c r="G807" t="b">
        <v>0</v>
      </c>
      <c r="H807">
        <v>-0.25287078091249798</v>
      </c>
      <c r="I807" t="s">
        <v>26</v>
      </c>
      <c r="J807">
        <v>-3.96532756577175E-2</v>
      </c>
      <c r="K807" t="s">
        <v>26</v>
      </c>
      <c r="L807">
        <v>-0.84753363228699596</v>
      </c>
      <c r="M807">
        <v>-0.80788035662927804</v>
      </c>
      <c r="N807" t="s">
        <v>289</v>
      </c>
      <c r="O807" t="s">
        <v>290</v>
      </c>
      <c r="P807">
        <v>1.9527631991425199E-3</v>
      </c>
      <c r="Q807">
        <v>1.1244376509802401E-4</v>
      </c>
      <c r="R807" t="b">
        <v>0</v>
      </c>
      <c r="S807" t="b">
        <v>0</v>
      </c>
      <c r="T807">
        <v>5.7638811984868203E-4</v>
      </c>
      <c r="U807">
        <v>2.2207895205934502E-3</v>
      </c>
      <c r="V807" t="b">
        <v>0</v>
      </c>
    </row>
    <row r="808" spans="1:22" x14ac:dyDescent="0.2">
      <c r="A808">
        <v>807</v>
      </c>
      <c r="B808">
        <v>1.7404793579104998E-2</v>
      </c>
      <c r="C808" t="s">
        <v>21</v>
      </c>
      <c r="D808">
        <v>8.3832335329341295E-3</v>
      </c>
      <c r="E808">
        <v>2.8328611898017001E-2</v>
      </c>
      <c r="F808">
        <v>-1.9945378365082901E-2</v>
      </c>
      <c r="G808" t="b">
        <v>1</v>
      </c>
      <c r="H808">
        <v>-1.2379576511580499</v>
      </c>
      <c r="I808" t="s">
        <v>26</v>
      </c>
      <c r="J808">
        <v>-3.9890756730165698E-2</v>
      </c>
      <c r="K808" t="s">
        <v>26</v>
      </c>
      <c r="L808">
        <v>-0.98323353293413196</v>
      </c>
      <c r="M808">
        <v>-0.943342776203966</v>
      </c>
      <c r="N808" t="s">
        <v>62</v>
      </c>
      <c r="O808" t="s">
        <v>63</v>
      </c>
      <c r="P808" t="s">
        <v>21</v>
      </c>
      <c r="Q808" t="s">
        <v>21</v>
      </c>
      <c r="R808" t="b">
        <v>0</v>
      </c>
      <c r="S808" t="b">
        <v>0</v>
      </c>
      <c r="T808">
        <v>1.7404793579104998E-2</v>
      </c>
      <c r="U808" t="s">
        <v>21</v>
      </c>
      <c r="V808" t="b">
        <v>0</v>
      </c>
    </row>
    <row r="809" spans="1:22" x14ac:dyDescent="0.2">
      <c r="A809">
        <v>808</v>
      </c>
      <c r="B809">
        <v>0.70582704569014398</v>
      </c>
      <c r="C809" t="s">
        <v>21</v>
      </c>
      <c r="D809">
        <v>0.55217391304347796</v>
      </c>
      <c r="E809">
        <v>0.57219251336898402</v>
      </c>
      <c r="F809">
        <v>-2.0018600325505599E-2</v>
      </c>
      <c r="G809" t="b">
        <v>1</v>
      </c>
      <c r="H809">
        <v>-8.1344101559069099E-2</v>
      </c>
      <c r="I809" t="s">
        <v>26</v>
      </c>
      <c r="J809">
        <v>-4.0037200651011302E-2</v>
      </c>
      <c r="K809" t="s">
        <v>26</v>
      </c>
      <c r="L809">
        <v>0.104347826086957</v>
      </c>
      <c r="M809">
        <v>0.14438502673796799</v>
      </c>
      <c r="N809" t="s">
        <v>1817</v>
      </c>
      <c r="O809" t="s">
        <v>1818</v>
      </c>
      <c r="P809" t="s">
        <v>21</v>
      </c>
      <c r="Q809" t="s">
        <v>21</v>
      </c>
      <c r="R809" t="b">
        <v>0</v>
      </c>
      <c r="S809" t="b">
        <v>0</v>
      </c>
      <c r="T809">
        <v>0.70582704569014398</v>
      </c>
      <c r="U809" t="s">
        <v>21</v>
      </c>
      <c r="V809" t="b">
        <v>0</v>
      </c>
    </row>
    <row r="810" spans="1:22" x14ac:dyDescent="0.2">
      <c r="A810">
        <v>809</v>
      </c>
      <c r="B810">
        <v>0.46924670788293699</v>
      </c>
      <c r="C810" t="s">
        <v>21</v>
      </c>
      <c r="D810">
        <v>6.47773279352227E-2</v>
      </c>
      <c r="E810">
        <v>8.5034013605442202E-2</v>
      </c>
      <c r="F810">
        <v>-2.0256685670219501E-2</v>
      </c>
      <c r="G810" t="b">
        <v>1</v>
      </c>
      <c r="H810">
        <v>-0.29399343354837398</v>
      </c>
      <c r="I810" t="s">
        <v>26</v>
      </c>
      <c r="J810">
        <v>-4.05133713404391E-2</v>
      </c>
      <c r="K810" t="s">
        <v>26</v>
      </c>
      <c r="L810">
        <v>-0.87044534412955499</v>
      </c>
      <c r="M810">
        <v>-0.82993197278911601</v>
      </c>
      <c r="N810" t="s">
        <v>1859</v>
      </c>
      <c r="O810" t="s">
        <v>1860</v>
      </c>
      <c r="P810" t="s">
        <v>21</v>
      </c>
      <c r="Q810" t="s">
        <v>21</v>
      </c>
      <c r="R810" t="b">
        <v>0</v>
      </c>
      <c r="S810" t="b">
        <v>0</v>
      </c>
      <c r="T810">
        <v>0.46924670788293699</v>
      </c>
      <c r="U810" t="s">
        <v>21</v>
      </c>
      <c r="V810" t="b">
        <v>0</v>
      </c>
    </row>
    <row r="811" spans="1:22" x14ac:dyDescent="0.2">
      <c r="A811">
        <v>810</v>
      </c>
      <c r="B811">
        <v>0.49356645487445799</v>
      </c>
      <c r="C811">
        <v>0.93702869936705901</v>
      </c>
      <c r="D811">
        <v>0.48669201520912497</v>
      </c>
      <c r="E811">
        <v>0.50704225352112697</v>
      </c>
      <c r="F811">
        <v>-2.0350238312001299E-2</v>
      </c>
      <c r="G811" t="b">
        <v>1</v>
      </c>
      <c r="H811">
        <v>-8.1415391485508595E-2</v>
      </c>
      <c r="I811" t="s">
        <v>26</v>
      </c>
      <c r="J811">
        <v>-4.0700476624002703E-2</v>
      </c>
      <c r="K811" t="s">
        <v>26</v>
      </c>
      <c r="L811">
        <v>-2.6615969581748999E-2</v>
      </c>
      <c r="M811">
        <v>1.4084507042253501E-2</v>
      </c>
      <c r="N811" t="s">
        <v>407</v>
      </c>
      <c r="O811" t="s">
        <v>408</v>
      </c>
      <c r="P811" t="s">
        <v>21</v>
      </c>
      <c r="Q811" t="s">
        <v>21</v>
      </c>
      <c r="R811" t="b">
        <v>0</v>
      </c>
      <c r="S811" t="b">
        <v>0</v>
      </c>
      <c r="T811">
        <v>0.93702869936705901</v>
      </c>
      <c r="U811" t="s">
        <v>21</v>
      </c>
      <c r="V811" t="b">
        <v>0</v>
      </c>
    </row>
    <row r="812" spans="1:22" x14ac:dyDescent="0.2">
      <c r="A812">
        <v>811</v>
      </c>
      <c r="B812">
        <v>0.36458061513856199</v>
      </c>
      <c r="C812">
        <v>0.62272721884778603</v>
      </c>
      <c r="D812">
        <v>0.91216216216216195</v>
      </c>
      <c r="E812">
        <v>0.93308550185873596</v>
      </c>
      <c r="F812">
        <v>-2.0923339696573898E-2</v>
      </c>
      <c r="G812" t="b">
        <v>1</v>
      </c>
      <c r="H812">
        <v>-0.29475576025872602</v>
      </c>
      <c r="I812" t="s">
        <v>26</v>
      </c>
      <c r="J812">
        <v>-4.1846679393147901E-2</v>
      </c>
      <c r="K812" t="s">
        <v>26</v>
      </c>
      <c r="L812">
        <v>0.82432432432432401</v>
      </c>
      <c r="M812">
        <v>0.86617100371747202</v>
      </c>
      <c r="N812" t="s">
        <v>806</v>
      </c>
      <c r="O812" t="s">
        <v>807</v>
      </c>
      <c r="P812" t="s">
        <v>21</v>
      </c>
      <c r="Q812" t="s">
        <v>21</v>
      </c>
      <c r="R812" t="b">
        <v>0</v>
      </c>
      <c r="S812" t="b">
        <v>0</v>
      </c>
      <c r="T812">
        <v>0.62272721884778603</v>
      </c>
      <c r="U812" t="s">
        <v>21</v>
      </c>
      <c r="V812" t="b">
        <v>0</v>
      </c>
    </row>
    <row r="813" spans="1:22" x14ac:dyDescent="0.2">
      <c r="A813">
        <v>812</v>
      </c>
      <c r="B813">
        <v>0.15932289765885699</v>
      </c>
      <c r="C813" t="s">
        <v>21</v>
      </c>
      <c r="D813">
        <v>7.7821011673151804E-3</v>
      </c>
      <c r="E813">
        <v>2.9411764705882401E-2</v>
      </c>
      <c r="F813">
        <v>-2.1629663538567202E-2</v>
      </c>
      <c r="G813" t="b">
        <v>1</v>
      </c>
      <c r="H813">
        <v>-1.3516088031319999</v>
      </c>
      <c r="I813" t="s">
        <v>23</v>
      </c>
      <c r="J813">
        <v>-4.3259327077134403E-2</v>
      </c>
      <c r="K813" t="s">
        <v>23</v>
      </c>
      <c r="L813">
        <v>-0.98443579766537004</v>
      </c>
      <c r="M813">
        <v>-0.94117647058823495</v>
      </c>
      <c r="N813" t="s">
        <v>192</v>
      </c>
      <c r="O813" t="s">
        <v>193</v>
      </c>
      <c r="P813" t="s">
        <v>21</v>
      </c>
      <c r="Q813" t="s">
        <v>21</v>
      </c>
      <c r="R813" t="b">
        <v>0</v>
      </c>
      <c r="S813" t="b">
        <v>0</v>
      </c>
      <c r="T813">
        <v>0.15932289765885699</v>
      </c>
      <c r="U813" t="s">
        <v>21</v>
      </c>
      <c r="V813" t="b">
        <v>0</v>
      </c>
    </row>
    <row r="814" spans="1:22" x14ac:dyDescent="0.2">
      <c r="A814">
        <v>813</v>
      </c>
      <c r="B814">
        <v>0.42841832007227298</v>
      </c>
      <c r="C814">
        <v>1.29580787639217E-2</v>
      </c>
      <c r="D814">
        <v>0.42748091603053401</v>
      </c>
      <c r="E814">
        <v>0.449952335557674</v>
      </c>
      <c r="F814">
        <v>-2.2471419527139699E-2</v>
      </c>
      <c r="G814" t="b">
        <v>1</v>
      </c>
      <c r="H814">
        <v>-9.1273141878617098E-2</v>
      </c>
      <c r="I814" t="s">
        <v>23</v>
      </c>
      <c r="J814">
        <v>-4.4942839054279198E-2</v>
      </c>
      <c r="K814" t="s">
        <v>23</v>
      </c>
      <c r="L814">
        <v>-0.14503816793893101</v>
      </c>
      <c r="M814">
        <v>-0.100095328884652</v>
      </c>
      <c r="N814" t="s">
        <v>961</v>
      </c>
      <c r="O814" t="s">
        <v>962</v>
      </c>
      <c r="P814" t="s">
        <v>21</v>
      </c>
      <c r="Q814" t="s">
        <v>21</v>
      </c>
      <c r="R814" t="b">
        <v>0</v>
      </c>
      <c r="S814" t="b">
        <v>0</v>
      </c>
      <c r="T814">
        <v>0.42841832007227298</v>
      </c>
      <c r="U814" t="s">
        <v>21</v>
      </c>
      <c r="V814" t="b">
        <v>0</v>
      </c>
    </row>
    <row r="815" spans="1:22" x14ac:dyDescent="0.2">
      <c r="A815">
        <v>814</v>
      </c>
      <c r="B815">
        <v>0.36479288200863003</v>
      </c>
      <c r="C815">
        <v>0.230132811082042</v>
      </c>
      <c r="D815">
        <v>6.7567567567567599E-2</v>
      </c>
      <c r="E815">
        <v>9.0225563909774403E-2</v>
      </c>
      <c r="F815">
        <v>-2.2657996342206901E-2</v>
      </c>
      <c r="G815" t="b">
        <v>1</v>
      </c>
      <c r="H815">
        <v>-0.31378469635441802</v>
      </c>
      <c r="I815" t="s">
        <v>23</v>
      </c>
      <c r="J815">
        <v>-4.5315992684413803E-2</v>
      </c>
      <c r="K815" t="s">
        <v>23</v>
      </c>
      <c r="L815">
        <v>-0.86486486486486502</v>
      </c>
      <c r="M815">
        <v>-0.81954887218045103</v>
      </c>
      <c r="N815" t="s">
        <v>1457</v>
      </c>
      <c r="O815" t="s">
        <v>1458</v>
      </c>
      <c r="P815" t="s">
        <v>21</v>
      </c>
      <c r="Q815" t="s">
        <v>21</v>
      </c>
      <c r="R815" t="b">
        <v>0</v>
      </c>
      <c r="S815" t="b">
        <v>0</v>
      </c>
      <c r="T815">
        <v>0.36479288200863003</v>
      </c>
      <c r="U815" t="s">
        <v>21</v>
      </c>
      <c r="V815" t="b">
        <v>0</v>
      </c>
    </row>
    <row r="816" spans="1:22" x14ac:dyDescent="0.2">
      <c r="A816">
        <v>815</v>
      </c>
      <c r="B816">
        <v>2.4342770668658E-2</v>
      </c>
      <c r="C816">
        <v>8.7832127558115106E-2</v>
      </c>
      <c r="D816">
        <v>0.68011310084825605</v>
      </c>
      <c r="E816">
        <v>0.702777014022546</v>
      </c>
      <c r="F816">
        <v>-2.2663913174289702E-2</v>
      </c>
      <c r="G816" t="b">
        <v>0</v>
      </c>
      <c r="H816">
        <v>-0.106265381909929</v>
      </c>
      <c r="I816" t="s">
        <v>26</v>
      </c>
      <c r="J816">
        <v>-4.5327826348579299E-2</v>
      </c>
      <c r="K816" t="s">
        <v>26</v>
      </c>
      <c r="L816">
        <v>0.36022620169651298</v>
      </c>
      <c r="M816">
        <v>0.405554028045092</v>
      </c>
      <c r="N816" t="s">
        <v>1885</v>
      </c>
      <c r="O816" t="s">
        <v>1886</v>
      </c>
      <c r="P816">
        <v>5.1466308877972301E-2</v>
      </c>
      <c r="Q816">
        <v>0.154203011278501</v>
      </c>
      <c r="R816" t="b">
        <v>0</v>
      </c>
      <c r="S816" t="b">
        <v>0</v>
      </c>
      <c r="T816">
        <v>8.7832127558115106E-2</v>
      </c>
      <c r="U816">
        <v>0.17003953758787799</v>
      </c>
      <c r="V816" t="b">
        <v>0</v>
      </c>
    </row>
    <row r="817" spans="1:22" x14ac:dyDescent="0.2">
      <c r="A817">
        <v>816</v>
      </c>
      <c r="B817">
        <v>0.89867596134844896</v>
      </c>
      <c r="C817">
        <v>0.959073134028117</v>
      </c>
      <c r="D817">
        <v>0.57407407407407396</v>
      </c>
      <c r="E817">
        <v>0.59677419354838701</v>
      </c>
      <c r="F817">
        <v>-2.27001194743131E-2</v>
      </c>
      <c r="G817" t="b">
        <v>1</v>
      </c>
      <c r="H817">
        <v>-9.3549099220027104E-2</v>
      </c>
      <c r="I817" t="s">
        <v>23</v>
      </c>
      <c r="J817">
        <v>-4.5400238948626097E-2</v>
      </c>
      <c r="K817" t="s">
        <v>23</v>
      </c>
      <c r="L817">
        <v>0.148148148148148</v>
      </c>
      <c r="M817">
        <v>0.19354838709677399</v>
      </c>
      <c r="N817" t="s">
        <v>2111</v>
      </c>
      <c r="O817" t="s">
        <v>2112</v>
      </c>
      <c r="P817" t="s">
        <v>21</v>
      </c>
      <c r="Q817" t="s">
        <v>21</v>
      </c>
      <c r="R817" t="b">
        <v>0</v>
      </c>
      <c r="S817" t="b">
        <v>0</v>
      </c>
      <c r="T817">
        <v>0.959073134028117</v>
      </c>
      <c r="U817" t="s">
        <v>21</v>
      </c>
      <c r="V817" t="b">
        <v>0</v>
      </c>
    </row>
    <row r="818" spans="1:22" x14ac:dyDescent="0.2">
      <c r="A818">
        <v>817</v>
      </c>
      <c r="B818">
        <v>0.38557419132312298</v>
      </c>
      <c r="C818" t="s">
        <v>21</v>
      </c>
      <c r="D818">
        <v>2.6490066225165601E-2</v>
      </c>
      <c r="E818">
        <v>4.9242424242424199E-2</v>
      </c>
      <c r="F818">
        <v>-2.2752358017258702E-2</v>
      </c>
      <c r="G818" t="b">
        <v>1</v>
      </c>
      <c r="H818">
        <v>-0.64363464398859904</v>
      </c>
      <c r="I818" t="s">
        <v>23</v>
      </c>
      <c r="J818">
        <v>-4.5504716034517299E-2</v>
      </c>
      <c r="K818" t="s">
        <v>23</v>
      </c>
      <c r="L818">
        <v>-0.94701986754966905</v>
      </c>
      <c r="M818">
        <v>-0.90151515151515205</v>
      </c>
      <c r="N818" t="s">
        <v>455</v>
      </c>
      <c r="O818" t="s">
        <v>456</v>
      </c>
      <c r="P818" t="s">
        <v>21</v>
      </c>
      <c r="Q818" t="s">
        <v>21</v>
      </c>
      <c r="R818" t="b">
        <v>0</v>
      </c>
      <c r="S818" t="b">
        <v>0</v>
      </c>
      <c r="T818">
        <v>0.38557419132312298</v>
      </c>
      <c r="U818" t="s">
        <v>21</v>
      </c>
      <c r="V818" t="b">
        <v>0</v>
      </c>
    </row>
    <row r="819" spans="1:22" x14ac:dyDescent="0.2">
      <c r="A819">
        <v>818</v>
      </c>
      <c r="B819">
        <v>0.295617768772446</v>
      </c>
      <c r="C819" t="s">
        <v>21</v>
      </c>
      <c r="D819">
        <v>0.95319148936170195</v>
      </c>
      <c r="E819">
        <v>0.97619047619047605</v>
      </c>
      <c r="F819">
        <v>-2.2998986828774E-2</v>
      </c>
      <c r="G819" t="b">
        <v>1</v>
      </c>
      <c r="H819">
        <v>-0.69982128764763896</v>
      </c>
      <c r="I819" t="s">
        <v>23</v>
      </c>
      <c r="J819">
        <v>-4.5997973657548E-2</v>
      </c>
      <c r="K819" t="s">
        <v>23</v>
      </c>
      <c r="L819">
        <v>0.90638297872340401</v>
      </c>
      <c r="M819">
        <v>0.952380952380952</v>
      </c>
      <c r="N819" t="s">
        <v>1688</v>
      </c>
      <c r="O819" t="s">
        <v>1689</v>
      </c>
      <c r="P819" t="s">
        <v>21</v>
      </c>
      <c r="Q819" t="s">
        <v>21</v>
      </c>
      <c r="R819" t="b">
        <v>0</v>
      </c>
      <c r="S819" t="b">
        <v>0</v>
      </c>
      <c r="T819">
        <v>0.295617768772446</v>
      </c>
      <c r="U819" t="s">
        <v>21</v>
      </c>
      <c r="V819" t="b">
        <v>0</v>
      </c>
    </row>
    <row r="820" spans="1:22" x14ac:dyDescent="0.2">
      <c r="A820">
        <v>819</v>
      </c>
      <c r="B820">
        <v>4.1550564551295299E-2</v>
      </c>
      <c r="C820">
        <v>0.112922384630669</v>
      </c>
      <c r="D820">
        <v>0.72385723231058197</v>
      </c>
      <c r="E820">
        <v>0.74690553745928301</v>
      </c>
      <c r="F820">
        <v>-2.3048305148701001E-2</v>
      </c>
      <c r="G820" t="b">
        <v>0</v>
      </c>
      <c r="H820">
        <v>-0.11849975870477999</v>
      </c>
      <c r="I820" t="s">
        <v>26</v>
      </c>
      <c r="J820">
        <v>-4.6096610297402002E-2</v>
      </c>
      <c r="K820" t="s">
        <v>26</v>
      </c>
      <c r="L820">
        <v>0.44771446462116499</v>
      </c>
      <c r="M820">
        <v>0.49381107491856702</v>
      </c>
      <c r="N820" t="s">
        <v>2025</v>
      </c>
      <c r="O820" t="s">
        <v>2026</v>
      </c>
      <c r="P820">
        <v>8.1240656062980393E-2</v>
      </c>
      <c r="Q820">
        <v>0.18885295360646401</v>
      </c>
      <c r="R820" t="b">
        <v>0</v>
      </c>
      <c r="S820" t="b">
        <v>0</v>
      </c>
      <c r="T820">
        <v>0.112922384630669</v>
      </c>
      <c r="U820">
        <v>0.21032463108935001</v>
      </c>
      <c r="V820" t="b">
        <v>0</v>
      </c>
    </row>
    <row r="821" spans="1:22" x14ac:dyDescent="0.2">
      <c r="A821">
        <v>820</v>
      </c>
      <c r="B821">
        <v>0.59043078845227204</v>
      </c>
      <c r="C821">
        <v>0.74845498019367596</v>
      </c>
      <c r="D821">
        <v>0.76226993865030701</v>
      </c>
      <c r="E821">
        <v>0.78536585365853695</v>
      </c>
      <c r="F821">
        <v>-2.3095915008229901E-2</v>
      </c>
      <c r="G821" t="b">
        <v>1</v>
      </c>
      <c r="H821">
        <v>-0.31121256986197499</v>
      </c>
      <c r="I821" t="s">
        <v>87</v>
      </c>
      <c r="J821">
        <v>-4.6191830016459802E-2</v>
      </c>
      <c r="K821" t="s">
        <v>78</v>
      </c>
      <c r="L821">
        <v>0.52453987730061302</v>
      </c>
      <c r="M821">
        <v>0.57073170731707301</v>
      </c>
      <c r="N821" t="s">
        <v>1768</v>
      </c>
      <c r="O821" t="s">
        <v>1769</v>
      </c>
      <c r="P821" t="s">
        <v>21</v>
      </c>
      <c r="Q821" t="s">
        <v>21</v>
      </c>
      <c r="R821" t="b">
        <v>0</v>
      </c>
      <c r="S821" t="b">
        <v>0</v>
      </c>
      <c r="T821">
        <v>0.74845498019367596</v>
      </c>
      <c r="U821" t="s">
        <v>21</v>
      </c>
      <c r="V821" t="b">
        <v>0</v>
      </c>
    </row>
    <row r="822" spans="1:22" x14ac:dyDescent="0.2">
      <c r="A822">
        <v>821</v>
      </c>
      <c r="B822">
        <v>0.208905256993629</v>
      </c>
      <c r="C822">
        <v>0.373250829510749</v>
      </c>
      <c r="D822">
        <v>0.84095063985374796</v>
      </c>
      <c r="E822">
        <v>0.86417910447761204</v>
      </c>
      <c r="F822">
        <v>-2.3228464623864201E-2</v>
      </c>
      <c r="G822" t="b">
        <v>0</v>
      </c>
      <c r="H822">
        <v>-0.185124600227588</v>
      </c>
      <c r="I822" t="s">
        <v>23</v>
      </c>
      <c r="J822">
        <v>-4.6456929247728401E-2</v>
      </c>
      <c r="K822" t="s">
        <v>23</v>
      </c>
      <c r="L822">
        <v>0.68190127970749503</v>
      </c>
      <c r="M822">
        <v>0.72835820895522396</v>
      </c>
      <c r="N822" t="s">
        <v>1622</v>
      </c>
      <c r="O822" t="s">
        <v>1623</v>
      </c>
      <c r="P822">
        <v>0.30634241044214999</v>
      </c>
      <c r="Q822">
        <v>0.50636825821737996</v>
      </c>
      <c r="R822" t="b">
        <v>0</v>
      </c>
      <c r="S822" t="b">
        <v>0</v>
      </c>
      <c r="T822">
        <v>0.373250829510749</v>
      </c>
      <c r="U822">
        <v>0.545306973969236</v>
      </c>
      <c r="V822" t="b">
        <v>0</v>
      </c>
    </row>
    <row r="823" spans="1:22" x14ac:dyDescent="0.2">
      <c r="A823">
        <v>822</v>
      </c>
      <c r="B823">
        <v>0.13512338656315601</v>
      </c>
      <c r="C823">
        <v>0.200522385580262</v>
      </c>
      <c r="D823">
        <v>9.2105263157894704E-2</v>
      </c>
      <c r="E823">
        <v>0.115384615384615</v>
      </c>
      <c r="F823">
        <v>-2.3279352226720701E-2</v>
      </c>
      <c r="G823" t="b">
        <v>0</v>
      </c>
      <c r="H823">
        <v>-0.251314428280906</v>
      </c>
      <c r="I823" t="s">
        <v>23</v>
      </c>
      <c r="J823">
        <v>-4.6558704453441402E-2</v>
      </c>
      <c r="K823" t="s">
        <v>23</v>
      </c>
      <c r="L823">
        <v>-0.81578947368421095</v>
      </c>
      <c r="M823">
        <v>-0.76923076923076905</v>
      </c>
      <c r="N823" t="s">
        <v>1285</v>
      </c>
      <c r="O823" t="s">
        <v>1286</v>
      </c>
      <c r="P823">
        <v>0.218823346774243</v>
      </c>
      <c r="Q823">
        <v>0.30271814472116199</v>
      </c>
      <c r="R823" t="b">
        <v>0</v>
      </c>
      <c r="S823" t="b">
        <v>0</v>
      </c>
      <c r="T823">
        <v>0.200522385580262</v>
      </c>
      <c r="U823">
        <v>0.329862998636131</v>
      </c>
      <c r="V823" t="b">
        <v>0</v>
      </c>
    </row>
    <row r="824" spans="1:22" x14ac:dyDescent="0.2">
      <c r="A824">
        <v>823</v>
      </c>
      <c r="B824">
        <v>6.3496574839800396E-2</v>
      </c>
      <c r="C824">
        <v>8.5694577582779499E-3</v>
      </c>
      <c r="D824">
        <v>0.80419268510258701</v>
      </c>
      <c r="E824">
        <v>0.82776497695852502</v>
      </c>
      <c r="F824">
        <v>-2.3572291855938302E-2</v>
      </c>
      <c r="G824" t="b">
        <v>0</v>
      </c>
      <c r="H824">
        <v>-0.15716150256019201</v>
      </c>
      <c r="I824" t="s">
        <v>26</v>
      </c>
      <c r="J824">
        <v>-4.7144583711876797E-2</v>
      </c>
      <c r="K824" t="s">
        <v>26</v>
      </c>
      <c r="L824">
        <v>0.60838537020517403</v>
      </c>
      <c r="M824">
        <v>0.65552995391705104</v>
      </c>
      <c r="N824" t="s">
        <v>708</v>
      </c>
      <c r="O824" t="s">
        <v>709</v>
      </c>
      <c r="P824">
        <v>0.118829304343055</v>
      </c>
      <c r="Q824">
        <v>2.1313779552640001E-2</v>
      </c>
      <c r="R824" t="b">
        <v>0</v>
      </c>
      <c r="S824" t="b">
        <v>0</v>
      </c>
      <c r="T824">
        <v>6.3496574839800396E-2</v>
      </c>
      <c r="U824">
        <v>0.132032560381172</v>
      </c>
      <c r="V824" t="b">
        <v>0</v>
      </c>
    </row>
    <row r="825" spans="1:22" x14ac:dyDescent="0.2">
      <c r="A825">
        <v>824</v>
      </c>
      <c r="B825">
        <v>0.77406902629061802</v>
      </c>
      <c r="C825" t="s">
        <v>21</v>
      </c>
      <c r="D825">
        <v>0.79508196721311497</v>
      </c>
      <c r="E825">
        <v>0.81904761904761902</v>
      </c>
      <c r="F825">
        <v>-2.39656518345043E-2</v>
      </c>
      <c r="G825" t="b">
        <v>1</v>
      </c>
      <c r="H825">
        <v>-0.15407316345188499</v>
      </c>
      <c r="I825" t="s">
        <v>23</v>
      </c>
      <c r="J825">
        <v>-4.79313036690086E-2</v>
      </c>
      <c r="K825" t="s">
        <v>23</v>
      </c>
      <c r="L825">
        <v>0.59016393442622905</v>
      </c>
      <c r="M825">
        <v>0.63809523809523805</v>
      </c>
      <c r="N825" t="s">
        <v>1716</v>
      </c>
      <c r="O825" t="s">
        <v>1717</v>
      </c>
      <c r="P825" t="s">
        <v>21</v>
      </c>
      <c r="Q825" t="s">
        <v>21</v>
      </c>
      <c r="R825" t="b">
        <v>0</v>
      </c>
      <c r="S825" t="b">
        <v>0</v>
      </c>
      <c r="T825">
        <v>0.77406902629061802</v>
      </c>
      <c r="U825" t="s">
        <v>21</v>
      </c>
      <c r="V825" t="b">
        <v>0</v>
      </c>
    </row>
    <row r="826" spans="1:22" x14ac:dyDescent="0.2">
      <c r="A826">
        <v>825</v>
      </c>
      <c r="B826">
        <v>4.8132593364334604E-3</v>
      </c>
      <c r="C826">
        <v>2.9080916358943099E-2</v>
      </c>
      <c r="D826">
        <v>0.86438329043753703</v>
      </c>
      <c r="E826">
        <v>0.88836001730852399</v>
      </c>
      <c r="F826">
        <v>-2.39767268709873E-2</v>
      </c>
      <c r="G826" t="b">
        <v>0</v>
      </c>
      <c r="H826">
        <v>-0.22191413324965201</v>
      </c>
      <c r="I826" t="s">
        <v>26</v>
      </c>
      <c r="J826">
        <v>-4.7953453741974697E-2</v>
      </c>
      <c r="K826" t="s">
        <v>26</v>
      </c>
      <c r="L826">
        <v>0.72876658087507395</v>
      </c>
      <c r="M826">
        <v>0.77672003461704897</v>
      </c>
      <c r="N826" t="s">
        <v>1099</v>
      </c>
      <c r="O826" t="s">
        <v>1100</v>
      </c>
      <c r="P826">
        <v>1.27811548595834E-2</v>
      </c>
      <c r="Q826">
        <v>6.1322801887336499E-2</v>
      </c>
      <c r="R826" t="b">
        <v>0</v>
      </c>
      <c r="S826" t="b">
        <v>0</v>
      </c>
      <c r="T826">
        <v>2.9080916358943099E-2</v>
      </c>
      <c r="U826">
        <v>6.7626036266654699E-2</v>
      </c>
      <c r="V826" t="b">
        <v>0</v>
      </c>
    </row>
    <row r="827" spans="1:22" x14ac:dyDescent="0.2">
      <c r="A827">
        <v>826</v>
      </c>
      <c r="B827">
        <v>2.6943350173618999E-2</v>
      </c>
      <c r="C827">
        <v>0.105323817790713</v>
      </c>
      <c r="D827">
        <v>0.172567688188039</v>
      </c>
      <c r="E827">
        <v>0.196545284780579</v>
      </c>
      <c r="F827">
        <v>-2.3977596592539601E-2</v>
      </c>
      <c r="G827" t="b">
        <v>0</v>
      </c>
      <c r="H827">
        <v>-0.159509788164342</v>
      </c>
      <c r="I827" t="s">
        <v>26</v>
      </c>
      <c r="J827">
        <v>-4.7955193185079299E-2</v>
      </c>
      <c r="K827" t="s">
        <v>26</v>
      </c>
      <c r="L827">
        <v>-0.65486462362392195</v>
      </c>
      <c r="M827">
        <v>-0.60690943043884205</v>
      </c>
      <c r="N827" t="s">
        <v>2047</v>
      </c>
      <c r="O827" t="s">
        <v>2048</v>
      </c>
      <c r="P827">
        <v>5.60250614721284E-2</v>
      </c>
      <c r="Q827">
        <v>0.17767670131650701</v>
      </c>
      <c r="R827" t="b">
        <v>0</v>
      </c>
      <c r="S827" t="b">
        <v>0</v>
      </c>
      <c r="T827">
        <v>0.105323817790713</v>
      </c>
      <c r="U827">
        <v>0.198049092783494</v>
      </c>
      <c r="V827" t="b">
        <v>0</v>
      </c>
    </row>
    <row r="828" spans="1:22" x14ac:dyDescent="0.2">
      <c r="A828">
        <v>827</v>
      </c>
      <c r="B828">
        <v>0.28518873765290997</v>
      </c>
      <c r="C828">
        <v>0.14829874071291499</v>
      </c>
      <c r="D828">
        <v>0.93641618497109802</v>
      </c>
      <c r="E828">
        <v>0.96043956043956002</v>
      </c>
      <c r="F828">
        <v>-2.4023375468462199E-2</v>
      </c>
      <c r="G828" t="b">
        <v>1</v>
      </c>
      <c r="H828">
        <v>-0.49986037476541201</v>
      </c>
      <c r="I828" t="s">
        <v>26</v>
      </c>
      <c r="J828">
        <v>-4.8046750936924398E-2</v>
      </c>
      <c r="K828" t="s">
        <v>26</v>
      </c>
      <c r="L828">
        <v>0.87283236994219604</v>
      </c>
      <c r="M828">
        <v>0.92087912087912105</v>
      </c>
      <c r="N828" t="s">
        <v>1534</v>
      </c>
      <c r="O828" t="s">
        <v>1535</v>
      </c>
      <c r="P828" t="s">
        <v>21</v>
      </c>
      <c r="Q828" t="s">
        <v>21</v>
      </c>
      <c r="R828" t="b">
        <v>0</v>
      </c>
      <c r="S828" t="b">
        <v>0</v>
      </c>
      <c r="T828">
        <v>0.28518873765290997</v>
      </c>
      <c r="U828" t="s">
        <v>21</v>
      </c>
      <c r="V828" t="b">
        <v>0</v>
      </c>
    </row>
    <row r="829" spans="1:22" x14ac:dyDescent="0.2">
      <c r="A829">
        <v>828</v>
      </c>
      <c r="B829">
        <v>0.31742880116815603</v>
      </c>
      <c r="C829">
        <v>0.34259961579799902</v>
      </c>
      <c r="D829">
        <v>0.84539007092198604</v>
      </c>
      <c r="E829">
        <v>0.86979166666666696</v>
      </c>
      <c r="F829">
        <v>-2.4401595744680801E-2</v>
      </c>
      <c r="G829" t="b">
        <v>1</v>
      </c>
      <c r="H829">
        <v>-0.200225202712348</v>
      </c>
      <c r="I829" t="s">
        <v>26</v>
      </c>
      <c r="J829">
        <v>-4.88031914893617E-2</v>
      </c>
      <c r="K829" t="s">
        <v>26</v>
      </c>
      <c r="L829">
        <v>0.69078014184397196</v>
      </c>
      <c r="M829">
        <v>0.73958333333333304</v>
      </c>
      <c r="N829" t="s">
        <v>1514</v>
      </c>
      <c r="O829" t="s">
        <v>1515</v>
      </c>
      <c r="P829" t="s">
        <v>21</v>
      </c>
      <c r="Q829" t="s">
        <v>21</v>
      </c>
      <c r="R829" t="b">
        <v>0</v>
      </c>
      <c r="S829" t="b">
        <v>0</v>
      </c>
      <c r="T829">
        <v>0.34259961579799902</v>
      </c>
      <c r="U829" t="s">
        <v>21</v>
      </c>
      <c r="V829" t="b">
        <v>0</v>
      </c>
    </row>
    <row r="830" spans="1:22" x14ac:dyDescent="0.2">
      <c r="A830">
        <v>829</v>
      </c>
      <c r="B830">
        <v>1.31067247194147E-2</v>
      </c>
      <c r="C830">
        <v>3.3330906918438E-2</v>
      </c>
      <c r="D830">
        <v>0.71990243902439</v>
      </c>
      <c r="E830">
        <v>0.73427629772040603</v>
      </c>
      <c r="F830">
        <v>-1.43738586960163E-2</v>
      </c>
      <c r="G830" t="b">
        <v>0</v>
      </c>
      <c r="H830">
        <v>-0.170657375646526</v>
      </c>
      <c r="I830" t="s">
        <v>23</v>
      </c>
      <c r="J830">
        <v>-4.9085684045524797E-2</v>
      </c>
      <c r="K830" t="s">
        <v>23</v>
      </c>
      <c r="L830">
        <v>0.43512195121951203</v>
      </c>
      <c r="M830">
        <v>0.48420763526503702</v>
      </c>
      <c r="N830" t="s">
        <v>991</v>
      </c>
      <c r="O830" t="s">
        <v>992</v>
      </c>
      <c r="P830">
        <v>2.9947341946104499E-2</v>
      </c>
      <c r="Q830">
        <v>6.8789318533797605E-2</v>
      </c>
      <c r="R830" t="b">
        <v>0</v>
      </c>
      <c r="S830" t="b">
        <v>0</v>
      </c>
      <c r="T830">
        <v>3.3330906918438E-2</v>
      </c>
      <c r="U830">
        <v>7.5717031323388098E-2</v>
      </c>
      <c r="V830" t="b">
        <v>0</v>
      </c>
    </row>
    <row r="831" spans="1:22" x14ac:dyDescent="0.2">
      <c r="A831">
        <v>830</v>
      </c>
      <c r="B831">
        <v>3.3525066026703798E-2</v>
      </c>
      <c r="C831">
        <v>4.9967513852317999E-2</v>
      </c>
      <c r="D831">
        <v>0.145391949152542</v>
      </c>
      <c r="E831">
        <v>0.16994894237782601</v>
      </c>
      <c r="F831">
        <v>-2.4556993225283999E-2</v>
      </c>
      <c r="G831" t="b">
        <v>0</v>
      </c>
      <c r="H831">
        <v>-0.18522058942185601</v>
      </c>
      <c r="I831" t="s">
        <v>23</v>
      </c>
      <c r="J831">
        <v>-4.9113986450568102E-2</v>
      </c>
      <c r="K831" t="s">
        <v>23</v>
      </c>
      <c r="L831">
        <v>-0.709216101694915</v>
      </c>
      <c r="M831">
        <v>-0.66010211524434703</v>
      </c>
      <c r="N831" t="s">
        <v>142</v>
      </c>
      <c r="O831" t="s">
        <v>143</v>
      </c>
      <c r="P831">
        <v>6.6879954053272003E-2</v>
      </c>
      <c r="Q831">
        <v>9.8413174490859803E-2</v>
      </c>
      <c r="R831" t="b">
        <v>0</v>
      </c>
      <c r="S831" t="b">
        <v>0</v>
      </c>
      <c r="T831">
        <v>4.9967513852317999E-2</v>
      </c>
      <c r="U831">
        <v>0.107896884307478</v>
      </c>
      <c r="V831" t="b">
        <v>0</v>
      </c>
    </row>
    <row r="832" spans="1:22" x14ac:dyDescent="0.2">
      <c r="A832">
        <v>831</v>
      </c>
      <c r="B832">
        <v>0.12723367005943001</v>
      </c>
      <c r="C832">
        <v>0.33450327139070801</v>
      </c>
      <c r="D832">
        <v>0.79398872886662497</v>
      </c>
      <c r="E832">
        <v>0.818691588785047</v>
      </c>
      <c r="F832">
        <v>-2.4702859918421801E-2</v>
      </c>
      <c r="G832" t="b">
        <v>0</v>
      </c>
      <c r="H832">
        <v>-0.15836954764126401</v>
      </c>
      <c r="I832" t="s">
        <v>26</v>
      </c>
      <c r="J832">
        <v>-4.9405719836843602E-2</v>
      </c>
      <c r="K832" t="s">
        <v>26</v>
      </c>
      <c r="L832">
        <v>0.58797745773325005</v>
      </c>
      <c r="M832">
        <v>0.637383177570094</v>
      </c>
      <c r="N832" t="s">
        <v>1616</v>
      </c>
      <c r="O832" t="s">
        <v>1617</v>
      </c>
      <c r="P832">
        <v>0.21009593417376499</v>
      </c>
      <c r="Q832">
        <v>0.46187640320140499</v>
      </c>
      <c r="R832" t="b">
        <v>0</v>
      </c>
      <c r="S832" t="b">
        <v>0</v>
      </c>
      <c r="T832">
        <v>0.33450327139070801</v>
      </c>
      <c r="U832">
        <v>0.49795373354753097</v>
      </c>
      <c r="V832" t="b">
        <v>0</v>
      </c>
    </row>
    <row r="833" spans="1:22" x14ac:dyDescent="0.2">
      <c r="A833">
        <v>832</v>
      </c>
      <c r="B833">
        <v>0.54650545630720804</v>
      </c>
      <c r="C833">
        <v>0.69088724654796396</v>
      </c>
      <c r="D833">
        <v>0.78787878787878796</v>
      </c>
      <c r="E833">
        <v>0.81278538812785395</v>
      </c>
      <c r="F833">
        <v>-2.4906600249066001E-2</v>
      </c>
      <c r="G833" t="b">
        <v>1</v>
      </c>
      <c r="H833">
        <v>-0.15602509462160799</v>
      </c>
      <c r="I833" t="s">
        <v>26</v>
      </c>
      <c r="J833">
        <v>-4.9813200498131899E-2</v>
      </c>
      <c r="K833" t="s">
        <v>26</v>
      </c>
      <c r="L833">
        <v>0.57575757575757602</v>
      </c>
      <c r="M833">
        <v>0.62557077625570801</v>
      </c>
      <c r="N833" t="s">
        <v>413</v>
      </c>
      <c r="O833" t="s">
        <v>414</v>
      </c>
      <c r="P833" t="s">
        <v>21</v>
      </c>
      <c r="Q833" t="s">
        <v>21</v>
      </c>
      <c r="R833" t="b">
        <v>0</v>
      </c>
      <c r="S833" t="b">
        <v>0</v>
      </c>
      <c r="T833">
        <v>0.69088724654796396</v>
      </c>
      <c r="U833" t="s">
        <v>21</v>
      </c>
      <c r="V833" t="b">
        <v>0</v>
      </c>
    </row>
    <row r="834" spans="1:22" x14ac:dyDescent="0.2">
      <c r="A834">
        <v>833</v>
      </c>
      <c r="B834">
        <v>0.38633852338672497</v>
      </c>
      <c r="C834" t="s">
        <v>21</v>
      </c>
      <c r="D834">
        <v>0.15110356536502501</v>
      </c>
      <c r="E834">
        <v>0.17627118644067799</v>
      </c>
      <c r="F834">
        <v>-2.5167621075652499E-2</v>
      </c>
      <c r="G834" t="b">
        <v>1</v>
      </c>
      <c r="H834">
        <v>-0.18415400393093101</v>
      </c>
      <c r="I834" t="s">
        <v>23</v>
      </c>
      <c r="J834">
        <v>-5.0335242151304999E-2</v>
      </c>
      <c r="K834" t="s">
        <v>23</v>
      </c>
      <c r="L834">
        <v>-0.69779286926994899</v>
      </c>
      <c r="M834">
        <v>-0.64745762711864396</v>
      </c>
      <c r="N834" t="s">
        <v>164</v>
      </c>
      <c r="O834" t="s">
        <v>165</v>
      </c>
      <c r="P834" t="s">
        <v>21</v>
      </c>
      <c r="Q834" t="s">
        <v>21</v>
      </c>
      <c r="R834" t="b">
        <v>0</v>
      </c>
      <c r="S834" t="b">
        <v>0</v>
      </c>
      <c r="T834">
        <v>0.38633852338672497</v>
      </c>
      <c r="U834" t="s">
        <v>21</v>
      </c>
      <c r="V834" t="b">
        <v>0</v>
      </c>
    </row>
    <row r="835" spans="1:22" x14ac:dyDescent="0.2">
      <c r="A835">
        <v>834</v>
      </c>
      <c r="B835">
        <v>0.125458311639148</v>
      </c>
      <c r="C835">
        <v>0.197601884897285</v>
      </c>
      <c r="D835">
        <v>0.74685251798561103</v>
      </c>
      <c r="E835">
        <v>0.77212806026365299</v>
      </c>
      <c r="F835">
        <v>-2.5275542278042001E-2</v>
      </c>
      <c r="G835" t="b">
        <v>0</v>
      </c>
      <c r="H835">
        <v>-0.138471132628008</v>
      </c>
      <c r="I835" t="s">
        <v>26</v>
      </c>
      <c r="J835">
        <v>-5.0551084556084001E-2</v>
      </c>
      <c r="K835" t="s">
        <v>26</v>
      </c>
      <c r="L835">
        <v>0.49370503597122301</v>
      </c>
      <c r="M835">
        <v>0.54425612052730699</v>
      </c>
      <c r="N835" t="s">
        <v>921</v>
      </c>
      <c r="O835" t="s">
        <v>922</v>
      </c>
      <c r="P835">
        <v>0.20803846613580201</v>
      </c>
      <c r="Q835">
        <v>0.29949035679744801</v>
      </c>
      <c r="R835" t="b">
        <v>0</v>
      </c>
      <c r="S835" t="b">
        <v>0</v>
      </c>
      <c r="T835">
        <v>0.197601884897285</v>
      </c>
      <c r="U835">
        <v>0.32766894837397897</v>
      </c>
      <c r="V835" t="b">
        <v>0</v>
      </c>
    </row>
    <row r="836" spans="1:22" x14ac:dyDescent="0.2">
      <c r="A836">
        <v>835</v>
      </c>
      <c r="B836">
        <v>8.1972164809313797E-2</v>
      </c>
      <c r="C836">
        <v>4.4510634335051102E-3</v>
      </c>
      <c r="D836">
        <v>0.59711792165618005</v>
      </c>
      <c r="E836">
        <v>0.622529644268775</v>
      </c>
      <c r="F836">
        <v>-2.54117226125944E-2</v>
      </c>
      <c r="G836" t="b">
        <v>0</v>
      </c>
      <c r="H836">
        <v>-0.10682850273891099</v>
      </c>
      <c r="I836" t="s">
        <v>23</v>
      </c>
      <c r="J836">
        <v>-5.0823445225189001E-2</v>
      </c>
      <c r="K836" t="s">
        <v>23</v>
      </c>
      <c r="L836">
        <v>0.19423584331235999</v>
      </c>
      <c r="M836">
        <v>0.24505928853754899</v>
      </c>
      <c r="N836" t="s">
        <v>281</v>
      </c>
      <c r="O836" t="s">
        <v>282</v>
      </c>
      <c r="P836">
        <v>0.146432094409365</v>
      </c>
      <c r="Q836">
        <v>1.2290690988451701E-2</v>
      </c>
      <c r="R836" t="b">
        <v>0</v>
      </c>
      <c r="S836" t="b">
        <v>0</v>
      </c>
      <c r="T836">
        <v>8.1972164809313797E-2</v>
      </c>
      <c r="U836">
        <v>0.163528227259189</v>
      </c>
      <c r="V836" t="b">
        <v>0</v>
      </c>
    </row>
    <row r="837" spans="1:22" x14ac:dyDescent="0.2">
      <c r="A837">
        <v>836</v>
      </c>
      <c r="B837">
        <v>0.24165619049522899</v>
      </c>
      <c r="C837">
        <v>0.38147095799341302</v>
      </c>
      <c r="D837">
        <v>0.101663585951941</v>
      </c>
      <c r="E837">
        <v>0.12756264236902101</v>
      </c>
      <c r="F837">
        <v>-2.5899056417079701E-2</v>
      </c>
      <c r="G837" t="b">
        <v>1</v>
      </c>
      <c r="H837">
        <v>-0.25619214022252601</v>
      </c>
      <c r="I837" t="s">
        <v>26</v>
      </c>
      <c r="J837">
        <v>-5.1798112834159499E-2</v>
      </c>
      <c r="K837" t="s">
        <v>26</v>
      </c>
      <c r="L837">
        <v>-0.79667282809611795</v>
      </c>
      <c r="M837">
        <v>-0.74487471526195903</v>
      </c>
      <c r="N837" t="s">
        <v>688</v>
      </c>
      <c r="O837" t="s">
        <v>689</v>
      </c>
      <c r="P837" t="s">
        <v>21</v>
      </c>
      <c r="Q837" t="s">
        <v>21</v>
      </c>
      <c r="R837" t="b">
        <v>0</v>
      </c>
      <c r="S837" t="b">
        <v>0</v>
      </c>
      <c r="T837">
        <v>0.38147095799341302</v>
      </c>
      <c r="U837" t="s">
        <v>21</v>
      </c>
      <c r="V837" t="b">
        <v>0</v>
      </c>
    </row>
    <row r="838" spans="1:22" x14ac:dyDescent="0.2">
      <c r="A838">
        <v>837</v>
      </c>
      <c r="B838">
        <v>0.48842259646987501</v>
      </c>
      <c r="C838">
        <v>0.64319398210997103</v>
      </c>
      <c r="D838">
        <v>0.67374517374517395</v>
      </c>
      <c r="E838">
        <v>0.69966996699670003</v>
      </c>
      <c r="F838">
        <v>-2.5924793251525999E-2</v>
      </c>
      <c r="G838" t="b">
        <v>1</v>
      </c>
      <c r="H838">
        <v>-0.120553560875809</v>
      </c>
      <c r="I838" t="s">
        <v>26</v>
      </c>
      <c r="J838">
        <v>-5.1849586503051999E-2</v>
      </c>
      <c r="K838" t="s">
        <v>26</v>
      </c>
      <c r="L838">
        <v>0.34749034749034702</v>
      </c>
      <c r="M838">
        <v>0.39933993399339901</v>
      </c>
      <c r="N838" t="s">
        <v>1586</v>
      </c>
      <c r="O838" t="s">
        <v>1587</v>
      </c>
      <c r="P838" t="s">
        <v>21</v>
      </c>
      <c r="Q838" t="s">
        <v>21</v>
      </c>
      <c r="R838" t="b">
        <v>0</v>
      </c>
      <c r="S838" t="b">
        <v>0</v>
      </c>
      <c r="T838">
        <v>0.64319398210997103</v>
      </c>
      <c r="U838" t="s">
        <v>21</v>
      </c>
      <c r="V838" t="b">
        <v>0</v>
      </c>
    </row>
    <row r="839" spans="1:22" x14ac:dyDescent="0.2">
      <c r="A839">
        <v>838</v>
      </c>
      <c r="B839">
        <v>0.78231216898834699</v>
      </c>
      <c r="C839" t="s">
        <v>21</v>
      </c>
      <c r="D839">
        <v>0.97402597402597402</v>
      </c>
      <c r="E839">
        <v>1</v>
      </c>
      <c r="F839">
        <v>-2.5974025974026E-2</v>
      </c>
      <c r="G839" t="b">
        <v>1</v>
      </c>
      <c r="H839" t="e">
        <f>-Inf</f>
        <v>#NAME?</v>
      </c>
      <c r="I839" t="s">
        <v>23</v>
      </c>
      <c r="J839">
        <v>-5.1948051948052E-2</v>
      </c>
      <c r="K839" t="s">
        <v>23</v>
      </c>
      <c r="L839">
        <v>0.94805194805194803</v>
      </c>
      <c r="M839">
        <v>1</v>
      </c>
      <c r="N839" t="s">
        <v>1736</v>
      </c>
      <c r="O839" t="s">
        <v>1737</v>
      </c>
      <c r="P839" t="s">
        <v>21</v>
      </c>
      <c r="Q839" t="s">
        <v>21</v>
      </c>
      <c r="R839" t="b">
        <v>0</v>
      </c>
      <c r="S839" t="b">
        <v>0</v>
      </c>
      <c r="T839">
        <v>0.78231216898834699</v>
      </c>
      <c r="U839" t="s">
        <v>21</v>
      </c>
      <c r="V839" t="b">
        <v>0</v>
      </c>
    </row>
    <row r="840" spans="1:22" x14ac:dyDescent="0.2">
      <c r="A840">
        <v>839</v>
      </c>
      <c r="B840">
        <v>1.2887090818347101E-2</v>
      </c>
      <c r="C840">
        <v>1.8604147290203901E-2</v>
      </c>
      <c r="D840">
        <v>0.13696128560993401</v>
      </c>
      <c r="E840">
        <v>0.16306954436450799</v>
      </c>
      <c r="F840">
        <v>-2.61082587545741E-2</v>
      </c>
      <c r="G840" t="b">
        <v>0</v>
      </c>
      <c r="H840">
        <v>-0.20519703419017701</v>
      </c>
      <c r="I840" t="s">
        <v>26</v>
      </c>
      <c r="J840">
        <v>-5.2216517509148401E-2</v>
      </c>
      <c r="K840" t="s">
        <v>26</v>
      </c>
      <c r="L840">
        <v>-0.72607742878013104</v>
      </c>
      <c r="M840">
        <v>-0.67386091127098302</v>
      </c>
      <c r="N840" t="s">
        <v>367</v>
      </c>
      <c r="O840" t="s">
        <v>368</v>
      </c>
      <c r="P840">
        <v>2.96176999509381E-2</v>
      </c>
      <c r="Q840">
        <v>4.1724908373405298E-2</v>
      </c>
      <c r="R840" t="b">
        <v>0</v>
      </c>
      <c r="S840" t="b">
        <v>0</v>
      </c>
      <c r="T840">
        <v>1.8604147290203901E-2</v>
      </c>
      <c r="U840">
        <v>4.6274872690190698E-2</v>
      </c>
      <c r="V840" t="b">
        <v>0</v>
      </c>
    </row>
    <row r="841" spans="1:22" x14ac:dyDescent="0.2">
      <c r="A841">
        <v>840</v>
      </c>
      <c r="B841">
        <v>1</v>
      </c>
      <c r="C841" t="s">
        <v>21</v>
      </c>
      <c r="D841">
        <v>0.47368421052631599</v>
      </c>
      <c r="E841">
        <v>0.5</v>
      </c>
      <c r="F841">
        <v>-2.6315789473684199E-2</v>
      </c>
      <c r="G841" t="b">
        <v>1</v>
      </c>
      <c r="H841">
        <v>-0.105360515657826</v>
      </c>
      <c r="I841" t="s">
        <v>23</v>
      </c>
      <c r="J841">
        <v>-5.2631578947368501E-2</v>
      </c>
      <c r="K841" t="s">
        <v>23</v>
      </c>
      <c r="L841">
        <v>-5.2631578947368397E-2</v>
      </c>
      <c r="M841">
        <v>0</v>
      </c>
      <c r="N841" t="s">
        <v>2085</v>
      </c>
      <c r="O841" t="s">
        <v>2086</v>
      </c>
      <c r="P841" t="s">
        <v>21</v>
      </c>
      <c r="Q841" t="s">
        <v>21</v>
      </c>
      <c r="R841" t="b">
        <v>0</v>
      </c>
      <c r="S841" t="b">
        <v>0</v>
      </c>
      <c r="T841">
        <v>1</v>
      </c>
      <c r="U841" t="s">
        <v>21</v>
      </c>
      <c r="V841" t="b">
        <v>0</v>
      </c>
    </row>
    <row r="842" spans="1:22" x14ac:dyDescent="0.2">
      <c r="A842">
        <v>841</v>
      </c>
      <c r="B842">
        <v>0.53352981675016997</v>
      </c>
      <c r="C842" t="s">
        <v>21</v>
      </c>
      <c r="D842">
        <v>0.91216216216216195</v>
      </c>
      <c r="E842">
        <v>0.93877551020408201</v>
      </c>
      <c r="F842">
        <v>-2.6613348041919501E-2</v>
      </c>
      <c r="G842" t="b">
        <v>1</v>
      </c>
      <c r="H842">
        <v>-0.38970368684409301</v>
      </c>
      <c r="I842" t="s">
        <v>26</v>
      </c>
      <c r="J842">
        <v>-5.3226696083839002E-2</v>
      </c>
      <c r="K842" t="s">
        <v>26</v>
      </c>
      <c r="L842">
        <v>0.82432432432432401</v>
      </c>
      <c r="M842">
        <v>0.87755102040816302</v>
      </c>
      <c r="N842" t="s">
        <v>2041</v>
      </c>
      <c r="O842" t="s">
        <v>2042</v>
      </c>
      <c r="P842" t="s">
        <v>21</v>
      </c>
      <c r="Q842" t="s">
        <v>21</v>
      </c>
      <c r="R842" t="b">
        <v>0</v>
      </c>
      <c r="S842" t="b">
        <v>0</v>
      </c>
      <c r="T842">
        <v>0.53352981675016997</v>
      </c>
      <c r="U842" t="s">
        <v>21</v>
      </c>
      <c r="V842" t="b">
        <v>0</v>
      </c>
    </row>
    <row r="843" spans="1:22" x14ac:dyDescent="0.2">
      <c r="A843">
        <v>842</v>
      </c>
      <c r="B843">
        <v>0.64105322223044403</v>
      </c>
      <c r="C843" t="s">
        <v>21</v>
      </c>
      <c r="D843">
        <v>0.232727272727273</v>
      </c>
      <c r="E843">
        <v>0.25954198473282403</v>
      </c>
      <c r="F843">
        <v>-2.6814712005551699E-2</v>
      </c>
      <c r="G843" t="b">
        <v>1</v>
      </c>
      <c r="H843">
        <v>-0.14462459622917301</v>
      </c>
      <c r="I843" t="s">
        <v>26</v>
      </c>
      <c r="J843">
        <v>-5.3629424011103502E-2</v>
      </c>
      <c r="K843" t="s">
        <v>26</v>
      </c>
      <c r="L843">
        <v>-0.53454545454545399</v>
      </c>
      <c r="M843">
        <v>-0.480916030534351</v>
      </c>
      <c r="N843" t="s">
        <v>118</v>
      </c>
      <c r="O843" t="s">
        <v>119</v>
      </c>
      <c r="P843" t="s">
        <v>21</v>
      </c>
      <c r="Q843" t="s">
        <v>21</v>
      </c>
      <c r="R843" t="b">
        <v>0</v>
      </c>
      <c r="S843" t="b">
        <v>0</v>
      </c>
      <c r="T843">
        <v>0.64105322223044403</v>
      </c>
      <c r="U843" t="s">
        <v>21</v>
      </c>
      <c r="V843" t="b">
        <v>0</v>
      </c>
    </row>
    <row r="844" spans="1:22" x14ac:dyDescent="0.2">
      <c r="A844">
        <v>843</v>
      </c>
      <c r="B844">
        <v>0.11724905975416</v>
      </c>
      <c r="C844">
        <v>0.18210471731853001</v>
      </c>
      <c r="D844">
        <v>0.76620370370370405</v>
      </c>
      <c r="E844">
        <v>0.79346866725507503</v>
      </c>
      <c r="F844">
        <v>-2.7264963551371299E-2</v>
      </c>
      <c r="G844" t="b">
        <v>0</v>
      </c>
      <c r="H844">
        <v>-0.15896406057811499</v>
      </c>
      <c r="I844" t="s">
        <v>23</v>
      </c>
      <c r="J844">
        <v>-5.4529927102742598E-2</v>
      </c>
      <c r="K844" t="s">
        <v>23</v>
      </c>
      <c r="L844">
        <v>0.532407407407407</v>
      </c>
      <c r="M844">
        <v>0.58693733451014996</v>
      </c>
      <c r="N844" t="s">
        <v>1121</v>
      </c>
      <c r="O844" t="s">
        <v>1122</v>
      </c>
      <c r="P844">
        <v>0.19691829266403801</v>
      </c>
      <c r="Q844">
        <v>0.28262652127835902</v>
      </c>
      <c r="R844" t="b">
        <v>0</v>
      </c>
      <c r="S844" t="b">
        <v>0</v>
      </c>
      <c r="T844">
        <v>0.18210471731853001</v>
      </c>
      <c r="U844">
        <v>0.31116153872253199</v>
      </c>
      <c r="V844" t="b">
        <v>0</v>
      </c>
    </row>
    <row r="845" spans="1:22" x14ac:dyDescent="0.2">
      <c r="A845">
        <v>844</v>
      </c>
      <c r="B845">
        <v>0.146658941017691</v>
      </c>
      <c r="C845">
        <v>0.26249391621996598</v>
      </c>
      <c r="D845">
        <v>0.56186491332934896</v>
      </c>
      <c r="E845">
        <v>0.58914728682170503</v>
      </c>
      <c r="F845">
        <v>-2.7282373492357001E-2</v>
      </c>
      <c r="G845" t="b">
        <v>0</v>
      </c>
      <c r="H845">
        <v>-0.111707253356811</v>
      </c>
      <c r="I845" t="s">
        <v>23</v>
      </c>
      <c r="J845">
        <v>-5.4564746984713801E-2</v>
      </c>
      <c r="K845" t="s">
        <v>23</v>
      </c>
      <c r="L845">
        <v>0.123729826658697</v>
      </c>
      <c r="M845">
        <v>0.178294573643411</v>
      </c>
      <c r="N845" t="s">
        <v>261</v>
      </c>
      <c r="O845" t="s">
        <v>262</v>
      </c>
      <c r="P845">
        <v>0.23240711217722801</v>
      </c>
      <c r="Q845">
        <v>0.37721347960498802</v>
      </c>
      <c r="R845" t="b">
        <v>0</v>
      </c>
      <c r="S845" t="b">
        <v>0</v>
      </c>
      <c r="T845">
        <v>0.26249391621996598</v>
      </c>
      <c r="U845">
        <v>0.40774746669741802</v>
      </c>
      <c r="V845" t="b">
        <v>0</v>
      </c>
    </row>
    <row r="846" spans="1:22" x14ac:dyDescent="0.2">
      <c r="A846">
        <v>845</v>
      </c>
      <c r="B846">
        <v>7.8520326125800205E-2</v>
      </c>
      <c r="C846" t="s">
        <v>21</v>
      </c>
      <c r="D846">
        <v>0.94529914529914505</v>
      </c>
      <c r="E846">
        <v>0.972727272727273</v>
      </c>
      <c r="F846">
        <v>-2.7428127428127499E-2</v>
      </c>
      <c r="G846" t="b">
        <v>1</v>
      </c>
      <c r="H846">
        <v>-0.72459444707118803</v>
      </c>
      <c r="I846" t="s">
        <v>26</v>
      </c>
      <c r="J846">
        <v>-5.48562548562549E-2</v>
      </c>
      <c r="K846" t="s">
        <v>26</v>
      </c>
      <c r="L846">
        <v>0.89059829059829099</v>
      </c>
      <c r="M846">
        <v>0.94545454545454599</v>
      </c>
      <c r="N846" t="s">
        <v>1363</v>
      </c>
      <c r="O846" t="s">
        <v>1364</v>
      </c>
      <c r="P846" t="s">
        <v>21</v>
      </c>
      <c r="Q846" t="s">
        <v>21</v>
      </c>
      <c r="R846" t="b">
        <v>0</v>
      </c>
      <c r="S846" t="b">
        <v>0</v>
      </c>
      <c r="T846">
        <v>7.8520326125800205E-2</v>
      </c>
      <c r="U846" t="s">
        <v>21</v>
      </c>
      <c r="V846" t="b">
        <v>0</v>
      </c>
    </row>
    <row r="847" spans="1:22" x14ac:dyDescent="0.2">
      <c r="A847">
        <v>846</v>
      </c>
      <c r="B847">
        <v>0.13991709911038999</v>
      </c>
      <c r="C847">
        <v>0.40706033153449001</v>
      </c>
      <c r="D847">
        <v>0.87221570926142999</v>
      </c>
      <c r="E847">
        <v>0.9</v>
      </c>
      <c r="F847">
        <v>-2.7784290738569799E-2</v>
      </c>
      <c r="G847" t="b">
        <v>0</v>
      </c>
      <c r="H847">
        <v>-0.27653142473227099</v>
      </c>
      <c r="I847" t="s">
        <v>26</v>
      </c>
      <c r="J847">
        <v>-5.55685814771395E-2</v>
      </c>
      <c r="K847" t="s">
        <v>26</v>
      </c>
      <c r="L847">
        <v>0.74443141852285999</v>
      </c>
      <c r="M847">
        <v>0.8</v>
      </c>
      <c r="N847" t="s">
        <v>1556</v>
      </c>
      <c r="O847" t="s">
        <v>1557</v>
      </c>
      <c r="P847">
        <v>0.224438448777075</v>
      </c>
      <c r="Q847">
        <v>0.53872143279042595</v>
      </c>
      <c r="R847" t="b">
        <v>0</v>
      </c>
      <c r="S847" t="b">
        <v>0</v>
      </c>
      <c r="T847">
        <v>0.40706033153449001</v>
      </c>
      <c r="U847">
        <v>0.58549318785716897</v>
      </c>
      <c r="V847" t="b">
        <v>0</v>
      </c>
    </row>
    <row r="848" spans="1:22" x14ac:dyDescent="0.2">
      <c r="A848">
        <v>847</v>
      </c>
      <c r="B848">
        <v>0.51207982540798302</v>
      </c>
      <c r="C848">
        <v>0.72831479976971403</v>
      </c>
      <c r="D848">
        <v>0.163793103448276</v>
      </c>
      <c r="E848">
        <v>0.19230769230769201</v>
      </c>
      <c r="F848">
        <v>-2.85145888594165E-2</v>
      </c>
      <c r="G848" t="b">
        <v>1</v>
      </c>
      <c r="H848">
        <v>-0.19518747404761999</v>
      </c>
      <c r="I848" t="s">
        <v>26</v>
      </c>
      <c r="J848">
        <v>-5.7029177718833E-2</v>
      </c>
      <c r="K848" t="s">
        <v>26</v>
      </c>
      <c r="L848">
        <v>-0.67241379310344795</v>
      </c>
      <c r="M848">
        <v>-0.61538461538461497</v>
      </c>
      <c r="N848" t="s">
        <v>451</v>
      </c>
      <c r="O848" t="s">
        <v>452</v>
      </c>
      <c r="P848" t="s">
        <v>21</v>
      </c>
      <c r="Q848" t="s">
        <v>21</v>
      </c>
      <c r="R848" t="b">
        <v>0</v>
      </c>
      <c r="S848" t="b">
        <v>0</v>
      </c>
      <c r="T848">
        <v>0.72831479976971403</v>
      </c>
      <c r="U848" t="s">
        <v>21</v>
      </c>
      <c r="V848" t="b">
        <v>0</v>
      </c>
    </row>
    <row r="849" spans="1:22" x14ac:dyDescent="0.2">
      <c r="A849">
        <v>848</v>
      </c>
      <c r="B849">
        <v>6.0465757602204698E-2</v>
      </c>
      <c r="C849">
        <v>7.7522496508904998E-2</v>
      </c>
      <c r="D849">
        <v>0.92738589211618305</v>
      </c>
      <c r="E849">
        <v>0.95621716287215397</v>
      </c>
      <c r="F849">
        <v>-2.88312707559715E-2</v>
      </c>
      <c r="G849" t="b">
        <v>1</v>
      </c>
      <c r="H849">
        <v>-0.53653261775254901</v>
      </c>
      <c r="I849" t="s">
        <v>26</v>
      </c>
      <c r="J849">
        <v>-5.7662541511943E-2</v>
      </c>
      <c r="K849" t="s">
        <v>26</v>
      </c>
      <c r="L849">
        <v>0.854771784232365</v>
      </c>
      <c r="M849">
        <v>0.91243432574430805</v>
      </c>
      <c r="N849" t="s">
        <v>1516</v>
      </c>
      <c r="O849" t="s">
        <v>1517</v>
      </c>
      <c r="P849" t="s">
        <v>21</v>
      </c>
      <c r="Q849" t="s">
        <v>21</v>
      </c>
      <c r="R849" t="b">
        <v>0</v>
      </c>
      <c r="S849" t="b">
        <v>0</v>
      </c>
      <c r="T849">
        <v>7.7522496508904998E-2</v>
      </c>
      <c r="U849" t="s">
        <v>21</v>
      </c>
      <c r="V849" t="b">
        <v>0</v>
      </c>
    </row>
    <row r="850" spans="1:22" x14ac:dyDescent="0.2">
      <c r="A850">
        <v>849</v>
      </c>
      <c r="B850">
        <v>0.27579001125402303</v>
      </c>
      <c r="C850">
        <v>0.52150437473540001</v>
      </c>
      <c r="D850">
        <v>0.51691331923890105</v>
      </c>
      <c r="E850">
        <v>0.54587155963302703</v>
      </c>
      <c r="F850">
        <v>-2.8958240394126901E-2</v>
      </c>
      <c r="G850" t="b">
        <v>1</v>
      </c>
      <c r="H850">
        <v>-0.116324544396272</v>
      </c>
      <c r="I850" t="s">
        <v>23</v>
      </c>
      <c r="J850">
        <v>-5.7916480788253698E-2</v>
      </c>
      <c r="K850" t="s">
        <v>23</v>
      </c>
      <c r="L850">
        <v>3.3826638477801298E-2</v>
      </c>
      <c r="M850">
        <v>9.1743119266054995E-2</v>
      </c>
      <c r="N850" t="s">
        <v>822</v>
      </c>
      <c r="O850" t="s">
        <v>823</v>
      </c>
      <c r="P850" t="s">
        <v>21</v>
      </c>
      <c r="Q850" t="s">
        <v>21</v>
      </c>
      <c r="R850" t="b">
        <v>0</v>
      </c>
      <c r="S850" t="b">
        <v>0</v>
      </c>
      <c r="T850">
        <v>0.52150437473540001</v>
      </c>
      <c r="U850" t="s">
        <v>21</v>
      </c>
      <c r="V850" t="b">
        <v>0</v>
      </c>
    </row>
    <row r="851" spans="1:22" x14ac:dyDescent="0.2">
      <c r="A851">
        <v>850</v>
      </c>
      <c r="B851">
        <v>0.43956443661125399</v>
      </c>
      <c r="C851" t="s">
        <v>21</v>
      </c>
      <c r="D851">
        <v>0.70445344129554699</v>
      </c>
      <c r="E851">
        <v>0.73357664233576603</v>
      </c>
      <c r="F851">
        <v>-2.9123201040219902E-2</v>
      </c>
      <c r="G851" t="b">
        <v>1</v>
      </c>
      <c r="H851">
        <v>-0.14424960884454699</v>
      </c>
      <c r="I851" t="s">
        <v>26</v>
      </c>
      <c r="J851">
        <v>-5.8246402080439699E-2</v>
      </c>
      <c r="K851" t="s">
        <v>26</v>
      </c>
      <c r="L851">
        <v>0.40890688259109298</v>
      </c>
      <c r="M851">
        <v>0.467153284671533</v>
      </c>
      <c r="N851" t="s">
        <v>1869</v>
      </c>
      <c r="O851" t="s">
        <v>1870</v>
      </c>
      <c r="P851" t="s">
        <v>21</v>
      </c>
      <c r="Q851" t="s">
        <v>21</v>
      </c>
      <c r="R851" t="b">
        <v>0</v>
      </c>
      <c r="S851" t="b">
        <v>0</v>
      </c>
      <c r="T851">
        <v>0.43956443661125399</v>
      </c>
      <c r="U851" t="s">
        <v>21</v>
      </c>
      <c r="V851" t="b">
        <v>0</v>
      </c>
    </row>
    <row r="852" spans="1:22" x14ac:dyDescent="0.2">
      <c r="A852">
        <v>851</v>
      </c>
      <c r="B852">
        <v>0.20289791665245399</v>
      </c>
      <c r="C852" t="s">
        <v>21</v>
      </c>
      <c r="D852">
        <v>0.95714285714285696</v>
      </c>
      <c r="E852">
        <v>0.98648648648648696</v>
      </c>
      <c r="F852">
        <v>-2.9343629343629302E-2</v>
      </c>
      <c r="G852" t="b">
        <v>1</v>
      </c>
      <c r="H852">
        <v>-1.1843791104255299</v>
      </c>
      <c r="I852" t="s">
        <v>26</v>
      </c>
      <c r="J852">
        <v>-5.8687258687258603E-2</v>
      </c>
      <c r="K852" t="s">
        <v>26</v>
      </c>
      <c r="L852">
        <v>0.91428571428571404</v>
      </c>
      <c r="M852">
        <v>0.97297297297297303</v>
      </c>
      <c r="N852" t="s">
        <v>1698</v>
      </c>
      <c r="O852" t="s">
        <v>1699</v>
      </c>
      <c r="P852" t="s">
        <v>21</v>
      </c>
      <c r="Q852" t="s">
        <v>21</v>
      </c>
      <c r="R852" t="b">
        <v>0</v>
      </c>
      <c r="S852" t="b">
        <v>0</v>
      </c>
      <c r="T852">
        <v>0.20289791665245399</v>
      </c>
      <c r="U852" t="s">
        <v>21</v>
      </c>
      <c r="V852" t="b">
        <v>0</v>
      </c>
    </row>
    <row r="853" spans="1:22" x14ac:dyDescent="0.2">
      <c r="A853">
        <v>852</v>
      </c>
      <c r="B853">
        <v>0.14834496596885599</v>
      </c>
      <c r="C853">
        <v>0.49995312731617703</v>
      </c>
      <c r="D853">
        <v>0.72061482820976497</v>
      </c>
      <c r="E853">
        <v>0.75</v>
      </c>
      <c r="F853">
        <v>-2.9385171790235001E-2</v>
      </c>
      <c r="G853" t="b">
        <v>0</v>
      </c>
      <c r="H853">
        <v>-0.15109888677564001</v>
      </c>
      <c r="I853" t="s">
        <v>26</v>
      </c>
      <c r="J853">
        <v>-5.8770343580470202E-2</v>
      </c>
      <c r="K853" t="s">
        <v>26</v>
      </c>
      <c r="L853">
        <v>0.44122965641952999</v>
      </c>
      <c r="M853">
        <v>0.5</v>
      </c>
      <c r="N853" t="s">
        <v>732</v>
      </c>
      <c r="O853" t="s">
        <v>733</v>
      </c>
      <c r="P853">
        <v>0.233443098931365</v>
      </c>
      <c r="Q853">
        <v>0.61777647579196404</v>
      </c>
      <c r="R853" t="b">
        <v>0</v>
      </c>
      <c r="S853" t="b">
        <v>0</v>
      </c>
      <c r="T853">
        <v>0.49995312731617703</v>
      </c>
      <c r="U853">
        <v>0.66378911836235699</v>
      </c>
      <c r="V853" t="b">
        <v>0</v>
      </c>
    </row>
    <row r="854" spans="1:22" x14ac:dyDescent="0.2">
      <c r="A854">
        <v>853</v>
      </c>
      <c r="B854">
        <v>0.30057558249395</v>
      </c>
      <c r="C854" t="s">
        <v>21</v>
      </c>
      <c r="D854">
        <v>0.861892583120205</v>
      </c>
      <c r="E854">
        <v>0.891608391608392</v>
      </c>
      <c r="F854">
        <v>-2.9715808488187001E-2</v>
      </c>
      <c r="G854" t="b">
        <v>1</v>
      </c>
      <c r="H854">
        <v>-0.27617745688519302</v>
      </c>
      <c r="I854" t="s">
        <v>26</v>
      </c>
      <c r="J854">
        <v>-5.9431616976374099E-2</v>
      </c>
      <c r="K854" t="s">
        <v>26</v>
      </c>
      <c r="L854">
        <v>0.72378516624040901</v>
      </c>
      <c r="M854">
        <v>0.78321678321678301</v>
      </c>
      <c r="N854" t="s">
        <v>782</v>
      </c>
      <c r="O854" t="s">
        <v>783</v>
      </c>
      <c r="P854" t="s">
        <v>21</v>
      </c>
      <c r="Q854" t="s">
        <v>21</v>
      </c>
      <c r="R854" t="b">
        <v>0</v>
      </c>
      <c r="S854" t="b">
        <v>0</v>
      </c>
      <c r="T854">
        <v>0.30057558249395</v>
      </c>
      <c r="U854" t="s">
        <v>21</v>
      </c>
      <c r="V854" t="b">
        <v>0</v>
      </c>
    </row>
    <row r="855" spans="1:22" x14ac:dyDescent="0.2">
      <c r="A855">
        <v>854</v>
      </c>
      <c r="B855">
        <v>0.182153773374782</v>
      </c>
      <c r="C855">
        <v>0.62737052805668803</v>
      </c>
      <c r="D855">
        <v>0.23199393479909</v>
      </c>
      <c r="E855">
        <v>0.26194690265486698</v>
      </c>
      <c r="F855">
        <v>-2.9952967855776998E-2</v>
      </c>
      <c r="G855" t="b">
        <v>1</v>
      </c>
      <c r="H855">
        <v>-0.16121245426161601</v>
      </c>
      <c r="I855" t="s">
        <v>23</v>
      </c>
      <c r="J855">
        <v>-5.9905935711554101E-2</v>
      </c>
      <c r="K855" t="s">
        <v>23</v>
      </c>
      <c r="L855">
        <v>-0.53601213040181905</v>
      </c>
      <c r="M855">
        <v>-0.47610619469026499</v>
      </c>
      <c r="N855" t="s">
        <v>1786</v>
      </c>
      <c r="O855" t="s">
        <v>1787</v>
      </c>
      <c r="P855" t="s">
        <v>21</v>
      </c>
      <c r="Q855" t="s">
        <v>21</v>
      </c>
      <c r="R855" t="b">
        <v>0</v>
      </c>
      <c r="S855" t="b">
        <v>0</v>
      </c>
      <c r="T855">
        <v>0.62737052805668803</v>
      </c>
      <c r="U855" t="s">
        <v>21</v>
      </c>
      <c r="V855" t="b">
        <v>0</v>
      </c>
    </row>
    <row r="856" spans="1:22" x14ac:dyDescent="0.2">
      <c r="A856">
        <v>855</v>
      </c>
      <c r="B856">
        <v>4.9125955353211403E-3</v>
      </c>
      <c r="C856">
        <v>2.46818383577148E-2</v>
      </c>
      <c r="D856">
        <v>0.93666432090077401</v>
      </c>
      <c r="E856">
        <v>0.96662030598052895</v>
      </c>
      <c r="F856">
        <v>-2.9955985079754398E-2</v>
      </c>
      <c r="G856" t="b">
        <v>0</v>
      </c>
      <c r="H856">
        <v>-0.67198186715200003</v>
      </c>
      <c r="I856" t="s">
        <v>26</v>
      </c>
      <c r="J856">
        <v>-5.9911970159508797E-2</v>
      </c>
      <c r="K856" t="s">
        <v>26</v>
      </c>
      <c r="L856">
        <v>0.87332864180154801</v>
      </c>
      <c r="M856">
        <v>0.93324061196105701</v>
      </c>
      <c r="N856" t="s">
        <v>1784</v>
      </c>
      <c r="O856" t="s">
        <v>1785</v>
      </c>
      <c r="P856">
        <v>1.29573828549074E-2</v>
      </c>
      <c r="Q856">
        <v>5.32030737932963E-2</v>
      </c>
      <c r="R856" t="b">
        <v>0</v>
      </c>
      <c r="S856" t="b">
        <v>0</v>
      </c>
      <c r="T856">
        <v>2.46818383577148E-2</v>
      </c>
      <c r="U856">
        <v>5.8787651361102498E-2</v>
      </c>
      <c r="V856" t="b">
        <v>0</v>
      </c>
    </row>
    <row r="857" spans="1:22" x14ac:dyDescent="0.2">
      <c r="A857">
        <v>856</v>
      </c>
      <c r="B857">
        <v>0.12712047741426899</v>
      </c>
      <c r="C857" t="s">
        <v>21</v>
      </c>
      <c r="D857">
        <v>0.95815899581590003</v>
      </c>
      <c r="E857">
        <v>0.98857142857142899</v>
      </c>
      <c r="F857">
        <v>-3.0412432755529E-2</v>
      </c>
      <c r="G857" t="b">
        <v>1</v>
      </c>
      <c r="H857">
        <v>-1.3290075033776401</v>
      </c>
      <c r="I857" t="s">
        <v>26</v>
      </c>
      <c r="J857">
        <v>-6.0824865511057799E-2</v>
      </c>
      <c r="K857" t="s">
        <v>26</v>
      </c>
      <c r="L857">
        <v>0.91631799163179894</v>
      </c>
      <c r="M857">
        <v>0.97714285714285698</v>
      </c>
      <c r="N857" t="s">
        <v>1427</v>
      </c>
      <c r="O857" t="s">
        <v>1428</v>
      </c>
      <c r="P857" t="s">
        <v>21</v>
      </c>
      <c r="Q857" t="s">
        <v>21</v>
      </c>
      <c r="R857" t="b">
        <v>0</v>
      </c>
      <c r="S857" t="b">
        <v>0</v>
      </c>
      <c r="T857">
        <v>0.12712047741426899</v>
      </c>
      <c r="U857" t="s">
        <v>21</v>
      </c>
      <c r="V857" t="b">
        <v>0</v>
      </c>
    </row>
    <row r="858" spans="1:22" x14ac:dyDescent="0.2">
      <c r="A858">
        <v>857</v>
      </c>
      <c r="B858">
        <v>1.2549793473819E-3</v>
      </c>
      <c r="C858">
        <v>5.8172763479916404E-3</v>
      </c>
      <c r="D858">
        <v>0.88957243924946205</v>
      </c>
      <c r="E858">
        <v>0.920318725099602</v>
      </c>
      <c r="F858">
        <v>-3.0746285850139801E-2</v>
      </c>
      <c r="G858" t="b">
        <v>0</v>
      </c>
      <c r="H858">
        <v>-0.36030424217742602</v>
      </c>
      <c r="I858" t="s">
        <v>26</v>
      </c>
      <c r="J858">
        <v>-6.1492571700279802E-2</v>
      </c>
      <c r="K858" t="s">
        <v>26</v>
      </c>
      <c r="L858">
        <v>0.779144878498923</v>
      </c>
      <c r="M858">
        <v>0.840637450199203</v>
      </c>
      <c r="N858" t="s">
        <v>550</v>
      </c>
      <c r="O858" t="s">
        <v>551</v>
      </c>
      <c r="P858">
        <v>3.8233091745820702E-3</v>
      </c>
      <c r="Q858">
        <v>1.55662291242811E-2</v>
      </c>
      <c r="R858" t="b">
        <v>0</v>
      </c>
      <c r="S858" t="b">
        <v>0</v>
      </c>
      <c r="T858">
        <v>5.8172763479916404E-3</v>
      </c>
      <c r="U858">
        <v>1.7189395524516701E-2</v>
      </c>
      <c r="V858" t="b">
        <v>0</v>
      </c>
    </row>
    <row r="859" spans="1:22" x14ac:dyDescent="0.2">
      <c r="A859">
        <v>858</v>
      </c>
      <c r="B859">
        <v>0.57344187589413398</v>
      </c>
      <c r="C859" t="s">
        <v>21</v>
      </c>
      <c r="D859">
        <v>0.60305343511450404</v>
      </c>
      <c r="E859">
        <v>0.63432835820895495</v>
      </c>
      <c r="F859">
        <v>-3.1274923094451498E-2</v>
      </c>
      <c r="G859" t="b">
        <v>1</v>
      </c>
      <c r="H859">
        <v>-0.13262682449409599</v>
      </c>
      <c r="I859" t="s">
        <v>23</v>
      </c>
      <c r="J859">
        <v>-6.2549846188902802E-2</v>
      </c>
      <c r="K859" t="s">
        <v>23</v>
      </c>
      <c r="L859">
        <v>0.206106870229008</v>
      </c>
      <c r="M859">
        <v>0.268656716417911</v>
      </c>
      <c r="N859" t="s">
        <v>1419</v>
      </c>
      <c r="O859" t="s">
        <v>1420</v>
      </c>
      <c r="P859" t="s">
        <v>21</v>
      </c>
      <c r="Q859" t="s">
        <v>21</v>
      </c>
      <c r="R859" t="b">
        <v>0</v>
      </c>
      <c r="S859" t="b">
        <v>0</v>
      </c>
      <c r="T859">
        <v>0.57344187589413398</v>
      </c>
      <c r="U859" t="s">
        <v>21</v>
      </c>
      <c r="V859" t="b">
        <v>0</v>
      </c>
    </row>
    <row r="860" spans="1:22" x14ac:dyDescent="0.2">
      <c r="A860">
        <v>859</v>
      </c>
      <c r="B860">
        <v>0.153569115432342</v>
      </c>
      <c r="C860" t="s">
        <v>21</v>
      </c>
      <c r="D860">
        <v>0.94057377049180302</v>
      </c>
      <c r="E860">
        <v>0.97191011235955105</v>
      </c>
      <c r="F860">
        <v>-3.1336341867747398E-2</v>
      </c>
      <c r="G860" t="b">
        <v>1</v>
      </c>
      <c r="H860">
        <v>-0.78209930198960698</v>
      </c>
      <c r="I860" t="s">
        <v>23</v>
      </c>
      <c r="J860">
        <v>-6.26726837354947E-2</v>
      </c>
      <c r="K860" t="s">
        <v>23</v>
      </c>
      <c r="L860">
        <v>0.88114754098360604</v>
      </c>
      <c r="M860">
        <v>0.94382022471910099</v>
      </c>
      <c r="N860" t="s">
        <v>1782</v>
      </c>
      <c r="O860" t="s">
        <v>1783</v>
      </c>
      <c r="P860" t="s">
        <v>21</v>
      </c>
      <c r="Q860" t="s">
        <v>21</v>
      </c>
      <c r="R860" t="b">
        <v>0</v>
      </c>
      <c r="S860" t="b">
        <v>0</v>
      </c>
      <c r="T860">
        <v>0.153569115432342</v>
      </c>
      <c r="U860" t="s">
        <v>21</v>
      </c>
      <c r="V860" t="b">
        <v>0</v>
      </c>
    </row>
    <row r="861" spans="1:22" x14ac:dyDescent="0.2">
      <c r="A861">
        <v>860</v>
      </c>
      <c r="B861">
        <v>5.3314456824732799E-2</v>
      </c>
      <c r="C861" t="s">
        <v>21</v>
      </c>
      <c r="D861">
        <v>0.96844181459566103</v>
      </c>
      <c r="E861">
        <v>1</v>
      </c>
      <c r="F861">
        <v>-3.1558185404339301E-2</v>
      </c>
      <c r="G861" t="b">
        <v>1</v>
      </c>
      <c r="H861" t="e">
        <f>-Inf</f>
        <v>#NAME?</v>
      </c>
      <c r="I861" t="s">
        <v>26</v>
      </c>
      <c r="J861">
        <v>-6.3116370808678504E-2</v>
      </c>
      <c r="K861" t="s">
        <v>26</v>
      </c>
      <c r="L861">
        <v>0.93688362919132095</v>
      </c>
      <c r="M861">
        <v>1</v>
      </c>
      <c r="N861" t="s">
        <v>2276</v>
      </c>
      <c r="O861" t="s">
        <v>2277</v>
      </c>
      <c r="P861" t="s">
        <v>21</v>
      </c>
      <c r="Q861" t="s">
        <v>21</v>
      </c>
      <c r="R861" t="b">
        <v>0</v>
      </c>
      <c r="S861" t="b">
        <v>0</v>
      </c>
      <c r="T861">
        <v>5.3314456824732799E-2</v>
      </c>
      <c r="U861" t="s">
        <v>21</v>
      </c>
      <c r="V861" t="b">
        <v>0</v>
      </c>
    </row>
    <row r="862" spans="1:22" x14ac:dyDescent="0.2">
      <c r="A862">
        <v>861</v>
      </c>
      <c r="B862">
        <v>0.40855260743389699</v>
      </c>
      <c r="C862">
        <v>0.46366554304540503</v>
      </c>
      <c r="D862">
        <v>0.60745233968804202</v>
      </c>
      <c r="E862">
        <v>0.639130434782609</v>
      </c>
      <c r="F862">
        <v>-3.1678095094567101E-2</v>
      </c>
      <c r="G862" t="b">
        <v>1</v>
      </c>
      <c r="H862">
        <v>-0.134976217430582</v>
      </c>
      <c r="I862" t="s">
        <v>23</v>
      </c>
      <c r="J862">
        <v>-6.3356190189134201E-2</v>
      </c>
      <c r="K862" t="s">
        <v>23</v>
      </c>
      <c r="L862">
        <v>0.21490467937608301</v>
      </c>
      <c r="M862">
        <v>0.27826086956521701</v>
      </c>
      <c r="N862" t="s">
        <v>2061</v>
      </c>
      <c r="O862" t="s">
        <v>2062</v>
      </c>
      <c r="P862" t="s">
        <v>21</v>
      </c>
      <c r="Q862" t="s">
        <v>21</v>
      </c>
      <c r="R862" t="b">
        <v>0</v>
      </c>
      <c r="S862" t="b">
        <v>0</v>
      </c>
      <c r="T862">
        <v>0.46366554304540503</v>
      </c>
      <c r="U862" t="s">
        <v>21</v>
      </c>
      <c r="V862" t="b">
        <v>0</v>
      </c>
    </row>
    <row r="863" spans="1:22" x14ac:dyDescent="0.2">
      <c r="A863">
        <v>862</v>
      </c>
      <c r="B863">
        <v>0.168519839301595</v>
      </c>
      <c r="C863">
        <v>9.6685168479964098E-2</v>
      </c>
      <c r="D863">
        <v>0.30515063168124401</v>
      </c>
      <c r="E863">
        <v>0.33750000000000002</v>
      </c>
      <c r="F863">
        <v>-3.2349368318756101E-2</v>
      </c>
      <c r="G863" t="b">
        <v>1</v>
      </c>
      <c r="H863">
        <v>-0.148434509237962</v>
      </c>
      <c r="I863" t="s">
        <v>23</v>
      </c>
      <c r="J863">
        <v>-6.4698736637512202E-2</v>
      </c>
      <c r="K863" t="s">
        <v>23</v>
      </c>
      <c r="L863">
        <v>-0.38969873663751198</v>
      </c>
      <c r="M863">
        <v>-0.32500000000000001</v>
      </c>
      <c r="N863" t="s">
        <v>919</v>
      </c>
      <c r="O863" t="s">
        <v>920</v>
      </c>
      <c r="P863" t="s">
        <v>21</v>
      </c>
      <c r="Q863" t="s">
        <v>21</v>
      </c>
      <c r="R863" t="b">
        <v>0</v>
      </c>
      <c r="S863" t="b">
        <v>0</v>
      </c>
      <c r="T863">
        <v>0.168519839301595</v>
      </c>
      <c r="U863" t="s">
        <v>21</v>
      </c>
      <c r="V863" t="b">
        <v>0</v>
      </c>
    </row>
    <row r="864" spans="1:22" x14ac:dyDescent="0.2">
      <c r="A864">
        <v>863</v>
      </c>
      <c r="B864">
        <v>0.86819592609906204</v>
      </c>
      <c r="C864" t="s">
        <v>21</v>
      </c>
      <c r="D864">
        <v>0.48809523809523803</v>
      </c>
      <c r="E864">
        <v>0.51</v>
      </c>
      <c r="F864">
        <v>-2.1904761904761899E-2</v>
      </c>
      <c r="G864" t="b">
        <v>1</v>
      </c>
      <c r="H864">
        <v>-0.41551544396166601</v>
      </c>
      <c r="I864" t="s">
        <v>87</v>
      </c>
      <c r="J864">
        <v>-6.4761904761904701E-2</v>
      </c>
      <c r="K864" t="s">
        <v>87</v>
      </c>
      <c r="L864">
        <v>-0.40476190476190499</v>
      </c>
      <c r="M864">
        <v>-0.34</v>
      </c>
      <c r="N864" t="s">
        <v>2193</v>
      </c>
      <c r="O864" t="s">
        <v>2194</v>
      </c>
      <c r="P864" t="s">
        <v>21</v>
      </c>
      <c r="Q864" t="s">
        <v>21</v>
      </c>
      <c r="R864" t="b">
        <v>0</v>
      </c>
      <c r="S864" t="b">
        <v>0</v>
      </c>
      <c r="T864">
        <v>0.86819592609906204</v>
      </c>
      <c r="U864" t="s">
        <v>21</v>
      </c>
      <c r="V864" t="b">
        <v>0</v>
      </c>
    </row>
    <row r="865" spans="1:22" x14ac:dyDescent="0.2">
      <c r="A865">
        <v>864</v>
      </c>
      <c r="B865">
        <v>0.45250480062326998</v>
      </c>
      <c r="C865" t="s">
        <v>21</v>
      </c>
      <c r="D865">
        <v>0.92352941176470604</v>
      </c>
      <c r="E865">
        <v>0.95604395604395598</v>
      </c>
      <c r="F865">
        <v>-3.2514544279250199E-2</v>
      </c>
      <c r="G865" t="b">
        <v>1</v>
      </c>
      <c r="H865">
        <v>-0.58831730964792195</v>
      </c>
      <c r="I865" t="s">
        <v>23</v>
      </c>
      <c r="J865">
        <v>-6.5029088558500397E-2</v>
      </c>
      <c r="K865" t="s">
        <v>23</v>
      </c>
      <c r="L865">
        <v>0.84705882352941197</v>
      </c>
      <c r="M865">
        <v>0.91208791208791196</v>
      </c>
      <c r="N865" t="s">
        <v>1021</v>
      </c>
      <c r="O865" t="s">
        <v>1022</v>
      </c>
      <c r="P865" t="s">
        <v>21</v>
      </c>
      <c r="Q865" t="s">
        <v>21</v>
      </c>
      <c r="R865" t="b">
        <v>0</v>
      </c>
      <c r="S865" t="b">
        <v>0</v>
      </c>
      <c r="T865">
        <v>0.45250480062326998</v>
      </c>
      <c r="U865" t="s">
        <v>21</v>
      </c>
      <c r="V865" t="b">
        <v>0</v>
      </c>
    </row>
    <row r="866" spans="1:22" x14ac:dyDescent="0.2">
      <c r="A866">
        <v>865</v>
      </c>
      <c r="B866">
        <v>1.0403383514750401E-2</v>
      </c>
      <c r="C866">
        <v>2.52593312110188E-3</v>
      </c>
      <c r="D866">
        <v>0.70745119604069295</v>
      </c>
      <c r="E866">
        <v>0.74035453597497403</v>
      </c>
      <c r="F866">
        <v>-3.2903339934281101E-2</v>
      </c>
      <c r="G866" t="b">
        <v>0</v>
      </c>
      <c r="H866">
        <v>-0.16477493119049899</v>
      </c>
      <c r="I866" t="s">
        <v>26</v>
      </c>
      <c r="J866">
        <v>-6.5806679868562104E-2</v>
      </c>
      <c r="K866" t="s">
        <v>26</v>
      </c>
      <c r="L866">
        <v>0.41490239208138602</v>
      </c>
      <c r="M866">
        <v>0.480709071949948</v>
      </c>
      <c r="N866" t="s">
        <v>220</v>
      </c>
      <c r="O866" t="s">
        <v>221</v>
      </c>
      <c r="P866">
        <v>2.4336486436291101E-2</v>
      </c>
      <c r="Q866">
        <v>7.4813897021948801E-3</v>
      </c>
      <c r="R866" t="b">
        <v>0</v>
      </c>
      <c r="S866" t="b">
        <v>0</v>
      </c>
      <c r="T866">
        <v>1.0403383514750401E-2</v>
      </c>
      <c r="U866">
        <v>2.7609649170450699E-2</v>
      </c>
      <c r="V866" t="b">
        <v>0</v>
      </c>
    </row>
    <row r="867" spans="1:22" x14ac:dyDescent="0.2">
      <c r="A867">
        <v>866</v>
      </c>
      <c r="B867">
        <v>0.12710033811115301</v>
      </c>
      <c r="C867">
        <v>0.42384437886784099</v>
      </c>
      <c r="D867">
        <v>0.83668341708542704</v>
      </c>
      <c r="E867">
        <v>0.86965376782077397</v>
      </c>
      <c r="F867">
        <v>-3.29703507353468E-2</v>
      </c>
      <c r="G867" t="b">
        <v>1</v>
      </c>
      <c r="H867">
        <v>-0.26414570978414598</v>
      </c>
      <c r="I867" t="s">
        <v>23</v>
      </c>
      <c r="J867">
        <v>-6.59407014706936E-2</v>
      </c>
      <c r="K867" t="s">
        <v>23</v>
      </c>
      <c r="L867">
        <v>0.67336683417085397</v>
      </c>
      <c r="M867">
        <v>0.73930753564154805</v>
      </c>
      <c r="N867" t="s">
        <v>893</v>
      </c>
      <c r="O867" t="s">
        <v>894</v>
      </c>
      <c r="P867" t="s">
        <v>21</v>
      </c>
      <c r="Q867" t="s">
        <v>21</v>
      </c>
      <c r="R867" t="b">
        <v>0</v>
      </c>
      <c r="S867" t="b">
        <v>0</v>
      </c>
      <c r="T867">
        <v>0.42384437886784099</v>
      </c>
      <c r="U867" t="s">
        <v>21</v>
      </c>
      <c r="V867" t="b">
        <v>0</v>
      </c>
    </row>
    <row r="868" spans="1:22" x14ac:dyDescent="0.2">
      <c r="A868">
        <v>867</v>
      </c>
      <c r="B868">
        <v>4.6818823095500802E-4</v>
      </c>
      <c r="C868">
        <v>4.1434678120501403E-3</v>
      </c>
      <c r="D868">
        <v>0.240890688259109</v>
      </c>
      <c r="E868">
        <v>0.27390971690895199</v>
      </c>
      <c r="F868">
        <v>-3.3019028649842498E-2</v>
      </c>
      <c r="G868" t="b">
        <v>0</v>
      </c>
      <c r="H868">
        <v>-0.64687730691268897</v>
      </c>
      <c r="I868" t="s">
        <v>78</v>
      </c>
      <c r="J868">
        <v>-6.6038057299684899E-2</v>
      </c>
      <c r="K868" t="s">
        <v>78</v>
      </c>
      <c r="L868">
        <v>-0.51821862348178105</v>
      </c>
      <c r="M868">
        <v>-0.45218056618209601</v>
      </c>
      <c r="N868" t="s">
        <v>218</v>
      </c>
      <c r="O868" t="s">
        <v>219</v>
      </c>
      <c r="P868">
        <v>1.59998238926364E-3</v>
      </c>
      <c r="Q868">
        <v>1.1565938928600399E-2</v>
      </c>
      <c r="R868" t="b">
        <v>0</v>
      </c>
      <c r="S868" t="b">
        <v>0</v>
      </c>
      <c r="T868">
        <v>4.1434678120501403E-3</v>
      </c>
      <c r="U868">
        <v>1.24304034361504E-2</v>
      </c>
      <c r="V868" t="b">
        <v>0</v>
      </c>
    </row>
    <row r="869" spans="1:22" x14ac:dyDescent="0.2">
      <c r="A869">
        <v>868</v>
      </c>
      <c r="B869">
        <v>0.43077851933470002</v>
      </c>
      <c r="C869" t="s">
        <v>21</v>
      </c>
      <c r="D869">
        <v>0.86280487804878003</v>
      </c>
      <c r="E869">
        <v>0.89600000000000002</v>
      </c>
      <c r="F869">
        <v>-3.31951219512195E-2</v>
      </c>
      <c r="G869" t="b">
        <v>1</v>
      </c>
      <c r="H869">
        <v>-0.31476510596064</v>
      </c>
      <c r="I869" t="s">
        <v>26</v>
      </c>
      <c r="J869">
        <v>-6.6390243902439E-2</v>
      </c>
      <c r="K869" t="s">
        <v>26</v>
      </c>
      <c r="L869">
        <v>0.72560975609756095</v>
      </c>
      <c r="M869">
        <v>0.79200000000000004</v>
      </c>
      <c r="N869" t="s">
        <v>730</v>
      </c>
      <c r="O869" t="s">
        <v>731</v>
      </c>
      <c r="P869" t="s">
        <v>21</v>
      </c>
      <c r="Q869" t="s">
        <v>21</v>
      </c>
      <c r="R869" t="b">
        <v>0</v>
      </c>
      <c r="S869" t="b">
        <v>0</v>
      </c>
      <c r="T869">
        <v>0.43077851933470002</v>
      </c>
      <c r="U869" t="s">
        <v>21</v>
      </c>
      <c r="V869" t="b">
        <v>0</v>
      </c>
    </row>
    <row r="870" spans="1:22" x14ac:dyDescent="0.2">
      <c r="A870">
        <v>869</v>
      </c>
      <c r="B870">
        <v>0.13992962867474901</v>
      </c>
      <c r="C870" t="s">
        <v>21</v>
      </c>
      <c r="D870">
        <v>0.94402985074626899</v>
      </c>
      <c r="E870">
        <v>0.97752808988763995</v>
      </c>
      <c r="F870">
        <v>-3.3498239141371698E-2</v>
      </c>
      <c r="G870" t="b">
        <v>1</v>
      </c>
      <c r="H870">
        <v>-0.94742165046932802</v>
      </c>
      <c r="I870" t="s">
        <v>23</v>
      </c>
      <c r="J870">
        <v>-6.6996478282743605E-2</v>
      </c>
      <c r="K870" t="s">
        <v>23</v>
      </c>
      <c r="L870">
        <v>0.88805970149253699</v>
      </c>
      <c r="M870">
        <v>0.95505617977528101</v>
      </c>
      <c r="N870" t="s">
        <v>1125</v>
      </c>
      <c r="O870" t="s">
        <v>1126</v>
      </c>
      <c r="P870" t="s">
        <v>21</v>
      </c>
      <c r="Q870" t="s">
        <v>21</v>
      </c>
      <c r="R870" t="b">
        <v>0</v>
      </c>
      <c r="S870" t="b">
        <v>0</v>
      </c>
      <c r="T870">
        <v>0.13992962867474901</v>
      </c>
      <c r="U870" t="s">
        <v>21</v>
      </c>
      <c r="V870" t="b">
        <v>0</v>
      </c>
    </row>
    <row r="871" spans="1:22" x14ac:dyDescent="0.2">
      <c r="A871">
        <v>870</v>
      </c>
      <c r="B871">
        <v>2.1351532765938201E-2</v>
      </c>
      <c r="C871">
        <v>6.3399089494862504E-2</v>
      </c>
      <c r="D871">
        <v>0.92439862542955298</v>
      </c>
      <c r="E871">
        <v>0.95812274368230999</v>
      </c>
      <c r="F871">
        <v>-3.3724118252757097E-2</v>
      </c>
      <c r="G871" t="b">
        <v>1</v>
      </c>
      <c r="H871">
        <v>-0.62656409754226505</v>
      </c>
      <c r="I871" t="s">
        <v>23</v>
      </c>
      <c r="J871">
        <v>-6.7448236505514195E-2</v>
      </c>
      <c r="K871" t="s">
        <v>23</v>
      </c>
      <c r="L871">
        <v>0.84879725085910696</v>
      </c>
      <c r="M871">
        <v>0.91624548736462097</v>
      </c>
      <c r="N871" t="s">
        <v>1714</v>
      </c>
      <c r="O871" t="s">
        <v>1715</v>
      </c>
      <c r="P871" t="s">
        <v>21</v>
      </c>
      <c r="Q871" t="s">
        <v>21</v>
      </c>
      <c r="R871" t="b">
        <v>0</v>
      </c>
      <c r="S871" t="b">
        <v>0</v>
      </c>
      <c r="T871">
        <v>6.3399089494862504E-2</v>
      </c>
      <c r="U871" t="s">
        <v>21</v>
      </c>
      <c r="V871" t="b">
        <v>0</v>
      </c>
    </row>
    <row r="872" spans="1:22" x14ac:dyDescent="0.2">
      <c r="A872">
        <v>871</v>
      </c>
      <c r="B872">
        <v>5.1121431797676399E-2</v>
      </c>
      <c r="C872">
        <v>0.13572980909172</v>
      </c>
      <c r="D872">
        <v>0.60010010010009995</v>
      </c>
      <c r="E872">
        <v>0.63409257898603999</v>
      </c>
      <c r="F872">
        <v>-3.3992478885939599E-2</v>
      </c>
      <c r="G872" t="b">
        <v>0</v>
      </c>
      <c r="H872">
        <v>-0.143932404797535</v>
      </c>
      <c r="I872" t="s">
        <v>26</v>
      </c>
      <c r="J872">
        <v>-6.7984957771879198E-2</v>
      </c>
      <c r="K872" t="s">
        <v>26</v>
      </c>
      <c r="L872">
        <v>0.20020020020019999</v>
      </c>
      <c r="M872">
        <v>0.26818515797207898</v>
      </c>
      <c r="N872" t="s">
        <v>997</v>
      </c>
      <c r="O872" t="s">
        <v>998</v>
      </c>
      <c r="P872">
        <v>9.8483934786700103E-2</v>
      </c>
      <c r="Q872">
        <v>0.22220745117125501</v>
      </c>
      <c r="R872" t="b">
        <v>0</v>
      </c>
      <c r="S872" t="b">
        <v>0</v>
      </c>
      <c r="T872">
        <v>0.13572980909172</v>
      </c>
      <c r="U872">
        <v>0.24581481554399101</v>
      </c>
      <c r="V872" t="b">
        <v>0</v>
      </c>
    </row>
    <row r="873" spans="1:22" x14ac:dyDescent="0.2">
      <c r="A873">
        <v>872</v>
      </c>
      <c r="B873">
        <v>2.1151789896877399E-2</v>
      </c>
      <c r="C873">
        <v>4.8416362635139203E-2</v>
      </c>
      <c r="D873">
        <v>0.11267605633802801</v>
      </c>
      <c r="E873">
        <v>0.14713541666666699</v>
      </c>
      <c r="F873">
        <v>-3.44593603286385E-2</v>
      </c>
      <c r="G873" t="b">
        <v>0</v>
      </c>
      <c r="H873">
        <v>-0.30644576778878502</v>
      </c>
      <c r="I873" t="s">
        <v>26</v>
      </c>
      <c r="J873">
        <v>-6.8918720657276999E-2</v>
      </c>
      <c r="K873" t="s">
        <v>26</v>
      </c>
      <c r="L873">
        <v>-0.77464788732394396</v>
      </c>
      <c r="M873">
        <v>-0.70572916666666696</v>
      </c>
      <c r="N873" t="s">
        <v>48</v>
      </c>
      <c r="O873" t="s">
        <v>49</v>
      </c>
      <c r="P873">
        <v>4.6181407941515699E-2</v>
      </c>
      <c r="Q873">
        <v>9.6832725270278405E-2</v>
      </c>
      <c r="R873" t="b">
        <v>0</v>
      </c>
      <c r="S873" t="b">
        <v>0</v>
      </c>
      <c r="T873">
        <v>4.8416362635139203E-2</v>
      </c>
      <c r="U873">
        <v>0.106299611819049</v>
      </c>
      <c r="V873" t="b">
        <v>0</v>
      </c>
    </row>
    <row r="874" spans="1:22" x14ac:dyDescent="0.2">
      <c r="A874">
        <v>873</v>
      </c>
      <c r="B874">
        <v>5.8345485370270102E-2</v>
      </c>
      <c r="C874">
        <v>2.5764381024091301E-2</v>
      </c>
      <c r="D874">
        <v>0.90736607142857095</v>
      </c>
      <c r="E874">
        <v>0.94236311239193105</v>
      </c>
      <c r="F874">
        <v>-3.4997040963359399E-2</v>
      </c>
      <c r="G874" t="b">
        <v>1</v>
      </c>
      <c r="H874">
        <v>-0.51233739559205005</v>
      </c>
      <c r="I874" t="s">
        <v>26</v>
      </c>
      <c r="J874">
        <v>-6.9994081926718799E-2</v>
      </c>
      <c r="K874" t="s">
        <v>26</v>
      </c>
      <c r="L874">
        <v>0.81473214285714302</v>
      </c>
      <c r="M874">
        <v>0.88472622478386198</v>
      </c>
      <c r="N874" t="s">
        <v>766</v>
      </c>
      <c r="O874" t="s">
        <v>767</v>
      </c>
      <c r="P874" t="s">
        <v>21</v>
      </c>
      <c r="Q874" t="s">
        <v>21</v>
      </c>
      <c r="R874" t="b">
        <v>0</v>
      </c>
      <c r="S874" t="b">
        <v>0</v>
      </c>
      <c r="T874">
        <v>5.8345485370270102E-2</v>
      </c>
      <c r="U874" t="s">
        <v>21</v>
      </c>
      <c r="V874" t="b">
        <v>0</v>
      </c>
    </row>
    <row r="875" spans="1:22" x14ac:dyDescent="0.2">
      <c r="A875">
        <v>874</v>
      </c>
      <c r="B875" s="1">
        <v>8.9493424877392497E-5</v>
      </c>
      <c r="C875" s="1">
        <v>3.31023681706701E-7</v>
      </c>
      <c r="D875">
        <v>0.28147829823807502</v>
      </c>
      <c r="E875">
        <v>0.31667132086009497</v>
      </c>
      <c r="F875">
        <v>-3.51930226220201E-2</v>
      </c>
      <c r="G875" t="b">
        <v>0</v>
      </c>
      <c r="H875">
        <v>-0.168028978854421</v>
      </c>
      <c r="I875" t="s">
        <v>23</v>
      </c>
      <c r="J875">
        <v>-7.0386045244040296E-2</v>
      </c>
      <c r="K875" t="s">
        <v>23</v>
      </c>
      <c r="L875">
        <v>-0.43704340352385002</v>
      </c>
      <c r="M875">
        <v>-0.36665735827981</v>
      </c>
      <c r="N875" t="s">
        <v>1469</v>
      </c>
      <c r="O875" t="s">
        <v>1470</v>
      </c>
      <c r="P875">
        <v>3.5170915976815299E-4</v>
      </c>
      <c r="Q875" s="1">
        <v>1.86140852901739E-6</v>
      </c>
      <c r="R875" t="b">
        <v>0</v>
      </c>
      <c r="S875" t="b">
        <v>0</v>
      </c>
      <c r="T875" s="1">
        <v>8.9493424877392497E-5</v>
      </c>
      <c r="U875">
        <v>3.7022016817700302E-4</v>
      </c>
      <c r="V875" t="b">
        <v>0</v>
      </c>
    </row>
    <row r="876" spans="1:22" x14ac:dyDescent="0.2">
      <c r="A876">
        <v>875</v>
      </c>
      <c r="B876">
        <v>1</v>
      </c>
      <c r="C876" t="s">
        <v>21</v>
      </c>
      <c r="D876">
        <v>2.7027027027027001E-2</v>
      </c>
      <c r="E876">
        <v>6.25E-2</v>
      </c>
      <c r="F876">
        <v>-3.5472972972972999E-2</v>
      </c>
      <c r="G876" t="b">
        <v>1</v>
      </c>
      <c r="H876">
        <v>-0.87546873735389996</v>
      </c>
      <c r="I876" t="s">
        <v>26</v>
      </c>
      <c r="J876">
        <v>-7.0945945945946096E-2</v>
      </c>
      <c r="K876" t="s">
        <v>26</v>
      </c>
      <c r="L876">
        <v>-0.94594594594594605</v>
      </c>
      <c r="M876">
        <v>-0.875</v>
      </c>
      <c r="N876" t="s">
        <v>1113</v>
      </c>
      <c r="O876" t="s">
        <v>1114</v>
      </c>
      <c r="P876" t="s">
        <v>21</v>
      </c>
      <c r="Q876" t="s">
        <v>21</v>
      </c>
      <c r="R876" t="b">
        <v>0</v>
      </c>
      <c r="S876" t="b">
        <v>0</v>
      </c>
      <c r="T876">
        <v>1</v>
      </c>
      <c r="U876" t="s">
        <v>21</v>
      </c>
      <c r="V876" t="b">
        <v>0</v>
      </c>
    </row>
    <row r="877" spans="1:22" x14ac:dyDescent="0.2">
      <c r="A877">
        <v>876</v>
      </c>
      <c r="B877">
        <v>6.5141119012486301E-2</v>
      </c>
      <c r="C877">
        <v>7.9906251854159005E-2</v>
      </c>
      <c r="D877">
        <v>8.4745762711864403E-2</v>
      </c>
      <c r="E877">
        <v>0.12052117263843599</v>
      </c>
      <c r="F877">
        <v>-3.5775409926572098E-2</v>
      </c>
      <c r="G877" t="b">
        <v>1</v>
      </c>
      <c r="H877">
        <v>-0.39204208777602401</v>
      </c>
      <c r="I877" t="s">
        <v>23</v>
      </c>
      <c r="J877">
        <v>-7.1550819853144196E-2</v>
      </c>
      <c r="K877" t="s">
        <v>23</v>
      </c>
      <c r="L877">
        <v>-0.83050847457627097</v>
      </c>
      <c r="M877">
        <v>-0.75895765472312704</v>
      </c>
      <c r="N877" t="s">
        <v>682</v>
      </c>
      <c r="O877" t="s">
        <v>683</v>
      </c>
      <c r="P877" t="s">
        <v>21</v>
      </c>
      <c r="Q877" t="s">
        <v>21</v>
      </c>
      <c r="R877" t="b">
        <v>0</v>
      </c>
      <c r="S877" t="b">
        <v>0</v>
      </c>
      <c r="T877">
        <v>7.9906251854159005E-2</v>
      </c>
      <c r="U877" t="s">
        <v>21</v>
      </c>
      <c r="V877" t="b">
        <v>0</v>
      </c>
    </row>
    <row r="878" spans="1:22" x14ac:dyDescent="0.2">
      <c r="A878">
        <v>877</v>
      </c>
      <c r="B878">
        <v>0.530909360005833</v>
      </c>
      <c r="C878" t="s">
        <v>21</v>
      </c>
      <c r="D878">
        <v>0.15</v>
      </c>
      <c r="E878">
        <v>0.185964912280702</v>
      </c>
      <c r="F878">
        <v>-3.5964912280701797E-2</v>
      </c>
      <c r="G878" t="b">
        <v>1</v>
      </c>
      <c r="H878">
        <v>-0.25815559727391801</v>
      </c>
      <c r="I878" t="s">
        <v>23</v>
      </c>
      <c r="J878">
        <v>-7.1929824561403496E-2</v>
      </c>
      <c r="K878" t="s">
        <v>23</v>
      </c>
      <c r="L878">
        <v>-0.7</v>
      </c>
      <c r="M878">
        <v>-0.628070175438596</v>
      </c>
      <c r="N878" t="s">
        <v>1560</v>
      </c>
      <c r="O878" t="s">
        <v>1561</v>
      </c>
      <c r="P878" t="s">
        <v>21</v>
      </c>
      <c r="Q878" t="s">
        <v>21</v>
      </c>
      <c r="R878" t="b">
        <v>0</v>
      </c>
      <c r="S878" t="b">
        <v>0</v>
      </c>
      <c r="T878">
        <v>0.530909360005833</v>
      </c>
      <c r="U878" t="s">
        <v>21</v>
      </c>
      <c r="V878" t="b">
        <v>0</v>
      </c>
    </row>
    <row r="879" spans="1:22" x14ac:dyDescent="0.2">
      <c r="A879">
        <v>878</v>
      </c>
      <c r="B879" s="1">
        <v>1.4490830446366201E-8</v>
      </c>
      <c r="C879" s="1">
        <v>1.0309854705016201E-7</v>
      </c>
      <c r="D879">
        <v>0.55262655205348599</v>
      </c>
      <c r="E879">
        <v>0.57419395785732397</v>
      </c>
      <c r="F879">
        <v>-2.1567405803838102E-2</v>
      </c>
      <c r="G879" t="b">
        <v>0</v>
      </c>
      <c r="H879">
        <v>-0.32031502611580498</v>
      </c>
      <c r="I879" t="s">
        <v>87</v>
      </c>
      <c r="J879">
        <v>-7.3589503539289294E-2</v>
      </c>
      <c r="K879" t="s">
        <v>87</v>
      </c>
      <c r="L879">
        <v>-0.22502387774594099</v>
      </c>
      <c r="M879">
        <v>-0.15143437420665101</v>
      </c>
      <c r="N879" t="s">
        <v>301</v>
      </c>
      <c r="O879" t="s">
        <v>302</v>
      </c>
      <c r="P879" s="1">
        <v>9.6523667210541005E-8</v>
      </c>
      <c r="Q879" s="1">
        <v>6.8969372854246303E-7</v>
      </c>
      <c r="R879" t="b">
        <v>0</v>
      </c>
      <c r="S879" t="b">
        <v>0</v>
      </c>
      <c r="T879" s="1">
        <v>1.0309854705016201E-7</v>
      </c>
      <c r="U879" s="1">
        <v>7.2353087483417299E-7</v>
      </c>
      <c r="V879" t="b">
        <v>0</v>
      </c>
    </row>
    <row r="880" spans="1:22" x14ac:dyDescent="0.2">
      <c r="A880">
        <v>879</v>
      </c>
      <c r="B880">
        <v>0.10530440636426799</v>
      </c>
      <c r="C880">
        <v>0.121148389871945</v>
      </c>
      <c r="D880">
        <v>0.81312569521690803</v>
      </c>
      <c r="E880">
        <v>0.85</v>
      </c>
      <c r="F880">
        <v>-3.6874304783092303E-2</v>
      </c>
      <c r="G880" t="b">
        <v>1</v>
      </c>
      <c r="H880">
        <v>-0.26415157504158698</v>
      </c>
      <c r="I880" t="s">
        <v>26</v>
      </c>
      <c r="J880">
        <v>-7.3748609566184703E-2</v>
      </c>
      <c r="K880" t="s">
        <v>26</v>
      </c>
      <c r="L880">
        <v>0.62625139043381495</v>
      </c>
      <c r="M880">
        <v>0.7</v>
      </c>
      <c r="N880" t="s">
        <v>377</v>
      </c>
      <c r="O880" t="s">
        <v>378</v>
      </c>
      <c r="P880" t="s">
        <v>21</v>
      </c>
      <c r="Q880" t="s">
        <v>21</v>
      </c>
      <c r="R880" t="b">
        <v>0</v>
      </c>
      <c r="S880" t="b">
        <v>0</v>
      </c>
      <c r="T880">
        <v>0.121148389871945</v>
      </c>
      <c r="U880" t="s">
        <v>21</v>
      </c>
      <c r="V880" t="b">
        <v>0</v>
      </c>
    </row>
    <row r="881" spans="1:22" x14ac:dyDescent="0.2">
      <c r="A881">
        <v>880</v>
      </c>
      <c r="B881">
        <v>0.57280065856251505</v>
      </c>
      <c r="C881" t="s">
        <v>21</v>
      </c>
      <c r="D881">
        <v>0.69205298013244998</v>
      </c>
      <c r="E881">
        <v>0.72916666666666696</v>
      </c>
      <c r="F881">
        <v>-3.7113686534216303E-2</v>
      </c>
      <c r="G881" t="b">
        <v>1</v>
      </c>
      <c r="H881">
        <v>-0.18066394521632201</v>
      </c>
      <c r="I881" t="s">
        <v>23</v>
      </c>
      <c r="J881">
        <v>-7.4227373068432606E-2</v>
      </c>
      <c r="K881" t="s">
        <v>23</v>
      </c>
      <c r="L881">
        <v>0.38410596026490101</v>
      </c>
      <c r="M881">
        <v>0.45833333333333298</v>
      </c>
      <c r="N881" t="s">
        <v>2217</v>
      </c>
      <c r="O881" t="s">
        <v>2218</v>
      </c>
      <c r="P881" t="s">
        <v>21</v>
      </c>
      <c r="Q881" t="s">
        <v>21</v>
      </c>
      <c r="R881" t="b">
        <v>0</v>
      </c>
      <c r="S881" t="b">
        <v>0</v>
      </c>
      <c r="T881">
        <v>0.57280065856251505</v>
      </c>
      <c r="U881" t="s">
        <v>21</v>
      </c>
      <c r="V881" t="b">
        <v>0</v>
      </c>
    </row>
    <row r="882" spans="1:22" x14ac:dyDescent="0.2">
      <c r="A882">
        <v>881</v>
      </c>
      <c r="B882">
        <v>0.56624288991480598</v>
      </c>
      <c r="C882">
        <v>0.77533177190476998</v>
      </c>
      <c r="D882">
        <v>0.72631578947368403</v>
      </c>
      <c r="E882">
        <v>0.763636363636364</v>
      </c>
      <c r="F882">
        <v>-3.73205741626794E-2</v>
      </c>
      <c r="G882" t="b">
        <v>1</v>
      </c>
      <c r="H882">
        <v>-0.19671029424605399</v>
      </c>
      <c r="I882" t="s">
        <v>23</v>
      </c>
      <c r="J882">
        <v>-7.46411483253588E-2</v>
      </c>
      <c r="K882" t="s">
        <v>23</v>
      </c>
      <c r="L882">
        <v>0.452631578947368</v>
      </c>
      <c r="M882">
        <v>0.527272727272727</v>
      </c>
      <c r="N882" t="s">
        <v>1790</v>
      </c>
      <c r="O882" t="s">
        <v>1791</v>
      </c>
      <c r="P882" t="s">
        <v>21</v>
      </c>
      <c r="Q882" t="s">
        <v>21</v>
      </c>
      <c r="R882" t="b">
        <v>0</v>
      </c>
      <c r="S882" t="b">
        <v>0</v>
      </c>
      <c r="T882">
        <v>0.77533177190476998</v>
      </c>
      <c r="U882" t="s">
        <v>21</v>
      </c>
      <c r="V882" t="b">
        <v>0</v>
      </c>
    </row>
    <row r="883" spans="1:22" x14ac:dyDescent="0.2">
      <c r="A883">
        <v>882</v>
      </c>
      <c r="B883">
        <v>1</v>
      </c>
      <c r="C883" t="s">
        <v>21</v>
      </c>
      <c r="D883">
        <v>0.85714285714285698</v>
      </c>
      <c r="E883">
        <v>0.89473684210526305</v>
      </c>
      <c r="F883">
        <v>-3.7593984962406103E-2</v>
      </c>
      <c r="G883" t="b">
        <v>1</v>
      </c>
      <c r="H883">
        <v>-0.34830669426821598</v>
      </c>
      <c r="I883" t="s">
        <v>26</v>
      </c>
      <c r="J883">
        <v>-7.5187969924812095E-2</v>
      </c>
      <c r="K883" t="s">
        <v>26</v>
      </c>
      <c r="L883">
        <v>0.71428571428571397</v>
      </c>
      <c r="M883">
        <v>0.78947368421052599</v>
      </c>
      <c r="N883" t="s">
        <v>1895</v>
      </c>
      <c r="O883" t="s">
        <v>1896</v>
      </c>
      <c r="P883" t="s">
        <v>21</v>
      </c>
      <c r="Q883" t="s">
        <v>21</v>
      </c>
      <c r="R883" t="b">
        <v>0</v>
      </c>
      <c r="S883" t="b">
        <v>0</v>
      </c>
      <c r="T883">
        <v>1</v>
      </c>
      <c r="U883" t="s">
        <v>21</v>
      </c>
      <c r="V883" t="b">
        <v>0</v>
      </c>
    </row>
    <row r="884" spans="1:22" x14ac:dyDescent="0.2">
      <c r="A884">
        <v>883</v>
      </c>
      <c r="B884">
        <v>0.283728941430961</v>
      </c>
      <c r="C884">
        <v>0.32836016127144502</v>
      </c>
      <c r="D884">
        <v>0.65202702702702697</v>
      </c>
      <c r="E884">
        <v>0.69043478260869595</v>
      </c>
      <c r="F884">
        <v>-3.8407755581668597E-2</v>
      </c>
      <c r="G884" t="b">
        <v>1</v>
      </c>
      <c r="H884">
        <v>-0.17419152971985499</v>
      </c>
      <c r="I884" t="s">
        <v>23</v>
      </c>
      <c r="J884">
        <v>-7.6815511163337305E-2</v>
      </c>
      <c r="K884" t="s">
        <v>23</v>
      </c>
      <c r="L884">
        <v>0.304054054054054</v>
      </c>
      <c r="M884">
        <v>0.38086956521739102</v>
      </c>
      <c r="N884" t="s">
        <v>421</v>
      </c>
      <c r="O884" t="s">
        <v>422</v>
      </c>
      <c r="P884" t="s">
        <v>21</v>
      </c>
      <c r="Q884" t="s">
        <v>21</v>
      </c>
      <c r="R884" t="b">
        <v>0</v>
      </c>
      <c r="S884" t="b">
        <v>0</v>
      </c>
      <c r="T884">
        <v>0.32836016127144502</v>
      </c>
      <c r="U884" t="s">
        <v>21</v>
      </c>
      <c r="V884" t="b">
        <v>0</v>
      </c>
    </row>
    <row r="885" spans="1:22" x14ac:dyDescent="0.2">
      <c r="A885">
        <v>884</v>
      </c>
      <c r="B885">
        <v>0.14353452242654899</v>
      </c>
      <c r="C885">
        <v>0.47205938639808998</v>
      </c>
      <c r="D885">
        <v>0.53697478991596603</v>
      </c>
      <c r="E885">
        <v>0.57549234135667404</v>
      </c>
      <c r="F885">
        <v>-3.8517551440707599E-2</v>
      </c>
      <c r="G885" t="b">
        <v>1</v>
      </c>
      <c r="H885">
        <v>-0.156126227889816</v>
      </c>
      <c r="I885" t="s">
        <v>26</v>
      </c>
      <c r="J885">
        <v>-7.7035102881415102E-2</v>
      </c>
      <c r="K885" t="s">
        <v>26</v>
      </c>
      <c r="L885">
        <v>7.3949579831932705E-2</v>
      </c>
      <c r="M885">
        <v>0.150984682713348</v>
      </c>
      <c r="N885" t="s">
        <v>580</v>
      </c>
      <c r="O885" t="s">
        <v>581</v>
      </c>
      <c r="P885" t="s">
        <v>21</v>
      </c>
      <c r="Q885" t="s">
        <v>21</v>
      </c>
      <c r="R885" t="b">
        <v>0</v>
      </c>
      <c r="S885" t="b">
        <v>0</v>
      </c>
      <c r="T885">
        <v>0.47205938639808998</v>
      </c>
      <c r="U885" t="s">
        <v>21</v>
      </c>
      <c r="V885" t="b">
        <v>0</v>
      </c>
    </row>
    <row r="886" spans="1:22" x14ac:dyDescent="0.2">
      <c r="A886">
        <v>885</v>
      </c>
      <c r="B886">
        <v>2.7286654860766198E-2</v>
      </c>
      <c r="C886">
        <v>0.14854375508324499</v>
      </c>
      <c r="D886">
        <v>0.128702757916241</v>
      </c>
      <c r="E886">
        <v>0.16754617414247999</v>
      </c>
      <c r="F886">
        <v>-3.88434162262392E-2</v>
      </c>
      <c r="G886" t="b">
        <v>0</v>
      </c>
      <c r="H886">
        <v>-0.30935886445757899</v>
      </c>
      <c r="I886" t="s">
        <v>26</v>
      </c>
      <c r="J886">
        <v>-7.7686832452478302E-2</v>
      </c>
      <c r="K886" t="s">
        <v>26</v>
      </c>
      <c r="L886">
        <v>-0.74259448416751805</v>
      </c>
      <c r="M886">
        <v>-0.66490765171503996</v>
      </c>
      <c r="N886" t="s">
        <v>110</v>
      </c>
      <c r="O886" t="s">
        <v>111</v>
      </c>
      <c r="P886">
        <v>5.6438347499899497E-2</v>
      </c>
      <c r="Q886">
        <v>0.23816106186900399</v>
      </c>
      <c r="R886" t="b">
        <v>0</v>
      </c>
      <c r="S886" t="b">
        <v>0</v>
      </c>
      <c r="T886">
        <v>0.14854375508324499</v>
      </c>
      <c r="U886">
        <v>0.26178338900320802</v>
      </c>
      <c r="V886" t="b">
        <v>0</v>
      </c>
    </row>
    <row r="887" spans="1:22" x14ac:dyDescent="0.2">
      <c r="A887">
        <v>886</v>
      </c>
      <c r="B887">
        <v>0.28346563800307401</v>
      </c>
      <c r="C887">
        <v>0.38483548772892201</v>
      </c>
      <c r="D887">
        <v>0.41666666666666702</v>
      </c>
      <c r="E887">
        <v>0.448888888888889</v>
      </c>
      <c r="F887">
        <v>-3.2222222222222298E-2</v>
      </c>
      <c r="G887" t="b">
        <v>1</v>
      </c>
      <c r="H887">
        <v>-0.492322152201431</v>
      </c>
      <c r="I887" t="s">
        <v>244</v>
      </c>
      <c r="J887">
        <v>-7.8618618618618602E-2</v>
      </c>
      <c r="K887" t="s">
        <v>39</v>
      </c>
      <c r="L887">
        <v>-0.56306306306306297</v>
      </c>
      <c r="M887">
        <v>-0.48444444444444401</v>
      </c>
      <c r="N887" t="s">
        <v>447</v>
      </c>
      <c r="O887" t="s">
        <v>448</v>
      </c>
      <c r="P887" t="s">
        <v>21</v>
      </c>
      <c r="Q887" t="s">
        <v>21</v>
      </c>
      <c r="R887" t="b">
        <v>0</v>
      </c>
      <c r="S887" t="b">
        <v>0</v>
      </c>
      <c r="T887">
        <v>0.38483548772892201</v>
      </c>
      <c r="U887" t="s">
        <v>21</v>
      </c>
      <c r="V887" t="b">
        <v>0</v>
      </c>
    </row>
    <row r="888" spans="1:22" x14ac:dyDescent="0.2">
      <c r="A888">
        <v>887</v>
      </c>
      <c r="B888">
        <v>5.3622437943016799E-2</v>
      </c>
      <c r="C888">
        <v>0.13942428975110399</v>
      </c>
      <c r="D888">
        <v>0.66756320602474495</v>
      </c>
      <c r="E888">
        <v>0.70694087403599004</v>
      </c>
      <c r="F888">
        <v>-3.9377668011245197E-2</v>
      </c>
      <c r="G888" t="b">
        <v>0</v>
      </c>
      <c r="H888">
        <v>-0.18338832152515899</v>
      </c>
      <c r="I888" t="s">
        <v>23</v>
      </c>
      <c r="J888">
        <v>-7.8755336022490394E-2</v>
      </c>
      <c r="K888" t="s">
        <v>23</v>
      </c>
      <c r="L888">
        <v>0.33512641204948901</v>
      </c>
      <c r="M888">
        <v>0.41388174807197903</v>
      </c>
      <c r="N888" t="s">
        <v>1335</v>
      </c>
      <c r="O888" t="s">
        <v>1336</v>
      </c>
      <c r="P888">
        <v>0.102299117046629</v>
      </c>
      <c r="Q888">
        <v>0.225402601764285</v>
      </c>
      <c r="R888" t="b">
        <v>0</v>
      </c>
      <c r="S888" t="b">
        <v>0</v>
      </c>
      <c r="T888">
        <v>0.13942428975110399</v>
      </c>
      <c r="U888">
        <v>0.24906248123719901</v>
      </c>
      <c r="V888" t="b">
        <v>0</v>
      </c>
    </row>
    <row r="889" spans="1:22" x14ac:dyDescent="0.2">
      <c r="A889">
        <v>888</v>
      </c>
      <c r="B889">
        <v>0.37630677861960399</v>
      </c>
      <c r="C889">
        <v>0.67293231740678805</v>
      </c>
      <c r="D889">
        <v>0.58940397350993401</v>
      </c>
      <c r="E889">
        <v>0.62921348314606695</v>
      </c>
      <c r="F889">
        <v>-3.9809509636133597E-2</v>
      </c>
      <c r="G889" t="b">
        <v>1</v>
      </c>
      <c r="H889">
        <v>-0.167342144581621</v>
      </c>
      <c r="I889" t="s">
        <v>26</v>
      </c>
      <c r="J889">
        <v>-7.9619019272267305E-2</v>
      </c>
      <c r="K889" t="s">
        <v>26</v>
      </c>
      <c r="L889">
        <v>0.17880794701986799</v>
      </c>
      <c r="M889">
        <v>0.25842696629213502</v>
      </c>
      <c r="N889" t="s">
        <v>832</v>
      </c>
      <c r="O889" t="s">
        <v>833</v>
      </c>
      <c r="P889" t="s">
        <v>21</v>
      </c>
      <c r="Q889" t="s">
        <v>21</v>
      </c>
      <c r="R889" t="b">
        <v>0</v>
      </c>
      <c r="S889" t="b">
        <v>0</v>
      </c>
      <c r="T889">
        <v>0.67293231740678805</v>
      </c>
      <c r="U889" t="s">
        <v>21</v>
      </c>
      <c r="V889" t="b">
        <v>0</v>
      </c>
    </row>
    <row r="890" spans="1:22" x14ac:dyDescent="0.2">
      <c r="A890">
        <v>889</v>
      </c>
      <c r="B890">
        <v>0.999999999999996</v>
      </c>
      <c r="C890" t="s">
        <v>21</v>
      </c>
      <c r="D890">
        <v>0.96</v>
      </c>
      <c r="E890">
        <v>1</v>
      </c>
      <c r="F890">
        <v>-0.04</v>
      </c>
      <c r="G890" t="b">
        <v>1</v>
      </c>
      <c r="H890" t="e">
        <f>-Inf</f>
        <v>#NAME?</v>
      </c>
      <c r="I890" t="s">
        <v>23</v>
      </c>
      <c r="J890">
        <v>-8.0000000000000099E-2</v>
      </c>
      <c r="K890" t="s">
        <v>23</v>
      </c>
      <c r="L890">
        <v>0.92</v>
      </c>
      <c r="M890">
        <v>1</v>
      </c>
      <c r="N890" t="s">
        <v>2274</v>
      </c>
      <c r="O890" t="s">
        <v>2275</v>
      </c>
      <c r="P890" t="s">
        <v>21</v>
      </c>
      <c r="Q890" t="s">
        <v>21</v>
      </c>
      <c r="R890" t="b">
        <v>0</v>
      </c>
      <c r="S890" t="b">
        <v>0</v>
      </c>
      <c r="T890">
        <v>0.999999999999996</v>
      </c>
      <c r="U890" t="s">
        <v>21</v>
      </c>
      <c r="V890" t="b">
        <v>0</v>
      </c>
    </row>
    <row r="891" spans="1:22" x14ac:dyDescent="0.2">
      <c r="A891">
        <v>890</v>
      </c>
      <c r="B891">
        <v>6.5488167538391706E-2</v>
      </c>
      <c r="C891">
        <v>0.118547414245165</v>
      </c>
      <c r="D891">
        <v>0.24522900763358799</v>
      </c>
      <c r="E891">
        <v>0.28532608695652201</v>
      </c>
      <c r="F891">
        <v>-4.0097079322933903E-2</v>
      </c>
      <c r="G891" t="b">
        <v>0</v>
      </c>
      <c r="H891">
        <v>-0.20602820085219301</v>
      </c>
      <c r="I891" t="s">
        <v>26</v>
      </c>
      <c r="J891">
        <v>-8.0194158645867805E-2</v>
      </c>
      <c r="K891" t="s">
        <v>26</v>
      </c>
      <c r="L891">
        <v>-0.50954198473282397</v>
      </c>
      <c r="M891">
        <v>-0.42934782608695699</v>
      </c>
      <c r="N891" t="s">
        <v>355</v>
      </c>
      <c r="O891" t="s">
        <v>356</v>
      </c>
      <c r="P891">
        <v>0.121400235106547</v>
      </c>
      <c r="Q891">
        <v>0.19740942801340799</v>
      </c>
      <c r="R891" t="b">
        <v>0</v>
      </c>
      <c r="S891" t="b">
        <v>0</v>
      </c>
      <c r="T891">
        <v>0.118547414245165</v>
      </c>
      <c r="U891">
        <v>0.21976006508655599</v>
      </c>
      <c r="V891" t="b">
        <v>0</v>
      </c>
    </row>
    <row r="892" spans="1:22" x14ac:dyDescent="0.2">
      <c r="A892">
        <v>891</v>
      </c>
      <c r="B892">
        <v>0.69384009469906704</v>
      </c>
      <c r="C892" t="s">
        <v>21</v>
      </c>
      <c r="D892">
        <v>0.27906976744186002</v>
      </c>
      <c r="E892">
        <v>0.32</v>
      </c>
      <c r="F892">
        <v>-4.0930232558139497E-2</v>
      </c>
      <c r="G892" t="b">
        <v>1</v>
      </c>
      <c r="H892">
        <v>-0.195308752320766</v>
      </c>
      <c r="I892" t="s">
        <v>23</v>
      </c>
      <c r="J892">
        <v>-8.1860465116278994E-2</v>
      </c>
      <c r="K892" t="s">
        <v>23</v>
      </c>
      <c r="L892">
        <v>-0.44186046511627902</v>
      </c>
      <c r="M892">
        <v>-0.36</v>
      </c>
      <c r="N892" t="s">
        <v>247</v>
      </c>
      <c r="O892" t="s">
        <v>248</v>
      </c>
      <c r="P892" t="s">
        <v>21</v>
      </c>
      <c r="Q892" t="s">
        <v>21</v>
      </c>
      <c r="R892" t="b">
        <v>0</v>
      </c>
      <c r="S892" t="b">
        <v>0</v>
      </c>
      <c r="T892">
        <v>0.69384009469906704</v>
      </c>
      <c r="U892" t="s">
        <v>21</v>
      </c>
      <c r="V892" t="b">
        <v>0</v>
      </c>
    </row>
    <row r="893" spans="1:22" x14ac:dyDescent="0.2">
      <c r="A893">
        <v>892</v>
      </c>
      <c r="B893">
        <v>7.7088179327166301E-2</v>
      </c>
      <c r="C893">
        <v>0.12264568112376099</v>
      </c>
      <c r="D893">
        <v>0.81086519114688105</v>
      </c>
      <c r="E893">
        <v>0.85245901639344301</v>
      </c>
      <c r="F893">
        <v>-4.15938252465613E-2</v>
      </c>
      <c r="G893" t="b">
        <v>1</v>
      </c>
      <c r="H893">
        <v>-0.29837736156852901</v>
      </c>
      <c r="I893" t="s">
        <v>23</v>
      </c>
      <c r="J893">
        <v>-8.31876504931226E-2</v>
      </c>
      <c r="K893" t="s">
        <v>23</v>
      </c>
      <c r="L893">
        <v>0.62173038229376298</v>
      </c>
      <c r="M893">
        <v>0.70491803278688503</v>
      </c>
      <c r="N893" t="s">
        <v>1570</v>
      </c>
      <c r="O893" t="s">
        <v>1571</v>
      </c>
      <c r="P893" t="s">
        <v>21</v>
      </c>
      <c r="Q893" t="s">
        <v>21</v>
      </c>
      <c r="R893" t="b">
        <v>0</v>
      </c>
      <c r="S893" t="b">
        <v>0</v>
      </c>
      <c r="T893">
        <v>0.12264568112376099</v>
      </c>
      <c r="U893" t="s">
        <v>21</v>
      </c>
      <c r="V893" t="b">
        <v>0</v>
      </c>
    </row>
    <row r="894" spans="1:22" x14ac:dyDescent="0.2">
      <c r="A894">
        <v>893</v>
      </c>
      <c r="B894">
        <v>0.58338540542190398</v>
      </c>
      <c r="C894" t="s">
        <v>21</v>
      </c>
      <c r="D894">
        <v>0.875</v>
      </c>
      <c r="E894">
        <v>0.91666666666666696</v>
      </c>
      <c r="F894">
        <v>-4.1666666666666602E-2</v>
      </c>
      <c r="G894" t="b">
        <v>1</v>
      </c>
      <c r="H894">
        <v>-0.45198512374305699</v>
      </c>
      <c r="I894" t="s">
        <v>23</v>
      </c>
      <c r="J894">
        <v>-8.3333333333333301E-2</v>
      </c>
      <c r="K894" t="s">
        <v>23</v>
      </c>
      <c r="L894">
        <v>0.75</v>
      </c>
      <c r="M894">
        <v>0.83333333333333304</v>
      </c>
      <c r="N894" t="s">
        <v>1841</v>
      </c>
      <c r="O894" t="s">
        <v>1842</v>
      </c>
      <c r="P894" t="s">
        <v>21</v>
      </c>
      <c r="Q894" t="s">
        <v>21</v>
      </c>
      <c r="R894" t="b">
        <v>0</v>
      </c>
      <c r="S894" t="b">
        <v>0</v>
      </c>
      <c r="T894">
        <v>0.58338540542190398</v>
      </c>
      <c r="U894" t="s">
        <v>21</v>
      </c>
      <c r="V894" t="b">
        <v>0</v>
      </c>
    </row>
    <row r="895" spans="1:22" x14ac:dyDescent="0.2">
      <c r="A895">
        <v>894</v>
      </c>
      <c r="B895">
        <v>0.82856907815333702</v>
      </c>
      <c r="C895" t="s">
        <v>21</v>
      </c>
      <c r="D895">
        <v>0.58333333333333304</v>
      </c>
      <c r="E895">
        <v>0.625</v>
      </c>
      <c r="F895">
        <v>-4.1666666666666602E-2</v>
      </c>
      <c r="G895" t="b">
        <v>1</v>
      </c>
      <c r="H895">
        <v>-0.17435338714477799</v>
      </c>
      <c r="I895" t="s">
        <v>23</v>
      </c>
      <c r="J895">
        <v>-8.3333333333333301E-2</v>
      </c>
      <c r="K895" t="s">
        <v>23</v>
      </c>
      <c r="L895">
        <v>0.16666666666666699</v>
      </c>
      <c r="M895">
        <v>0.25</v>
      </c>
      <c r="N895" t="s">
        <v>230</v>
      </c>
      <c r="O895" t="s">
        <v>231</v>
      </c>
      <c r="P895" t="s">
        <v>21</v>
      </c>
      <c r="Q895" t="s">
        <v>21</v>
      </c>
      <c r="R895" t="b">
        <v>0</v>
      </c>
      <c r="S895" t="b">
        <v>0</v>
      </c>
      <c r="T895">
        <v>0.82856907815333702</v>
      </c>
      <c r="U895" t="s">
        <v>21</v>
      </c>
      <c r="V895" t="b">
        <v>0</v>
      </c>
    </row>
    <row r="896" spans="1:22" x14ac:dyDescent="0.2">
      <c r="A896">
        <v>895</v>
      </c>
      <c r="B896">
        <v>1</v>
      </c>
      <c r="C896" t="s">
        <v>21</v>
      </c>
      <c r="D896">
        <v>0.33333333333333298</v>
      </c>
      <c r="E896">
        <v>0.375</v>
      </c>
      <c r="F896">
        <v>-4.1666666666666699E-2</v>
      </c>
      <c r="G896" t="b">
        <v>1</v>
      </c>
      <c r="H896">
        <v>-0.18232155679395501</v>
      </c>
      <c r="I896" t="s">
        <v>23</v>
      </c>
      <c r="J896">
        <v>-8.3333333333333398E-2</v>
      </c>
      <c r="K896" t="s">
        <v>23</v>
      </c>
      <c r="L896">
        <v>-0.33333333333333298</v>
      </c>
      <c r="M896">
        <v>-0.25</v>
      </c>
      <c r="N896" t="s">
        <v>102</v>
      </c>
      <c r="O896" t="s">
        <v>103</v>
      </c>
      <c r="P896" t="s">
        <v>21</v>
      </c>
      <c r="Q896" t="s">
        <v>21</v>
      </c>
      <c r="R896" t="b">
        <v>0</v>
      </c>
      <c r="S896" t="b">
        <v>0</v>
      </c>
      <c r="T896">
        <v>1</v>
      </c>
      <c r="U896" t="s">
        <v>21</v>
      </c>
      <c r="V896" t="b">
        <v>0</v>
      </c>
    </row>
    <row r="897" spans="1:22" x14ac:dyDescent="0.2">
      <c r="A897">
        <v>896</v>
      </c>
      <c r="B897">
        <v>0.79085738412130702</v>
      </c>
      <c r="C897" t="s">
        <v>21</v>
      </c>
      <c r="D897">
        <v>4.1666666666666699E-2</v>
      </c>
      <c r="E897">
        <v>8.3333333333333301E-2</v>
      </c>
      <c r="F897">
        <v>-4.1666666666666699E-2</v>
      </c>
      <c r="G897" t="b">
        <v>1</v>
      </c>
      <c r="H897">
        <v>-0.73759894313077901</v>
      </c>
      <c r="I897" t="s">
        <v>23</v>
      </c>
      <c r="J897">
        <v>-8.3333333333333398E-2</v>
      </c>
      <c r="K897" t="s">
        <v>23</v>
      </c>
      <c r="L897">
        <v>-0.91666666666666696</v>
      </c>
      <c r="M897">
        <v>-0.83333333333333304</v>
      </c>
      <c r="N897" t="s">
        <v>56</v>
      </c>
      <c r="O897" t="s">
        <v>57</v>
      </c>
      <c r="P897" t="s">
        <v>21</v>
      </c>
      <c r="Q897" t="s">
        <v>21</v>
      </c>
      <c r="R897" t="b">
        <v>0</v>
      </c>
      <c r="S897" t="b">
        <v>0</v>
      </c>
      <c r="T897">
        <v>0.79085738412130702</v>
      </c>
      <c r="U897" t="s">
        <v>21</v>
      </c>
      <c r="V897" t="b">
        <v>0</v>
      </c>
    </row>
    <row r="898" spans="1:22" x14ac:dyDescent="0.2">
      <c r="A898">
        <v>897</v>
      </c>
      <c r="B898">
        <v>7.0218094375591403E-3</v>
      </c>
      <c r="C898">
        <v>2.0955903114412099E-2</v>
      </c>
      <c r="D898">
        <v>3.18791946308725E-2</v>
      </c>
      <c r="E898">
        <v>7.3954983922829606E-2</v>
      </c>
      <c r="F898">
        <v>-4.20757892919571E-2</v>
      </c>
      <c r="G898" t="b">
        <v>1</v>
      </c>
      <c r="H898">
        <v>-0.885937023134863</v>
      </c>
      <c r="I898" t="s">
        <v>26</v>
      </c>
      <c r="J898">
        <v>-8.4151578583914102E-2</v>
      </c>
      <c r="K898" t="s">
        <v>26</v>
      </c>
      <c r="L898">
        <v>-0.93624161073825496</v>
      </c>
      <c r="M898">
        <v>-0.85209003215434098</v>
      </c>
      <c r="N898" t="s">
        <v>1441</v>
      </c>
      <c r="O898" t="s">
        <v>1442</v>
      </c>
      <c r="P898" t="s">
        <v>21</v>
      </c>
      <c r="Q898" t="s">
        <v>21</v>
      </c>
      <c r="R898" t="b">
        <v>0</v>
      </c>
      <c r="S898" t="b">
        <v>0</v>
      </c>
      <c r="T898">
        <v>2.0955903114412099E-2</v>
      </c>
      <c r="U898" t="s">
        <v>21</v>
      </c>
      <c r="V898" t="b">
        <v>0</v>
      </c>
    </row>
    <row r="899" spans="1:22" x14ac:dyDescent="0.2">
      <c r="A899">
        <v>898</v>
      </c>
      <c r="B899">
        <v>8.9826456656674797E-2</v>
      </c>
      <c r="C899">
        <v>0.195832544063618</v>
      </c>
      <c r="D899">
        <v>0.84058614564831302</v>
      </c>
      <c r="E899">
        <v>0.86675824175824201</v>
      </c>
      <c r="F899">
        <v>-2.61720961099292E-2</v>
      </c>
      <c r="G899" t="b">
        <v>0</v>
      </c>
      <c r="H899">
        <v>-0.24646191302895901</v>
      </c>
      <c r="I899" t="s">
        <v>23</v>
      </c>
      <c r="J899">
        <v>-8.4193781351863103E-2</v>
      </c>
      <c r="K899" t="s">
        <v>23</v>
      </c>
      <c r="L899">
        <v>0.49822380106571901</v>
      </c>
      <c r="M899">
        <v>0.58241758241758201</v>
      </c>
      <c r="N899" t="s">
        <v>634</v>
      </c>
      <c r="O899" t="s">
        <v>635</v>
      </c>
      <c r="P899">
        <v>0.156896877626992</v>
      </c>
      <c r="Q899">
        <v>0.297972655281113</v>
      </c>
      <c r="R899" t="b">
        <v>0</v>
      </c>
      <c r="S899" t="b">
        <v>0</v>
      </c>
      <c r="T899">
        <v>0.195832544063618</v>
      </c>
      <c r="U899">
        <v>0.32611097380085502</v>
      </c>
      <c r="V899" t="b">
        <v>0</v>
      </c>
    </row>
    <row r="900" spans="1:22" x14ac:dyDescent="0.2">
      <c r="A900">
        <v>899</v>
      </c>
      <c r="B900">
        <v>0.38945010377674999</v>
      </c>
      <c r="C900">
        <v>0.270507077335565</v>
      </c>
      <c r="D900">
        <v>0.60902255639097702</v>
      </c>
      <c r="E900">
        <v>0.65119760479041899</v>
      </c>
      <c r="F900">
        <v>-4.2175048399441598E-2</v>
      </c>
      <c r="G900" t="b">
        <v>1</v>
      </c>
      <c r="H900">
        <v>-0.191488886424728</v>
      </c>
      <c r="I900" t="s">
        <v>78</v>
      </c>
      <c r="J900">
        <v>-8.4350096798883403E-2</v>
      </c>
      <c r="K900" t="s">
        <v>78</v>
      </c>
      <c r="L900">
        <v>0.21804511278195499</v>
      </c>
      <c r="M900">
        <v>0.30239520958083799</v>
      </c>
      <c r="N900" t="s">
        <v>429</v>
      </c>
      <c r="O900" t="s">
        <v>430</v>
      </c>
      <c r="P900" t="s">
        <v>21</v>
      </c>
      <c r="Q900" t="s">
        <v>21</v>
      </c>
      <c r="R900" t="b">
        <v>0</v>
      </c>
      <c r="S900" t="b">
        <v>0</v>
      </c>
      <c r="T900">
        <v>0.38945010377674999</v>
      </c>
      <c r="U900" t="s">
        <v>21</v>
      </c>
      <c r="V900" t="b">
        <v>0</v>
      </c>
    </row>
    <row r="901" spans="1:22" x14ac:dyDescent="0.2">
      <c r="A901">
        <v>900</v>
      </c>
      <c r="B901" s="1">
        <v>5.3316350085819603E-8</v>
      </c>
      <c r="C901" s="1">
        <v>4.4313069995410799E-7</v>
      </c>
      <c r="D901">
        <v>0.90072859744990896</v>
      </c>
      <c r="E901">
        <v>0.94334389857369205</v>
      </c>
      <c r="F901">
        <v>-4.2615301123783499E-2</v>
      </c>
      <c r="G901" t="b">
        <v>0</v>
      </c>
      <c r="H901">
        <v>-0.60708476683338697</v>
      </c>
      <c r="I901" t="s">
        <v>23</v>
      </c>
      <c r="J901">
        <v>-8.5230602247567094E-2</v>
      </c>
      <c r="K901" t="s">
        <v>23</v>
      </c>
      <c r="L901">
        <v>0.80145719489981804</v>
      </c>
      <c r="M901">
        <v>0.88668779714738499</v>
      </c>
      <c r="N901" t="s">
        <v>1489</v>
      </c>
      <c r="O901" t="s">
        <v>1490</v>
      </c>
      <c r="P901" s="1">
        <v>3.1273620274219602E-7</v>
      </c>
      <c r="Q901" s="1">
        <v>2.3879821053082502E-6</v>
      </c>
      <c r="R901" t="b">
        <v>0</v>
      </c>
      <c r="S901" t="b">
        <v>0</v>
      </c>
      <c r="T901" s="1">
        <v>4.4313069995410799E-7</v>
      </c>
      <c r="U901" s="1">
        <v>2.5992591803278301E-6</v>
      </c>
      <c r="V901" t="b">
        <v>0</v>
      </c>
    </row>
    <row r="902" spans="1:22" x14ac:dyDescent="0.2">
      <c r="A902">
        <v>901</v>
      </c>
      <c r="B902">
        <v>0.839194005507088</v>
      </c>
      <c r="C902" t="s">
        <v>21</v>
      </c>
      <c r="D902">
        <v>0.11111111111111099</v>
      </c>
      <c r="E902">
        <v>0.15384615384615399</v>
      </c>
      <c r="F902">
        <v>-4.2735042735042701E-2</v>
      </c>
      <c r="G902" t="b">
        <v>1</v>
      </c>
      <c r="H902">
        <v>-0.37469344944141098</v>
      </c>
      <c r="I902" t="s">
        <v>26</v>
      </c>
      <c r="J902">
        <v>-8.5470085470085305E-2</v>
      </c>
      <c r="K902" t="s">
        <v>26</v>
      </c>
      <c r="L902">
        <v>-0.77777777777777801</v>
      </c>
      <c r="M902">
        <v>-0.69230769230769196</v>
      </c>
      <c r="N902" t="s">
        <v>1710</v>
      </c>
      <c r="O902" t="s">
        <v>1711</v>
      </c>
      <c r="P902" t="s">
        <v>21</v>
      </c>
      <c r="Q902" t="s">
        <v>21</v>
      </c>
      <c r="R902" t="b">
        <v>0</v>
      </c>
      <c r="S902" t="b">
        <v>0</v>
      </c>
      <c r="T902">
        <v>0.839194005507088</v>
      </c>
      <c r="U902" t="s">
        <v>21</v>
      </c>
      <c r="V902" t="b">
        <v>0</v>
      </c>
    </row>
    <row r="903" spans="1:22" x14ac:dyDescent="0.2">
      <c r="A903">
        <v>902</v>
      </c>
      <c r="B903">
        <v>0.31823109883908501</v>
      </c>
      <c r="C903" t="s">
        <v>21</v>
      </c>
      <c r="D903">
        <v>0.88919667590027696</v>
      </c>
      <c r="E903">
        <v>0.92241379310344795</v>
      </c>
      <c r="F903">
        <v>-3.3217117203171199E-2</v>
      </c>
      <c r="G903" t="b">
        <v>1</v>
      </c>
      <c r="H903">
        <v>-0.49329919184925802</v>
      </c>
      <c r="I903" t="s">
        <v>78</v>
      </c>
      <c r="J903">
        <v>-8.6111376444741594E-2</v>
      </c>
      <c r="K903" t="s">
        <v>23</v>
      </c>
      <c r="L903">
        <v>0.68975069252077603</v>
      </c>
      <c r="M903">
        <v>0.77586206896551702</v>
      </c>
      <c r="N903" t="s">
        <v>552</v>
      </c>
      <c r="O903" t="s">
        <v>553</v>
      </c>
      <c r="P903" t="s">
        <v>21</v>
      </c>
      <c r="Q903" t="s">
        <v>21</v>
      </c>
      <c r="R903" t="b">
        <v>0</v>
      </c>
      <c r="S903" t="b">
        <v>0</v>
      </c>
      <c r="T903">
        <v>0.31823109883908501</v>
      </c>
      <c r="U903" t="s">
        <v>21</v>
      </c>
      <c r="V903" t="b">
        <v>0</v>
      </c>
    </row>
    <row r="904" spans="1:22" x14ac:dyDescent="0.2">
      <c r="A904">
        <v>903</v>
      </c>
      <c r="B904">
        <v>7.5026299583745001E-2</v>
      </c>
      <c r="C904" t="s">
        <v>21</v>
      </c>
      <c r="D904">
        <v>7.1207430340557307E-2</v>
      </c>
      <c r="E904">
        <v>0.115384615384615</v>
      </c>
      <c r="F904">
        <v>-4.4177185044058098E-2</v>
      </c>
      <c r="G904" t="b">
        <v>1</v>
      </c>
      <c r="H904">
        <v>-0.53140633146601102</v>
      </c>
      <c r="I904" t="s">
        <v>26</v>
      </c>
      <c r="J904">
        <v>-8.8354370088116099E-2</v>
      </c>
      <c r="K904" t="s">
        <v>26</v>
      </c>
      <c r="L904">
        <v>-0.85758513931888503</v>
      </c>
      <c r="M904">
        <v>-0.76923076923076905</v>
      </c>
      <c r="N904" t="s">
        <v>1504</v>
      </c>
      <c r="O904" t="s">
        <v>1505</v>
      </c>
      <c r="P904" t="s">
        <v>21</v>
      </c>
      <c r="Q904" t="s">
        <v>21</v>
      </c>
      <c r="R904" t="b">
        <v>0</v>
      </c>
      <c r="S904" t="b">
        <v>0</v>
      </c>
      <c r="T904">
        <v>7.5026299583745001E-2</v>
      </c>
      <c r="U904" t="s">
        <v>21</v>
      </c>
      <c r="V904" t="b">
        <v>0</v>
      </c>
    </row>
    <row r="905" spans="1:22" x14ac:dyDescent="0.2">
      <c r="A905">
        <v>904</v>
      </c>
      <c r="B905">
        <v>0.41824620797020001</v>
      </c>
      <c r="C905">
        <v>0.56719276997982404</v>
      </c>
      <c r="D905">
        <v>0.42763157894736797</v>
      </c>
      <c r="E905">
        <v>0.47181008902077198</v>
      </c>
      <c r="F905">
        <v>-4.41785100734031E-2</v>
      </c>
      <c r="G905" t="b">
        <v>1</v>
      </c>
      <c r="H905">
        <v>-0.178641500687093</v>
      </c>
      <c r="I905" t="s">
        <v>23</v>
      </c>
      <c r="J905">
        <v>-8.8357020146806201E-2</v>
      </c>
      <c r="K905" t="s">
        <v>23</v>
      </c>
      <c r="L905">
        <v>-0.144736842105263</v>
      </c>
      <c r="M905">
        <v>-5.6379821958456998E-2</v>
      </c>
      <c r="N905" t="s">
        <v>614</v>
      </c>
      <c r="O905" t="s">
        <v>615</v>
      </c>
      <c r="P905" t="s">
        <v>21</v>
      </c>
      <c r="Q905" t="s">
        <v>21</v>
      </c>
      <c r="R905" t="b">
        <v>0</v>
      </c>
      <c r="S905" t="b">
        <v>0</v>
      </c>
      <c r="T905">
        <v>0.56719276997982404</v>
      </c>
      <c r="U905" t="s">
        <v>21</v>
      </c>
      <c r="V905" t="b">
        <v>0</v>
      </c>
    </row>
    <row r="906" spans="1:22" x14ac:dyDescent="0.2">
      <c r="A906">
        <v>905</v>
      </c>
      <c r="B906">
        <v>2.9036366586438399E-2</v>
      </c>
      <c r="C906">
        <v>0.13650816159433499</v>
      </c>
      <c r="D906">
        <v>0.42458100558659201</v>
      </c>
      <c r="E906">
        <v>0.46906740535549402</v>
      </c>
      <c r="F906">
        <v>-4.4486399768901799E-2</v>
      </c>
      <c r="G906" t="b">
        <v>0</v>
      </c>
      <c r="H906">
        <v>-0.180107054724436</v>
      </c>
      <c r="I906" t="s">
        <v>23</v>
      </c>
      <c r="J906">
        <v>-8.8972799537803599E-2</v>
      </c>
      <c r="K906" t="s">
        <v>23</v>
      </c>
      <c r="L906">
        <v>-0.15083798882681601</v>
      </c>
      <c r="M906">
        <v>-6.1865189289012003E-2</v>
      </c>
      <c r="N906" t="s">
        <v>1933</v>
      </c>
      <c r="O906" t="s">
        <v>1934</v>
      </c>
      <c r="P906">
        <v>5.9125865639742398E-2</v>
      </c>
      <c r="Q906">
        <v>0.22254271722101701</v>
      </c>
      <c r="R906" t="b">
        <v>0</v>
      </c>
      <c r="S906" t="b">
        <v>0</v>
      </c>
      <c r="T906">
        <v>0.13650816159433499</v>
      </c>
      <c r="U906">
        <v>0.24609040140630101</v>
      </c>
      <c r="V906" t="b">
        <v>0</v>
      </c>
    </row>
    <row r="907" spans="1:22" x14ac:dyDescent="0.2">
      <c r="A907">
        <v>906</v>
      </c>
      <c r="B907">
        <v>0.19346801027407401</v>
      </c>
      <c r="C907">
        <v>0.209126153343593</v>
      </c>
      <c r="D907">
        <v>0.81232492997198902</v>
      </c>
      <c r="E907">
        <v>0.85714285714285698</v>
      </c>
      <c r="F907">
        <v>-4.4817927170868299E-2</v>
      </c>
      <c r="G907" t="b">
        <v>1</v>
      </c>
      <c r="H907">
        <v>-0.32657116563850103</v>
      </c>
      <c r="I907" t="s">
        <v>23</v>
      </c>
      <c r="J907">
        <v>-8.9635854341736695E-2</v>
      </c>
      <c r="K907" t="s">
        <v>23</v>
      </c>
      <c r="L907">
        <v>0.62464985994397804</v>
      </c>
      <c r="M907">
        <v>0.71428571428571397</v>
      </c>
      <c r="N907" t="s">
        <v>1780</v>
      </c>
      <c r="O907" t="s">
        <v>1781</v>
      </c>
      <c r="P907" t="s">
        <v>21</v>
      </c>
      <c r="Q907" t="s">
        <v>21</v>
      </c>
      <c r="R907" t="b">
        <v>0</v>
      </c>
      <c r="S907" t="b">
        <v>0</v>
      </c>
      <c r="T907">
        <v>0.209126153343593</v>
      </c>
      <c r="U907" t="s">
        <v>21</v>
      </c>
      <c r="V907" t="b">
        <v>0</v>
      </c>
    </row>
    <row r="908" spans="1:22" x14ac:dyDescent="0.2">
      <c r="A908">
        <v>907</v>
      </c>
      <c r="B908">
        <v>0.999999999999999</v>
      </c>
      <c r="C908" t="s">
        <v>21</v>
      </c>
      <c r="D908">
        <v>0</v>
      </c>
      <c r="E908">
        <v>4.5454545454545497E-2</v>
      </c>
      <c r="F908">
        <v>-4.5454545454545497E-2</v>
      </c>
      <c r="G908" t="b">
        <v>1</v>
      </c>
      <c r="H908" t="e">
        <f>-Inf</f>
        <v>#NAME?</v>
      </c>
      <c r="I908" t="s">
        <v>26</v>
      </c>
      <c r="J908">
        <v>-9.0909090909090801E-2</v>
      </c>
      <c r="K908" t="s">
        <v>26</v>
      </c>
      <c r="L908">
        <v>-1</v>
      </c>
      <c r="M908">
        <v>-0.90909090909090895</v>
      </c>
      <c r="N908" t="s">
        <v>887</v>
      </c>
      <c r="O908" t="s">
        <v>888</v>
      </c>
      <c r="P908" t="s">
        <v>21</v>
      </c>
      <c r="Q908" t="s">
        <v>21</v>
      </c>
      <c r="R908" t="b">
        <v>0</v>
      </c>
      <c r="S908" t="b">
        <v>0</v>
      </c>
      <c r="T908">
        <v>0.999999999999999</v>
      </c>
      <c r="U908" t="s">
        <v>21</v>
      </c>
      <c r="V908" t="b">
        <v>0</v>
      </c>
    </row>
    <row r="909" spans="1:22" x14ac:dyDescent="0.2">
      <c r="A909">
        <v>908</v>
      </c>
      <c r="B909">
        <v>3.2501374953302402E-2</v>
      </c>
      <c r="C909">
        <v>0.100788346376069</v>
      </c>
      <c r="D909">
        <v>0.74415744157441599</v>
      </c>
      <c r="E909">
        <v>0.78978622327791004</v>
      </c>
      <c r="F909">
        <v>-4.5628781703493902E-2</v>
      </c>
      <c r="G909" t="b">
        <v>0</v>
      </c>
      <c r="H909">
        <v>-0.25594692975250199</v>
      </c>
      <c r="I909" t="s">
        <v>23</v>
      </c>
      <c r="J909">
        <v>-9.1257563406987902E-2</v>
      </c>
      <c r="K909" t="s">
        <v>23</v>
      </c>
      <c r="L909">
        <v>0.48831488314883198</v>
      </c>
      <c r="M909">
        <v>0.57957244655581897</v>
      </c>
      <c r="N909" t="s">
        <v>1550</v>
      </c>
      <c r="O909" t="s">
        <v>1551</v>
      </c>
      <c r="P909">
        <v>6.5168573248203299E-2</v>
      </c>
      <c r="Q909">
        <v>0.171517010499626</v>
      </c>
      <c r="R909" t="b">
        <v>0</v>
      </c>
      <c r="S909" t="b">
        <v>0</v>
      </c>
      <c r="T909">
        <v>0.100788346376069</v>
      </c>
      <c r="U909">
        <v>0.190431827527861</v>
      </c>
      <c r="V909" t="b">
        <v>0</v>
      </c>
    </row>
    <row r="910" spans="1:22" x14ac:dyDescent="0.2">
      <c r="A910">
        <v>909</v>
      </c>
      <c r="B910">
        <v>7.7406307383719397E-2</v>
      </c>
      <c r="C910">
        <v>0.22727029207836799</v>
      </c>
      <c r="D910">
        <v>0.60242424242424197</v>
      </c>
      <c r="E910">
        <v>0.648484848484848</v>
      </c>
      <c r="F910">
        <v>-4.6060606060606003E-2</v>
      </c>
      <c r="G910" t="b">
        <v>1</v>
      </c>
      <c r="H910">
        <v>-0.196809406203002</v>
      </c>
      <c r="I910" t="s">
        <v>23</v>
      </c>
      <c r="J910">
        <v>-9.2121212121212201E-2</v>
      </c>
      <c r="K910" t="s">
        <v>23</v>
      </c>
      <c r="L910">
        <v>0.204848484848485</v>
      </c>
      <c r="M910">
        <v>0.29696969696969699</v>
      </c>
      <c r="N910" t="s">
        <v>536</v>
      </c>
      <c r="O910" t="s">
        <v>537</v>
      </c>
      <c r="P910" t="s">
        <v>21</v>
      </c>
      <c r="Q910" t="s">
        <v>21</v>
      </c>
      <c r="R910" t="b">
        <v>0</v>
      </c>
      <c r="S910" t="b">
        <v>0</v>
      </c>
      <c r="T910">
        <v>0.22727029207836799</v>
      </c>
      <c r="U910" t="s">
        <v>21</v>
      </c>
      <c r="V910" t="b">
        <v>0</v>
      </c>
    </row>
    <row r="911" spans="1:22" x14ac:dyDescent="0.2">
      <c r="A911">
        <v>910</v>
      </c>
      <c r="B911">
        <v>0.47579615041249701</v>
      </c>
      <c r="C911" t="s">
        <v>21</v>
      </c>
      <c r="D911">
        <v>0.79487179487179505</v>
      </c>
      <c r="E911">
        <v>0.841584158415842</v>
      </c>
      <c r="F911">
        <v>-4.6712363544046703E-2</v>
      </c>
      <c r="G911" t="b">
        <v>1</v>
      </c>
      <c r="H911">
        <v>-0.315516871445225</v>
      </c>
      <c r="I911" t="s">
        <v>26</v>
      </c>
      <c r="J911">
        <v>-9.3424727088093504E-2</v>
      </c>
      <c r="K911" t="s">
        <v>26</v>
      </c>
      <c r="L911">
        <v>0.58974358974358998</v>
      </c>
      <c r="M911">
        <v>0.683168316831683</v>
      </c>
      <c r="N911" t="s">
        <v>1802</v>
      </c>
      <c r="O911" t="s">
        <v>1803</v>
      </c>
      <c r="P911" t="s">
        <v>21</v>
      </c>
      <c r="Q911" t="s">
        <v>21</v>
      </c>
      <c r="R911" t="b">
        <v>0</v>
      </c>
      <c r="S911" t="b">
        <v>0</v>
      </c>
      <c r="T911">
        <v>0.47579615041249701</v>
      </c>
      <c r="U911" t="s">
        <v>21</v>
      </c>
      <c r="V911" t="b">
        <v>0</v>
      </c>
    </row>
    <row r="912" spans="1:22" x14ac:dyDescent="0.2">
      <c r="A912">
        <v>911</v>
      </c>
      <c r="B912">
        <v>2.5267012989513399E-3</v>
      </c>
      <c r="C912">
        <v>8.9920036639517704E-3</v>
      </c>
      <c r="D912">
        <v>0.21642704190884099</v>
      </c>
      <c r="E912">
        <v>0.24159248269040601</v>
      </c>
      <c r="F912">
        <v>-2.51654407815649E-2</v>
      </c>
      <c r="G912" t="b">
        <v>0</v>
      </c>
      <c r="H912">
        <v>-0.199591283138631</v>
      </c>
      <c r="I912" t="s">
        <v>87</v>
      </c>
      <c r="J912">
        <v>-9.4449280611347899E-2</v>
      </c>
      <c r="K912" t="s">
        <v>87</v>
      </c>
      <c r="L912">
        <v>-0.21413276231263401</v>
      </c>
      <c r="M912">
        <v>-0.119683481701286</v>
      </c>
      <c r="N912" t="s">
        <v>347</v>
      </c>
      <c r="O912" t="s">
        <v>348</v>
      </c>
      <c r="P912">
        <v>7.0425078758005397E-3</v>
      </c>
      <c r="Q912">
        <v>2.22222765707853E-2</v>
      </c>
      <c r="R912" t="b">
        <v>0</v>
      </c>
      <c r="S912" t="b">
        <v>0</v>
      </c>
      <c r="T912">
        <v>8.9920036639517704E-3</v>
      </c>
      <c r="U912">
        <v>2.4204503013240002E-2</v>
      </c>
      <c r="V912" t="b">
        <v>0</v>
      </c>
    </row>
    <row r="913" spans="1:22" x14ac:dyDescent="0.2">
      <c r="A913">
        <v>912</v>
      </c>
      <c r="B913">
        <v>1.39434784796666E-2</v>
      </c>
      <c r="C913">
        <v>6.9753918088126296E-2</v>
      </c>
      <c r="D913">
        <v>0.87566844919786102</v>
      </c>
      <c r="E913">
        <v>0.92343387470997695</v>
      </c>
      <c r="F913">
        <v>-4.7765425512115899E-2</v>
      </c>
      <c r="G913" t="b">
        <v>1</v>
      </c>
      <c r="H913">
        <v>-0.53790870133596103</v>
      </c>
      <c r="I913" t="s">
        <v>23</v>
      </c>
      <c r="J913">
        <v>-9.5530851024231894E-2</v>
      </c>
      <c r="K913" t="s">
        <v>23</v>
      </c>
      <c r="L913">
        <v>0.75133689839572204</v>
      </c>
      <c r="M913">
        <v>0.84686774941995402</v>
      </c>
      <c r="N913" t="s">
        <v>1596</v>
      </c>
      <c r="O913" t="s">
        <v>1597</v>
      </c>
      <c r="P913" t="s">
        <v>21</v>
      </c>
      <c r="Q913" t="s">
        <v>21</v>
      </c>
      <c r="R913" t="b">
        <v>0</v>
      </c>
      <c r="S913" t="b">
        <v>0</v>
      </c>
      <c r="T913">
        <v>6.9753918088126296E-2</v>
      </c>
      <c r="U913" t="s">
        <v>21</v>
      </c>
      <c r="V913" t="b">
        <v>0</v>
      </c>
    </row>
    <row r="914" spans="1:22" x14ac:dyDescent="0.2">
      <c r="A914">
        <v>913</v>
      </c>
      <c r="B914">
        <v>0.42019825879015099</v>
      </c>
      <c r="C914" t="s">
        <v>21</v>
      </c>
      <c r="D914">
        <v>0.43682310469314101</v>
      </c>
      <c r="E914">
        <v>0.48484848484848497</v>
      </c>
      <c r="F914">
        <v>-4.8025380155344098E-2</v>
      </c>
      <c r="G914" t="b">
        <v>1</v>
      </c>
      <c r="H914">
        <v>-0.19344083983636101</v>
      </c>
      <c r="I914" t="s">
        <v>23</v>
      </c>
      <c r="J914">
        <v>-9.6050760310688196E-2</v>
      </c>
      <c r="K914" t="s">
        <v>23</v>
      </c>
      <c r="L914">
        <v>-0.12635379061371799</v>
      </c>
      <c r="M914">
        <v>-3.03030303030303E-2</v>
      </c>
      <c r="N914" t="s">
        <v>987</v>
      </c>
      <c r="O914" t="s">
        <v>988</v>
      </c>
      <c r="P914" t="s">
        <v>21</v>
      </c>
      <c r="Q914" t="s">
        <v>21</v>
      </c>
      <c r="R914" t="b">
        <v>0</v>
      </c>
      <c r="S914" t="b">
        <v>0</v>
      </c>
      <c r="T914">
        <v>0.42019825879015099</v>
      </c>
      <c r="U914" t="s">
        <v>21</v>
      </c>
      <c r="V914" t="b">
        <v>0</v>
      </c>
    </row>
    <row r="915" spans="1:22" x14ac:dyDescent="0.2">
      <c r="A915">
        <v>914</v>
      </c>
      <c r="B915">
        <v>3.7849312069045397E-2</v>
      </c>
      <c r="C915">
        <v>5.1120552054866902E-2</v>
      </c>
      <c r="D915">
        <v>0.58679401993355496</v>
      </c>
      <c r="E915">
        <v>0.63496015936255001</v>
      </c>
      <c r="F915">
        <v>-4.8166139428994899E-2</v>
      </c>
      <c r="G915" t="b">
        <v>0</v>
      </c>
      <c r="H915">
        <v>-0.23096619956172301</v>
      </c>
      <c r="I915" t="s">
        <v>78</v>
      </c>
      <c r="J915">
        <v>-9.6332278857990103E-2</v>
      </c>
      <c r="K915" t="s">
        <v>78</v>
      </c>
      <c r="L915">
        <v>0.17358803986710999</v>
      </c>
      <c r="M915">
        <v>0.26992031872509997</v>
      </c>
      <c r="N915" t="s">
        <v>1191</v>
      </c>
      <c r="O915" t="s">
        <v>1192</v>
      </c>
      <c r="P915">
        <v>7.4747636397662506E-2</v>
      </c>
      <c r="Q915">
        <v>9.9173870986441801E-2</v>
      </c>
      <c r="R915" t="b">
        <v>0</v>
      </c>
      <c r="S915" t="b">
        <v>0</v>
      </c>
      <c r="T915">
        <v>5.1120552054866902E-2</v>
      </c>
      <c r="U915">
        <v>0.108596632203042</v>
      </c>
      <c r="V915" t="b">
        <v>0</v>
      </c>
    </row>
    <row r="916" spans="1:22" x14ac:dyDescent="0.2">
      <c r="A916">
        <v>915</v>
      </c>
      <c r="B916">
        <v>0.14822983693557601</v>
      </c>
      <c r="C916">
        <v>0.78649970290999305</v>
      </c>
      <c r="D916">
        <v>0.684782608695652</v>
      </c>
      <c r="E916">
        <v>0.70592823712948505</v>
      </c>
      <c r="F916">
        <v>-2.1145628433833101E-2</v>
      </c>
      <c r="G916" t="b">
        <v>1</v>
      </c>
      <c r="H916">
        <v>-0.202663578684004</v>
      </c>
      <c r="I916" t="s">
        <v>39</v>
      </c>
      <c r="J916">
        <v>-9.6394899274231893E-2</v>
      </c>
      <c r="K916" t="s">
        <v>39</v>
      </c>
      <c r="L916">
        <v>-0.13695652173913</v>
      </c>
      <c r="M916">
        <v>-4.0561622464898597E-2</v>
      </c>
      <c r="N916" t="s">
        <v>1951</v>
      </c>
      <c r="O916" t="s">
        <v>1952</v>
      </c>
      <c r="P916" t="s">
        <v>21</v>
      </c>
      <c r="Q916" t="s">
        <v>21</v>
      </c>
      <c r="R916" t="b">
        <v>0</v>
      </c>
      <c r="S916" t="b">
        <v>0</v>
      </c>
      <c r="T916">
        <v>0.78649970290999305</v>
      </c>
      <c r="U916" t="s">
        <v>21</v>
      </c>
      <c r="V916" t="b">
        <v>0</v>
      </c>
    </row>
    <row r="917" spans="1:22" x14ac:dyDescent="0.2">
      <c r="A917">
        <v>916</v>
      </c>
      <c r="B917">
        <v>7.0886781330741101E-3</v>
      </c>
      <c r="C917">
        <v>2.3786830257523498E-3</v>
      </c>
      <c r="D917">
        <v>0.59872611464968195</v>
      </c>
      <c r="E917">
        <v>0.64715316760224495</v>
      </c>
      <c r="F917">
        <v>-4.8427052952563901E-2</v>
      </c>
      <c r="G917" t="b">
        <v>0</v>
      </c>
      <c r="H917">
        <v>-0.206388885479171</v>
      </c>
      <c r="I917" t="s">
        <v>26</v>
      </c>
      <c r="J917">
        <v>-9.6854105905127802E-2</v>
      </c>
      <c r="K917" t="s">
        <v>26</v>
      </c>
      <c r="L917">
        <v>0.19745222929936301</v>
      </c>
      <c r="M917">
        <v>0.29430633520449101</v>
      </c>
      <c r="N917" t="s">
        <v>311</v>
      </c>
      <c r="O917" t="s">
        <v>312</v>
      </c>
      <c r="P917">
        <v>1.80899383525852E-2</v>
      </c>
      <c r="Q917">
        <v>7.1544884805574598E-3</v>
      </c>
      <c r="R917" t="b">
        <v>0</v>
      </c>
      <c r="S917" t="b">
        <v>0</v>
      </c>
      <c r="T917">
        <v>7.0886781330741101E-3</v>
      </c>
      <c r="U917">
        <v>2.04841948992509E-2</v>
      </c>
      <c r="V917" t="b">
        <v>0</v>
      </c>
    </row>
    <row r="918" spans="1:22" x14ac:dyDescent="0.2">
      <c r="A918">
        <v>917</v>
      </c>
      <c r="B918">
        <v>0.68666045675361498</v>
      </c>
      <c r="C918" t="s">
        <v>21</v>
      </c>
      <c r="D918">
        <v>0.84210526315789502</v>
      </c>
      <c r="E918">
        <v>0.890625</v>
      </c>
      <c r="F918">
        <v>-4.8519736842105303E-2</v>
      </c>
      <c r="G918" t="b">
        <v>1</v>
      </c>
      <c r="H918">
        <v>-0.42316468520756501</v>
      </c>
      <c r="I918" t="s">
        <v>26</v>
      </c>
      <c r="J918">
        <v>-9.7039473684210606E-2</v>
      </c>
      <c r="K918" t="s">
        <v>26</v>
      </c>
      <c r="L918">
        <v>0.68421052631578905</v>
      </c>
      <c r="M918">
        <v>0.78125</v>
      </c>
      <c r="N918" t="s">
        <v>1732</v>
      </c>
      <c r="O918" t="s">
        <v>1733</v>
      </c>
      <c r="P918" t="s">
        <v>21</v>
      </c>
      <c r="Q918" t="s">
        <v>21</v>
      </c>
      <c r="R918" t="b">
        <v>0</v>
      </c>
      <c r="S918" t="b">
        <v>0</v>
      </c>
      <c r="T918">
        <v>0.68666045675361498</v>
      </c>
      <c r="U918" t="s">
        <v>21</v>
      </c>
      <c r="V918" t="b">
        <v>0</v>
      </c>
    </row>
    <row r="919" spans="1:22" x14ac:dyDescent="0.2">
      <c r="A919">
        <v>918</v>
      </c>
      <c r="B919">
        <v>2.01332316682191E-3</v>
      </c>
      <c r="C919">
        <v>5.7752757457924398E-3</v>
      </c>
      <c r="D919">
        <v>4.8821548821548801E-2</v>
      </c>
      <c r="E919">
        <v>9.8148148148148207E-2</v>
      </c>
      <c r="F919">
        <v>-4.9326599326599302E-2</v>
      </c>
      <c r="G919" t="b">
        <v>0</v>
      </c>
      <c r="H919">
        <v>-0.75155769162949904</v>
      </c>
      <c r="I919" t="s">
        <v>26</v>
      </c>
      <c r="J919">
        <v>-9.8653198653198396E-2</v>
      </c>
      <c r="K919" t="s">
        <v>26</v>
      </c>
      <c r="L919">
        <v>-0.90235690235690202</v>
      </c>
      <c r="M919">
        <v>-0.80370370370370403</v>
      </c>
      <c r="N919" t="s">
        <v>1576</v>
      </c>
      <c r="O919" t="s">
        <v>1577</v>
      </c>
      <c r="P919">
        <v>5.8610074411926697E-3</v>
      </c>
      <c r="Q919">
        <v>1.5561159648385199E-2</v>
      </c>
      <c r="R919" t="b">
        <v>0</v>
      </c>
      <c r="S919" t="b">
        <v>0</v>
      </c>
      <c r="T919">
        <v>5.7752757457924398E-3</v>
      </c>
      <c r="U919">
        <v>1.7189395524516701E-2</v>
      </c>
      <c r="V919" t="b">
        <v>0</v>
      </c>
    </row>
    <row r="920" spans="1:22" x14ac:dyDescent="0.2">
      <c r="A920">
        <v>919</v>
      </c>
      <c r="B920">
        <v>7.3914605504578996E-3</v>
      </c>
      <c r="C920">
        <v>7.2632619699949498E-3</v>
      </c>
      <c r="D920">
        <v>0.73041894353369796</v>
      </c>
      <c r="E920">
        <v>0.77993158494868897</v>
      </c>
      <c r="F920">
        <v>-4.95126414149911E-2</v>
      </c>
      <c r="G920" t="b">
        <v>0</v>
      </c>
      <c r="H920">
        <v>-0.26851857517521099</v>
      </c>
      <c r="I920" t="s">
        <v>26</v>
      </c>
      <c r="J920">
        <v>-9.90252828299822E-2</v>
      </c>
      <c r="K920" t="s">
        <v>26</v>
      </c>
      <c r="L920">
        <v>0.46083788706739498</v>
      </c>
      <c r="M920">
        <v>0.55986316989737706</v>
      </c>
      <c r="N920" t="s">
        <v>692</v>
      </c>
      <c r="O920" t="s">
        <v>693</v>
      </c>
      <c r="P920">
        <v>1.8620794848268899E-2</v>
      </c>
      <c r="Q920">
        <v>1.89137291567654E-2</v>
      </c>
      <c r="R920" t="b">
        <v>0</v>
      </c>
      <c r="S920" t="b">
        <v>0</v>
      </c>
      <c r="T920">
        <v>7.3914605504578996E-3</v>
      </c>
      <c r="U920">
        <v>2.0898158246978101E-2</v>
      </c>
      <c r="V920" t="b">
        <v>0</v>
      </c>
    </row>
    <row r="921" spans="1:22" x14ac:dyDescent="0.2">
      <c r="A921">
        <v>920</v>
      </c>
      <c r="B921">
        <v>0.83382526318767902</v>
      </c>
      <c r="C921" t="s">
        <v>21</v>
      </c>
      <c r="D921">
        <v>0.31874999999999998</v>
      </c>
      <c r="E921">
        <v>0.34482758620689702</v>
      </c>
      <c r="F921">
        <v>-2.60775862068965E-2</v>
      </c>
      <c r="G921" t="b">
        <v>1</v>
      </c>
      <c r="H921">
        <v>-0.217145532665656</v>
      </c>
      <c r="I921" t="s">
        <v>26</v>
      </c>
      <c r="J921">
        <v>-9.9137931034482707E-2</v>
      </c>
      <c r="K921" t="s">
        <v>26</v>
      </c>
      <c r="L921">
        <v>0.125</v>
      </c>
      <c r="M921">
        <v>0.22413793103448301</v>
      </c>
      <c r="N921" t="s">
        <v>42</v>
      </c>
      <c r="O921" t="s">
        <v>43</v>
      </c>
      <c r="P921" t="s">
        <v>21</v>
      </c>
      <c r="Q921" t="s">
        <v>21</v>
      </c>
      <c r="R921" t="b">
        <v>0</v>
      </c>
      <c r="S921" t="b">
        <v>0</v>
      </c>
      <c r="T921">
        <v>0.83382526318767902</v>
      </c>
      <c r="U921" t="s">
        <v>21</v>
      </c>
      <c r="V921" t="b">
        <v>0</v>
      </c>
    </row>
    <row r="922" spans="1:22" x14ac:dyDescent="0.2">
      <c r="A922">
        <v>921</v>
      </c>
      <c r="B922">
        <v>0.332788662894344</v>
      </c>
      <c r="C922">
        <v>0.29814895948374398</v>
      </c>
      <c r="D922">
        <v>0.19354838709677399</v>
      </c>
      <c r="E922">
        <v>0.24363636363636401</v>
      </c>
      <c r="F922">
        <v>-5.00879765395894E-2</v>
      </c>
      <c r="G922" t="b">
        <v>1</v>
      </c>
      <c r="H922">
        <v>-0.294270895329794</v>
      </c>
      <c r="I922" t="s">
        <v>26</v>
      </c>
      <c r="J922">
        <v>-0.10017595307917899</v>
      </c>
      <c r="K922" t="s">
        <v>26</v>
      </c>
      <c r="L922">
        <v>-0.61290322580645196</v>
      </c>
      <c r="M922">
        <v>-0.51272727272727303</v>
      </c>
      <c r="N922" t="s">
        <v>1897</v>
      </c>
      <c r="O922" t="s">
        <v>1898</v>
      </c>
      <c r="P922" t="s">
        <v>21</v>
      </c>
      <c r="Q922" t="s">
        <v>21</v>
      </c>
      <c r="R922" t="b">
        <v>0</v>
      </c>
      <c r="S922" t="b">
        <v>0</v>
      </c>
      <c r="T922">
        <v>0.332788662894344</v>
      </c>
      <c r="U922" t="s">
        <v>21</v>
      </c>
      <c r="V922" t="b">
        <v>0</v>
      </c>
    </row>
    <row r="923" spans="1:22" x14ac:dyDescent="0.2">
      <c r="A923">
        <v>922</v>
      </c>
      <c r="B923">
        <v>0.138608111511448</v>
      </c>
      <c r="C923">
        <v>0.33622459429931401</v>
      </c>
      <c r="D923">
        <v>0.49629629629629601</v>
      </c>
      <c r="E923">
        <v>0.5</v>
      </c>
      <c r="F923">
        <v>-3.7037037037037099E-3</v>
      </c>
      <c r="G923" t="b">
        <v>1</v>
      </c>
      <c r="H923">
        <v>-0.63579201315320399</v>
      </c>
      <c r="I923" t="s">
        <v>39</v>
      </c>
      <c r="J923">
        <v>-0.101160196340919</v>
      </c>
      <c r="K923" t="s">
        <v>39</v>
      </c>
      <c r="L923">
        <v>-0.84814814814814798</v>
      </c>
      <c r="M923">
        <v>-0.74698795180722899</v>
      </c>
      <c r="N923" t="s">
        <v>2013</v>
      </c>
      <c r="O923" t="s">
        <v>2014</v>
      </c>
      <c r="P923" t="s">
        <v>21</v>
      </c>
      <c r="Q923" t="s">
        <v>21</v>
      </c>
      <c r="R923" t="b">
        <v>0</v>
      </c>
      <c r="S923" t="b">
        <v>0</v>
      </c>
      <c r="T923">
        <v>0.33622459429931401</v>
      </c>
      <c r="U923" t="s">
        <v>21</v>
      </c>
      <c r="V923" t="b">
        <v>0</v>
      </c>
    </row>
    <row r="924" spans="1:22" x14ac:dyDescent="0.2">
      <c r="A924">
        <v>923</v>
      </c>
      <c r="B924">
        <v>0.3944390025756</v>
      </c>
      <c r="C924" t="s">
        <v>21</v>
      </c>
      <c r="D924">
        <v>0.88489208633093497</v>
      </c>
      <c r="E924">
        <v>0.93548387096774199</v>
      </c>
      <c r="F924">
        <v>-5.0591784636806601E-2</v>
      </c>
      <c r="G924" t="b">
        <v>1</v>
      </c>
      <c r="H924">
        <v>-0.63455301629389205</v>
      </c>
      <c r="I924" t="s">
        <v>23</v>
      </c>
      <c r="J924">
        <v>-0.10118356927361299</v>
      </c>
      <c r="K924" t="s">
        <v>23</v>
      </c>
      <c r="L924">
        <v>0.76978417266187105</v>
      </c>
      <c r="M924">
        <v>0.87096774193548399</v>
      </c>
      <c r="N924" t="s">
        <v>1201</v>
      </c>
      <c r="O924" t="s">
        <v>1202</v>
      </c>
      <c r="P924" t="s">
        <v>21</v>
      </c>
      <c r="Q924" t="s">
        <v>21</v>
      </c>
      <c r="R924" t="b">
        <v>0</v>
      </c>
      <c r="S924" t="b">
        <v>0</v>
      </c>
      <c r="T924">
        <v>0.3944390025756</v>
      </c>
      <c r="U924" t="s">
        <v>21</v>
      </c>
      <c r="V924" t="b">
        <v>0</v>
      </c>
    </row>
    <row r="925" spans="1:22" x14ac:dyDescent="0.2">
      <c r="A925">
        <v>924</v>
      </c>
      <c r="B925">
        <v>0.87654328132673798</v>
      </c>
      <c r="C925" t="s">
        <v>21</v>
      </c>
      <c r="D925">
        <v>0.58064516129032295</v>
      </c>
      <c r="E925">
        <v>0.63157894736842102</v>
      </c>
      <c r="F925">
        <v>-5.0933786078098398E-2</v>
      </c>
      <c r="G925" t="b">
        <v>1</v>
      </c>
      <c r="H925">
        <v>-0.21357410029805901</v>
      </c>
      <c r="I925" t="s">
        <v>26</v>
      </c>
      <c r="J925">
        <v>-0.101867572156197</v>
      </c>
      <c r="K925" t="s">
        <v>26</v>
      </c>
      <c r="L925">
        <v>0.16129032258064499</v>
      </c>
      <c r="M925">
        <v>0.26315789473684198</v>
      </c>
      <c r="N925" t="s">
        <v>162</v>
      </c>
      <c r="O925" t="s">
        <v>163</v>
      </c>
      <c r="P925" t="s">
        <v>21</v>
      </c>
      <c r="Q925" t="s">
        <v>21</v>
      </c>
      <c r="R925" t="b">
        <v>0</v>
      </c>
      <c r="S925" t="b">
        <v>0</v>
      </c>
      <c r="T925">
        <v>0.87654328132673798</v>
      </c>
      <c r="U925" t="s">
        <v>21</v>
      </c>
      <c r="V925" t="b">
        <v>0</v>
      </c>
    </row>
    <row r="926" spans="1:22" x14ac:dyDescent="0.2">
      <c r="A926">
        <v>925</v>
      </c>
      <c r="B926" s="1">
        <v>2.5801528586826401E-19</v>
      </c>
      <c r="C926" s="1">
        <v>7.4236823229723303E-20</v>
      </c>
      <c r="D926">
        <v>0.67553110965332797</v>
      </c>
      <c r="E926">
        <v>0.72695473251028797</v>
      </c>
      <c r="F926">
        <v>-5.1423622856960102E-2</v>
      </c>
      <c r="G926" t="b">
        <v>0</v>
      </c>
      <c r="H926">
        <v>-0.245917064472705</v>
      </c>
      <c r="I926" t="s">
        <v>26</v>
      </c>
      <c r="J926">
        <v>-0.10284724571392</v>
      </c>
      <c r="K926" t="s">
        <v>26</v>
      </c>
      <c r="L926">
        <v>0.35106221930665599</v>
      </c>
      <c r="M926">
        <v>0.453909465020576</v>
      </c>
      <c r="N926" t="s">
        <v>216</v>
      </c>
      <c r="O926" t="s">
        <v>217</v>
      </c>
      <c r="P926" s="1">
        <v>5.0700003673113899E-18</v>
      </c>
      <c r="Q926" s="1">
        <v>1.60021596739626E-18</v>
      </c>
      <c r="R926" t="b">
        <v>0</v>
      </c>
      <c r="S926" t="b">
        <v>0</v>
      </c>
      <c r="T926" s="1">
        <v>2.5801528586826401E-19</v>
      </c>
      <c r="U926" s="1">
        <v>5.3368424919067201E-18</v>
      </c>
      <c r="V926" t="b">
        <v>0</v>
      </c>
    </row>
    <row r="927" spans="1:22" x14ac:dyDescent="0.2">
      <c r="A927">
        <v>926</v>
      </c>
      <c r="B927">
        <v>0.160136594301928</v>
      </c>
      <c r="C927">
        <v>9.95188236534644E-2</v>
      </c>
      <c r="D927">
        <v>0.64712710388856598</v>
      </c>
      <c r="E927">
        <v>0.69950738916256205</v>
      </c>
      <c r="F927">
        <v>-5.23802852739952E-2</v>
      </c>
      <c r="G927" t="b">
        <v>1</v>
      </c>
      <c r="H927">
        <v>-0.23851839149989701</v>
      </c>
      <c r="I927" t="s">
        <v>26</v>
      </c>
      <c r="J927">
        <v>-0.10476057054799</v>
      </c>
      <c r="K927" t="s">
        <v>26</v>
      </c>
      <c r="L927">
        <v>0.29425420777713301</v>
      </c>
      <c r="M927">
        <v>0.399014778325123</v>
      </c>
      <c r="N927" t="s">
        <v>780</v>
      </c>
      <c r="O927" t="s">
        <v>781</v>
      </c>
      <c r="P927" t="s">
        <v>21</v>
      </c>
      <c r="Q927" t="s">
        <v>21</v>
      </c>
      <c r="R927" t="b">
        <v>0</v>
      </c>
      <c r="S927" t="b">
        <v>0</v>
      </c>
      <c r="T927">
        <v>0.160136594301928</v>
      </c>
      <c r="U927" t="s">
        <v>21</v>
      </c>
      <c r="V927" t="b">
        <v>0</v>
      </c>
    </row>
    <row r="928" spans="1:22" x14ac:dyDescent="0.2">
      <c r="A928">
        <v>927</v>
      </c>
      <c r="B928">
        <v>9.7818243208996503E-3</v>
      </c>
      <c r="C928">
        <v>4.67775949456026E-3</v>
      </c>
      <c r="D928">
        <v>0.75527108433734902</v>
      </c>
      <c r="E928">
        <v>0.80587557603686599</v>
      </c>
      <c r="F928">
        <v>-5.0604491699517001E-2</v>
      </c>
      <c r="G928" t="b">
        <v>1</v>
      </c>
      <c r="H928">
        <v>-0.48089934414573199</v>
      </c>
      <c r="I928" t="s">
        <v>244</v>
      </c>
      <c r="J928">
        <v>-0.104956693131975</v>
      </c>
      <c r="K928" t="s">
        <v>39</v>
      </c>
      <c r="L928">
        <v>0.33283132530120502</v>
      </c>
      <c r="M928">
        <v>0.43778801843317999</v>
      </c>
      <c r="N928" t="s">
        <v>840</v>
      </c>
      <c r="O928" t="s">
        <v>841</v>
      </c>
      <c r="P928" t="s">
        <v>21</v>
      </c>
      <c r="Q928" t="s">
        <v>21</v>
      </c>
      <c r="R928" t="b">
        <v>0</v>
      </c>
      <c r="S928" t="b">
        <v>0</v>
      </c>
      <c r="T928">
        <v>9.7818243208996503E-3</v>
      </c>
      <c r="U928" t="s">
        <v>21</v>
      </c>
      <c r="V928" t="b">
        <v>0</v>
      </c>
    </row>
    <row r="929" spans="1:22" x14ac:dyDescent="0.2">
      <c r="A929">
        <v>928</v>
      </c>
      <c r="B929">
        <v>8.3848061197752005E-4</v>
      </c>
      <c r="C929">
        <v>1.82957513658533E-3</v>
      </c>
      <c r="D929">
        <v>0.46632566069906201</v>
      </c>
      <c r="E929">
        <v>0.518987341772152</v>
      </c>
      <c r="F929">
        <v>-5.2661681073089703E-2</v>
      </c>
      <c r="G929" t="b">
        <v>0</v>
      </c>
      <c r="H929">
        <v>-0.21088747565603899</v>
      </c>
      <c r="I929" t="s">
        <v>23</v>
      </c>
      <c r="J929">
        <v>-0.105323362146179</v>
      </c>
      <c r="K929" t="s">
        <v>23</v>
      </c>
      <c r="L929">
        <v>-6.7348678601875503E-2</v>
      </c>
      <c r="M929">
        <v>3.7974683544303799E-2</v>
      </c>
      <c r="N929" t="s">
        <v>323</v>
      </c>
      <c r="O929" t="s">
        <v>324</v>
      </c>
      <c r="P929">
        <v>2.7460240042263798E-3</v>
      </c>
      <c r="Q929">
        <v>5.6339297856754598E-3</v>
      </c>
      <c r="R929" t="b">
        <v>0</v>
      </c>
      <c r="S929" t="b">
        <v>0</v>
      </c>
      <c r="T929">
        <v>1.82957513658533E-3</v>
      </c>
      <c r="U929">
        <v>5.8936313826068402E-3</v>
      </c>
      <c r="V929" t="b">
        <v>0</v>
      </c>
    </row>
    <row r="930" spans="1:22" x14ac:dyDescent="0.2">
      <c r="A930">
        <v>929</v>
      </c>
      <c r="B930">
        <v>2.1570485941129699E-2</v>
      </c>
      <c r="C930" t="s">
        <v>21</v>
      </c>
      <c r="D930">
        <v>0.87973273942093499</v>
      </c>
      <c r="E930">
        <v>0.93355481727574796</v>
      </c>
      <c r="F930">
        <v>-5.3822077854812099E-2</v>
      </c>
      <c r="G930" t="b">
        <v>1</v>
      </c>
      <c r="H930">
        <v>-0.65272067744290696</v>
      </c>
      <c r="I930" t="s">
        <v>23</v>
      </c>
      <c r="J930">
        <v>-0.107644155709624</v>
      </c>
      <c r="K930" t="s">
        <v>23</v>
      </c>
      <c r="L930">
        <v>0.75946547884187099</v>
      </c>
      <c r="M930">
        <v>0.86710963455149503</v>
      </c>
      <c r="N930" t="s">
        <v>1760</v>
      </c>
      <c r="O930" t="s">
        <v>1761</v>
      </c>
      <c r="P930" t="s">
        <v>21</v>
      </c>
      <c r="Q930" t="s">
        <v>21</v>
      </c>
      <c r="R930" t="b">
        <v>0</v>
      </c>
      <c r="S930" t="b">
        <v>0</v>
      </c>
      <c r="T930">
        <v>2.1570485941129699E-2</v>
      </c>
      <c r="U930" t="s">
        <v>21</v>
      </c>
      <c r="V930" t="b">
        <v>0</v>
      </c>
    </row>
    <row r="931" spans="1:22" x14ac:dyDescent="0.2">
      <c r="A931">
        <v>930</v>
      </c>
      <c r="B931">
        <v>2.5242044690078302E-2</v>
      </c>
      <c r="C931">
        <v>5.4042221286894503E-2</v>
      </c>
      <c r="D931">
        <v>0.79186602870813405</v>
      </c>
      <c r="E931">
        <v>0.84579439252336497</v>
      </c>
      <c r="F931">
        <v>-5.3928363815230598E-2</v>
      </c>
      <c r="G931" t="b">
        <v>1</v>
      </c>
      <c r="H931">
        <v>-0.36577921307686601</v>
      </c>
      <c r="I931" t="s">
        <v>26</v>
      </c>
      <c r="J931">
        <v>-0.107856727630461</v>
      </c>
      <c r="K931" t="s">
        <v>26</v>
      </c>
      <c r="L931">
        <v>0.58373205741626799</v>
      </c>
      <c r="M931">
        <v>0.69158878504672905</v>
      </c>
      <c r="N931" t="s">
        <v>521</v>
      </c>
      <c r="O931" t="s">
        <v>522</v>
      </c>
      <c r="P931" t="s">
        <v>21</v>
      </c>
      <c r="Q931" t="s">
        <v>21</v>
      </c>
      <c r="R931" t="b">
        <v>0</v>
      </c>
      <c r="S931" t="b">
        <v>0</v>
      </c>
      <c r="T931">
        <v>5.4042221286894503E-2</v>
      </c>
      <c r="U931" t="s">
        <v>21</v>
      </c>
      <c r="V931" t="b">
        <v>0</v>
      </c>
    </row>
    <row r="932" spans="1:22" x14ac:dyDescent="0.2">
      <c r="A932">
        <v>931</v>
      </c>
      <c r="B932">
        <v>0.88843207502563903</v>
      </c>
      <c r="C932" t="s">
        <v>21</v>
      </c>
      <c r="D932">
        <v>0.94594594594594605</v>
      </c>
      <c r="E932">
        <v>1</v>
      </c>
      <c r="F932">
        <v>-5.4054054054054099E-2</v>
      </c>
      <c r="G932" t="b">
        <v>1</v>
      </c>
      <c r="H932" t="e">
        <f>-Inf</f>
        <v>#NAME?</v>
      </c>
      <c r="I932" t="s">
        <v>23</v>
      </c>
      <c r="J932">
        <v>-0.108108108108108</v>
      </c>
      <c r="K932" t="s">
        <v>23</v>
      </c>
      <c r="L932">
        <v>0.891891891891892</v>
      </c>
      <c r="M932">
        <v>1</v>
      </c>
      <c r="N932" t="s">
        <v>2149</v>
      </c>
      <c r="O932" t="s">
        <v>2150</v>
      </c>
      <c r="P932" t="s">
        <v>21</v>
      </c>
      <c r="Q932" t="s">
        <v>21</v>
      </c>
      <c r="R932" t="b">
        <v>0</v>
      </c>
      <c r="S932" t="b">
        <v>0</v>
      </c>
      <c r="T932">
        <v>0.88843207502563903</v>
      </c>
      <c r="U932" t="s">
        <v>21</v>
      </c>
      <c r="V932" t="b">
        <v>0</v>
      </c>
    </row>
    <row r="933" spans="1:22" x14ac:dyDescent="0.2">
      <c r="A933">
        <v>932</v>
      </c>
      <c r="B933">
        <v>1.9254468181864E-2</v>
      </c>
      <c r="C933">
        <v>2.2503181864536499E-2</v>
      </c>
      <c r="D933">
        <v>0.91717417783191202</v>
      </c>
      <c r="E933">
        <v>0.97142857142857097</v>
      </c>
      <c r="F933">
        <v>-5.4254393596659102E-2</v>
      </c>
      <c r="G933" t="b">
        <v>1</v>
      </c>
      <c r="H933">
        <v>-1.1218030019923699</v>
      </c>
      <c r="I933" t="s">
        <v>26</v>
      </c>
      <c r="J933">
        <v>-0.108508787193318</v>
      </c>
      <c r="K933" t="s">
        <v>26</v>
      </c>
      <c r="L933">
        <v>0.83434835566382504</v>
      </c>
      <c r="M933">
        <v>0.94285714285714295</v>
      </c>
      <c r="N933" t="s">
        <v>941</v>
      </c>
      <c r="O933" t="s">
        <v>942</v>
      </c>
      <c r="P933" t="s">
        <v>21</v>
      </c>
      <c r="Q933" t="s">
        <v>21</v>
      </c>
      <c r="R933" t="b">
        <v>0</v>
      </c>
      <c r="S933" t="b">
        <v>0</v>
      </c>
      <c r="T933">
        <v>2.2503181864536499E-2</v>
      </c>
      <c r="U933" t="s">
        <v>21</v>
      </c>
      <c r="V933" t="b">
        <v>0</v>
      </c>
    </row>
    <row r="934" spans="1:22" x14ac:dyDescent="0.2">
      <c r="A934">
        <v>933</v>
      </c>
      <c r="B934">
        <v>9.7984605266467698E-2</v>
      </c>
      <c r="C934">
        <v>7.6910008883191203E-2</v>
      </c>
      <c r="D934">
        <v>0.232830820770519</v>
      </c>
      <c r="E934">
        <v>0.28723404255319201</v>
      </c>
      <c r="F934">
        <v>-5.4403221782672297E-2</v>
      </c>
      <c r="G934" t="b">
        <v>1</v>
      </c>
      <c r="H934">
        <v>-0.28353949759685598</v>
      </c>
      <c r="I934" t="s">
        <v>26</v>
      </c>
      <c r="J934">
        <v>-0.108806443565345</v>
      </c>
      <c r="K934" t="s">
        <v>26</v>
      </c>
      <c r="L934">
        <v>-0.53433835845896105</v>
      </c>
      <c r="M934">
        <v>-0.42553191489361702</v>
      </c>
      <c r="N934" t="s">
        <v>1189</v>
      </c>
      <c r="O934" t="s">
        <v>1190</v>
      </c>
      <c r="P934" t="s">
        <v>21</v>
      </c>
      <c r="Q934" t="s">
        <v>21</v>
      </c>
      <c r="R934" t="b">
        <v>0</v>
      </c>
      <c r="S934" t="b">
        <v>0</v>
      </c>
      <c r="T934">
        <v>9.7984605266467698E-2</v>
      </c>
      <c r="U934" t="s">
        <v>21</v>
      </c>
      <c r="V934" t="b">
        <v>0</v>
      </c>
    </row>
    <row r="935" spans="1:22" x14ac:dyDescent="0.2">
      <c r="A935">
        <v>934</v>
      </c>
      <c r="B935">
        <v>0.65755118180436201</v>
      </c>
      <c r="C935" t="s">
        <v>21</v>
      </c>
      <c r="D935">
        <v>0.68867924528301905</v>
      </c>
      <c r="E935">
        <v>0.73214285714285698</v>
      </c>
      <c r="F935">
        <v>-4.3463611859838401E-2</v>
      </c>
      <c r="G935" t="b">
        <v>1</v>
      </c>
      <c r="H935">
        <v>-0.44402814284247499</v>
      </c>
      <c r="I935" t="s">
        <v>39</v>
      </c>
      <c r="J935">
        <v>-0.109164420485175</v>
      </c>
      <c r="K935" t="s">
        <v>39</v>
      </c>
      <c r="L935">
        <v>0.46226415094339601</v>
      </c>
      <c r="M935">
        <v>0.57142857142857195</v>
      </c>
      <c r="N935" t="s">
        <v>2069</v>
      </c>
      <c r="O935" t="s">
        <v>2070</v>
      </c>
      <c r="P935" t="s">
        <v>21</v>
      </c>
      <c r="Q935" t="s">
        <v>21</v>
      </c>
      <c r="R935" t="b">
        <v>0</v>
      </c>
      <c r="S935" t="b">
        <v>0</v>
      </c>
      <c r="T935">
        <v>0.65755118180436201</v>
      </c>
      <c r="U935" t="s">
        <v>21</v>
      </c>
      <c r="V935" t="b">
        <v>0</v>
      </c>
    </row>
    <row r="936" spans="1:22" x14ac:dyDescent="0.2">
      <c r="A936">
        <v>935</v>
      </c>
      <c r="B936">
        <v>0.47628352838067201</v>
      </c>
      <c r="C936" t="s">
        <v>21</v>
      </c>
      <c r="D936">
        <v>0.80150753768844196</v>
      </c>
      <c r="E936">
        <v>0.83423913043478304</v>
      </c>
      <c r="F936">
        <v>-3.27315927463405E-2</v>
      </c>
      <c r="G936" t="b">
        <v>1</v>
      </c>
      <c r="H936">
        <v>-0.26844830855716301</v>
      </c>
      <c r="I936" t="s">
        <v>23</v>
      </c>
      <c r="J936">
        <v>-0.109378413808171</v>
      </c>
      <c r="K936" t="s">
        <v>23</v>
      </c>
      <c r="L936">
        <v>0.34170854271356799</v>
      </c>
      <c r="M936">
        <v>0.45108695652173902</v>
      </c>
      <c r="N936" t="s">
        <v>1819</v>
      </c>
      <c r="O936" t="s">
        <v>1820</v>
      </c>
      <c r="P936" t="s">
        <v>21</v>
      </c>
      <c r="Q936" t="s">
        <v>21</v>
      </c>
      <c r="R936" t="b">
        <v>0</v>
      </c>
      <c r="S936" t="b">
        <v>0</v>
      </c>
      <c r="T936">
        <v>0.47628352838067201</v>
      </c>
      <c r="U936" t="s">
        <v>21</v>
      </c>
      <c r="V936" t="b">
        <v>0</v>
      </c>
    </row>
    <row r="937" spans="1:22" x14ac:dyDescent="0.2">
      <c r="A937">
        <v>936</v>
      </c>
      <c r="B937">
        <v>1.8949121919667601E-3</v>
      </c>
      <c r="C937">
        <v>7.6578660510541298E-3</v>
      </c>
      <c r="D937">
        <v>0.78578110383536004</v>
      </c>
      <c r="E937">
        <v>0.84083769633507899</v>
      </c>
      <c r="F937">
        <v>-5.50565924997184E-2</v>
      </c>
      <c r="G937" t="b">
        <v>0</v>
      </c>
      <c r="H937">
        <v>-0.36479430481736602</v>
      </c>
      <c r="I937" t="s">
        <v>26</v>
      </c>
      <c r="J937">
        <v>-0.11011318499943699</v>
      </c>
      <c r="K937" t="s">
        <v>26</v>
      </c>
      <c r="L937">
        <v>0.57156220767071997</v>
      </c>
      <c r="M937">
        <v>0.68167539267015698</v>
      </c>
      <c r="N937" t="s">
        <v>457</v>
      </c>
      <c r="O937" t="s">
        <v>458</v>
      </c>
      <c r="P937">
        <v>5.6001119638265304E-3</v>
      </c>
      <c r="Q937">
        <v>1.9547710709269799E-2</v>
      </c>
      <c r="R937" t="b">
        <v>0</v>
      </c>
      <c r="S937" t="b">
        <v>0</v>
      </c>
      <c r="T937">
        <v>7.6578660510541298E-3</v>
      </c>
      <c r="U937">
        <v>2.1344264950810401E-2</v>
      </c>
      <c r="V937" t="b">
        <v>0</v>
      </c>
    </row>
    <row r="938" spans="1:22" x14ac:dyDescent="0.2">
      <c r="A938">
        <v>937</v>
      </c>
      <c r="B938">
        <v>0.21857506459765899</v>
      </c>
      <c r="C938">
        <v>0.39951580321001701</v>
      </c>
      <c r="D938">
        <v>0.62641509433962295</v>
      </c>
      <c r="E938">
        <v>0.68235294117647105</v>
      </c>
      <c r="F938">
        <v>-5.5937846836848E-2</v>
      </c>
      <c r="G938" t="b">
        <v>1</v>
      </c>
      <c r="H938">
        <v>-0.24773820632013699</v>
      </c>
      <c r="I938" t="s">
        <v>23</v>
      </c>
      <c r="J938">
        <v>-0.111875693673696</v>
      </c>
      <c r="K938" t="s">
        <v>23</v>
      </c>
      <c r="L938">
        <v>0.252830188679245</v>
      </c>
      <c r="M938">
        <v>0.36470588235294099</v>
      </c>
      <c r="N938" t="s">
        <v>652</v>
      </c>
      <c r="O938" t="s">
        <v>653</v>
      </c>
      <c r="P938" t="s">
        <v>21</v>
      </c>
      <c r="Q938" t="s">
        <v>21</v>
      </c>
      <c r="R938" t="b">
        <v>0</v>
      </c>
      <c r="S938" t="b">
        <v>0</v>
      </c>
      <c r="T938">
        <v>0.39951580321001701</v>
      </c>
      <c r="U938" t="s">
        <v>21</v>
      </c>
      <c r="V938" t="b">
        <v>0</v>
      </c>
    </row>
    <row r="939" spans="1:22" x14ac:dyDescent="0.2">
      <c r="A939">
        <v>938</v>
      </c>
      <c r="B939">
        <v>0.310888230690407</v>
      </c>
      <c r="C939">
        <v>0.17309702607046001</v>
      </c>
      <c r="D939">
        <v>0.48154981549815501</v>
      </c>
      <c r="E939">
        <v>0.51136363636363602</v>
      </c>
      <c r="F939">
        <v>-2.9813820865481299E-2</v>
      </c>
      <c r="G939" t="b">
        <v>1</v>
      </c>
      <c r="H939">
        <v>-0.34267564858218702</v>
      </c>
      <c r="I939" t="s">
        <v>23</v>
      </c>
      <c r="J939">
        <v>-0.112462260986246</v>
      </c>
      <c r="K939" t="s">
        <v>23</v>
      </c>
      <c r="L939">
        <v>-4.4280442804428097E-2</v>
      </c>
      <c r="M939">
        <v>6.8181818181818205E-2</v>
      </c>
      <c r="N939" t="s">
        <v>1825</v>
      </c>
      <c r="O939" t="s">
        <v>1826</v>
      </c>
      <c r="P939" t="s">
        <v>21</v>
      </c>
      <c r="Q939" t="s">
        <v>21</v>
      </c>
      <c r="R939" t="b">
        <v>0</v>
      </c>
      <c r="S939" t="b">
        <v>0</v>
      </c>
      <c r="T939">
        <v>0.310888230690407</v>
      </c>
      <c r="U939" t="s">
        <v>21</v>
      </c>
      <c r="V939" t="b">
        <v>0</v>
      </c>
    </row>
    <row r="940" spans="1:22" x14ac:dyDescent="0.2">
      <c r="A940">
        <v>939</v>
      </c>
      <c r="B940">
        <v>0.19106840172579501</v>
      </c>
      <c r="C940" t="s">
        <v>21</v>
      </c>
      <c r="D940">
        <v>0.81205673758865204</v>
      </c>
      <c r="E940">
        <v>0.85328836424957799</v>
      </c>
      <c r="F940">
        <v>-4.1231626660925898E-2</v>
      </c>
      <c r="G940" t="b">
        <v>1</v>
      </c>
      <c r="H940">
        <v>-0.47120483059137003</v>
      </c>
      <c r="I940" t="s">
        <v>39</v>
      </c>
      <c r="J940">
        <v>-0.112865224307225</v>
      </c>
      <c r="K940" t="s">
        <v>39</v>
      </c>
      <c r="L940">
        <v>0.58865248226950395</v>
      </c>
      <c r="M940">
        <v>0.70151770657672896</v>
      </c>
      <c r="N940" t="s">
        <v>869</v>
      </c>
      <c r="O940" t="s">
        <v>870</v>
      </c>
      <c r="P940" t="s">
        <v>21</v>
      </c>
      <c r="Q940" t="s">
        <v>21</v>
      </c>
      <c r="R940" t="b">
        <v>0</v>
      </c>
      <c r="S940" t="b">
        <v>0</v>
      </c>
      <c r="T940">
        <v>0.19106840172579501</v>
      </c>
      <c r="U940" t="s">
        <v>21</v>
      </c>
      <c r="V940" t="b">
        <v>0</v>
      </c>
    </row>
    <row r="941" spans="1:22" x14ac:dyDescent="0.2">
      <c r="A941">
        <v>940</v>
      </c>
      <c r="B941">
        <v>0.58420599290909403</v>
      </c>
      <c r="C941" t="s">
        <v>21</v>
      </c>
      <c r="D941">
        <v>0.85185185185185197</v>
      </c>
      <c r="E941">
        <v>0.90845070422535201</v>
      </c>
      <c r="F941">
        <v>-5.6598852373500298E-2</v>
      </c>
      <c r="G941" t="b">
        <v>1</v>
      </c>
      <c r="H941">
        <v>-0.54566319209087599</v>
      </c>
      <c r="I941" t="s">
        <v>26</v>
      </c>
      <c r="J941">
        <v>-0.113197704747001</v>
      </c>
      <c r="K941" t="s">
        <v>26</v>
      </c>
      <c r="L941">
        <v>0.70370370370370405</v>
      </c>
      <c r="M941">
        <v>0.81690140845070403</v>
      </c>
      <c r="N941" t="s">
        <v>1648</v>
      </c>
      <c r="O941" t="s">
        <v>1649</v>
      </c>
      <c r="P941" t="s">
        <v>21</v>
      </c>
      <c r="Q941" t="s">
        <v>21</v>
      </c>
      <c r="R941" t="b">
        <v>0</v>
      </c>
      <c r="S941" t="b">
        <v>0</v>
      </c>
      <c r="T941">
        <v>0.58420599290909403</v>
      </c>
      <c r="U941" t="s">
        <v>21</v>
      </c>
      <c r="V941" t="b">
        <v>0</v>
      </c>
    </row>
    <row r="942" spans="1:22" x14ac:dyDescent="0.2">
      <c r="A942">
        <v>941</v>
      </c>
      <c r="B942">
        <v>0.58349947521408396</v>
      </c>
      <c r="C942">
        <v>0.53769089690504901</v>
      </c>
      <c r="D942">
        <v>0.66060606060606097</v>
      </c>
      <c r="E942">
        <v>0.71739130434782605</v>
      </c>
      <c r="F942">
        <v>-5.6785243741765398E-2</v>
      </c>
      <c r="G942" t="b">
        <v>1</v>
      </c>
      <c r="H942">
        <v>-0.26556201251094902</v>
      </c>
      <c r="I942" t="s">
        <v>26</v>
      </c>
      <c r="J942">
        <v>-0.113570487483531</v>
      </c>
      <c r="K942" t="s">
        <v>26</v>
      </c>
      <c r="L942">
        <v>0.321212121212121</v>
      </c>
      <c r="M942">
        <v>0.434782608695652</v>
      </c>
      <c r="N942" t="s">
        <v>616</v>
      </c>
      <c r="O942" t="s">
        <v>617</v>
      </c>
      <c r="P942" t="s">
        <v>21</v>
      </c>
      <c r="Q942" t="s">
        <v>21</v>
      </c>
      <c r="R942" t="b">
        <v>0</v>
      </c>
      <c r="S942" t="b">
        <v>0</v>
      </c>
      <c r="T942">
        <v>0.58349947521408396</v>
      </c>
      <c r="U942" t="s">
        <v>21</v>
      </c>
      <c r="V942" t="b">
        <v>0</v>
      </c>
    </row>
    <row r="943" spans="1:22" x14ac:dyDescent="0.2">
      <c r="A943">
        <v>942</v>
      </c>
      <c r="B943">
        <v>0.999999999999999</v>
      </c>
      <c r="C943" t="s">
        <v>21</v>
      </c>
      <c r="D943">
        <v>0.8</v>
      </c>
      <c r="E943">
        <v>0.85714285714285698</v>
      </c>
      <c r="F943">
        <v>-5.7142857142857099E-2</v>
      </c>
      <c r="G943" t="b">
        <v>1</v>
      </c>
      <c r="H943">
        <v>-0.405465108108164</v>
      </c>
      <c r="I943" t="s">
        <v>26</v>
      </c>
      <c r="J943">
        <v>-0.114285714285714</v>
      </c>
      <c r="K943" t="s">
        <v>26</v>
      </c>
      <c r="L943">
        <v>0.6</v>
      </c>
      <c r="M943">
        <v>0.71428571428571397</v>
      </c>
      <c r="N943" t="s">
        <v>1497</v>
      </c>
      <c r="O943" t="s">
        <v>1498</v>
      </c>
      <c r="P943" t="s">
        <v>21</v>
      </c>
      <c r="Q943" t="s">
        <v>21</v>
      </c>
      <c r="R943" t="b">
        <v>0</v>
      </c>
      <c r="S943" t="b">
        <v>0</v>
      </c>
      <c r="T943">
        <v>0.999999999999999</v>
      </c>
      <c r="U943" t="s">
        <v>21</v>
      </c>
      <c r="V943" t="b">
        <v>0</v>
      </c>
    </row>
    <row r="944" spans="1:22" x14ac:dyDescent="0.2">
      <c r="A944">
        <v>943</v>
      </c>
      <c r="B944">
        <v>2.0440062889648301E-2</v>
      </c>
      <c r="C944" t="s">
        <v>21</v>
      </c>
      <c r="D944">
        <v>0.883309759547383</v>
      </c>
      <c r="E944">
        <v>0.94059405940594099</v>
      </c>
      <c r="F944">
        <v>-5.7284299858557201E-2</v>
      </c>
      <c r="G944" t="b">
        <v>1</v>
      </c>
      <c r="H944">
        <v>-0.73796438614748905</v>
      </c>
      <c r="I944" t="s">
        <v>26</v>
      </c>
      <c r="J944">
        <v>-0.114568599717114</v>
      </c>
      <c r="K944" t="s">
        <v>26</v>
      </c>
      <c r="L944">
        <v>0.766619519094767</v>
      </c>
      <c r="M944">
        <v>0.88118811881188097</v>
      </c>
      <c r="N944" t="s">
        <v>1863</v>
      </c>
      <c r="O944" t="s">
        <v>1864</v>
      </c>
      <c r="P944" t="s">
        <v>21</v>
      </c>
      <c r="Q944" t="s">
        <v>21</v>
      </c>
      <c r="R944" t="b">
        <v>0</v>
      </c>
      <c r="S944" t="b">
        <v>0</v>
      </c>
      <c r="T944">
        <v>2.0440062889648301E-2</v>
      </c>
      <c r="U944" t="s">
        <v>21</v>
      </c>
      <c r="V944" t="b">
        <v>0</v>
      </c>
    </row>
    <row r="945" spans="1:22" x14ac:dyDescent="0.2">
      <c r="A945">
        <v>944</v>
      </c>
      <c r="B945">
        <v>1</v>
      </c>
      <c r="C945" t="s">
        <v>21</v>
      </c>
      <c r="D945">
        <v>0.69230769230769196</v>
      </c>
      <c r="E945">
        <v>0.75</v>
      </c>
      <c r="F945">
        <v>-5.7692307692307702E-2</v>
      </c>
      <c r="G945" t="b">
        <v>1</v>
      </c>
      <c r="H945">
        <v>-0.28768207245178101</v>
      </c>
      <c r="I945" t="s">
        <v>26</v>
      </c>
      <c r="J945">
        <v>-0.115384615384615</v>
      </c>
      <c r="K945" t="s">
        <v>26</v>
      </c>
      <c r="L945">
        <v>0.38461538461538503</v>
      </c>
      <c r="M945">
        <v>0.5</v>
      </c>
      <c r="N945" t="s">
        <v>2181</v>
      </c>
      <c r="O945" t="s">
        <v>2182</v>
      </c>
      <c r="P945" t="s">
        <v>21</v>
      </c>
      <c r="Q945" t="s">
        <v>21</v>
      </c>
      <c r="R945" t="b">
        <v>0</v>
      </c>
      <c r="S945" t="b">
        <v>0</v>
      </c>
      <c r="T945">
        <v>1</v>
      </c>
      <c r="U945" t="s">
        <v>21</v>
      </c>
      <c r="V945" t="b">
        <v>0</v>
      </c>
    </row>
    <row r="946" spans="1:22" x14ac:dyDescent="0.2">
      <c r="A946">
        <v>945</v>
      </c>
      <c r="B946">
        <v>0.55012665637436697</v>
      </c>
      <c r="C946" t="s">
        <v>21</v>
      </c>
      <c r="D946">
        <v>0.15476190476190499</v>
      </c>
      <c r="E946">
        <v>0.21276595744680901</v>
      </c>
      <c r="F946">
        <v>-5.8004052684903697E-2</v>
      </c>
      <c r="G946" t="b">
        <v>1</v>
      </c>
      <c r="H946">
        <v>-0.38939769992959999</v>
      </c>
      <c r="I946" t="s">
        <v>26</v>
      </c>
      <c r="J946">
        <v>-0.116008105369807</v>
      </c>
      <c r="K946" t="s">
        <v>26</v>
      </c>
      <c r="L946">
        <v>-0.69047619047619002</v>
      </c>
      <c r="M946">
        <v>-0.57446808510638303</v>
      </c>
      <c r="N946" t="s">
        <v>2029</v>
      </c>
      <c r="O946" t="s">
        <v>2030</v>
      </c>
      <c r="P946" t="s">
        <v>21</v>
      </c>
      <c r="Q946" t="s">
        <v>21</v>
      </c>
      <c r="R946" t="b">
        <v>0</v>
      </c>
      <c r="S946" t="b">
        <v>0</v>
      </c>
      <c r="T946">
        <v>0.55012665637436697</v>
      </c>
      <c r="U946" t="s">
        <v>21</v>
      </c>
      <c r="V946" t="b">
        <v>0</v>
      </c>
    </row>
    <row r="947" spans="1:22" x14ac:dyDescent="0.2">
      <c r="A947">
        <v>946</v>
      </c>
      <c r="B947" s="1">
        <v>6.0531392731060605E-8</v>
      </c>
      <c r="C947" s="1">
        <v>2.2200262554778801E-7</v>
      </c>
      <c r="D947">
        <v>0.82023575638506896</v>
      </c>
      <c r="E947">
        <v>0.87937743190661499</v>
      </c>
      <c r="F947">
        <v>-5.9141675521545999E-2</v>
      </c>
      <c r="G947" t="b">
        <v>0</v>
      </c>
      <c r="H947">
        <v>-0.46860222277770502</v>
      </c>
      <c r="I947" t="s">
        <v>26</v>
      </c>
      <c r="J947">
        <v>-0.118283351043092</v>
      </c>
      <c r="K947" t="s">
        <v>26</v>
      </c>
      <c r="L947">
        <v>0.64047151277013703</v>
      </c>
      <c r="M947">
        <v>0.75875486381322998</v>
      </c>
      <c r="N947" t="s">
        <v>836</v>
      </c>
      <c r="O947" t="s">
        <v>837</v>
      </c>
      <c r="P947" s="1">
        <v>3.4983584328392398E-7</v>
      </c>
      <c r="Q947" s="1">
        <v>1.32518490326987E-6</v>
      </c>
      <c r="R947" t="b">
        <v>0</v>
      </c>
      <c r="S947" t="b">
        <v>0</v>
      </c>
      <c r="T947" s="1">
        <v>2.2200262554778801E-7</v>
      </c>
      <c r="U947" s="1">
        <v>1.4072101909722699E-6</v>
      </c>
      <c r="V947" t="b">
        <v>0</v>
      </c>
    </row>
    <row r="948" spans="1:22" x14ac:dyDescent="0.2">
      <c r="A948">
        <v>947</v>
      </c>
      <c r="B948">
        <v>8.3577747823913306E-2</v>
      </c>
      <c r="C948" t="s">
        <v>21</v>
      </c>
      <c r="D948">
        <v>0.90456431535269699</v>
      </c>
      <c r="E948">
        <v>0.963963963963964</v>
      </c>
      <c r="F948">
        <v>-5.9399648611266898E-2</v>
      </c>
      <c r="G948" t="b">
        <v>1</v>
      </c>
      <c r="H948">
        <v>-1.03753362648208</v>
      </c>
      <c r="I948" t="s">
        <v>23</v>
      </c>
      <c r="J948">
        <v>-0.118799297222534</v>
      </c>
      <c r="K948" t="s">
        <v>23</v>
      </c>
      <c r="L948">
        <v>0.80912863070539398</v>
      </c>
      <c r="M948">
        <v>0.927927927927928</v>
      </c>
      <c r="N948" t="s">
        <v>1831</v>
      </c>
      <c r="O948" t="s">
        <v>1832</v>
      </c>
      <c r="P948" t="s">
        <v>21</v>
      </c>
      <c r="Q948" t="s">
        <v>21</v>
      </c>
      <c r="R948" t="b">
        <v>0</v>
      </c>
      <c r="S948" t="b">
        <v>0</v>
      </c>
      <c r="T948">
        <v>8.3577747823913306E-2</v>
      </c>
      <c r="U948" t="s">
        <v>21</v>
      </c>
      <c r="V948" t="b">
        <v>0</v>
      </c>
    </row>
    <row r="949" spans="1:22" x14ac:dyDescent="0.2">
      <c r="A949">
        <v>948</v>
      </c>
      <c r="B949">
        <v>3.4840944235374399E-2</v>
      </c>
      <c r="C949" t="s">
        <v>21</v>
      </c>
      <c r="D949">
        <v>0.474683544303797</v>
      </c>
      <c r="E949">
        <v>0.5</v>
      </c>
      <c r="F949">
        <v>-2.5316455696202601E-2</v>
      </c>
      <c r="G949" t="b">
        <v>1</v>
      </c>
      <c r="H949" t="s">
        <v>22</v>
      </c>
      <c r="I949" t="s">
        <v>23</v>
      </c>
      <c r="J949">
        <v>-0.120253164556962</v>
      </c>
      <c r="K949" t="s">
        <v>87</v>
      </c>
      <c r="L949">
        <v>0.879746835443038</v>
      </c>
      <c r="M949">
        <v>1</v>
      </c>
      <c r="N949" t="s">
        <v>2007</v>
      </c>
      <c r="O949" t="s">
        <v>2008</v>
      </c>
      <c r="P949" t="s">
        <v>21</v>
      </c>
      <c r="Q949" t="s">
        <v>21</v>
      </c>
      <c r="R949" t="b">
        <v>0</v>
      </c>
      <c r="S949" t="b">
        <v>0</v>
      </c>
      <c r="T949">
        <v>3.4840944235374399E-2</v>
      </c>
      <c r="U949" t="s">
        <v>21</v>
      </c>
      <c r="V949" t="b">
        <v>0</v>
      </c>
    </row>
    <row r="950" spans="1:22" x14ac:dyDescent="0.2">
      <c r="A950">
        <v>949</v>
      </c>
      <c r="B950">
        <v>0.891227267030962</v>
      </c>
      <c r="C950" t="s">
        <v>21</v>
      </c>
      <c r="D950">
        <v>0.30625000000000002</v>
      </c>
      <c r="E950">
        <v>0.36666666666666697</v>
      </c>
      <c r="F950">
        <v>-6.0416666666666598E-2</v>
      </c>
      <c r="G950" t="b">
        <v>1</v>
      </c>
      <c r="H950">
        <v>-0.291462795291687</v>
      </c>
      <c r="I950" t="s">
        <v>78</v>
      </c>
      <c r="J950">
        <v>-0.120833333333333</v>
      </c>
      <c r="K950" t="s">
        <v>78</v>
      </c>
      <c r="L950">
        <v>-0.38750000000000001</v>
      </c>
      <c r="M950">
        <v>-0.266666666666667</v>
      </c>
      <c r="N950" t="s">
        <v>88</v>
      </c>
      <c r="O950" t="s">
        <v>89</v>
      </c>
      <c r="P950" t="s">
        <v>21</v>
      </c>
      <c r="Q950" t="s">
        <v>21</v>
      </c>
      <c r="R950" t="b">
        <v>0</v>
      </c>
      <c r="S950" t="b">
        <v>0</v>
      </c>
      <c r="T950">
        <v>0.891227267030962</v>
      </c>
      <c r="U950" t="s">
        <v>21</v>
      </c>
      <c r="V950" t="b">
        <v>0</v>
      </c>
    </row>
    <row r="951" spans="1:22" x14ac:dyDescent="0.2">
      <c r="A951">
        <v>950</v>
      </c>
      <c r="B951">
        <v>9.2901529485433301E-2</v>
      </c>
      <c r="C951" t="s">
        <v>21</v>
      </c>
      <c r="D951">
        <v>0.893081761006289</v>
      </c>
      <c r="E951">
        <v>0.95384615384615401</v>
      </c>
      <c r="F951">
        <v>-6.0764392839864602E-2</v>
      </c>
      <c r="G951" t="b">
        <v>1</v>
      </c>
      <c r="H951">
        <v>-0.90590838283193698</v>
      </c>
      <c r="I951" t="s">
        <v>23</v>
      </c>
      <c r="J951">
        <v>-0.121528785679729</v>
      </c>
      <c r="K951" t="s">
        <v>23</v>
      </c>
      <c r="L951">
        <v>0.786163522012579</v>
      </c>
      <c r="M951">
        <v>0.90769230769230802</v>
      </c>
      <c r="N951" t="s">
        <v>1217</v>
      </c>
      <c r="O951" t="s">
        <v>1218</v>
      </c>
      <c r="P951" t="s">
        <v>21</v>
      </c>
      <c r="Q951" t="s">
        <v>21</v>
      </c>
      <c r="R951" t="b">
        <v>0</v>
      </c>
      <c r="S951" t="b">
        <v>0</v>
      </c>
      <c r="T951">
        <v>9.2901529485433301E-2</v>
      </c>
      <c r="U951" t="s">
        <v>21</v>
      </c>
      <c r="V951" t="b">
        <v>0</v>
      </c>
    </row>
    <row r="952" spans="1:22" x14ac:dyDescent="0.2">
      <c r="A952">
        <v>951</v>
      </c>
      <c r="B952">
        <v>5.0551510739536801E-2</v>
      </c>
      <c r="C952">
        <v>0.29074509198717002</v>
      </c>
      <c r="D952">
        <v>0.56106194690265498</v>
      </c>
      <c r="E952">
        <v>0.622</v>
      </c>
      <c r="F952">
        <v>-6.0938053097345103E-2</v>
      </c>
      <c r="G952" t="b">
        <v>1</v>
      </c>
      <c r="H952">
        <v>-0.25257286940729301</v>
      </c>
      <c r="I952" t="s">
        <v>26</v>
      </c>
      <c r="J952">
        <v>-0.12187610619469</v>
      </c>
      <c r="K952" t="s">
        <v>26</v>
      </c>
      <c r="L952">
        <v>0.12212389380531</v>
      </c>
      <c r="M952">
        <v>0.24399999999999999</v>
      </c>
      <c r="N952" t="s">
        <v>176</v>
      </c>
      <c r="O952" t="s">
        <v>177</v>
      </c>
      <c r="P952" t="s">
        <v>21</v>
      </c>
      <c r="Q952" t="s">
        <v>21</v>
      </c>
      <c r="R952" t="b">
        <v>0</v>
      </c>
      <c r="S952" t="b">
        <v>0</v>
      </c>
      <c r="T952">
        <v>0.29074509198717002</v>
      </c>
      <c r="U952" t="s">
        <v>21</v>
      </c>
      <c r="V952" t="b">
        <v>0</v>
      </c>
    </row>
    <row r="953" spans="1:22" x14ac:dyDescent="0.2">
      <c r="A953">
        <v>952</v>
      </c>
      <c r="B953">
        <v>9.8930776441465099E-2</v>
      </c>
      <c r="C953">
        <v>5.51989152099518E-2</v>
      </c>
      <c r="D953">
        <v>0.50229007633587797</v>
      </c>
      <c r="E953">
        <v>0.56338028169014098</v>
      </c>
      <c r="F953">
        <v>-6.1090205354263002E-2</v>
      </c>
      <c r="G953" t="b">
        <v>1</v>
      </c>
      <c r="H953">
        <v>-0.24573188023012599</v>
      </c>
      <c r="I953" t="s">
        <v>26</v>
      </c>
      <c r="J953">
        <v>-0.122180410708526</v>
      </c>
      <c r="K953" t="s">
        <v>26</v>
      </c>
      <c r="L953">
        <v>4.5801526717557097E-3</v>
      </c>
      <c r="M953">
        <v>0.12676056338028199</v>
      </c>
      <c r="N953" t="s">
        <v>824</v>
      </c>
      <c r="O953" t="s">
        <v>825</v>
      </c>
      <c r="P953" t="s">
        <v>21</v>
      </c>
      <c r="Q953" t="s">
        <v>21</v>
      </c>
      <c r="R953" t="b">
        <v>0</v>
      </c>
      <c r="S953" t="b">
        <v>0</v>
      </c>
      <c r="T953">
        <v>9.8930776441465099E-2</v>
      </c>
      <c r="U953" t="s">
        <v>21</v>
      </c>
      <c r="V953" t="b">
        <v>0</v>
      </c>
    </row>
    <row r="954" spans="1:22" x14ac:dyDescent="0.2">
      <c r="A954">
        <v>953</v>
      </c>
      <c r="B954">
        <v>0.43061586358074899</v>
      </c>
      <c r="C954" t="s">
        <v>21</v>
      </c>
      <c r="D954">
        <v>0.60139860139860102</v>
      </c>
      <c r="E954">
        <v>0.662790697674419</v>
      </c>
      <c r="F954">
        <v>-6.1392096275817203E-2</v>
      </c>
      <c r="G954" t="b">
        <v>1</v>
      </c>
      <c r="H954">
        <v>-0.264459409429119</v>
      </c>
      <c r="I954" t="s">
        <v>23</v>
      </c>
      <c r="J954">
        <v>-0.122784192551634</v>
      </c>
      <c r="K954" t="s">
        <v>23</v>
      </c>
      <c r="L954">
        <v>0.20279720279720301</v>
      </c>
      <c r="M954">
        <v>0.32558139534883701</v>
      </c>
      <c r="N954" t="s">
        <v>1305</v>
      </c>
      <c r="O954" t="s">
        <v>1306</v>
      </c>
      <c r="P954" t="s">
        <v>21</v>
      </c>
      <c r="Q954" t="s">
        <v>21</v>
      </c>
      <c r="R954" t="b">
        <v>0</v>
      </c>
      <c r="S954" t="b">
        <v>0</v>
      </c>
      <c r="T954">
        <v>0.43061586358074899</v>
      </c>
      <c r="U954" t="s">
        <v>21</v>
      </c>
      <c r="V954" t="b">
        <v>0</v>
      </c>
    </row>
    <row r="955" spans="1:22" x14ac:dyDescent="0.2">
      <c r="A955">
        <v>954</v>
      </c>
      <c r="B955">
        <v>0.32437227427341903</v>
      </c>
      <c r="C955" t="s">
        <v>21</v>
      </c>
      <c r="D955">
        <v>0.60775862068965503</v>
      </c>
      <c r="E955">
        <v>0.61688311688311703</v>
      </c>
      <c r="F955">
        <v>-9.1244961934616696E-3</v>
      </c>
      <c r="G955" t="b">
        <v>1</v>
      </c>
      <c r="H955">
        <v>0.44551476480705499</v>
      </c>
      <c r="I955" t="s">
        <v>26</v>
      </c>
      <c r="J955">
        <v>-0.123219883564711</v>
      </c>
      <c r="K955" t="s">
        <v>39</v>
      </c>
      <c r="L955">
        <v>-0.33620689655172398</v>
      </c>
      <c r="M955">
        <v>-0.212987012987013</v>
      </c>
      <c r="N955" t="s">
        <v>467</v>
      </c>
      <c r="O955" t="s">
        <v>468</v>
      </c>
      <c r="P955" t="s">
        <v>21</v>
      </c>
      <c r="Q955" t="s">
        <v>21</v>
      </c>
      <c r="R955" t="b">
        <v>0</v>
      </c>
      <c r="S955" t="b">
        <v>0</v>
      </c>
      <c r="T955">
        <v>0.32437227427341903</v>
      </c>
      <c r="U955" t="s">
        <v>21</v>
      </c>
      <c r="V955" t="b">
        <v>0</v>
      </c>
    </row>
    <row r="956" spans="1:22" x14ac:dyDescent="0.2">
      <c r="A956">
        <v>955</v>
      </c>
      <c r="B956">
        <v>0.64334226321488797</v>
      </c>
      <c r="C956" t="s">
        <v>21</v>
      </c>
      <c r="D956">
        <v>0.62758620689655198</v>
      </c>
      <c r="E956">
        <v>0.64</v>
      </c>
      <c r="F956">
        <v>-1.24137931034483E-2</v>
      </c>
      <c r="G956" t="b">
        <v>1</v>
      </c>
      <c r="H956">
        <v>-0.93081883243706498</v>
      </c>
      <c r="I956" t="s">
        <v>87</v>
      </c>
      <c r="J956">
        <v>-0.12413793103448301</v>
      </c>
      <c r="K956" t="s">
        <v>87</v>
      </c>
      <c r="L956">
        <v>0.47586206896551703</v>
      </c>
      <c r="M956">
        <v>0.6</v>
      </c>
      <c r="N956" t="s">
        <v>668</v>
      </c>
      <c r="O956" t="s">
        <v>669</v>
      </c>
      <c r="P956" t="s">
        <v>21</v>
      </c>
      <c r="Q956" t="s">
        <v>21</v>
      </c>
      <c r="R956" t="b">
        <v>0</v>
      </c>
      <c r="S956" t="b">
        <v>0</v>
      </c>
      <c r="T956">
        <v>0.64334226321488797</v>
      </c>
      <c r="U956" t="s">
        <v>21</v>
      </c>
      <c r="V956" t="b">
        <v>0</v>
      </c>
    </row>
    <row r="957" spans="1:22" x14ac:dyDescent="0.2">
      <c r="A957">
        <v>956</v>
      </c>
      <c r="B957">
        <v>0.999999999999998</v>
      </c>
      <c r="C957" t="s">
        <v>21</v>
      </c>
      <c r="D957">
        <v>0.9375</v>
      </c>
      <c r="E957">
        <v>1</v>
      </c>
      <c r="F957">
        <v>-6.25E-2</v>
      </c>
      <c r="G957" t="b">
        <v>1</v>
      </c>
      <c r="H957" t="e">
        <f>-Inf</f>
        <v>#NAME?</v>
      </c>
      <c r="I957" t="s">
        <v>26</v>
      </c>
      <c r="J957">
        <v>-0.125</v>
      </c>
      <c r="K957" t="s">
        <v>26</v>
      </c>
      <c r="L957">
        <v>0.875</v>
      </c>
      <c r="M957">
        <v>1</v>
      </c>
      <c r="N957" t="s">
        <v>2199</v>
      </c>
      <c r="O957" t="s">
        <v>2200</v>
      </c>
      <c r="P957" t="s">
        <v>21</v>
      </c>
      <c r="Q957" t="s">
        <v>21</v>
      </c>
      <c r="R957" t="b">
        <v>0</v>
      </c>
      <c r="S957" t="b">
        <v>0</v>
      </c>
      <c r="T957">
        <v>0.999999999999998</v>
      </c>
      <c r="U957" t="s">
        <v>21</v>
      </c>
      <c r="V957" t="b">
        <v>0</v>
      </c>
    </row>
    <row r="958" spans="1:22" x14ac:dyDescent="0.2">
      <c r="A958">
        <v>957</v>
      </c>
      <c r="B958">
        <v>0.22160182986365501</v>
      </c>
      <c r="C958">
        <v>0.35452016945152098</v>
      </c>
      <c r="D958">
        <v>0.674220963172805</v>
      </c>
      <c r="E958">
        <v>0.73684210526315796</v>
      </c>
      <c r="F958">
        <v>-6.2621142090353299E-2</v>
      </c>
      <c r="G958" t="b">
        <v>1</v>
      </c>
      <c r="H958">
        <v>-0.30228087187293401</v>
      </c>
      <c r="I958" t="s">
        <v>23</v>
      </c>
      <c r="J958">
        <v>-0.12524228418070699</v>
      </c>
      <c r="K958" t="s">
        <v>23</v>
      </c>
      <c r="L958">
        <v>0.348441926345609</v>
      </c>
      <c r="M958">
        <v>0.47368421052631599</v>
      </c>
      <c r="N958" t="s">
        <v>473</v>
      </c>
      <c r="O958" t="s">
        <v>474</v>
      </c>
      <c r="P958" t="s">
        <v>21</v>
      </c>
      <c r="Q958" t="s">
        <v>21</v>
      </c>
      <c r="R958" t="b">
        <v>0</v>
      </c>
      <c r="S958" t="b">
        <v>0</v>
      </c>
      <c r="T958">
        <v>0.35452016945152098</v>
      </c>
      <c r="U958" t="s">
        <v>21</v>
      </c>
      <c r="V958" t="b">
        <v>0</v>
      </c>
    </row>
    <row r="959" spans="1:22" x14ac:dyDescent="0.2">
      <c r="A959">
        <v>958</v>
      </c>
      <c r="B959">
        <v>0.329588886618983</v>
      </c>
      <c r="C959" t="s">
        <v>21</v>
      </c>
      <c r="D959">
        <v>0.46875</v>
      </c>
      <c r="E959">
        <v>0.53146853146853101</v>
      </c>
      <c r="F959">
        <v>-6.2718531468531499E-2</v>
      </c>
      <c r="G959" t="b">
        <v>1</v>
      </c>
      <c r="H959">
        <v>-0.25120386384937099</v>
      </c>
      <c r="I959" t="s">
        <v>23</v>
      </c>
      <c r="J959">
        <v>-0.125437062937063</v>
      </c>
      <c r="K959" t="s">
        <v>23</v>
      </c>
      <c r="L959">
        <v>-6.25E-2</v>
      </c>
      <c r="M959">
        <v>6.2937062937062901E-2</v>
      </c>
      <c r="N959" t="s">
        <v>461</v>
      </c>
      <c r="O959" t="s">
        <v>462</v>
      </c>
      <c r="P959" t="s">
        <v>21</v>
      </c>
      <c r="Q959" t="s">
        <v>21</v>
      </c>
      <c r="R959" t="b">
        <v>0</v>
      </c>
      <c r="S959" t="b">
        <v>0</v>
      </c>
      <c r="T959">
        <v>0.329588886618983</v>
      </c>
      <c r="U959" t="s">
        <v>21</v>
      </c>
      <c r="V959" t="b">
        <v>0</v>
      </c>
    </row>
    <row r="960" spans="1:22" x14ac:dyDescent="0.2">
      <c r="A960">
        <v>959</v>
      </c>
      <c r="B960">
        <v>1.2926842624411201E-2</v>
      </c>
      <c r="C960" t="s">
        <v>21</v>
      </c>
      <c r="D960">
        <v>0.88127853881278495</v>
      </c>
      <c r="E960">
        <v>0.94444444444444398</v>
      </c>
      <c r="F960">
        <v>-6.3165905631658997E-2</v>
      </c>
      <c r="G960" t="b">
        <v>1</v>
      </c>
      <c r="H960">
        <v>-0.82861969317281303</v>
      </c>
      <c r="I960" t="s">
        <v>23</v>
      </c>
      <c r="J960">
        <v>-0.12633181126331799</v>
      </c>
      <c r="K960" t="s">
        <v>23</v>
      </c>
      <c r="L960">
        <v>0.76255707762557101</v>
      </c>
      <c r="M960">
        <v>0.88888888888888895</v>
      </c>
      <c r="N960" t="s">
        <v>971</v>
      </c>
      <c r="O960" t="s">
        <v>972</v>
      </c>
      <c r="P960" t="s">
        <v>21</v>
      </c>
      <c r="Q960" t="s">
        <v>21</v>
      </c>
      <c r="R960" t="b">
        <v>0</v>
      </c>
      <c r="S960" t="b">
        <v>0</v>
      </c>
      <c r="T960">
        <v>1.2926842624411201E-2</v>
      </c>
      <c r="U960" t="s">
        <v>21</v>
      </c>
      <c r="V960" t="b">
        <v>0</v>
      </c>
    </row>
    <row r="961" spans="1:22" x14ac:dyDescent="0.2">
      <c r="A961">
        <v>960</v>
      </c>
      <c r="B961">
        <v>2.5008818376124099E-2</v>
      </c>
      <c r="C961">
        <v>7.5226422938542703E-2</v>
      </c>
      <c r="D961">
        <v>0.39159109645507001</v>
      </c>
      <c r="E961">
        <v>0.41894736842105301</v>
      </c>
      <c r="F961">
        <v>-2.7356271965982601E-2</v>
      </c>
      <c r="G961" t="b">
        <v>1</v>
      </c>
      <c r="H961">
        <v>-0.33124632400431198</v>
      </c>
      <c r="I961" t="s">
        <v>26</v>
      </c>
      <c r="J961">
        <v>-0.127768473120146</v>
      </c>
      <c r="K961" t="s">
        <v>26</v>
      </c>
      <c r="L961">
        <v>-0.10882110469909299</v>
      </c>
      <c r="M961">
        <v>1.8947368421052699E-2</v>
      </c>
      <c r="N961" t="s">
        <v>1147</v>
      </c>
      <c r="O961" t="s">
        <v>1148</v>
      </c>
      <c r="P961" t="s">
        <v>21</v>
      </c>
      <c r="Q961" t="s">
        <v>21</v>
      </c>
      <c r="R961" t="b">
        <v>0</v>
      </c>
      <c r="S961" t="b">
        <v>0</v>
      </c>
      <c r="T961">
        <v>7.5226422938542703E-2</v>
      </c>
      <c r="U961" t="s">
        <v>21</v>
      </c>
      <c r="V961" t="b">
        <v>0</v>
      </c>
    </row>
    <row r="962" spans="1:22" x14ac:dyDescent="0.2">
      <c r="A962">
        <v>961</v>
      </c>
      <c r="B962">
        <v>0.83187147898324998</v>
      </c>
      <c r="C962">
        <v>0.85099887782539196</v>
      </c>
      <c r="D962">
        <v>0.76923076923076905</v>
      </c>
      <c r="E962">
        <v>0.83333333333333304</v>
      </c>
      <c r="F962">
        <v>-6.4102564102564097E-2</v>
      </c>
      <c r="G962" t="b">
        <v>1</v>
      </c>
      <c r="H962">
        <v>-0.405465108108164</v>
      </c>
      <c r="I962" t="s">
        <v>26</v>
      </c>
      <c r="J962">
        <v>-0.128205128205128</v>
      </c>
      <c r="K962" t="s">
        <v>26</v>
      </c>
      <c r="L962">
        <v>0.53846153846153899</v>
      </c>
      <c r="M962">
        <v>0.66666666666666696</v>
      </c>
      <c r="N962" t="s">
        <v>1205</v>
      </c>
      <c r="O962" t="s">
        <v>1206</v>
      </c>
      <c r="P962" t="s">
        <v>21</v>
      </c>
      <c r="Q962" t="s">
        <v>21</v>
      </c>
      <c r="R962" t="b">
        <v>0</v>
      </c>
      <c r="S962" t="b">
        <v>0</v>
      </c>
      <c r="T962">
        <v>0.85099887782539196</v>
      </c>
      <c r="U962" t="s">
        <v>21</v>
      </c>
      <c r="V962" t="b">
        <v>0</v>
      </c>
    </row>
    <row r="963" spans="1:22" x14ac:dyDescent="0.2">
      <c r="A963">
        <v>962</v>
      </c>
      <c r="B963">
        <v>0.37996183622477298</v>
      </c>
      <c r="C963" t="s">
        <v>21</v>
      </c>
      <c r="D963">
        <v>0.73333333333333295</v>
      </c>
      <c r="E963">
        <v>0.79797979797979801</v>
      </c>
      <c r="F963">
        <v>-6.4646464646464702E-2</v>
      </c>
      <c r="G963" t="b">
        <v>1</v>
      </c>
      <c r="H963">
        <v>-0.36211466723455099</v>
      </c>
      <c r="I963" t="s">
        <v>26</v>
      </c>
      <c r="J963">
        <v>-0.12929292929292899</v>
      </c>
      <c r="K963" t="s">
        <v>26</v>
      </c>
      <c r="L963">
        <v>0.46666666666666701</v>
      </c>
      <c r="M963">
        <v>0.59595959595959602</v>
      </c>
      <c r="N963" t="s">
        <v>1558</v>
      </c>
      <c r="O963" t="s">
        <v>1559</v>
      </c>
      <c r="P963" t="s">
        <v>21</v>
      </c>
      <c r="Q963" t="s">
        <v>21</v>
      </c>
      <c r="R963" t="b">
        <v>0</v>
      </c>
      <c r="S963" t="b">
        <v>0</v>
      </c>
      <c r="T963">
        <v>0.37996183622477298</v>
      </c>
      <c r="U963" t="s">
        <v>21</v>
      </c>
      <c r="V963" t="b">
        <v>0</v>
      </c>
    </row>
    <row r="964" spans="1:22" x14ac:dyDescent="0.2">
      <c r="A964">
        <v>963</v>
      </c>
      <c r="B964">
        <v>1</v>
      </c>
      <c r="C964" t="s">
        <v>21</v>
      </c>
      <c r="D964">
        <v>0.57142857142857095</v>
      </c>
      <c r="E964">
        <v>0.63636363636363602</v>
      </c>
      <c r="F964">
        <v>-6.4935064935064998E-2</v>
      </c>
      <c r="G964" t="b">
        <v>1</v>
      </c>
      <c r="H964">
        <v>-0.27193371548364198</v>
      </c>
      <c r="I964" t="s">
        <v>23</v>
      </c>
      <c r="J964">
        <v>-0.12987012987013</v>
      </c>
      <c r="K964" t="s">
        <v>23</v>
      </c>
      <c r="L964">
        <v>0.14285714285714299</v>
      </c>
      <c r="M964">
        <v>0.27272727272727298</v>
      </c>
      <c r="N964" t="s">
        <v>273</v>
      </c>
      <c r="O964" t="s">
        <v>274</v>
      </c>
      <c r="P964" t="s">
        <v>21</v>
      </c>
      <c r="Q964" t="s">
        <v>21</v>
      </c>
      <c r="R964" t="b">
        <v>0</v>
      </c>
      <c r="S964" t="b">
        <v>0</v>
      </c>
      <c r="T964">
        <v>1</v>
      </c>
      <c r="U964" t="s">
        <v>21</v>
      </c>
      <c r="V964" t="b">
        <v>0</v>
      </c>
    </row>
    <row r="965" spans="1:22" x14ac:dyDescent="0.2">
      <c r="A965">
        <v>964</v>
      </c>
      <c r="B965">
        <v>8.8133725871294893E-2</v>
      </c>
      <c r="C965">
        <v>0.195314762651942</v>
      </c>
      <c r="D965">
        <v>0.73557692307692302</v>
      </c>
      <c r="E965">
        <v>0.801104972375691</v>
      </c>
      <c r="F965">
        <v>-6.5528049298767405E-2</v>
      </c>
      <c r="G965" t="b">
        <v>1</v>
      </c>
      <c r="H965">
        <v>-0.37011006780450001</v>
      </c>
      <c r="I965" t="s">
        <v>26</v>
      </c>
      <c r="J965">
        <v>-0.131056098597535</v>
      </c>
      <c r="K965" t="s">
        <v>26</v>
      </c>
      <c r="L965">
        <v>0.47115384615384598</v>
      </c>
      <c r="M965">
        <v>0.60220994475138101</v>
      </c>
      <c r="N965" t="s">
        <v>1796</v>
      </c>
      <c r="O965" t="s">
        <v>1797</v>
      </c>
      <c r="P965" t="s">
        <v>21</v>
      </c>
      <c r="Q965" t="s">
        <v>21</v>
      </c>
      <c r="R965" t="b">
        <v>0</v>
      </c>
      <c r="S965" t="b">
        <v>0</v>
      </c>
      <c r="T965">
        <v>0.195314762651942</v>
      </c>
      <c r="U965" t="s">
        <v>21</v>
      </c>
      <c r="V965" t="b">
        <v>0</v>
      </c>
    </row>
    <row r="966" spans="1:22" x14ac:dyDescent="0.2">
      <c r="A966">
        <v>965</v>
      </c>
      <c r="B966">
        <v>1.7554752155015101E-2</v>
      </c>
      <c r="C966">
        <v>3.8420179298292702E-2</v>
      </c>
      <c r="D966">
        <v>0.34095238095238101</v>
      </c>
      <c r="E966">
        <v>0.40717821782178198</v>
      </c>
      <c r="F966">
        <v>-6.62258368694012E-2</v>
      </c>
      <c r="G966" t="b">
        <v>1</v>
      </c>
      <c r="H966">
        <v>-0.283410122571426</v>
      </c>
      <c r="I966" t="s">
        <v>26</v>
      </c>
      <c r="J966">
        <v>-0.13245167373880201</v>
      </c>
      <c r="K966" t="s">
        <v>26</v>
      </c>
      <c r="L966">
        <v>-0.31809523809523799</v>
      </c>
      <c r="M966">
        <v>-0.185643564356436</v>
      </c>
      <c r="N966" t="s">
        <v>596</v>
      </c>
      <c r="O966" t="s">
        <v>597</v>
      </c>
      <c r="P966" t="s">
        <v>21</v>
      </c>
      <c r="Q966" t="s">
        <v>21</v>
      </c>
      <c r="R966" t="b">
        <v>0</v>
      </c>
      <c r="S966" t="b">
        <v>0</v>
      </c>
      <c r="T966">
        <v>3.8420179298292702E-2</v>
      </c>
      <c r="U966" t="s">
        <v>21</v>
      </c>
      <c r="V966" t="b">
        <v>0</v>
      </c>
    </row>
    <row r="967" spans="1:22" x14ac:dyDescent="0.2">
      <c r="A967">
        <v>966</v>
      </c>
      <c r="B967">
        <v>2.1223367750514501E-2</v>
      </c>
      <c r="C967">
        <v>4.2500878502154303E-2</v>
      </c>
      <c r="D967">
        <v>0.61725663716814205</v>
      </c>
      <c r="E967">
        <v>0.68348623853210999</v>
      </c>
      <c r="F967">
        <v>-6.6229601363968493E-2</v>
      </c>
      <c r="G967" t="b">
        <v>1</v>
      </c>
      <c r="H967">
        <v>-0.29191961402461297</v>
      </c>
      <c r="I967" t="s">
        <v>23</v>
      </c>
      <c r="J967">
        <v>-0.13245920272793699</v>
      </c>
      <c r="K967" t="s">
        <v>23</v>
      </c>
      <c r="L967">
        <v>0.234513274336283</v>
      </c>
      <c r="M967">
        <v>0.36697247706421998</v>
      </c>
      <c r="N967" t="s">
        <v>1961</v>
      </c>
      <c r="O967" t="s">
        <v>1962</v>
      </c>
      <c r="P967" t="s">
        <v>21</v>
      </c>
      <c r="Q967" t="s">
        <v>21</v>
      </c>
      <c r="R967" t="b">
        <v>0</v>
      </c>
      <c r="S967" t="b">
        <v>0</v>
      </c>
      <c r="T967">
        <v>4.2500878502154303E-2</v>
      </c>
      <c r="U967" t="s">
        <v>21</v>
      </c>
      <c r="V967" t="b">
        <v>0</v>
      </c>
    </row>
    <row r="968" spans="1:22" x14ac:dyDescent="0.2">
      <c r="A968">
        <v>967</v>
      </c>
      <c r="B968">
        <v>0.17089866092313599</v>
      </c>
      <c r="C968" t="s">
        <v>21</v>
      </c>
      <c r="D968">
        <v>0.87755102040816302</v>
      </c>
      <c r="E968">
        <v>0.943965517241379</v>
      </c>
      <c r="F968">
        <v>-6.6414496833216097E-2</v>
      </c>
      <c r="G968" t="b">
        <v>1</v>
      </c>
      <c r="H968">
        <v>-0.85468172588945701</v>
      </c>
      <c r="I968" t="s">
        <v>26</v>
      </c>
      <c r="J968">
        <v>-0.132828993666432</v>
      </c>
      <c r="K968" t="s">
        <v>26</v>
      </c>
      <c r="L968">
        <v>0.75510204081632604</v>
      </c>
      <c r="M968">
        <v>0.88793103448275901</v>
      </c>
      <c r="N968" t="s">
        <v>738</v>
      </c>
      <c r="O968" t="s">
        <v>739</v>
      </c>
      <c r="P968" t="s">
        <v>21</v>
      </c>
      <c r="Q968" t="s">
        <v>21</v>
      </c>
      <c r="R968" t="b">
        <v>0</v>
      </c>
      <c r="S968" t="b">
        <v>0</v>
      </c>
      <c r="T968">
        <v>0.17089866092313599</v>
      </c>
      <c r="U968" t="s">
        <v>21</v>
      </c>
      <c r="V968" t="b">
        <v>0</v>
      </c>
    </row>
    <row r="969" spans="1:22" x14ac:dyDescent="0.2">
      <c r="A969">
        <v>968</v>
      </c>
      <c r="B969">
        <v>0.45768448731685202</v>
      </c>
      <c r="C969" t="s">
        <v>21</v>
      </c>
      <c r="D969">
        <v>0</v>
      </c>
      <c r="E969">
        <v>6.6666666666666693E-2</v>
      </c>
      <c r="F969">
        <v>-6.6666666666666693E-2</v>
      </c>
      <c r="G969" t="b">
        <v>1</v>
      </c>
      <c r="H969" t="e">
        <f>-Inf</f>
        <v>#NAME?</v>
      </c>
      <c r="I969" t="s">
        <v>23</v>
      </c>
      <c r="J969">
        <v>-0.133333333333333</v>
      </c>
      <c r="K969" t="s">
        <v>23</v>
      </c>
      <c r="L969">
        <v>-1</v>
      </c>
      <c r="M969">
        <v>-0.86666666666666703</v>
      </c>
      <c r="N969" t="s">
        <v>439</v>
      </c>
      <c r="O969" t="s">
        <v>440</v>
      </c>
      <c r="P969" t="s">
        <v>21</v>
      </c>
      <c r="Q969" t="s">
        <v>21</v>
      </c>
      <c r="R969" t="b">
        <v>0</v>
      </c>
      <c r="S969" t="b">
        <v>0</v>
      </c>
      <c r="T969">
        <v>0.45768448731685202</v>
      </c>
      <c r="U969" t="s">
        <v>21</v>
      </c>
      <c r="V969" t="b">
        <v>0</v>
      </c>
    </row>
    <row r="970" spans="1:22" x14ac:dyDescent="0.2">
      <c r="A970">
        <v>969</v>
      </c>
      <c r="B970">
        <v>3.1379122300612301E-2</v>
      </c>
      <c r="C970">
        <v>0.154672742484182</v>
      </c>
      <c r="D970">
        <v>0.22587268993839801</v>
      </c>
      <c r="E970">
        <v>0.29378531073446301</v>
      </c>
      <c r="F970">
        <v>-6.7912620796064901E-2</v>
      </c>
      <c r="G970" t="b">
        <v>1</v>
      </c>
      <c r="H970">
        <v>-0.354694802934721</v>
      </c>
      <c r="I970" t="s">
        <v>26</v>
      </c>
      <c r="J970">
        <v>-0.13582524159213</v>
      </c>
      <c r="K970" t="s">
        <v>26</v>
      </c>
      <c r="L970">
        <v>-0.54825462012320303</v>
      </c>
      <c r="M970">
        <v>-0.41242937853107298</v>
      </c>
      <c r="N970" t="s">
        <v>2095</v>
      </c>
      <c r="O970" t="s">
        <v>2096</v>
      </c>
      <c r="P970" t="s">
        <v>21</v>
      </c>
      <c r="Q970" t="s">
        <v>21</v>
      </c>
      <c r="R970" t="b">
        <v>0</v>
      </c>
      <c r="S970" t="b">
        <v>0</v>
      </c>
      <c r="T970">
        <v>0.154672742484182</v>
      </c>
      <c r="U970" t="s">
        <v>21</v>
      </c>
      <c r="V970" t="b">
        <v>0</v>
      </c>
    </row>
    <row r="971" spans="1:22" x14ac:dyDescent="0.2">
      <c r="A971">
        <v>970</v>
      </c>
      <c r="B971" s="1">
        <v>1.30883150791458E-5</v>
      </c>
      <c r="C971">
        <v>1.02359664442522E-4</v>
      </c>
      <c r="D971">
        <v>0.87938596491228105</v>
      </c>
      <c r="E971">
        <v>0.94811320754716999</v>
      </c>
      <c r="F971">
        <v>-6.8727242634889094E-2</v>
      </c>
      <c r="G971" t="b">
        <v>1</v>
      </c>
      <c r="H971">
        <v>-0.91878139318660701</v>
      </c>
      <c r="I971" t="s">
        <v>23</v>
      </c>
      <c r="J971">
        <v>-0.13745448526977799</v>
      </c>
      <c r="K971" t="s">
        <v>23</v>
      </c>
      <c r="L971">
        <v>0.75877192982456099</v>
      </c>
      <c r="M971">
        <v>0.89622641509433998</v>
      </c>
      <c r="N971" t="s">
        <v>907</v>
      </c>
      <c r="O971" t="s">
        <v>908</v>
      </c>
      <c r="P971" t="s">
        <v>21</v>
      </c>
      <c r="Q971" t="s">
        <v>21</v>
      </c>
      <c r="R971" t="b">
        <v>0</v>
      </c>
      <c r="S971" t="b">
        <v>0</v>
      </c>
      <c r="T971">
        <v>1.02359664442522E-4</v>
      </c>
      <c r="U971" t="s">
        <v>21</v>
      </c>
      <c r="V971" t="b">
        <v>0</v>
      </c>
    </row>
    <row r="972" spans="1:22" x14ac:dyDescent="0.2">
      <c r="A972">
        <v>971</v>
      </c>
      <c r="B972" s="1">
        <v>7.4389243955415299E-9</v>
      </c>
      <c r="C972" s="1">
        <v>1.9096396913727599E-7</v>
      </c>
      <c r="D972">
        <v>0.274520115698133</v>
      </c>
      <c r="E972">
        <v>0.34463519313304702</v>
      </c>
      <c r="F972">
        <v>-7.0115077434914103E-2</v>
      </c>
      <c r="G972" t="b">
        <v>0</v>
      </c>
      <c r="H972">
        <v>-0.32910321450283098</v>
      </c>
      <c r="I972" t="s">
        <v>26</v>
      </c>
      <c r="J972">
        <v>-0.14023015486982801</v>
      </c>
      <c r="K972" t="s">
        <v>26</v>
      </c>
      <c r="L972">
        <v>-0.45095976860373399</v>
      </c>
      <c r="M972">
        <v>-0.31072961373390601</v>
      </c>
      <c r="N972" t="s">
        <v>76</v>
      </c>
      <c r="O972" t="s">
        <v>77</v>
      </c>
      <c r="P972" s="1">
        <v>5.2205308704425397E-8</v>
      </c>
      <c r="Q972" s="1">
        <v>1.1945600355425201E-6</v>
      </c>
      <c r="R972" t="b">
        <v>0</v>
      </c>
      <c r="S972" t="b">
        <v>0</v>
      </c>
      <c r="T972" s="1">
        <v>1.9096396913727599E-7</v>
      </c>
      <c r="U972" s="1">
        <v>1.2508139978491601E-6</v>
      </c>
      <c r="V972" t="b">
        <v>0</v>
      </c>
    </row>
    <row r="973" spans="1:22" x14ac:dyDescent="0.2">
      <c r="A973">
        <v>972</v>
      </c>
      <c r="B973">
        <v>4.2075466989331199E-2</v>
      </c>
      <c r="C973">
        <v>8.3665622161553696E-2</v>
      </c>
      <c r="D973">
        <v>0.40220385674931097</v>
      </c>
      <c r="E973">
        <v>0.47246891651864997</v>
      </c>
      <c r="F973">
        <v>-7.0265059769338806E-2</v>
      </c>
      <c r="G973" t="b">
        <v>1</v>
      </c>
      <c r="H973">
        <v>-0.28605490181112198</v>
      </c>
      <c r="I973" t="s">
        <v>26</v>
      </c>
      <c r="J973">
        <v>-0.140530119538678</v>
      </c>
      <c r="K973" t="s">
        <v>26</v>
      </c>
      <c r="L973">
        <v>-0.195592286501377</v>
      </c>
      <c r="M973">
        <v>-5.5062166962699798E-2</v>
      </c>
      <c r="N973" t="s">
        <v>251</v>
      </c>
      <c r="O973" t="s">
        <v>252</v>
      </c>
      <c r="P973" t="s">
        <v>21</v>
      </c>
      <c r="Q973" t="s">
        <v>21</v>
      </c>
      <c r="R973" t="b">
        <v>0</v>
      </c>
      <c r="S973" t="b">
        <v>0</v>
      </c>
      <c r="T973">
        <v>8.3665622161553696E-2</v>
      </c>
      <c r="U973" t="s">
        <v>21</v>
      </c>
      <c r="V973" t="b">
        <v>0</v>
      </c>
    </row>
    <row r="974" spans="1:22" x14ac:dyDescent="0.2">
      <c r="A974">
        <v>973</v>
      </c>
      <c r="B974">
        <v>4.1702263314965099E-3</v>
      </c>
      <c r="C974">
        <v>2.1211697514171599E-2</v>
      </c>
      <c r="D974">
        <v>0.78004535147392295</v>
      </c>
      <c r="E974">
        <v>0.85225225225225198</v>
      </c>
      <c r="F974">
        <v>-7.2206900778329294E-2</v>
      </c>
      <c r="G974" t="b">
        <v>1</v>
      </c>
      <c r="H974">
        <v>-0.486445462357664</v>
      </c>
      <c r="I974" t="s">
        <v>26</v>
      </c>
      <c r="J974">
        <v>-0.144413801556659</v>
      </c>
      <c r="K974" t="s">
        <v>26</v>
      </c>
      <c r="L974">
        <v>0.56009070294784602</v>
      </c>
      <c r="M974">
        <v>0.70450450450450397</v>
      </c>
      <c r="N974" t="s">
        <v>1159</v>
      </c>
      <c r="O974" t="s">
        <v>1160</v>
      </c>
      <c r="P974" t="s">
        <v>21</v>
      </c>
      <c r="Q974" t="s">
        <v>21</v>
      </c>
      <c r="R974" t="b">
        <v>0</v>
      </c>
      <c r="S974" t="b">
        <v>0</v>
      </c>
      <c r="T974">
        <v>2.1211697514171599E-2</v>
      </c>
      <c r="U974" t="s">
        <v>21</v>
      </c>
      <c r="V974" t="b">
        <v>0</v>
      </c>
    </row>
    <row r="975" spans="1:22" x14ac:dyDescent="0.2">
      <c r="A975">
        <v>974</v>
      </c>
      <c r="B975" s="1">
        <v>5.6200890819229601E-12</v>
      </c>
      <c r="C975" s="1">
        <v>1.1580930464951999E-12</v>
      </c>
      <c r="D975">
        <v>0.31135282121006103</v>
      </c>
      <c r="E975">
        <v>0.383758533956162</v>
      </c>
      <c r="F975">
        <v>-7.2405712746101206E-2</v>
      </c>
      <c r="G975" t="b">
        <v>0</v>
      </c>
      <c r="H975">
        <v>-0.32017698005459799</v>
      </c>
      <c r="I975" t="s">
        <v>23</v>
      </c>
      <c r="J975">
        <v>-0.14481142549220299</v>
      </c>
      <c r="K975" t="s">
        <v>23</v>
      </c>
      <c r="L975">
        <v>-0.377294357579878</v>
      </c>
      <c r="M975">
        <v>-0.23248293208767501</v>
      </c>
      <c r="N975" t="s">
        <v>1429</v>
      </c>
      <c r="O975" t="s">
        <v>1430</v>
      </c>
      <c r="P975" s="1">
        <v>5.9694459707992505E-11</v>
      </c>
      <c r="Q975" s="1">
        <v>1.40418781887543E-11</v>
      </c>
      <c r="R975" t="b">
        <v>0</v>
      </c>
      <c r="S975" t="b">
        <v>0</v>
      </c>
      <c r="T975" s="1">
        <v>5.6200890819229601E-12</v>
      </c>
      <c r="U975" s="1">
        <v>7.1248226103087794E-11</v>
      </c>
      <c r="V975" t="b">
        <v>0</v>
      </c>
    </row>
    <row r="976" spans="1:22" x14ac:dyDescent="0.2">
      <c r="A976">
        <v>975</v>
      </c>
      <c r="B976">
        <v>0.111069310427839</v>
      </c>
      <c r="C976" t="s">
        <v>21</v>
      </c>
      <c r="D976">
        <v>0.29757085020242902</v>
      </c>
      <c r="E976">
        <v>0.37012987012986998</v>
      </c>
      <c r="F976">
        <v>-7.2559019927441001E-2</v>
      </c>
      <c r="G976" t="b">
        <v>1</v>
      </c>
      <c r="H976">
        <v>-0.32723248249928999</v>
      </c>
      <c r="I976" t="s">
        <v>23</v>
      </c>
      <c r="J976">
        <v>-0.145118039854882</v>
      </c>
      <c r="K976" t="s">
        <v>23</v>
      </c>
      <c r="L976">
        <v>-0.40485829959514202</v>
      </c>
      <c r="M976">
        <v>-0.25974025974025999</v>
      </c>
      <c r="N976" t="s">
        <v>772</v>
      </c>
      <c r="O976" t="s">
        <v>773</v>
      </c>
      <c r="P976" t="s">
        <v>21</v>
      </c>
      <c r="Q976" t="s">
        <v>21</v>
      </c>
      <c r="R976" t="b">
        <v>0</v>
      </c>
      <c r="S976" t="b">
        <v>0</v>
      </c>
      <c r="T976">
        <v>0.111069310427839</v>
      </c>
      <c r="U976" t="s">
        <v>21</v>
      </c>
      <c r="V976" t="b">
        <v>0</v>
      </c>
    </row>
    <row r="977" spans="1:22" x14ac:dyDescent="0.2">
      <c r="A977">
        <v>976</v>
      </c>
      <c r="B977">
        <v>0.32333163058954401</v>
      </c>
      <c r="C977">
        <v>0.53345716984705105</v>
      </c>
      <c r="D977">
        <v>0.37078651685393299</v>
      </c>
      <c r="E977">
        <v>0.44444444444444398</v>
      </c>
      <c r="F977">
        <v>-7.3657927590511804E-2</v>
      </c>
      <c r="G977" t="b">
        <v>1</v>
      </c>
      <c r="H977">
        <v>-0.30570057795445899</v>
      </c>
      <c r="I977" t="s">
        <v>26</v>
      </c>
      <c r="J977">
        <v>-0.147315855181024</v>
      </c>
      <c r="K977" t="s">
        <v>26</v>
      </c>
      <c r="L977">
        <v>-0.25842696629213502</v>
      </c>
      <c r="M977">
        <v>-0.11111111111111099</v>
      </c>
      <c r="N977" t="s">
        <v>630</v>
      </c>
      <c r="O977" t="s">
        <v>631</v>
      </c>
      <c r="P977" t="s">
        <v>21</v>
      </c>
      <c r="Q977" t="s">
        <v>21</v>
      </c>
      <c r="R977" t="b">
        <v>0</v>
      </c>
      <c r="S977" t="b">
        <v>0</v>
      </c>
      <c r="T977">
        <v>0.53345716984705105</v>
      </c>
      <c r="U977" t="s">
        <v>21</v>
      </c>
      <c r="V977" t="b">
        <v>0</v>
      </c>
    </row>
    <row r="978" spans="1:22" x14ac:dyDescent="0.2">
      <c r="A978">
        <v>977</v>
      </c>
      <c r="B978">
        <v>0.77012033125030099</v>
      </c>
      <c r="C978" t="s">
        <v>21</v>
      </c>
      <c r="D978">
        <v>0.36111111111111099</v>
      </c>
      <c r="E978">
        <v>0.434782608695652</v>
      </c>
      <c r="F978">
        <v>-7.3671497584541099E-2</v>
      </c>
      <c r="G978" t="b">
        <v>1</v>
      </c>
      <c r="H978">
        <v>-0.30818059400012199</v>
      </c>
      <c r="I978" t="s">
        <v>26</v>
      </c>
      <c r="J978">
        <v>-0.147342995169082</v>
      </c>
      <c r="K978" t="s">
        <v>26</v>
      </c>
      <c r="L978">
        <v>-0.27777777777777801</v>
      </c>
      <c r="M978">
        <v>-0.13043478260869601</v>
      </c>
      <c r="N978" t="s">
        <v>477</v>
      </c>
      <c r="O978" t="s">
        <v>478</v>
      </c>
      <c r="P978" t="s">
        <v>21</v>
      </c>
      <c r="Q978" t="s">
        <v>21</v>
      </c>
      <c r="R978" t="b">
        <v>0</v>
      </c>
      <c r="S978" t="b">
        <v>0</v>
      </c>
      <c r="T978">
        <v>0.77012033125030099</v>
      </c>
      <c r="U978" t="s">
        <v>21</v>
      </c>
      <c r="V978" t="b">
        <v>0</v>
      </c>
    </row>
    <row r="979" spans="1:22" x14ac:dyDescent="0.2">
      <c r="A979">
        <v>978</v>
      </c>
      <c r="B979">
        <v>0.675334346766719</v>
      </c>
      <c r="C979">
        <v>0.133406024563956</v>
      </c>
      <c r="D979">
        <v>0.53333333333333299</v>
      </c>
      <c r="E979">
        <v>0.60714285714285698</v>
      </c>
      <c r="F979">
        <v>-7.3809523809523797E-2</v>
      </c>
      <c r="G979" t="b">
        <v>1</v>
      </c>
      <c r="H979">
        <v>-0.30178667863332298</v>
      </c>
      <c r="I979" t="s">
        <v>23</v>
      </c>
      <c r="J979">
        <v>-0.14761904761904801</v>
      </c>
      <c r="K979" t="s">
        <v>23</v>
      </c>
      <c r="L979">
        <v>6.6666666666666693E-2</v>
      </c>
      <c r="M979">
        <v>0.214285714285714</v>
      </c>
      <c r="N979" t="s">
        <v>2123</v>
      </c>
      <c r="O979" t="s">
        <v>2124</v>
      </c>
      <c r="P979" t="s">
        <v>21</v>
      </c>
      <c r="Q979" t="s">
        <v>21</v>
      </c>
      <c r="R979" t="b">
        <v>0</v>
      </c>
      <c r="S979" t="b">
        <v>0</v>
      </c>
      <c r="T979">
        <v>0.675334346766719</v>
      </c>
      <c r="U979" t="s">
        <v>21</v>
      </c>
      <c r="V979" t="b">
        <v>0</v>
      </c>
    </row>
    <row r="980" spans="1:22" x14ac:dyDescent="0.2">
      <c r="A980">
        <v>979</v>
      </c>
      <c r="B980">
        <v>0.40342623777226</v>
      </c>
      <c r="C980" t="s">
        <v>21</v>
      </c>
      <c r="D980">
        <v>0.77777777777777801</v>
      </c>
      <c r="E980">
        <v>0.85294117647058798</v>
      </c>
      <c r="F980">
        <v>-7.5163398692810399E-2</v>
      </c>
      <c r="G980" t="b">
        <v>1</v>
      </c>
      <c r="H980">
        <v>-0.50509494905700603</v>
      </c>
      <c r="I980" t="s">
        <v>26</v>
      </c>
      <c r="J980">
        <v>-0.15032679738562099</v>
      </c>
      <c r="K980" t="s">
        <v>26</v>
      </c>
      <c r="L980">
        <v>0.55555555555555602</v>
      </c>
      <c r="M980">
        <v>0.70588235294117596</v>
      </c>
      <c r="N980" t="s">
        <v>720</v>
      </c>
      <c r="O980" t="s">
        <v>721</v>
      </c>
      <c r="P980" t="s">
        <v>21</v>
      </c>
      <c r="Q980" t="s">
        <v>21</v>
      </c>
      <c r="R980" t="b">
        <v>0</v>
      </c>
      <c r="S980" t="b">
        <v>0</v>
      </c>
      <c r="T980">
        <v>0.40342623777226</v>
      </c>
      <c r="U980" t="s">
        <v>21</v>
      </c>
      <c r="V980" t="b">
        <v>0</v>
      </c>
    </row>
    <row r="981" spans="1:22" x14ac:dyDescent="0.2">
      <c r="A981">
        <v>980</v>
      </c>
      <c r="B981">
        <v>3.1448746048667701E-2</v>
      </c>
      <c r="C981">
        <v>0.25094898837910201</v>
      </c>
      <c r="D981">
        <v>0.26884057971014502</v>
      </c>
      <c r="E981">
        <v>0.34507042253521097</v>
      </c>
      <c r="F981">
        <v>-7.6229842825066299E-2</v>
      </c>
      <c r="G981" t="b">
        <v>1</v>
      </c>
      <c r="H981">
        <v>-0.37080473509848699</v>
      </c>
      <c r="I981" t="s">
        <v>78</v>
      </c>
      <c r="J981">
        <v>-0.15245968565013299</v>
      </c>
      <c r="K981" t="s">
        <v>78</v>
      </c>
      <c r="L981">
        <v>-0.46231884057971001</v>
      </c>
      <c r="M981">
        <v>-0.309859154929577</v>
      </c>
      <c r="N981" t="s">
        <v>2065</v>
      </c>
      <c r="O981" t="s">
        <v>2066</v>
      </c>
      <c r="P981" t="s">
        <v>21</v>
      </c>
      <c r="Q981" t="s">
        <v>21</v>
      </c>
      <c r="R981" t="b">
        <v>0</v>
      </c>
      <c r="S981" t="b">
        <v>0</v>
      </c>
      <c r="T981">
        <v>0.25094898837910201</v>
      </c>
      <c r="U981" t="s">
        <v>21</v>
      </c>
      <c r="V981" t="b">
        <v>0</v>
      </c>
    </row>
    <row r="982" spans="1:22" x14ac:dyDescent="0.2">
      <c r="A982">
        <v>981</v>
      </c>
      <c r="B982">
        <v>0.79692797311136099</v>
      </c>
      <c r="C982">
        <v>0.84939539818369103</v>
      </c>
      <c r="D982">
        <v>0.66666666666666696</v>
      </c>
      <c r="E982">
        <v>0.74468085106382997</v>
      </c>
      <c r="F982">
        <v>-7.8014184397163094E-2</v>
      </c>
      <c r="G982" t="b">
        <v>1</v>
      </c>
      <c r="H982">
        <v>-0.37729423114146798</v>
      </c>
      <c r="I982" t="s">
        <v>26</v>
      </c>
      <c r="J982">
        <v>-0.15602836879432599</v>
      </c>
      <c r="K982" t="s">
        <v>26</v>
      </c>
      <c r="L982">
        <v>0.33333333333333298</v>
      </c>
      <c r="M982">
        <v>0.48936170212766</v>
      </c>
      <c r="N982" t="s">
        <v>895</v>
      </c>
      <c r="O982" t="s">
        <v>896</v>
      </c>
      <c r="P982" t="s">
        <v>21</v>
      </c>
      <c r="Q982" t="s">
        <v>21</v>
      </c>
      <c r="R982" t="b">
        <v>0</v>
      </c>
      <c r="S982" t="b">
        <v>0</v>
      </c>
      <c r="T982">
        <v>0.84939539818369103</v>
      </c>
      <c r="U982" t="s">
        <v>21</v>
      </c>
      <c r="V982" t="b">
        <v>0</v>
      </c>
    </row>
    <row r="983" spans="1:22" x14ac:dyDescent="0.2">
      <c r="A983">
        <v>982</v>
      </c>
      <c r="B983">
        <v>1</v>
      </c>
      <c r="C983" t="s">
        <v>21</v>
      </c>
      <c r="D983">
        <v>0.63414634146341498</v>
      </c>
      <c r="E983">
        <v>0.71428571428571397</v>
      </c>
      <c r="F983">
        <v>-8.0139372822299701E-2</v>
      </c>
      <c r="G983" t="b">
        <v>1</v>
      </c>
      <c r="H983">
        <v>-0.36624439495488298</v>
      </c>
      <c r="I983" t="s">
        <v>23</v>
      </c>
      <c r="J983">
        <v>-0.16027874564459901</v>
      </c>
      <c r="K983" t="s">
        <v>23</v>
      </c>
      <c r="L983">
        <v>0.26829268292682901</v>
      </c>
      <c r="M983">
        <v>0.42857142857142899</v>
      </c>
      <c r="N983" t="s">
        <v>156</v>
      </c>
      <c r="O983" t="s">
        <v>157</v>
      </c>
      <c r="P983" t="s">
        <v>21</v>
      </c>
      <c r="Q983" t="s">
        <v>21</v>
      </c>
      <c r="R983" t="b">
        <v>0</v>
      </c>
      <c r="S983" t="b">
        <v>0</v>
      </c>
      <c r="T983">
        <v>1</v>
      </c>
      <c r="U983" t="s">
        <v>21</v>
      </c>
      <c r="V983" t="b">
        <v>0</v>
      </c>
    </row>
    <row r="984" spans="1:22" x14ac:dyDescent="0.2">
      <c r="A984">
        <v>983</v>
      </c>
      <c r="B984" s="1">
        <v>1.75194154188861E-9</v>
      </c>
      <c r="C984" s="1">
        <v>6.8250218131076194E-8</v>
      </c>
      <c r="D984">
        <v>5.5407209612817102E-2</v>
      </c>
      <c r="E984">
        <v>0.13604240282685501</v>
      </c>
      <c r="F984">
        <v>-8.0635193214038003E-2</v>
      </c>
      <c r="G984" t="b">
        <v>0</v>
      </c>
      <c r="H984">
        <v>-0.98748713465955196</v>
      </c>
      <c r="I984" t="s">
        <v>26</v>
      </c>
      <c r="J984">
        <v>-0.16127038642807601</v>
      </c>
      <c r="K984" t="s">
        <v>26</v>
      </c>
      <c r="L984">
        <v>-0.88918558077436605</v>
      </c>
      <c r="M984">
        <v>-0.72791519434629004</v>
      </c>
      <c r="N984" t="s">
        <v>46</v>
      </c>
      <c r="O984" t="s">
        <v>47</v>
      </c>
      <c r="P984" s="1">
        <v>1.2990811810608001E-8</v>
      </c>
      <c r="Q984" s="1">
        <v>4.72876511336742E-7</v>
      </c>
      <c r="R984" t="b">
        <v>0</v>
      </c>
      <c r="S984" t="b">
        <v>0</v>
      </c>
      <c r="T984" s="1">
        <v>6.8250218131076194E-8</v>
      </c>
      <c r="U984" s="1">
        <v>4.9670992084283201E-7</v>
      </c>
      <c r="V984" t="b">
        <v>0</v>
      </c>
    </row>
    <row r="985" spans="1:22" x14ac:dyDescent="0.2">
      <c r="A985">
        <v>984</v>
      </c>
      <c r="B985">
        <v>1</v>
      </c>
      <c r="C985" t="s">
        <v>21</v>
      </c>
      <c r="D985">
        <v>0.75</v>
      </c>
      <c r="E985">
        <v>0.83333333333333304</v>
      </c>
      <c r="F985">
        <v>-8.3333333333333398E-2</v>
      </c>
      <c r="G985" t="b">
        <v>1</v>
      </c>
      <c r="H985">
        <v>-0.51082562376599105</v>
      </c>
      <c r="I985" t="s">
        <v>23</v>
      </c>
      <c r="J985">
        <v>-0.16666666666666699</v>
      </c>
      <c r="K985" t="s">
        <v>23</v>
      </c>
      <c r="L985">
        <v>0.5</v>
      </c>
      <c r="M985">
        <v>0.66666666666666696</v>
      </c>
      <c r="N985" t="s">
        <v>2113</v>
      </c>
      <c r="O985" t="s">
        <v>2114</v>
      </c>
      <c r="P985" t="s">
        <v>21</v>
      </c>
      <c r="Q985" t="s">
        <v>21</v>
      </c>
      <c r="R985" t="b">
        <v>0</v>
      </c>
      <c r="S985" t="b">
        <v>0</v>
      </c>
      <c r="T985">
        <v>1</v>
      </c>
      <c r="U985" t="s">
        <v>21</v>
      </c>
      <c r="V985" t="b">
        <v>0</v>
      </c>
    </row>
    <row r="986" spans="1:22" x14ac:dyDescent="0.2">
      <c r="A986">
        <v>985</v>
      </c>
      <c r="B986">
        <v>1</v>
      </c>
      <c r="C986" t="s">
        <v>21</v>
      </c>
      <c r="D986">
        <v>0.25</v>
      </c>
      <c r="E986">
        <v>0.33333333333333298</v>
      </c>
      <c r="F986">
        <v>-8.3333333333333301E-2</v>
      </c>
      <c r="G986" t="b">
        <v>1</v>
      </c>
      <c r="H986">
        <v>-0.405465108108164</v>
      </c>
      <c r="I986" t="s">
        <v>23</v>
      </c>
      <c r="J986">
        <v>-0.16666666666666699</v>
      </c>
      <c r="K986" t="s">
        <v>23</v>
      </c>
      <c r="L986">
        <v>-0.5</v>
      </c>
      <c r="M986">
        <v>-0.33333333333333298</v>
      </c>
      <c r="N986" t="s">
        <v>2215</v>
      </c>
      <c r="O986" t="s">
        <v>2216</v>
      </c>
      <c r="P986" t="s">
        <v>21</v>
      </c>
      <c r="Q986" t="s">
        <v>21</v>
      </c>
      <c r="R986" t="b">
        <v>0</v>
      </c>
      <c r="S986" t="b">
        <v>0</v>
      </c>
      <c r="T986">
        <v>1</v>
      </c>
      <c r="U986" t="s">
        <v>21</v>
      </c>
      <c r="V986" t="b">
        <v>0</v>
      </c>
    </row>
    <row r="987" spans="1:22" x14ac:dyDescent="0.2">
      <c r="A987">
        <v>986</v>
      </c>
      <c r="B987">
        <v>2.2526335851581002E-2</v>
      </c>
      <c r="C987" t="s">
        <v>21</v>
      </c>
      <c r="D987">
        <v>3.0219780219780199E-2</v>
      </c>
      <c r="E987">
        <v>0.11363636363636399</v>
      </c>
      <c r="F987">
        <v>-8.3416583416583395E-2</v>
      </c>
      <c r="G987" t="b">
        <v>1</v>
      </c>
      <c r="H987">
        <v>-1.4144490504393801</v>
      </c>
      <c r="I987" t="s">
        <v>26</v>
      </c>
      <c r="J987">
        <v>-0.16683316683316701</v>
      </c>
      <c r="K987" t="s">
        <v>26</v>
      </c>
      <c r="L987">
        <v>-0.93956043956044</v>
      </c>
      <c r="M987">
        <v>-0.77272727272727304</v>
      </c>
      <c r="N987" t="s">
        <v>104</v>
      </c>
      <c r="O987" t="s">
        <v>105</v>
      </c>
      <c r="P987" t="s">
        <v>21</v>
      </c>
      <c r="Q987" t="s">
        <v>21</v>
      </c>
      <c r="R987" t="b">
        <v>0</v>
      </c>
      <c r="S987" t="b">
        <v>0</v>
      </c>
      <c r="T987">
        <v>2.2526335851581002E-2</v>
      </c>
      <c r="U987" t="s">
        <v>21</v>
      </c>
      <c r="V987" t="b">
        <v>0</v>
      </c>
    </row>
    <row r="988" spans="1:22" x14ac:dyDescent="0.2">
      <c r="A988">
        <v>987</v>
      </c>
      <c r="B988" s="1">
        <v>1.2493942254159699E-8</v>
      </c>
      <c r="C988" s="1">
        <v>1.073132142494E-7</v>
      </c>
      <c r="D988">
        <v>0.266781411359725</v>
      </c>
      <c r="E988">
        <v>0.35027100271002698</v>
      </c>
      <c r="F988">
        <v>-8.3489591350302497E-2</v>
      </c>
      <c r="G988" t="b">
        <v>0</v>
      </c>
      <c r="H988">
        <v>-0.39316602897511499</v>
      </c>
      <c r="I988" t="s">
        <v>26</v>
      </c>
      <c r="J988">
        <v>-0.16697918270060499</v>
      </c>
      <c r="K988" t="s">
        <v>26</v>
      </c>
      <c r="L988">
        <v>-0.46643717728055101</v>
      </c>
      <c r="M988">
        <v>-0.29945799457994599</v>
      </c>
      <c r="N988" t="s">
        <v>50</v>
      </c>
      <c r="O988" t="s">
        <v>51</v>
      </c>
      <c r="P988" s="1">
        <v>8.4657229411806202E-8</v>
      </c>
      <c r="Q988" s="1">
        <v>7.0572079879266405E-7</v>
      </c>
      <c r="R988" t="b">
        <v>0</v>
      </c>
      <c r="S988" t="b">
        <v>0</v>
      </c>
      <c r="T988" s="1">
        <v>1.073132142494E-7</v>
      </c>
      <c r="U988" s="1">
        <v>7.3989637193007401E-7</v>
      </c>
      <c r="V988" t="b">
        <v>0</v>
      </c>
    </row>
    <row r="989" spans="1:22" x14ac:dyDescent="0.2">
      <c r="A989">
        <v>988</v>
      </c>
      <c r="B989">
        <v>3.6171747979786499E-2</v>
      </c>
      <c r="C989">
        <v>5.2624771157536103E-2</v>
      </c>
      <c r="D989">
        <v>0.10344827586206901</v>
      </c>
      <c r="E989">
        <v>0.18705035971223</v>
      </c>
      <c r="F989">
        <v>-8.3602083850161296E-2</v>
      </c>
      <c r="G989" t="b">
        <v>1</v>
      </c>
      <c r="H989">
        <v>-0.69019296866251401</v>
      </c>
      <c r="I989" t="s">
        <v>26</v>
      </c>
      <c r="J989">
        <v>-0.16720416770032201</v>
      </c>
      <c r="K989" t="s">
        <v>26</v>
      </c>
      <c r="L989">
        <v>-0.79310344827586199</v>
      </c>
      <c r="M989">
        <v>-0.62589928057554001</v>
      </c>
      <c r="N989" t="s">
        <v>644</v>
      </c>
      <c r="O989" t="s">
        <v>645</v>
      </c>
      <c r="P989" t="s">
        <v>21</v>
      </c>
      <c r="Q989" t="s">
        <v>21</v>
      </c>
      <c r="R989" t="b">
        <v>0</v>
      </c>
      <c r="S989" t="b">
        <v>0</v>
      </c>
      <c r="T989">
        <v>5.2624771157536103E-2</v>
      </c>
      <c r="U989" t="s">
        <v>21</v>
      </c>
      <c r="V989" t="b">
        <v>0</v>
      </c>
    </row>
    <row r="990" spans="1:22" x14ac:dyDescent="0.2">
      <c r="A990">
        <v>989</v>
      </c>
      <c r="B990" s="1">
        <v>5.2944806966981402E-7</v>
      </c>
      <c r="C990" s="1">
        <v>9.2939483973410595E-7</v>
      </c>
      <c r="D990">
        <v>0.57579143389199205</v>
      </c>
      <c r="E990">
        <v>0.66096169519152403</v>
      </c>
      <c r="F990">
        <v>-8.5170261299531494E-2</v>
      </c>
      <c r="G990" t="b">
        <v>0</v>
      </c>
      <c r="H990">
        <v>-0.362062528153965</v>
      </c>
      <c r="I990" t="s">
        <v>26</v>
      </c>
      <c r="J990">
        <v>-0.17034052259906299</v>
      </c>
      <c r="K990" t="s">
        <v>26</v>
      </c>
      <c r="L990">
        <v>0.151582867783985</v>
      </c>
      <c r="M990">
        <v>0.32192339038304801</v>
      </c>
      <c r="N990" t="s">
        <v>562</v>
      </c>
      <c r="O990" t="s">
        <v>563</v>
      </c>
      <c r="P990" s="1">
        <v>2.6676037356440599E-6</v>
      </c>
      <c r="Q990" s="1">
        <v>4.7448052344320097E-6</v>
      </c>
      <c r="R990" t="b">
        <v>0</v>
      </c>
      <c r="S990" t="b">
        <v>0</v>
      </c>
      <c r="T990" s="1">
        <v>9.2939483973410595E-7</v>
      </c>
      <c r="U990" s="1">
        <v>5.1443967889507598E-6</v>
      </c>
      <c r="V990" t="b">
        <v>0</v>
      </c>
    </row>
    <row r="991" spans="1:22" x14ac:dyDescent="0.2">
      <c r="A991">
        <v>990</v>
      </c>
      <c r="B991">
        <v>6.1405958863928398E-2</v>
      </c>
      <c r="C991">
        <v>4.85983447540633E-2</v>
      </c>
      <c r="D991">
        <v>0.35119798234552302</v>
      </c>
      <c r="E991">
        <v>0.43708609271523202</v>
      </c>
      <c r="F991">
        <v>-8.5888110369708406E-2</v>
      </c>
      <c r="G991" t="b">
        <v>1</v>
      </c>
      <c r="H991">
        <v>-0.43365653103231599</v>
      </c>
      <c r="I991" t="s">
        <v>78</v>
      </c>
      <c r="J991">
        <v>-0.17177622073941701</v>
      </c>
      <c r="K991" t="s">
        <v>78</v>
      </c>
      <c r="L991">
        <v>-0.29760403530895302</v>
      </c>
      <c r="M991">
        <v>-0.12582781456953601</v>
      </c>
      <c r="N991" t="s">
        <v>79</v>
      </c>
      <c r="O991" t="s">
        <v>80</v>
      </c>
      <c r="P991" t="s">
        <v>21</v>
      </c>
      <c r="Q991" t="s">
        <v>21</v>
      </c>
      <c r="R991" t="b">
        <v>0</v>
      </c>
      <c r="S991" t="b">
        <v>0</v>
      </c>
      <c r="T991">
        <v>6.1405958863928398E-2</v>
      </c>
      <c r="U991" t="s">
        <v>21</v>
      </c>
      <c r="V991" t="b">
        <v>0</v>
      </c>
    </row>
    <row r="992" spans="1:22" x14ac:dyDescent="0.2">
      <c r="A992">
        <v>991</v>
      </c>
      <c r="B992" s="1">
        <v>7.9723453086533697E-11</v>
      </c>
      <c r="C992" s="1">
        <v>1.7599687876574399E-6</v>
      </c>
      <c r="D992">
        <v>0.627288428324698</v>
      </c>
      <c r="E992">
        <v>0.71699999999999997</v>
      </c>
      <c r="F992">
        <v>-8.9711571675302207E-2</v>
      </c>
      <c r="G992" t="b">
        <v>0</v>
      </c>
      <c r="H992">
        <v>-0.40902734905327898</v>
      </c>
      <c r="I992" t="s">
        <v>23</v>
      </c>
      <c r="J992">
        <v>-0.179423143350604</v>
      </c>
      <c r="K992" t="s">
        <v>23</v>
      </c>
      <c r="L992">
        <v>0.254576856649396</v>
      </c>
      <c r="M992">
        <v>0.434</v>
      </c>
      <c r="N992" t="s">
        <v>2117</v>
      </c>
      <c r="O992" t="s">
        <v>2118</v>
      </c>
      <c r="P992" s="1">
        <v>7.1207538779562997E-10</v>
      </c>
      <c r="Q992" s="1">
        <v>8.75471653347547E-6</v>
      </c>
      <c r="R992" t="b">
        <v>0</v>
      </c>
      <c r="S992" t="b">
        <v>0</v>
      </c>
      <c r="T992" s="1">
        <v>1.7599687876574399E-6</v>
      </c>
      <c r="U992" s="1">
        <v>9.2222364473249906E-6</v>
      </c>
      <c r="V992" t="b">
        <v>0</v>
      </c>
    </row>
    <row r="993" spans="1:22" x14ac:dyDescent="0.2">
      <c r="A993">
        <v>992</v>
      </c>
      <c r="B993" s="1">
        <v>1.0356349880455199E-12</v>
      </c>
      <c r="C993" s="1">
        <v>6.25176970524559E-12</v>
      </c>
      <c r="D993">
        <v>3.5714285714285698E-2</v>
      </c>
      <c r="E993">
        <v>0.126009693053312</v>
      </c>
      <c r="F993">
        <v>-9.0295407339026093E-2</v>
      </c>
      <c r="G993" t="b">
        <v>0</v>
      </c>
      <c r="H993">
        <v>-1.3591264138474399</v>
      </c>
      <c r="I993" t="s">
        <v>26</v>
      </c>
      <c r="J993">
        <v>-0.18059081467805199</v>
      </c>
      <c r="K993" t="s">
        <v>26</v>
      </c>
      <c r="L993">
        <v>-0.92857142857142905</v>
      </c>
      <c r="M993">
        <v>-0.747980613893376</v>
      </c>
      <c r="N993" t="s">
        <v>72</v>
      </c>
      <c r="O993" t="s">
        <v>73</v>
      </c>
      <c r="P993" s="1">
        <v>1.13056819528303E-11</v>
      </c>
      <c r="Q993" s="1">
        <v>7.1343724871626203E-11</v>
      </c>
      <c r="R993" t="b">
        <v>0</v>
      </c>
      <c r="S993" t="b">
        <v>0</v>
      </c>
      <c r="T993" s="1">
        <v>6.25176970524559E-12</v>
      </c>
      <c r="U993" s="1">
        <v>7.6779546692547405E-11</v>
      </c>
      <c r="V993" t="b">
        <v>0</v>
      </c>
    </row>
    <row r="994" spans="1:22" x14ac:dyDescent="0.2">
      <c r="A994">
        <v>993</v>
      </c>
      <c r="B994" s="1">
        <v>1.6756907487088E-35</v>
      </c>
      <c r="C994" s="1">
        <v>2.8810327006903701E-21</v>
      </c>
      <c r="D994">
        <v>0.47383720930232598</v>
      </c>
      <c r="E994">
        <v>0.522172949002217</v>
      </c>
      <c r="F994">
        <v>-4.8335739699891703E-2</v>
      </c>
      <c r="G994" t="b">
        <v>1</v>
      </c>
      <c r="H994">
        <v>-2.68067810039254</v>
      </c>
      <c r="I994" t="s">
        <v>39</v>
      </c>
      <c r="J994">
        <v>-0.186059402877327</v>
      </c>
      <c r="K994" t="s">
        <v>39</v>
      </c>
      <c r="L994">
        <v>-0.92441860465116299</v>
      </c>
      <c r="M994">
        <v>-0.73835920177383596</v>
      </c>
      <c r="N994" t="s">
        <v>40</v>
      </c>
      <c r="O994" t="s">
        <v>41</v>
      </c>
      <c r="P994" t="s">
        <v>21</v>
      </c>
      <c r="Q994" t="s">
        <v>21</v>
      </c>
      <c r="R994" t="b">
        <v>0</v>
      </c>
      <c r="S994" t="b">
        <v>0</v>
      </c>
      <c r="T994" s="1">
        <v>2.8810327006903701E-21</v>
      </c>
      <c r="U994" t="s">
        <v>21</v>
      </c>
      <c r="V994" t="b">
        <v>0</v>
      </c>
    </row>
    <row r="995" spans="1:22" x14ac:dyDescent="0.2">
      <c r="A995">
        <v>994</v>
      </c>
      <c r="B995">
        <v>0.999999999999998</v>
      </c>
      <c r="C995" t="s">
        <v>21</v>
      </c>
      <c r="D995">
        <v>0.15686274509803899</v>
      </c>
      <c r="E995">
        <v>0.25</v>
      </c>
      <c r="F995">
        <v>-9.31372549019608E-2</v>
      </c>
      <c r="G995" t="b">
        <v>1</v>
      </c>
      <c r="H995">
        <v>-0.58314628534561697</v>
      </c>
      <c r="I995" t="s">
        <v>23</v>
      </c>
      <c r="J995">
        <v>-0.18627450980392199</v>
      </c>
      <c r="K995" t="s">
        <v>23</v>
      </c>
      <c r="L995">
        <v>-0.68627450980392202</v>
      </c>
      <c r="M995">
        <v>-0.5</v>
      </c>
      <c r="N995" t="s">
        <v>1875</v>
      </c>
      <c r="O995" t="s">
        <v>1876</v>
      </c>
      <c r="P995" t="s">
        <v>21</v>
      </c>
      <c r="Q995" t="s">
        <v>21</v>
      </c>
      <c r="R995" t="b">
        <v>0</v>
      </c>
      <c r="S995" t="b">
        <v>0</v>
      </c>
      <c r="T995">
        <v>0.999999999999998</v>
      </c>
      <c r="U995" t="s">
        <v>21</v>
      </c>
      <c r="V995" t="b">
        <v>0</v>
      </c>
    </row>
    <row r="996" spans="1:22" x14ac:dyDescent="0.2">
      <c r="A996">
        <v>995</v>
      </c>
      <c r="B996">
        <v>0.90929076393092401</v>
      </c>
      <c r="C996" t="s">
        <v>21</v>
      </c>
      <c r="D996">
        <v>0.214285714285714</v>
      </c>
      <c r="E996">
        <v>0.30769230769230799</v>
      </c>
      <c r="F996">
        <v>-9.3406593406593394E-2</v>
      </c>
      <c r="G996" t="b">
        <v>1</v>
      </c>
      <c r="H996">
        <v>-0.48835276791393201</v>
      </c>
      <c r="I996" t="s">
        <v>26</v>
      </c>
      <c r="J996">
        <v>-0.18681318681318701</v>
      </c>
      <c r="K996" t="s">
        <v>26</v>
      </c>
      <c r="L996">
        <v>-0.57142857142857095</v>
      </c>
      <c r="M996">
        <v>-0.38461538461538503</v>
      </c>
      <c r="N996" t="s">
        <v>1770</v>
      </c>
      <c r="O996" t="s">
        <v>1771</v>
      </c>
      <c r="P996" t="s">
        <v>21</v>
      </c>
      <c r="Q996" t="s">
        <v>21</v>
      </c>
      <c r="R996" t="b">
        <v>0</v>
      </c>
      <c r="S996" t="b">
        <v>0</v>
      </c>
      <c r="T996">
        <v>0.90929076393092401</v>
      </c>
      <c r="U996" t="s">
        <v>21</v>
      </c>
      <c r="V996" t="b">
        <v>0</v>
      </c>
    </row>
    <row r="997" spans="1:22" x14ac:dyDescent="0.2">
      <c r="A997">
        <v>996</v>
      </c>
      <c r="B997">
        <v>0.46673201971814399</v>
      </c>
      <c r="C997" t="s">
        <v>21</v>
      </c>
      <c r="D997">
        <v>0.173913043478261</v>
      </c>
      <c r="E997">
        <v>0.269461077844311</v>
      </c>
      <c r="F997">
        <v>-9.5548034366050499E-2</v>
      </c>
      <c r="G997" t="b">
        <v>1</v>
      </c>
      <c r="H997">
        <v>-0.56078606308361301</v>
      </c>
      <c r="I997" t="s">
        <v>23</v>
      </c>
      <c r="J997">
        <v>-0.191096068732101</v>
      </c>
      <c r="K997" t="s">
        <v>23</v>
      </c>
      <c r="L997">
        <v>-0.65217391304347805</v>
      </c>
      <c r="M997">
        <v>-0.46107784431137699</v>
      </c>
      <c r="N997" t="s">
        <v>208</v>
      </c>
      <c r="O997" t="s">
        <v>209</v>
      </c>
      <c r="P997" t="s">
        <v>21</v>
      </c>
      <c r="Q997" t="s">
        <v>21</v>
      </c>
      <c r="R997" t="b">
        <v>0</v>
      </c>
      <c r="S997" t="b">
        <v>0</v>
      </c>
      <c r="T997">
        <v>0.46673201971814399</v>
      </c>
      <c r="U997" t="s">
        <v>21</v>
      </c>
      <c r="V997" t="b">
        <v>0</v>
      </c>
    </row>
    <row r="998" spans="1:22" x14ac:dyDescent="0.2">
      <c r="A998">
        <v>997</v>
      </c>
      <c r="B998">
        <v>5.5919319407094804E-4</v>
      </c>
      <c r="C998">
        <v>1.2911896585490099E-3</v>
      </c>
      <c r="D998">
        <v>0.215938303341902</v>
      </c>
      <c r="E998">
        <v>0.312328767123288</v>
      </c>
      <c r="F998">
        <v>-9.6390463781385397E-2</v>
      </c>
      <c r="G998" t="b">
        <v>1</v>
      </c>
      <c r="H998">
        <v>-0.50024048702681001</v>
      </c>
      <c r="I998" t="s">
        <v>23</v>
      </c>
      <c r="J998">
        <v>-0.19278092756277099</v>
      </c>
      <c r="K998" t="s">
        <v>23</v>
      </c>
      <c r="L998">
        <v>-0.56812339331619499</v>
      </c>
      <c r="M998">
        <v>-0.375342465753425</v>
      </c>
      <c r="N998" t="s">
        <v>285</v>
      </c>
      <c r="O998" t="s">
        <v>286</v>
      </c>
      <c r="P998" t="s">
        <v>21</v>
      </c>
      <c r="Q998" t="s">
        <v>21</v>
      </c>
      <c r="R998" t="b">
        <v>0</v>
      </c>
      <c r="S998" t="b">
        <v>0</v>
      </c>
      <c r="T998">
        <v>1.2911896585490099E-3</v>
      </c>
      <c r="U998" t="s">
        <v>21</v>
      </c>
      <c r="V998" t="b">
        <v>0</v>
      </c>
    </row>
    <row r="999" spans="1:22" x14ac:dyDescent="0.2">
      <c r="A999">
        <v>998</v>
      </c>
      <c r="B999" s="1">
        <v>1.8542547236441899E-8</v>
      </c>
      <c r="C999" s="1">
        <v>3.1238135671211001E-7</v>
      </c>
      <c r="D999">
        <v>0.71136363636363598</v>
      </c>
      <c r="E999">
        <v>0.80888888888888899</v>
      </c>
      <c r="F999">
        <v>-9.7525252525252598E-2</v>
      </c>
      <c r="G999" t="b">
        <v>0</v>
      </c>
      <c r="H999">
        <v>-1.06687397937026</v>
      </c>
      <c r="I999" t="s">
        <v>87</v>
      </c>
      <c r="J999">
        <v>-0.195050505050505</v>
      </c>
      <c r="K999" t="s">
        <v>78</v>
      </c>
      <c r="L999">
        <v>0.42272727272727301</v>
      </c>
      <c r="M999">
        <v>0.61777777777777798</v>
      </c>
      <c r="N999" t="s">
        <v>397</v>
      </c>
      <c r="O999" t="s">
        <v>398</v>
      </c>
      <c r="P999" s="1">
        <v>1.19462640392158E-7</v>
      </c>
      <c r="Q999" s="1">
        <v>1.8090144239447601E-6</v>
      </c>
      <c r="R999" t="b">
        <v>0</v>
      </c>
      <c r="S999" t="b">
        <v>0</v>
      </c>
      <c r="T999" s="1">
        <v>3.1238135671211001E-7</v>
      </c>
      <c r="U999" s="1">
        <v>1.9182167685603E-6</v>
      </c>
      <c r="V999" t="b">
        <v>0</v>
      </c>
    </row>
    <row r="1000" spans="1:22" x14ac:dyDescent="0.2">
      <c r="A1000">
        <v>999</v>
      </c>
      <c r="B1000">
        <v>4.0042106777988397E-2</v>
      </c>
      <c r="C1000">
        <v>8.1120851923821402E-2</v>
      </c>
      <c r="D1000">
        <v>0.79411764705882304</v>
      </c>
      <c r="E1000">
        <v>0.89312977099236601</v>
      </c>
      <c r="F1000">
        <v>-9.9012123933543E-2</v>
      </c>
      <c r="G1000" t="b">
        <v>1</v>
      </c>
      <c r="H1000">
        <v>-0.773189888233482</v>
      </c>
      <c r="I1000" t="s">
        <v>23</v>
      </c>
      <c r="J1000">
        <v>-0.198024247867086</v>
      </c>
      <c r="K1000" t="s">
        <v>23</v>
      </c>
      <c r="L1000">
        <v>0.58823529411764697</v>
      </c>
      <c r="M1000">
        <v>0.78625954198473302</v>
      </c>
      <c r="N1000" t="s">
        <v>1600</v>
      </c>
      <c r="O1000" t="s">
        <v>1601</v>
      </c>
      <c r="P1000" t="s">
        <v>21</v>
      </c>
      <c r="Q1000" t="s">
        <v>21</v>
      </c>
      <c r="R1000" t="b">
        <v>0</v>
      </c>
      <c r="S1000" t="b">
        <v>0</v>
      </c>
      <c r="T1000">
        <v>8.1120851923821402E-2</v>
      </c>
      <c r="U1000" t="s">
        <v>21</v>
      </c>
      <c r="V1000" t="b">
        <v>0</v>
      </c>
    </row>
    <row r="1001" spans="1:22" x14ac:dyDescent="0.2">
      <c r="A1001">
        <v>1000</v>
      </c>
      <c r="B1001">
        <v>0.999999999999999</v>
      </c>
      <c r="C1001" t="s">
        <v>21</v>
      </c>
      <c r="D1001">
        <v>0.9</v>
      </c>
      <c r="E1001">
        <v>1</v>
      </c>
      <c r="F1001">
        <v>-0.1</v>
      </c>
      <c r="G1001" t="b">
        <v>1</v>
      </c>
      <c r="H1001" t="e">
        <f>-Inf</f>
        <v>#NAME?</v>
      </c>
      <c r="I1001" t="s">
        <v>26</v>
      </c>
      <c r="J1001">
        <v>-0.2</v>
      </c>
      <c r="K1001" t="s">
        <v>26</v>
      </c>
      <c r="L1001">
        <v>0.8</v>
      </c>
      <c r="M1001">
        <v>1</v>
      </c>
      <c r="N1001" t="s">
        <v>2141</v>
      </c>
      <c r="O1001" t="s">
        <v>2142</v>
      </c>
      <c r="P1001" t="s">
        <v>21</v>
      </c>
      <c r="Q1001" t="s">
        <v>21</v>
      </c>
      <c r="R1001" t="b">
        <v>0</v>
      </c>
      <c r="S1001" t="b">
        <v>0</v>
      </c>
      <c r="T1001">
        <v>0.999999999999999</v>
      </c>
      <c r="U1001" t="s">
        <v>21</v>
      </c>
      <c r="V1001" t="b">
        <v>0</v>
      </c>
    </row>
    <row r="1002" spans="1:22" x14ac:dyDescent="0.2">
      <c r="A1002">
        <v>1001</v>
      </c>
      <c r="B1002">
        <v>0.88394621432486398</v>
      </c>
      <c r="C1002" t="s">
        <v>21</v>
      </c>
      <c r="D1002">
        <v>0.7</v>
      </c>
      <c r="E1002">
        <v>0.8</v>
      </c>
      <c r="F1002">
        <v>-0.1</v>
      </c>
      <c r="G1002" t="b">
        <v>1</v>
      </c>
      <c r="H1002">
        <v>-0.53899650073268701</v>
      </c>
      <c r="I1002" t="s">
        <v>23</v>
      </c>
      <c r="J1002">
        <v>-0.2</v>
      </c>
      <c r="K1002" t="s">
        <v>23</v>
      </c>
      <c r="L1002">
        <v>0.4</v>
      </c>
      <c r="M1002">
        <v>0.6</v>
      </c>
      <c r="N1002" t="s">
        <v>2169</v>
      </c>
      <c r="O1002" t="s">
        <v>2170</v>
      </c>
      <c r="P1002" t="s">
        <v>21</v>
      </c>
      <c r="Q1002" t="s">
        <v>21</v>
      </c>
      <c r="R1002" t="b">
        <v>0</v>
      </c>
      <c r="S1002" t="b">
        <v>0</v>
      </c>
      <c r="T1002">
        <v>0.88394621432486398</v>
      </c>
      <c r="U1002" t="s">
        <v>21</v>
      </c>
      <c r="V1002" t="b">
        <v>0</v>
      </c>
    </row>
    <row r="1003" spans="1:22" x14ac:dyDescent="0.2">
      <c r="A1003">
        <v>1002</v>
      </c>
      <c r="B1003">
        <v>5.1761276921780799E-2</v>
      </c>
      <c r="C1003" t="s">
        <v>21</v>
      </c>
      <c r="D1003">
        <v>0.45789473684210502</v>
      </c>
      <c r="E1003">
        <v>0.55909090909090897</v>
      </c>
      <c r="F1003">
        <v>-0.10119617224880401</v>
      </c>
      <c r="G1003" t="b">
        <v>1</v>
      </c>
      <c r="H1003">
        <v>-0.40629424644408701</v>
      </c>
      <c r="I1003" t="s">
        <v>26</v>
      </c>
      <c r="J1003">
        <v>-0.20239234449760801</v>
      </c>
      <c r="K1003" t="s">
        <v>26</v>
      </c>
      <c r="L1003">
        <v>-8.42105263157895E-2</v>
      </c>
      <c r="M1003">
        <v>0.118181818181818</v>
      </c>
      <c r="N1003" t="s">
        <v>481</v>
      </c>
      <c r="O1003" t="s">
        <v>482</v>
      </c>
      <c r="P1003" t="s">
        <v>21</v>
      </c>
      <c r="Q1003" t="s">
        <v>21</v>
      </c>
      <c r="R1003" t="b">
        <v>0</v>
      </c>
      <c r="S1003" t="b">
        <v>0</v>
      </c>
      <c r="T1003">
        <v>5.1761276921780799E-2</v>
      </c>
      <c r="U1003" t="s">
        <v>21</v>
      </c>
      <c r="V1003" t="b">
        <v>0</v>
      </c>
    </row>
    <row r="1004" spans="1:22" x14ac:dyDescent="0.2">
      <c r="A1004">
        <v>1003</v>
      </c>
      <c r="B1004">
        <v>0.66285130785205204</v>
      </c>
      <c r="C1004" t="s">
        <v>21</v>
      </c>
      <c r="D1004">
        <v>0.29411764705882398</v>
      </c>
      <c r="E1004">
        <v>0.39534883720930197</v>
      </c>
      <c r="F1004">
        <v>-0.101231190150479</v>
      </c>
      <c r="G1004" t="b">
        <v>1</v>
      </c>
      <c r="H1004">
        <v>-0.45058554338863399</v>
      </c>
      <c r="I1004" t="s">
        <v>26</v>
      </c>
      <c r="J1004">
        <v>-0.20246238030095801</v>
      </c>
      <c r="K1004" t="s">
        <v>26</v>
      </c>
      <c r="L1004">
        <v>-0.41176470588235298</v>
      </c>
      <c r="M1004">
        <v>-0.209302325581395</v>
      </c>
      <c r="N1004" t="s">
        <v>2057</v>
      </c>
      <c r="O1004" t="s">
        <v>2058</v>
      </c>
      <c r="P1004" t="s">
        <v>21</v>
      </c>
      <c r="Q1004" t="s">
        <v>21</v>
      </c>
      <c r="R1004" t="b">
        <v>0</v>
      </c>
      <c r="S1004" t="b">
        <v>0</v>
      </c>
      <c r="T1004">
        <v>0.66285130785205204</v>
      </c>
      <c r="U1004" t="s">
        <v>21</v>
      </c>
      <c r="V1004" t="b">
        <v>0</v>
      </c>
    </row>
    <row r="1005" spans="1:22" x14ac:dyDescent="0.2">
      <c r="A1005">
        <v>1004</v>
      </c>
      <c r="B1005">
        <v>0.105908264244004</v>
      </c>
      <c r="C1005" t="s">
        <v>21</v>
      </c>
      <c r="D1005">
        <v>0.89795918367346905</v>
      </c>
      <c r="E1005">
        <v>1</v>
      </c>
      <c r="F1005">
        <v>-0.102040816326531</v>
      </c>
      <c r="G1005" t="b">
        <v>1</v>
      </c>
      <c r="H1005" t="e">
        <f>-Inf</f>
        <v>#NAME?</v>
      </c>
      <c r="I1005" t="s">
        <v>23</v>
      </c>
      <c r="J1005">
        <v>-0.20408163265306101</v>
      </c>
      <c r="K1005" t="s">
        <v>23</v>
      </c>
      <c r="L1005">
        <v>0.79591836734693899</v>
      </c>
      <c r="M1005">
        <v>1</v>
      </c>
      <c r="N1005" t="s">
        <v>1748</v>
      </c>
      <c r="O1005" t="s">
        <v>1749</v>
      </c>
      <c r="P1005" t="s">
        <v>21</v>
      </c>
      <c r="Q1005" t="s">
        <v>21</v>
      </c>
      <c r="R1005" t="b">
        <v>0</v>
      </c>
      <c r="S1005" t="b">
        <v>0</v>
      </c>
      <c r="T1005">
        <v>0.105908264244004</v>
      </c>
      <c r="U1005" t="s">
        <v>21</v>
      </c>
      <c r="V1005" t="b">
        <v>0</v>
      </c>
    </row>
    <row r="1006" spans="1:22" x14ac:dyDescent="0.2">
      <c r="A1006">
        <v>1005</v>
      </c>
      <c r="B1006" s="1">
        <v>2.55858964780371E-11</v>
      </c>
      <c r="C1006" s="1">
        <v>1.56574466165941E-10</v>
      </c>
      <c r="D1006">
        <v>0.67003725385843504</v>
      </c>
      <c r="E1006">
        <v>0.77219840783833404</v>
      </c>
      <c r="F1006">
        <v>-0.102161153979899</v>
      </c>
      <c r="G1006" t="b">
        <v>0</v>
      </c>
      <c r="H1006">
        <v>-0.51241292568656305</v>
      </c>
      <c r="I1006" t="s">
        <v>23</v>
      </c>
      <c r="J1006">
        <v>-0.204322307959798</v>
      </c>
      <c r="K1006" t="s">
        <v>23</v>
      </c>
      <c r="L1006">
        <v>0.34007450771687098</v>
      </c>
      <c r="M1006">
        <v>0.54439681567666898</v>
      </c>
      <c r="N1006" t="s">
        <v>584</v>
      </c>
      <c r="O1006" t="s">
        <v>585</v>
      </c>
      <c r="P1006" s="1">
        <v>2.4525017843581902E-10</v>
      </c>
      <c r="Q1006" s="1">
        <v>1.4817290944484201E-9</v>
      </c>
      <c r="R1006" t="b">
        <v>1</v>
      </c>
      <c r="S1006" t="b">
        <v>1</v>
      </c>
      <c r="T1006" s="1">
        <v>1.56574466165941E-10</v>
      </c>
      <c r="U1006" s="1">
        <v>1.5777888513644799E-9</v>
      </c>
      <c r="V1006" t="b">
        <v>1</v>
      </c>
    </row>
    <row r="1007" spans="1:22" x14ac:dyDescent="0.2">
      <c r="A1007">
        <v>1006</v>
      </c>
      <c r="B1007">
        <v>0.62730027634845797</v>
      </c>
      <c r="C1007" t="s">
        <v>21</v>
      </c>
      <c r="D1007">
        <v>0.25</v>
      </c>
      <c r="E1007">
        <v>0.35294117647058798</v>
      </c>
      <c r="F1007">
        <v>-0.10294117647058799</v>
      </c>
      <c r="G1007" t="b">
        <v>1</v>
      </c>
      <c r="H1007">
        <v>-0.49247648509779401</v>
      </c>
      <c r="I1007" t="s">
        <v>26</v>
      </c>
      <c r="J1007">
        <v>-0.20588235294117699</v>
      </c>
      <c r="K1007" t="s">
        <v>26</v>
      </c>
      <c r="L1007">
        <v>-0.5</v>
      </c>
      <c r="M1007">
        <v>-0.29411764705882398</v>
      </c>
      <c r="N1007" t="s">
        <v>2137</v>
      </c>
      <c r="O1007" t="s">
        <v>2138</v>
      </c>
      <c r="P1007" t="s">
        <v>21</v>
      </c>
      <c r="Q1007" t="s">
        <v>21</v>
      </c>
      <c r="R1007" t="b">
        <v>0</v>
      </c>
      <c r="S1007" t="b">
        <v>0</v>
      </c>
      <c r="T1007">
        <v>0.62730027634845797</v>
      </c>
      <c r="U1007" t="s">
        <v>21</v>
      </c>
      <c r="V1007" t="b">
        <v>0</v>
      </c>
    </row>
    <row r="1008" spans="1:22" x14ac:dyDescent="0.2">
      <c r="A1008">
        <v>1007</v>
      </c>
      <c r="B1008">
        <v>5.0407944459336301E-2</v>
      </c>
      <c r="C1008" t="s">
        <v>21</v>
      </c>
      <c r="D1008">
        <v>0.66494845360824695</v>
      </c>
      <c r="E1008">
        <v>0.76807228915662695</v>
      </c>
      <c r="F1008">
        <v>-0.10312383554837901</v>
      </c>
      <c r="G1008" t="b">
        <v>1</v>
      </c>
      <c r="H1008">
        <v>-0.57420886802150495</v>
      </c>
      <c r="I1008" t="s">
        <v>244</v>
      </c>
      <c r="J1008">
        <v>-0.20624767109675801</v>
      </c>
      <c r="K1008" t="s">
        <v>244</v>
      </c>
      <c r="L1008">
        <v>0.32989690721649501</v>
      </c>
      <c r="M1008">
        <v>0.53614457831325302</v>
      </c>
      <c r="N1008" t="s">
        <v>594</v>
      </c>
      <c r="O1008" t="s">
        <v>595</v>
      </c>
      <c r="P1008" t="s">
        <v>21</v>
      </c>
      <c r="Q1008" t="s">
        <v>21</v>
      </c>
      <c r="R1008" t="b">
        <v>0</v>
      </c>
      <c r="S1008" t="b">
        <v>0</v>
      </c>
      <c r="T1008">
        <v>5.0407944459336301E-2</v>
      </c>
      <c r="U1008" t="s">
        <v>21</v>
      </c>
      <c r="V1008" t="b">
        <v>0</v>
      </c>
    </row>
    <row r="1009" spans="1:22" x14ac:dyDescent="0.2">
      <c r="A1009">
        <v>1008</v>
      </c>
      <c r="B1009">
        <v>1.5725181894238102E-2</v>
      </c>
      <c r="C1009" t="s">
        <v>21</v>
      </c>
      <c r="D1009">
        <v>0.80232558139534904</v>
      </c>
      <c r="E1009">
        <v>0.90714285714285703</v>
      </c>
      <c r="F1009">
        <v>-0.104817275747508</v>
      </c>
      <c r="G1009" t="b">
        <v>1</v>
      </c>
      <c r="H1009">
        <v>-0.87834456845601105</v>
      </c>
      <c r="I1009" t="s">
        <v>26</v>
      </c>
      <c r="J1009">
        <v>-0.209634551495017</v>
      </c>
      <c r="K1009" t="s">
        <v>26</v>
      </c>
      <c r="L1009">
        <v>0.60465116279069797</v>
      </c>
      <c r="M1009">
        <v>0.81428571428571395</v>
      </c>
      <c r="N1009" t="s">
        <v>658</v>
      </c>
      <c r="O1009" t="s">
        <v>659</v>
      </c>
      <c r="P1009" t="s">
        <v>21</v>
      </c>
      <c r="Q1009" t="s">
        <v>21</v>
      </c>
      <c r="R1009" t="b">
        <v>0</v>
      </c>
      <c r="S1009" t="b">
        <v>0</v>
      </c>
      <c r="T1009">
        <v>1.5725181894238102E-2</v>
      </c>
      <c r="U1009" t="s">
        <v>21</v>
      </c>
      <c r="V1009" t="b">
        <v>0</v>
      </c>
    </row>
    <row r="1010" spans="1:22" x14ac:dyDescent="0.2">
      <c r="A1010">
        <v>1009</v>
      </c>
      <c r="B1010">
        <v>0.71257932246786204</v>
      </c>
      <c r="C1010" t="s">
        <v>21</v>
      </c>
      <c r="D1010">
        <v>0.68421052631578905</v>
      </c>
      <c r="E1010">
        <v>0.78947368421052599</v>
      </c>
      <c r="F1010">
        <v>-0.105263157894737</v>
      </c>
      <c r="G1010" t="b">
        <v>1</v>
      </c>
      <c r="H1010">
        <v>-0.54856595174883804</v>
      </c>
      <c r="I1010" t="s">
        <v>23</v>
      </c>
      <c r="J1010">
        <v>-0.21052631578947401</v>
      </c>
      <c r="K1010" t="s">
        <v>23</v>
      </c>
      <c r="L1010">
        <v>0.36842105263157898</v>
      </c>
      <c r="M1010">
        <v>0.57894736842105299</v>
      </c>
      <c r="N1010" t="s">
        <v>2097</v>
      </c>
      <c r="O1010" t="s">
        <v>2098</v>
      </c>
      <c r="P1010" t="s">
        <v>21</v>
      </c>
      <c r="Q1010" t="s">
        <v>21</v>
      </c>
      <c r="R1010" t="b">
        <v>0</v>
      </c>
      <c r="S1010" t="b">
        <v>0</v>
      </c>
      <c r="T1010">
        <v>0.71257932246786204</v>
      </c>
      <c r="U1010" t="s">
        <v>21</v>
      </c>
      <c r="V1010" t="b">
        <v>0</v>
      </c>
    </row>
    <row r="1011" spans="1:22" x14ac:dyDescent="0.2">
      <c r="A1011">
        <v>1010</v>
      </c>
      <c r="B1011">
        <v>3.46241848366245E-3</v>
      </c>
      <c r="C1011">
        <v>2.3396173174576498E-2</v>
      </c>
      <c r="D1011">
        <v>0.57486910994764395</v>
      </c>
      <c r="E1011">
        <v>0.68032786885245899</v>
      </c>
      <c r="F1011">
        <v>-0.105458758904815</v>
      </c>
      <c r="G1011" t="b">
        <v>1</v>
      </c>
      <c r="H1011">
        <v>-0.45353367975915398</v>
      </c>
      <c r="I1011" t="s">
        <v>26</v>
      </c>
      <c r="J1011">
        <v>-0.21091751780963</v>
      </c>
      <c r="K1011" t="s">
        <v>26</v>
      </c>
      <c r="L1011">
        <v>0.14973821989528799</v>
      </c>
      <c r="M1011">
        <v>0.36065573770491799</v>
      </c>
      <c r="N1011" t="s">
        <v>1135</v>
      </c>
      <c r="O1011" t="s">
        <v>1136</v>
      </c>
      <c r="P1011" t="s">
        <v>21</v>
      </c>
      <c r="Q1011" t="s">
        <v>21</v>
      </c>
      <c r="R1011" t="b">
        <v>0</v>
      </c>
      <c r="S1011" t="b">
        <v>0</v>
      </c>
      <c r="T1011">
        <v>2.3396173174576498E-2</v>
      </c>
      <c r="U1011" t="s">
        <v>21</v>
      </c>
      <c r="V1011" t="b">
        <v>0</v>
      </c>
    </row>
    <row r="1012" spans="1:22" x14ac:dyDescent="0.2">
      <c r="A1012">
        <v>1011</v>
      </c>
      <c r="B1012">
        <v>2.1897300540712001E-2</v>
      </c>
      <c r="C1012">
        <v>8.9033280543062795E-2</v>
      </c>
      <c r="D1012">
        <v>0.46976744186046498</v>
      </c>
      <c r="E1012">
        <v>0.57565789473684204</v>
      </c>
      <c r="F1012">
        <v>-0.10589045287637699</v>
      </c>
      <c r="G1012" t="b">
        <v>1</v>
      </c>
      <c r="H1012">
        <v>-0.426051501115078</v>
      </c>
      <c r="I1012" t="s">
        <v>23</v>
      </c>
      <c r="J1012">
        <v>-0.21178090575275399</v>
      </c>
      <c r="K1012" t="s">
        <v>23</v>
      </c>
      <c r="L1012">
        <v>-6.0465116279069801E-2</v>
      </c>
      <c r="M1012">
        <v>0.15131578947368399</v>
      </c>
      <c r="N1012" t="s">
        <v>297</v>
      </c>
      <c r="O1012" t="s">
        <v>298</v>
      </c>
      <c r="P1012" t="s">
        <v>21</v>
      </c>
      <c r="Q1012" t="s">
        <v>21</v>
      </c>
      <c r="R1012" t="b">
        <v>0</v>
      </c>
      <c r="S1012" t="b">
        <v>0</v>
      </c>
      <c r="T1012">
        <v>8.9033280543062795E-2</v>
      </c>
      <c r="U1012" t="s">
        <v>21</v>
      </c>
      <c r="V1012" t="b">
        <v>0</v>
      </c>
    </row>
    <row r="1013" spans="1:22" x14ac:dyDescent="0.2">
      <c r="A1013">
        <v>1012</v>
      </c>
      <c r="B1013">
        <v>0.54104260116429703</v>
      </c>
      <c r="C1013" t="s">
        <v>21</v>
      </c>
      <c r="D1013">
        <v>0.68965517241379304</v>
      </c>
      <c r="E1013">
        <v>0.8</v>
      </c>
      <c r="F1013">
        <v>-0.11034482758620701</v>
      </c>
      <c r="G1013" t="b">
        <v>1</v>
      </c>
      <c r="H1013">
        <v>-0.58778666490211895</v>
      </c>
      <c r="I1013" t="s">
        <v>23</v>
      </c>
      <c r="J1013">
        <v>-0.22068965517241401</v>
      </c>
      <c r="K1013" t="s">
        <v>23</v>
      </c>
      <c r="L1013">
        <v>0.37931034482758602</v>
      </c>
      <c r="M1013">
        <v>0.6</v>
      </c>
      <c r="N1013" t="s">
        <v>2236</v>
      </c>
      <c r="O1013" t="s">
        <v>2237</v>
      </c>
      <c r="P1013" t="s">
        <v>21</v>
      </c>
      <c r="Q1013" t="s">
        <v>21</v>
      </c>
      <c r="R1013" t="b">
        <v>0</v>
      </c>
      <c r="S1013" t="b">
        <v>0</v>
      </c>
      <c r="T1013">
        <v>0.54104260116429703</v>
      </c>
      <c r="U1013" t="s">
        <v>21</v>
      </c>
      <c r="V1013" t="b">
        <v>0</v>
      </c>
    </row>
    <row r="1014" spans="1:22" x14ac:dyDescent="0.2">
      <c r="A1014">
        <v>1013</v>
      </c>
      <c r="B1014">
        <v>1</v>
      </c>
      <c r="C1014" t="s">
        <v>21</v>
      </c>
      <c r="D1014">
        <v>0.88888888888888895</v>
      </c>
      <c r="E1014">
        <v>1</v>
      </c>
      <c r="F1014">
        <v>-0.11111111111111099</v>
      </c>
      <c r="G1014" t="b">
        <v>1</v>
      </c>
      <c r="H1014" t="e">
        <f>-Inf</f>
        <v>#NAME?</v>
      </c>
      <c r="I1014" t="s">
        <v>26</v>
      </c>
      <c r="J1014">
        <v>-0.22222222222222199</v>
      </c>
      <c r="K1014" t="s">
        <v>26</v>
      </c>
      <c r="L1014">
        <v>0.77777777777777801</v>
      </c>
      <c r="M1014">
        <v>1</v>
      </c>
      <c r="N1014" t="s">
        <v>2133</v>
      </c>
      <c r="O1014" t="s">
        <v>2134</v>
      </c>
      <c r="P1014" t="s">
        <v>21</v>
      </c>
      <c r="Q1014" t="s">
        <v>21</v>
      </c>
      <c r="R1014" t="b">
        <v>0</v>
      </c>
      <c r="S1014" t="b">
        <v>0</v>
      </c>
      <c r="T1014">
        <v>1</v>
      </c>
      <c r="U1014" t="s">
        <v>21</v>
      </c>
      <c r="V1014" t="b">
        <v>0</v>
      </c>
    </row>
    <row r="1015" spans="1:22" x14ac:dyDescent="0.2">
      <c r="A1015">
        <v>1014</v>
      </c>
      <c r="B1015">
        <v>0.95052144917433401</v>
      </c>
      <c r="C1015" t="s">
        <v>21</v>
      </c>
      <c r="D1015">
        <v>0.3125</v>
      </c>
      <c r="E1015">
        <v>0.42857142857142899</v>
      </c>
      <c r="F1015">
        <v>-0.11607142857142901</v>
      </c>
      <c r="G1015" t="b">
        <v>1</v>
      </c>
      <c r="H1015">
        <v>-0.50077528791248904</v>
      </c>
      <c r="I1015" t="s">
        <v>26</v>
      </c>
      <c r="J1015">
        <v>-0.23214285714285701</v>
      </c>
      <c r="K1015" t="s">
        <v>26</v>
      </c>
      <c r="L1015">
        <v>-0.375</v>
      </c>
      <c r="M1015">
        <v>-0.14285714285714299</v>
      </c>
      <c r="N1015" t="s">
        <v>2234</v>
      </c>
      <c r="O1015" t="s">
        <v>2235</v>
      </c>
      <c r="P1015" t="s">
        <v>21</v>
      </c>
      <c r="Q1015" t="s">
        <v>21</v>
      </c>
      <c r="R1015" t="b">
        <v>0</v>
      </c>
      <c r="S1015" t="b">
        <v>0</v>
      </c>
      <c r="T1015">
        <v>0.95052144917433401</v>
      </c>
      <c r="U1015" t="s">
        <v>21</v>
      </c>
      <c r="V1015" t="b">
        <v>0</v>
      </c>
    </row>
    <row r="1016" spans="1:22" x14ac:dyDescent="0.2">
      <c r="A1016">
        <v>1015</v>
      </c>
      <c r="B1016">
        <v>2.2006784441443901E-4</v>
      </c>
      <c r="C1016">
        <v>1.1770398545400799E-3</v>
      </c>
      <c r="D1016">
        <v>0.40111940298507498</v>
      </c>
      <c r="E1016">
        <v>0.51875000000000004</v>
      </c>
      <c r="F1016">
        <v>-0.117630597014925</v>
      </c>
      <c r="G1016" t="b">
        <v>1</v>
      </c>
      <c r="H1016">
        <v>-0.47583828094526698</v>
      </c>
      <c r="I1016" t="s">
        <v>23</v>
      </c>
      <c r="J1016">
        <v>-0.23526119402985099</v>
      </c>
      <c r="K1016" t="s">
        <v>23</v>
      </c>
      <c r="L1016">
        <v>-0.19776119402985101</v>
      </c>
      <c r="M1016">
        <v>3.7499999999999999E-2</v>
      </c>
      <c r="N1016" t="s">
        <v>116</v>
      </c>
      <c r="O1016" t="s">
        <v>117</v>
      </c>
      <c r="P1016" t="s">
        <v>21</v>
      </c>
      <c r="Q1016" t="s">
        <v>21</v>
      </c>
      <c r="R1016" t="b">
        <v>0</v>
      </c>
      <c r="S1016" t="b">
        <v>0</v>
      </c>
      <c r="T1016">
        <v>1.1770398545400799E-3</v>
      </c>
      <c r="U1016" t="s">
        <v>21</v>
      </c>
      <c r="V1016" t="b">
        <v>0</v>
      </c>
    </row>
    <row r="1017" spans="1:22" x14ac:dyDescent="0.2">
      <c r="A1017">
        <v>1016</v>
      </c>
      <c r="B1017">
        <v>1.37104681221407E-2</v>
      </c>
      <c r="C1017">
        <v>3.53226042970319E-2</v>
      </c>
      <c r="D1017">
        <v>0.45779220779220797</v>
      </c>
      <c r="E1017">
        <v>0.580838323353293</v>
      </c>
      <c r="F1017">
        <v>-0.12304611556108599</v>
      </c>
      <c r="G1017" t="b">
        <v>1</v>
      </c>
      <c r="H1017">
        <v>-0.49544965849261102</v>
      </c>
      <c r="I1017" t="s">
        <v>26</v>
      </c>
      <c r="J1017">
        <v>-0.24609223112217099</v>
      </c>
      <c r="K1017" t="s">
        <v>26</v>
      </c>
      <c r="L1017">
        <v>-8.4415584415584402E-2</v>
      </c>
      <c r="M1017">
        <v>0.16167664670658699</v>
      </c>
      <c r="N1017" t="s">
        <v>317</v>
      </c>
      <c r="O1017" t="s">
        <v>318</v>
      </c>
      <c r="P1017" t="s">
        <v>21</v>
      </c>
      <c r="Q1017" t="s">
        <v>21</v>
      </c>
      <c r="R1017" t="b">
        <v>0</v>
      </c>
      <c r="S1017" t="b">
        <v>0</v>
      </c>
      <c r="T1017">
        <v>3.53226042970319E-2</v>
      </c>
      <c r="U1017" t="s">
        <v>21</v>
      </c>
      <c r="V1017" t="b">
        <v>0</v>
      </c>
    </row>
    <row r="1018" spans="1:22" x14ac:dyDescent="0.2">
      <c r="A1018">
        <v>1017</v>
      </c>
      <c r="B1018">
        <v>2.0241792157108598E-2</v>
      </c>
      <c r="C1018" t="s">
        <v>21</v>
      </c>
      <c r="D1018">
        <v>0.72799999999999998</v>
      </c>
      <c r="E1018">
        <v>0.85106382978723405</v>
      </c>
      <c r="F1018">
        <v>-0.123063829787234</v>
      </c>
      <c r="G1018" t="b">
        <v>1</v>
      </c>
      <c r="H1018">
        <v>-0.75847032315793395</v>
      </c>
      <c r="I1018" t="s">
        <v>26</v>
      </c>
      <c r="J1018">
        <v>-0.246127659574468</v>
      </c>
      <c r="K1018" t="s">
        <v>26</v>
      </c>
      <c r="L1018">
        <v>0.45600000000000002</v>
      </c>
      <c r="M1018">
        <v>0.70212765957446799</v>
      </c>
      <c r="N1018" t="s">
        <v>279</v>
      </c>
      <c r="O1018" t="s">
        <v>280</v>
      </c>
      <c r="P1018" t="s">
        <v>21</v>
      </c>
      <c r="Q1018" t="s">
        <v>21</v>
      </c>
      <c r="R1018" t="b">
        <v>0</v>
      </c>
      <c r="S1018" t="b">
        <v>0</v>
      </c>
      <c r="T1018">
        <v>2.0241792157108598E-2</v>
      </c>
      <c r="U1018" t="s">
        <v>21</v>
      </c>
      <c r="V1018" t="b">
        <v>0</v>
      </c>
    </row>
    <row r="1019" spans="1:22" x14ac:dyDescent="0.2">
      <c r="A1019">
        <v>1018</v>
      </c>
      <c r="B1019">
        <v>0.97779682520894895</v>
      </c>
      <c r="C1019" t="s">
        <v>21</v>
      </c>
      <c r="D1019">
        <v>0.875</v>
      </c>
      <c r="E1019">
        <v>1</v>
      </c>
      <c r="F1019">
        <v>-0.125</v>
      </c>
      <c r="G1019" t="b">
        <v>1</v>
      </c>
      <c r="H1019" t="e">
        <f>-Inf</f>
        <v>#NAME?</v>
      </c>
      <c r="I1019" t="s">
        <v>26</v>
      </c>
      <c r="J1019">
        <v>-0.25</v>
      </c>
      <c r="K1019" t="s">
        <v>26</v>
      </c>
      <c r="L1019">
        <v>0.75</v>
      </c>
      <c r="M1019">
        <v>1</v>
      </c>
      <c r="N1019" t="s">
        <v>1891</v>
      </c>
      <c r="O1019" t="s">
        <v>1892</v>
      </c>
      <c r="P1019" t="s">
        <v>21</v>
      </c>
      <c r="Q1019" t="s">
        <v>21</v>
      </c>
      <c r="R1019" t="b">
        <v>0</v>
      </c>
      <c r="S1019" t="b">
        <v>0</v>
      </c>
      <c r="T1019">
        <v>0.97779682520894895</v>
      </c>
      <c r="U1019" t="s">
        <v>21</v>
      </c>
      <c r="V1019" t="b">
        <v>0</v>
      </c>
    </row>
    <row r="1020" spans="1:22" x14ac:dyDescent="0.2">
      <c r="A1020">
        <v>1019</v>
      </c>
      <c r="B1020">
        <v>0.83450721795687799</v>
      </c>
      <c r="C1020" t="s">
        <v>21</v>
      </c>
      <c r="D1020">
        <v>0.83333333333333304</v>
      </c>
      <c r="E1020">
        <v>0.96</v>
      </c>
      <c r="F1020">
        <v>-0.12666666666666701</v>
      </c>
      <c r="G1020" t="b">
        <v>1</v>
      </c>
      <c r="H1020">
        <v>-1.5686159179138499</v>
      </c>
      <c r="I1020" t="s">
        <v>26</v>
      </c>
      <c r="J1020">
        <v>-0.25333333333333302</v>
      </c>
      <c r="K1020" t="s">
        <v>26</v>
      </c>
      <c r="L1020">
        <v>0.66666666666666696</v>
      </c>
      <c r="M1020">
        <v>0.92</v>
      </c>
      <c r="N1020" t="s">
        <v>2145</v>
      </c>
      <c r="O1020" t="s">
        <v>2146</v>
      </c>
      <c r="P1020" t="s">
        <v>21</v>
      </c>
      <c r="Q1020" t="s">
        <v>21</v>
      </c>
      <c r="R1020" t="b">
        <v>0</v>
      </c>
      <c r="S1020" t="b">
        <v>0</v>
      </c>
      <c r="T1020">
        <v>0.83450721795687799</v>
      </c>
      <c r="U1020" t="s">
        <v>21</v>
      </c>
      <c r="V1020" t="b">
        <v>0</v>
      </c>
    </row>
    <row r="1021" spans="1:22" x14ac:dyDescent="0.2">
      <c r="A1021">
        <v>1020</v>
      </c>
      <c r="B1021" s="1">
        <v>2.2743230765916401E-13</v>
      </c>
      <c r="C1021" s="1">
        <v>4.6203818432356696E-9</v>
      </c>
      <c r="D1021">
        <v>0.24218009478673</v>
      </c>
      <c r="E1021">
        <v>0.36920039486673201</v>
      </c>
      <c r="F1021">
        <v>-0.12702030008000301</v>
      </c>
      <c r="G1021" t="b">
        <v>0</v>
      </c>
      <c r="H1021">
        <v>-0.60511546566724705</v>
      </c>
      <c r="I1021" t="s">
        <v>26</v>
      </c>
      <c r="J1021">
        <v>-0.25404060016000501</v>
      </c>
      <c r="K1021" t="s">
        <v>26</v>
      </c>
      <c r="L1021">
        <v>-0.51563981042653995</v>
      </c>
      <c r="M1021">
        <v>-0.26159921026653499</v>
      </c>
      <c r="N1021" t="s">
        <v>532</v>
      </c>
      <c r="O1021" t="s">
        <v>533</v>
      </c>
      <c r="P1021" s="1">
        <v>2.7931530284391098E-12</v>
      </c>
      <c r="Q1021" s="1">
        <v>3.8142726705860399E-8</v>
      </c>
      <c r="R1021" t="b">
        <v>1</v>
      </c>
      <c r="S1021" t="b">
        <v>1</v>
      </c>
      <c r="T1021" s="1">
        <v>4.6203818432356696E-9</v>
      </c>
      <c r="U1021" s="1">
        <v>3.9474131834600402E-8</v>
      </c>
      <c r="V1021" t="b">
        <v>1</v>
      </c>
    </row>
    <row r="1022" spans="1:22" x14ac:dyDescent="0.2">
      <c r="A1022">
        <v>1021</v>
      </c>
      <c r="B1022" s="1">
        <v>6.5117286149328395E-38</v>
      </c>
      <c r="C1022" s="1">
        <v>1.08909991777684E-37</v>
      </c>
      <c r="D1022">
        <v>0.80348352896630104</v>
      </c>
      <c r="E1022">
        <v>0.93355325164938696</v>
      </c>
      <c r="F1022">
        <v>-0.130069722683087</v>
      </c>
      <c r="G1022" t="b">
        <v>0</v>
      </c>
      <c r="H1022">
        <v>-1.23438672031234</v>
      </c>
      <c r="I1022" t="s">
        <v>23</v>
      </c>
      <c r="J1022">
        <v>-0.260139445366174</v>
      </c>
      <c r="K1022" t="s">
        <v>23</v>
      </c>
      <c r="L1022">
        <v>0.60696705793260097</v>
      </c>
      <c r="M1022">
        <v>0.86710650329877503</v>
      </c>
      <c r="N1022" t="s">
        <v>566</v>
      </c>
      <c r="O1022" t="s">
        <v>567</v>
      </c>
      <c r="P1022" s="1">
        <v>2.8434548285206699E-36</v>
      </c>
      <c r="Q1022" s="1">
        <v>4.6952307566379301E-36</v>
      </c>
      <c r="R1022" t="b">
        <v>1</v>
      </c>
      <c r="S1022" t="b">
        <v>1</v>
      </c>
      <c r="T1022" s="1">
        <v>1.08909991777684E-37</v>
      </c>
      <c r="U1022" s="1">
        <v>4.7557363076255298E-36</v>
      </c>
      <c r="V1022" t="b">
        <v>1</v>
      </c>
    </row>
    <row r="1023" spans="1:22" x14ac:dyDescent="0.2">
      <c r="A1023">
        <v>1022</v>
      </c>
      <c r="B1023">
        <v>2.28861620763866E-2</v>
      </c>
      <c r="C1023" t="s">
        <v>21</v>
      </c>
      <c r="D1023">
        <v>0.79591836734693899</v>
      </c>
      <c r="E1023">
        <v>0.92682926829268297</v>
      </c>
      <c r="F1023">
        <v>-0.13091090094574401</v>
      </c>
      <c r="G1023" t="b">
        <v>1</v>
      </c>
      <c r="H1023">
        <v>-1.1779973179226799</v>
      </c>
      <c r="I1023" t="s">
        <v>26</v>
      </c>
      <c r="J1023">
        <v>-0.26182180189148802</v>
      </c>
      <c r="K1023" t="s">
        <v>26</v>
      </c>
      <c r="L1023">
        <v>0.59183673469387799</v>
      </c>
      <c r="M1023">
        <v>0.85365853658536595</v>
      </c>
      <c r="N1023" t="s">
        <v>1650</v>
      </c>
      <c r="O1023" t="s">
        <v>1651</v>
      </c>
      <c r="P1023" t="s">
        <v>21</v>
      </c>
      <c r="Q1023" t="s">
        <v>21</v>
      </c>
      <c r="R1023" t="b">
        <v>0</v>
      </c>
      <c r="S1023" t="b">
        <v>0</v>
      </c>
      <c r="T1023">
        <v>2.28861620763866E-2</v>
      </c>
      <c r="U1023" t="s">
        <v>21</v>
      </c>
      <c r="V1023" t="b">
        <v>0</v>
      </c>
    </row>
    <row r="1024" spans="1:22" x14ac:dyDescent="0.2">
      <c r="A1024">
        <v>1023</v>
      </c>
      <c r="B1024">
        <v>0.59398729408094597</v>
      </c>
      <c r="C1024" t="s">
        <v>21</v>
      </c>
      <c r="D1024">
        <v>0.27777777777777801</v>
      </c>
      <c r="E1024">
        <v>0.40909090909090901</v>
      </c>
      <c r="F1024">
        <v>-0.13131313131313099</v>
      </c>
      <c r="G1024" t="b">
        <v>1</v>
      </c>
      <c r="H1024">
        <v>-0.58778666490211895</v>
      </c>
      <c r="I1024" t="s">
        <v>26</v>
      </c>
      <c r="J1024">
        <v>-0.26262626262626299</v>
      </c>
      <c r="K1024" t="s">
        <v>26</v>
      </c>
      <c r="L1024">
        <v>-0.44444444444444398</v>
      </c>
      <c r="M1024">
        <v>-0.18181818181818199</v>
      </c>
      <c r="N1024" t="s">
        <v>2207</v>
      </c>
      <c r="O1024" t="s">
        <v>2208</v>
      </c>
      <c r="P1024" t="s">
        <v>21</v>
      </c>
      <c r="Q1024" t="s">
        <v>21</v>
      </c>
      <c r="R1024" t="b">
        <v>0</v>
      </c>
      <c r="S1024" t="b">
        <v>0</v>
      </c>
      <c r="T1024">
        <v>0.59398729408094597</v>
      </c>
      <c r="U1024" t="s">
        <v>21</v>
      </c>
      <c r="V1024" t="b">
        <v>0</v>
      </c>
    </row>
    <row r="1025" spans="1:22" x14ac:dyDescent="0.2">
      <c r="A1025">
        <v>1024</v>
      </c>
      <c r="B1025" s="1">
        <v>1.2340564488395099E-24</v>
      </c>
      <c r="C1025" s="1">
        <v>4.52508843885933E-21</v>
      </c>
      <c r="D1025">
        <v>0.51392617449664402</v>
      </c>
      <c r="E1025">
        <v>0.573793755912961</v>
      </c>
      <c r="F1025">
        <v>-5.9867581416316998E-2</v>
      </c>
      <c r="G1025" t="b">
        <v>0</v>
      </c>
      <c r="H1025">
        <v>-0.96160625460543703</v>
      </c>
      <c r="I1025" t="s">
        <v>39</v>
      </c>
      <c r="J1025">
        <v>-0.26712679293682901</v>
      </c>
      <c r="K1025" t="s">
        <v>39</v>
      </c>
      <c r="L1025">
        <v>-0.69664429530201299</v>
      </c>
      <c r="M1025">
        <v>-0.42951750236518399</v>
      </c>
      <c r="N1025" t="s">
        <v>166</v>
      </c>
      <c r="O1025" t="s">
        <v>167</v>
      </c>
      <c r="P1025" s="1">
        <v>3.2332278959595199E-23</v>
      </c>
      <c r="Q1025" s="1">
        <v>1.17048954285161E-19</v>
      </c>
      <c r="R1025" t="b">
        <v>1</v>
      </c>
      <c r="S1025" t="b">
        <v>1</v>
      </c>
      <c r="T1025" s="1">
        <v>4.52508843885933E-21</v>
      </c>
      <c r="U1025" s="1">
        <v>1.18557317098114E-19</v>
      </c>
      <c r="V1025" t="b">
        <v>1</v>
      </c>
    </row>
    <row r="1026" spans="1:22" x14ac:dyDescent="0.2">
      <c r="A1026">
        <v>1025</v>
      </c>
      <c r="B1026">
        <v>1.8428335735867399E-2</v>
      </c>
      <c r="C1026" t="s">
        <v>21</v>
      </c>
      <c r="D1026">
        <v>0.74814814814814801</v>
      </c>
      <c r="E1026">
        <v>0.88297872340425498</v>
      </c>
      <c r="F1026">
        <v>-0.134830575256107</v>
      </c>
      <c r="G1026" t="b">
        <v>1</v>
      </c>
      <c r="H1026">
        <v>-0.93218534277312903</v>
      </c>
      <c r="I1026" t="s">
        <v>26</v>
      </c>
      <c r="J1026">
        <v>-0.26966115051221401</v>
      </c>
      <c r="K1026" t="s">
        <v>26</v>
      </c>
      <c r="L1026">
        <v>0.49629629629629601</v>
      </c>
      <c r="M1026">
        <v>0.76595744680851097</v>
      </c>
      <c r="N1026" t="s">
        <v>1077</v>
      </c>
      <c r="O1026" t="s">
        <v>1078</v>
      </c>
      <c r="P1026" t="s">
        <v>21</v>
      </c>
      <c r="Q1026" t="s">
        <v>21</v>
      </c>
      <c r="R1026" t="b">
        <v>0</v>
      </c>
      <c r="S1026" t="b">
        <v>0</v>
      </c>
      <c r="T1026">
        <v>1.8428335735867399E-2</v>
      </c>
      <c r="U1026" t="s">
        <v>21</v>
      </c>
      <c r="V1026" t="b">
        <v>0</v>
      </c>
    </row>
    <row r="1027" spans="1:22" x14ac:dyDescent="0.2">
      <c r="A1027">
        <v>1026</v>
      </c>
      <c r="B1027">
        <v>0.47717511018418701</v>
      </c>
      <c r="C1027" t="s">
        <v>21</v>
      </c>
      <c r="D1027">
        <v>0.5625</v>
      </c>
      <c r="E1027">
        <v>0.7</v>
      </c>
      <c r="F1027">
        <v>-0.13750000000000001</v>
      </c>
      <c r="G1027" t="b">
        <v>1</v>
      </c>
      <c r="H1027">
        <v>-0.59598343210629701</v>
      </c>
      <c r="I1027" t="s">
        <v>26</v>
      </c>
      <c r="J1027">
        <v>-0.27500000000000002</v>
      </c>
      <c r="K1027" t="s">
        <v>26</v>
      </c>
      <c r="L1027">
        <v>0.125</v>
      </c>
      <c r="M1027">
        <v>0.4</v>
      </c>
      <c r="N1027" t="s">
        <v>214</v>
      </c>
      <c r="O1027" t="s">
        <v>215</v>
      </c>
      <c r="P1027" t="s">
        <v>21</v>
      </c>
      <c r="Q1027" t="s">
        <v>21</v>
      </c>
      <c r="R1027" t="b">
        <v>0</v>
      </c>
      <c r="S1027" t="b">
        <v>0</v>
      </c>
      <c r="T1027">
        <v>0.47717511018418701</v>
      </c>
      <c r="U1027" t="s">
        <v>21</v>
      </c>
      <c r="V1027" t="b">
        <v>0</v>
      </c>
    </row>
    <row r="1028" spans="1:22" x14ac:dyDescent="0.2">
      <c r="A1028">
        <v>1027</v>
      </c>
      <c r="B1028" s="1">
        <v>6.1244585477490195E-17</v>
      </c>
      <c r="C1028" s="1">
        <v>7.5503286530300506E-14</v>
      </c>
      <c r="D1028">
        <v>0.69516908212560402</v>
      </c>
      <c r="E1028">
        <v>0.83295711060948097</v>
      </c>
      <c r="F1028">
        <v>-0.137788028483877</v>
      </c>
      <c r="G1028" t="b">
        <v>0</v>
      </c>
      <c r="H1028">
        <v>-0.95647442120484005</v>
      </c>
      <c r="I1028" t="s">
        <v>244</v>
      </c>
      <c r="J1028">
        <v>-0.28387694790678403</v>
      </c>
      <c r="K1028" t="s">
        <v>39</v>
      </c>
      <c r="L1028">
        <v>0.32560386473429997</v>
      </c>
      <c r="M1028">
        <v>0.609480812641084</v>
      </c>
      <c r="N1028" t="s">
        <v>443</v>
      </c>
      <c r="O1028" t="s">
        <v>444</v>
      </c>
      <c r="P1028" s="1">
        <v>9.6276488370614604E-16</v>
      </c>
      <c r="Q1028" s="1">
        <v>1.04625982763416E-12</v>
      </c>
      <c r="R1028" t="b">
        <v>1</v>
      </c>
      <c r="S1028" t="b">
        <v>1</v>
      </c>
      <c r="T1028" s="1">
        <v>7.5503286530300506E-14</v>
      </c>
      <c r="U1028" s="1">
        <v>1.0597425573717201E-12</v>
      </c>
      <c r="V1028" t="b">
        <v>1</v>
      </c>
    </row>
    <row r="1029" spans="1:22" x14ac:dyDescent="0.2">
      <c r="A1029">
        <v>1028</v>
      </c>
      <c r="B1029" s="1">
        <v>1.5142623361865101E-6</v>
      </c>
      <c r="C1029" s="1">
        <v>2.7185890922885099E-6</v>
      </c>
      <c r="D1029">
        <v>0.27486910994764402</v>
      </c>
      <c r="E1029">
        <v>0.41696322657176699</v>
      </c>
      <c r="F1029">
        <v>-0.142094116624123</v>
      </c>
      <c r="G1029" t="b">
        <v>1</v>
      </c>
      <c r="H1029">
        <v>-0.89464248231933796</v>
      </c>
      <c r="I1029" t="s">
        <v>39</v>
      </c>
      <c r="J1029">
        <v>-0.28418823324824699</v>
      </c>
      <c r="K1029" t="s">
        <v>244</v>
      </c>
      <c r="L1029">
        <v>-0.45026178010471202</v>
      </c>
      <c r="M1029">
        <v>-0.166073546856465</v>
      </c>
      <c r="N1029" t="s">
        <v>1837</v>
      </c>
      <c r="O1029" t="s">
        <v>1838</v>
      </c>
      <c r="P1029" t="s">
        <v>21</v>
      </c>
      <c r="Q1029" t="s">
        <v>21</v>
      </c>
      <c r="R1029" t="b">
        <v>0</v>
      </c>
      <c r="S1029" t="b">
        <v>0</v>
      </c>
      <c r="T1029" s="1">
        <v>2.7185890922885099E-6</v>
      </c>
      <c r="U1029" t="s">
        <v>21</v>
      </c>
      <c r="V1029" t="b">
        <v>0</v>
      </c>
    </row>
    <row r="1030" spans="1:22" x14ac:dyDescent="0.2">
      <c r="A1030">
        <v>1029</v>
      </c>
      <c r="B1030" s="1">
        <v>4.6734432175708998E-19</v>
      </c>
      <c r="C1030" t="s">
        <v>21</v>
      </c>
      <c r="D1030">
        <v>0.84195402298850597</v>
      </c>
      <c r="E1030">
        <v>0.97443762781186105</v>
      </c>
      <c r="F1030">
        <v>-0.132483604823355</v>
      </c>
      <c r="G1030" t="b">
        <v>1</v>
      </c>
      <c r="H1030">
        <v>-2.4556691060535001</v>
      </c>
      <c r="I1030" t="s">
        <v>78</v>
      </c>
      <c r="J1030">
        <v>-0.29892109160143898</v>
      </c>
      <c r="K1030" t="s">
        <v>23</v>
      </c>
      <c r="L1030">
        <v>0.62643678160919503</v>
      </c>
      <c r="M1030">
        <v>0.92535787321063401</v>
      </c>
      <c r="N1030" t="s">
        <v>995</v>
      </c>
      <c r="O1030" t="s">
        <v>996</v>
      </c>
      <c r="P1030" t="s">
        <v>21</v>
      </c>
      <c r="Q1030" t="s">
        <v>21</v>
      </c>
      <c r="R1030" t="b">
        <v>0</v>
      </c>
      <c r="S1030" t="b">
        <v>0</v>
      </c>
      <c r="T1030" s="1">
        <v>4.6734432175708998E-19</v>
      </c>
      <c r="U1030" t="s">
        <v>21</v>
      </c>
      <c r="V1030" t="b">
        <v>0</v>
      </c>
    </row>
    <row r="1031" spans="1:22" x14ac:dyDescent="0.2">
      <c r="A1031">
        <v>1030</v>
      </c>
      <c r="B1031">
        <v>0.62829863717592105</v>
      </c>
      <c r="C1031" t="s">
        <v>21</v>
      </c>
      <c r="D1031">
        <v>0.1</v>
      </c>
      <c r="E1031">
        <v>0.25</v>
      </c>
      <c r="F1031">
        <v>-0.15</v>
      </c>
      <c r="G1031" t="b">
        <v>1</v>
      </c>
      <c r="H1031">
        <v>-1.09861228866811</v>
      </c>
      <c r="I1031" t="s">
        <v>26</v>
      </c>
      <c r="J1031">
        <v>-0.3</v>
      </c>
      <c r="K1031" t="s">
        <v>26</v>
      </c>
      <c r="L1031">
        <v>-0.8</v>
      </c>
      <c r="M1031">
        <v>-0.5</v>
      </c>
      <c r="N1031" t="s">
        <v>130</v>
      </c>
      <c r="O1031" t="s">
        <v>131</v>
      </c>
      <c r="P1031" t="s">
        <v>21</v>
      </c>
      <c r="Q1031" t="s">
        <v>21</v>
      </c>
      <c r="R1031" t="b">
        <v>0</v>
      </c>
      <c r="S1031" t="b">
        <v>0</v>
      </c>
      <c r="T1031">
        <v>0.62829863717592105</v>
      </c>
      <c r="U1031" t="s">
        <v>21</v>
      </c>
      <c r="V1031" t="b">
        <v>0</v>
      </c>
    </row>
    <row r="1032" spans="1:22" x14ac:dyDescent="0.2">
      <c r="A1032">
        <v>1031</v>
      </c>
      <c r="B1032">
        <v>1</v>
      </c>
      <c r="C1032" t="s">
        <v>21</v>
      </c>
      <c r="D1032">
        <v>0.6</v>
      </c>
      <c r="E1032">
        <v>0.75</v>
      </c>
      <c r="F1032">
        <v>-0.15</v>
      </c>
      <c r="G1032" t="b">
        <v>1</v>
      </c>
      <c r="H1032">
        <v>-0.69314718055994495</v>
      </c>
      <c r="I1032" t="s">
        <v>23</v>
      </c>
      <c r="J1032">
        <v>-0.3</v>
      </c>
      <c r="K1032" t="s">
        <v>23</v>
      </c>
      <c r="L1032">
        <v>0.2</v>
      </c>
      <c r="M1032">
        <v>0.5</v>
      </c>
      <c r="N1032" t="s">
        <v>1251</v>
      </c>
      <c r="O1032" t="s">
        <v>1252</v>
      </c>
      <c r="P1032" t="s">
        <v>21</v>
      </c>
      <c r="Q1032" t="s">
        <v>21</v>
      </c>
      <c r="R1032" t="b">
        <v>0</v>
      </c>
      <c r="S1032" t="b">
        <v>0</v>
      </c>
      <c r="T1032">
        <v>1</v>
      </c>
      <c r="U1032" t="s">
        <v>21</v>
      </c>
      <c r="V1032" t="b">
        <v>0</v>
      </c>
    </row>
    <row r="1033" spans="1:22" x14ac:dyDescent="0.2">
      <c r="A1033">
        <v>1032</v>
      </c>
      <c r="B1033" s="1">
        <v>8.5713731587927003E-7</v>
      </c>
      <c r="C1033" s="1">
        <v>4.2750783007828198E-6</v>
      </c>
      <c r="D1033">
        <v>0.61815920398009905</v>
      </c>
      <c r="E1033">
        <v>0.59708737864077699</v>
      </c>
      <c r="F1033">
        <v>2.1071825339322801E-2</v>
      </c>
      <c r="G1033" t="b">
        <v>1</v>
      </c>
      <c r="H1033">
        <v>-1.5622926682790199</v>
      </c>
      <c r="I1033" t="s">
        <v>842</v>
      </c>
      <c r="J1033">
        <v>-0.30423127083031398</v>
      </c>
      <c r="K1033" t="s">
        <v>842</v>
      </c>
      <c r="L1033">
        <v>-0.134328358208955</v>
      </c>
      <c r="M1033">
        <v>0.16990291262135901</v>
      </c>
      <c r="N1033" t="s">
        <v>1985</v>
      </c>
      <c r="O1033" t="s">
        <v>1986</v>
      </c>
      <c r="P1033" t="s">
        <v>21</v>
      </c>
      <c r="Q1033" t="s">
        <v>21</v>
      </c>
      <c r="R1033" t="b">
        <v>0</v>
      </c>
      <c r="S1033" t="b">
        <v>0</v>
      </c>
      <c r="T1033" s="1">
        <v>4.2750783007828198E-6</v>
      </c>
      <c r="U1033" t="s">
        <v>21</v>
      </c>
      <c r="V1033" t="b">
        <v>0</v>
      </c>
    </row>
    <row r="1034" spans="1:22" x14ac:dyDescent="0.2">
      <c r="A1034">
        <v>1033</v>
      </c>
      <c r="B1034">
        <v>0.23784529129239801</v>
      </c>
      <c r="C1034" t="s">
        <v>21</v>
      </c>
      <c r="D1034">
        <v>2.6315789473684199E-2</v>
      </c>
      <c r="E1034">
        <v>0.18181818181818199</v>
      </c>
      <c r="F1034">
        <v>-0.155502392344498</v>
      </c>
      <c r="G1034" t="b">
        <v>1</v>
      </c>
      <c r="H1034">
        <v>-2.1068405158679502</v>
      </c>
      <c r="I1034" t="s">
        <v>26</v>
      </c>
      <c r="J1034">
        <v>-0.31100478468899501</v>
      </c>
      <c r="K1034" t="s">
        <v>26</v>
      </c>
      <c r="L1034">
        <v>-0.94736842105263197</v>
      </c>
      <c r="M1034">
        <v>-0.63636363636363602</v>
      </c>
      <c r="N1034" t="s">
        <v>2109</v>
      </c>
      <c r="O1034" t="s">
        <v>2110</v>
      </c>
      <c r="P1034" t="s">
        <v>21</v>
      </c>
      <c r="Q1034" t="s">
        <v>21</v>
      </c>
      <c r="R1034" t="b">
        <v>0</v>
      </c>
      <c r="S1034" t="b">
        <v>0</v>
      </c>
      <c r="T1034">
        <v>0.23784529129239801</v>
      </c>
      <c r="U1034" t="s">
        <v>21</v>
      </c>
      <c r="V1034" t="b">
        <v>0</v>
      </c>
    </row>
    <row r="1035" spans="1:22" x14ac:dyDescent="0.2">
      <c r="A1035">
        <v>1034</v>
      </c>
      <c r="B1035">
        <v>0.601994398082904</v>
      </c>
      <c r="C1035" t="s">
        <v>21</v>
      </c>
      <c r="D1035">
        <v>0.84210526315789502</v>
      </c>
      <c r="E1035">
        <v>1</v>
      </c>
      <c r="F1035">
        <v>-0.157894736842105</v>
      </c>
      <c r="G1035" t="b">
        <v>1</v>
      </c>
      <c r="H1035" t="e">
        <f>-Inf</f>
        <v>#NAME?</v>
      </c>
      <c r="I1035" t="s">
        <v>26</v>
      </c>
      <c r="J1035">
        <v>-0.31578947368421101</v>
      </c>
      <c r="K1035" t="s">
        <v>26</v>
      </c>
      <c r="L1035">
        <v>0.68421052631578905</v>
      </c>
      <c r="M1035">
        <v>1</v>
      </c>
      <c r="N1035" t="s">
        <v>1980</v>
      </c>
      <c r="O1035" t="s">
        <v>1981</v>
      </c>
      <c r="P1035" t="s">
        <v>21</v>
      </c>
      <c r="Q1035" t="s">
        <v>21</v>
      </c>
      <c r="R1035" t="b">
        <v>0</v>
      </c>
      <c r="S1035" t="b">
        <v>0</v>
      </c>
      <c r="T1035">
        <v>0.601994398082904</v>
      </c>
      <c r="U1035" t="s">
        <v>21</v>
      </c>
      <c r="V1035" t="b">
        <v>0</v>
      </c>
    </row>
    <row r="1036" spans="1:22" x14ac:dyDescent="0.2">
      <c r="A1036">
        <v>1035</v>
      </c>
      <c r="B1036">
        <v>0.56978282473092301</v>
      </c>
      <c r="C1036" t="s">
        <v>21</v>
      </c>
      <c r="D1036">
        <v>0.25</v>
      </c>
      <c r="E1036">
        <v>0.25</v>
      </c>
      <c r="F1036">
        <v>0</v>
      </c>
      <c r="G1036" t="b">
        <v>1</v>
      </c>
      <c r="H1036" t="e">
        <f>-Inf</f>
        <v>#NAME?</v>
      </c>
      <c r="I1036" t="s">
        <v>23</v>
      </c>
      <c r="J1036">
        <v>-0.32142857142857101</v>
      </c>
      <c r="K1036" t="s">
        <v>23</v>
      </c>
      <c r="L1036">
        <v>-7.1428571428571397E-2</v>
      </c>
      <c r="M1036">
        <v>0.25</v>
      </c>
      <c r="N1036" t="s">
        <v>94</v>
      </c>
      <c r="O1036" t="s">
        <v>95</v>
      </c>
      <c r="P1036" t="s">
        <v>21</v>
      </c>
      <c r="Q1036" t="s">
        <v>21</v>
      </c>
      <c r="R1036" t="b">
        <v>0</v>
      </c>
      <c r="S1036" t="b">
        <v>0</v>
      </c>
      <c r="T1036">
        <v>0.56978282473092301</v>
      </c>
      <c r="U1036" t="s">
        <v>21</v>
      </c>
      <c r="V1036" t="b">
        <v>0</v>
      </c>
    </row>
    <row r="1037" spans="1:22" x14ac:dyDescent="0.2">
      <c r="A1037">
        <v>1036</v>
      </c>
      <c r="B1037">
        <v>0.17006406278123701</v>
      </c>
      <c r="C1037" t="s">
        <v>21</v>
      </c>
      <c r="D1037">
        <v>0.58064516129032295</v>
      </c>
      <c r="E1037">
        <v>0.74242424242424199</v>
      </c>
      <c r="F1037">
        <v>-0.16177908113392001</v>
      </c>
      <c r="G1037" t="b">
        <v>1</v>
      </c>
      <c r="H1037">
        <v>-0.73318455361978296</v>
      </c>
      <c r="I1037" t="s">
        <v>23</v>
      </c>
      <c r="J1037">
        <v>-0.32355816226784001</v>
      </c>
      <c r="K1037" t="s">
        <v>23</v>
      </c>
      <c r="L1037">
        <v>0.16129032258064499</v>
      </c>
      <c r="M1037">
        <v>0.48484848484848497</v>
      </c>
      <c r="N1037" t="s">
        <v>923</v>
      </c>
      <c r="O1037" t="s">
        <v>924</v>
      </c>
      <c r="P1037" t="s">
        <v>21</v>
      </c>
      <c r="Q1037" t="s">
        <v>21</v>
      </c>
      <c r="R1037" t="b">
        <v>0</v>
      </c>
      <c r="S1037" t="b">
        <v>0</v>
      </c>
      <c r="T1037">
        <v>0.17006406278123701</v>
      </c>
      <c r="U1037" t="s">
        <v>21</v>
      </c>
      <c r="V1037" t="b">
        <v>0</v>
      </c>
    </row>
    <row r="1038" spans="1:22" x14ac:dyDescent="0.2">
      <c r="A1038">
        <v>1037</v>
      </c>
      <c r="B1038" s="1">
        <v>6.7427417630397893E-58</v>
      </c>
      <c r="C1038" s="1">
        <v>2.7824681179429602E-49</v>
      </c>
      <c r="D1038">
        <v>0.37254512993453698</v>
      </c>
      <c r="E1038">
        <v>0.53670546105640105</v>
      </c>
      <c r="F1038">
        <v>-0.16416033112186401</v>
      </c>
      <c r="G1038" t="b">
        <v>0</v>
      </c>
      <c r="H1038">
        <v>-0.668400012865485</v>
      </c>
      <c r="I1038" t="s">
        <v>26</v>
      </c>
      <c r="J1038">
        <v>-0.32832066224372902</v>
      </c>
      <c r="K1038" t="s">
        <v>26</v>
      </c>
      <c r="L1038">
        <v>-0.25490974013092599</v>
      </c>
      <c r="M1038">
        <v>7.3410922112802104E-2</v>
      </c>
      <c r="N1038" t="s">
        <v>1845</v>
      </c>
      <c r="O1038" t="s">
        <v>1846</v>
      </c>
      <c r="P1038" s="1">
        <v>4.4164958547910603E-56</v>
      </c>
      <c r="Q1038" s="1">
        <v>1.54228232823124E-47</v>
      </c>
      <c r="R1038" t="b">
        <v>1</v>
      </c>
      <c r="S1038" t="b">
        <v>1</v>
      </c>
      <c r="T1038" s="1">
        <v>2.7824681179429602E-49</v>
      </c>
      <c r="U1038" s="1">
        <v>1.5621571005022599E-47</v>
      </c>
      <c r="V1038" t="b">
        <v>1</v>
      </c>
    </row>
    <row r="1039" spans="1:22" x14ac:dyDescent="0.2">
      <c r="A1039">
        <v>1038</v>
      </c>
      <c r="B1039">
        <v>0.47852097654419801</v>
      </c>
      <c r="C1039" t="s">
        <v>21</v>
      </c>
      <c r="D1039">
        <v>0.16666666666666699</v>
      </c>
      <c r="E1039">
        <v>0.33333333333333298</v>
      </c>
      <c r="F1039">
        <v>-0.16666666666666699</v>
      </c>
      <c r="G1039" t="b">
        <v>1</v>
      </c>
      <c r="H1039">
        <v>-0.916290731874155</v>
      </c>
      <c r="I1039" t="s">
        <v>26</v>
      </c>
      <c r="J1039">
        <v>-0.33333333333333298</v>
      </c>
      <c r="K1039" t="s">
        <v>26</v>
      </c>
      <c r="L1039">
        <v>-0.66666666666666696</v>
      </c>
      <c r="M1039">
        <v>-0.33333333333333298</v>
      </c>
      <c r="N1039" t="s">
        <v>742</v>
      </c>
      <c r="O1039" t="s">
        <v>743</v>
      </c>
      <c r="P1039" t="s">
        <v>21</v>
      </c>
      <c r="Q1039" t="s">
        <v>21</v>
      </c>
      <c r="R1039" t="b">
        <v>0</v>
      </c>
      <c r="S1039" t="b">
        <v>0</v>
      </c>
      <c r="T1039">
        <v>0.47852097654419801</v>
      </c>
      <c r="U1039" t="s">
        <v>21</v>
      </c>
      <c r="V1039" t="b">
        <v>0</v>
      </c>
    </row>
    <row r="1040" spans="1:22" x14ac:dyDescent="0.2">
      <c r="A1040">
        <v>1039</v>
      </c>
      <c r="B1040">
        <v>1</v>
      </c>
      <c r="C1040" t="s">
        <v>21</v>
      </c>
      <c r="D1040">
        <v>0.33333333333333298</v>
      </c>
      <c r="E1040">
        <v>0.5</v>
      </c>
      <c r="F1040">
        <v>-0.16666666666666699</v>
      </c>
      <c r="G1040" t="b">
        <v>1</v>
      </c>
      <c r="H1040">
        <v>-0.69314718055994495</v>
      </c>
      <c r="I1040" t="s">
        <v>23</v>
      </c>
      <c r="J1040">
        <v>-0.33333333333333298</v>
      </c>
      <c r="K1040" t="s">
        <v>23</v>
      </c>
      <c r="L1040">
        <v>-0.33333333333333298</v>
      </c>
      <c r="M1040">
        <v>0</v>
      </c>
      <c r="N1040" t="s">
        <v>554</v>
      </c>
      <c r="O1040" t="s">
        <v>555</v>
      </c>
      <c r="P1040" t="s">
        <v>21</v>
      </c>
      <c r="Q1040" t="s">
        <v>21</v>
      </c>
      <c r="R1040" t="b">
        <v>0</v>
      </c>
      <c r="S1040" t="b">
        <v>0</v>
      </c>
      <c r="T1040">
        <v>1</v>
      </c>
      <c r="U1040" t="s">
        <v>21</v>
      </c>
      <c r="V1040" t="b">
        <v>0</v>
      </c>
    </row>
    <row r="1041" spans="1:22" x14ac:dyDescent="0.2">
      <c r="A1041">
        <v>1040</v>
      </c>
      <c r="B1041">
        <v>0.75467432909935295</v>
      </c>
      <c r="C1041" t="s">
        <v>21</v>
      </c>
      <c r="D1041">
        <v>0.66666666666666696</v>
      </c>
      <c r="E1041">
        <v>0.83333333333333304</v>
      </c>
      <c r="F1041">
        <v>-0.16666666666666699</v>
      </c>
      <c r="G1041" t="b">
        <v>1</v>
      </c>
      <c r="H1041">
        <v>-0.916290731874155</v>
      </c>
      <c r="I1041" t="s">
        <v>26</v>
      </c>
      <c r="J1041">
        <v>-0.33333333333333298</v>
      </c>
      <c r="K1041" t="s">
        <v>26</v>
      </c>
      <c r="L1041">
        <v>0.33333333333333298</v>
      </c>
      <c r="M1041">
        <v>0.66666666666666696</v>
      </c>
      <c r="N1041" t="s">
        <v>2309</v>
      </c>
      <c r="O1041" t="s">
        <v>2310</v>
      </c>
      <c r="P1041" t="s">
        <v>21</v>
      </c>
      <c r="Q1041" t="s">
        <v>21</v>
      </c>
      <c r="R1041" t="b">
        <v>0</v>
      </c>
      <c r="S1041" t="b">
        <v>0</v>
      </c>
      <c r="T1041">
        <v>0.75467432909935295</v>
      </c>
      <c r="U1041" t="s">
        <v>21</v>
      </c>
      <c r="V1041" t="b">
        <v>0</v>
      </c>
    </row>
    <row r="1042" spans="1:22" x14ac:dyDescent="0.2">
      <c r="A1042">
        <v>1041</v>
      </c>
      <c r="B1042">
        <v>1</v>
      </c>
      <c r="C1042" t="s">
        <v>21</v>
      </c>
      <c r="D1042">
        <v>0.5</v>
      </c>
      <c r="E1042">
        <v>0.66666666666666696</v>
      </c>
      <c r="F1042">
        <v>-0.16666666666666699</v>
      </c>
      <c r="G1042" t="b">
        <v>1</v>
      </c>
      <c r="H1042">
        <v>-0.69314718055994495</v>
      </c>
      <c r="I1042" t="s">
        <v>26</v>
      </c>
      <c r="J1042">
        <v>-0.33333333333333298</v>
      </c>
      <c r="K1042" t="s">
        <v>26</v>
      </c>
      <c r="L1042">
        <v>0</v>
      </c>
      <c r="M1042">
        <v>0.33333333333333298</v>
      </c>
      <c r="N1042" t="s">
        <v>253</v>
      </c>
      <c r="O1042" t="s">
        <v>254</v>
      </c>
      <c r="P1042" t="s">
        <v>21</v>
      </c>
      <c r="Q1042" t="s">
        <v>21</v>
      </c>
      <c r="R1042" t="b">
        <v>0</v>
      </c>
      <c r="S1042" t="b">
        <v>0</v>
      </c>
      <c r="T1042">
        <v>1</v>
      </c>
      <c r="U1042" t="s">
        <v>21</v>
      </c>
      <c r="V1042" t="b">
        <v>0</v>
      </c>
    </row>
    <row r="1043" spans="1:22" x14ac:dyDescent="0.2">
      <c r="A1043">
        <v>1042</v>
      </c>
      <c r="B1043">
        <v>0.248884699539376</v>
      </c>
      <c r="C1043" t="s">
        <v>21</v>
      </c>
      <c r="D1043">
        <v>0.16666666666666699</v>
      </c>
      <c r="E1043">
        <v>0.33333333333333298</v>
      </c>
      <c r="F1043">
        <v>-0.16666666666666699</v>
      </c>
      <c r="G1043" t="b">
        <v>1</v>
      </c>
      <c r="H1043">
        <v>-0.916290731874155</v>
      </c>
      <c r="I1043" t="s">
        <v>26</v>
      </c>
      <c r="J1043">
        <v>-0.33333333333333298</v>
      </c>
      <c r="K1043" t="s">
        <v>26</v>
      </c>
      <c r="L1043">
        <v>-0.66666666666666696</v>
      </c>
      <c r="M1043">
        <v>-0.33333333333333298</v>
      </c>
      <c r="N1043" t="s">
        <v>409</v>
      </c>
      <c r="O1043" t="s">
        <v>410</v>
      </c>
      <c r="P1043" t="s">
        <v>21</v>
      </c>
      <c r="Q1043" t="s">
        <v>21</v>
      </c>
      <c r="R1043" t="b">
        <v>0</v>
      </c>
      <c r="S1043" t="b">
        <v>0</v>
      </c>
      <c r="T1043">
        <v>0.248884699539376</v>
      </c>
      <c r="U1043" t="s">
        <v>21</v>
      </c>
      <c r="V1043" t="b">
        <v>0</v>
      </c>
    </row>
    <row r="1044" spans="1:22" x14ac:dyDescent="0.2">
      <c r="A1044">
        <v>1043</v>
      </c>
      <c r="B1044">
        <v>0.58388242077036501</v>
      </c>
      <c r="C1044" t="s">
        <v>21</v>
      </c>
      <c r="D1044">
        <v>0.75</v>
      </c>
      <c r="E1044">
        <v>0.91666666666666696</v>
      </c>
      <c r="F1044">
        <v>-0.16666666666666699</v>
      </c>
      <c r="G1044" t="b">
        <v>1</v>
      </c>
      <c r="H1044">
        <v>-1.29928298413026</v>
      </c>
      <c r="I1044" t="s">
        <v>26</v>
      </c>
      <c r="J1044">
        <v>-0.33333333333333298</v>
      </c>
      <c r="K1044" t="s">
        <v>26</v>
      </c>
      <c r="L1044">
        <v>0.5</v>
      </c>
      <c r="M1044">
        <v>0.83333333333333304</v>
      </c>
      <c r="N1044" t="s">
        <v>1502</v>
      </c>
      <c r="O1044" t="s">
        <v>1503</v>
      </c>
      <c r="P1044" t="s">
        <v>21</v>
      </c>
      <c r="Q1044" t="s">
        <v>21</v>
      </c>
      <c r="R1044" t="b">
        <v>0</v>
      </c>
      <c r="S1044" t="b">
        <v>0</v>
      </c>
      <c r="T1044">
        <v>0.58388242077036501</v>
      </c>
      <c r="U1044" t="s">
        <v>21</v>
      </c>
      <c r="V1044" t="b">
        <v>0</v>
      </c>
    </row>
    <row r="1045" spans="1:22" x14ac:dyDescent="0.2">
      <c r="A1045">
        <v>1044</v>
      </c>
      <c r="B1045">
        <v>7.6804552576034898E-2</v>
      </c>
      <c r="C1045">
        <v>0.12979950299503901</v>
      </c>
      <c r="D1045">
        <v>0.57831325301204795</v>
      </c>
      <c r="E1045">
        <v>0.74509803921568596</v>
      </c>
      <c r="F1045">
        <v>-0.16678478620363801</v>
      </c>
      <c r="G1045" t="b">
        <v>1</v>
      </c>
      <c r="H1045">
        <v>-0.75678385284637195</v>
      </c>
      <c r="I1045" t="s">
        <v>23</v>
      </c>
      <c r="J1045">
        <v>-0.33356957240727603</v>
      </c>
      <c r="K1045" t="s">
        <v>23</v>
      </c>
      <c r="L1045">
        <v>0.156626506024096</v>
      </c>
      <c r="M1045">
        <v>0.49019607843137297</v>
      </c>
      <c r="N1045" t="s">
        <v>419</v>
      </c>
      <c r="O1045" t="s">
        <v>420</v>
      </c>
      <c r="P1045" t="s">
        <v>21</v>
      </c>
      <c r="Q1045" t="s">
        <v>21</v>
      </c>
      <c r="R1045" t="b">
        <v>0</v>
      </c>
      <c r="S1045" t="b">
        <v>0</v>
      </c>
      <c r="T1045">
        <v>0.12979950299503901</v>
      </c>
      <c r="U1045" t="s">
        <v>21</v>
      </c>
      <c r="V1045" t="b">
        <v>0</v>
      </c>
    </row>
    <row r="1046" spans="1:22" x14ac:dyDescent="0.2">
      <c r="A1046">
        <v>1045</v>
      </c>
      <c r="B1046" s="1">
        <v>6.2598005444963196E-28</v>
      </c>
      <c r="C1046" s="1">
        <v>1.79043964966397E-25</v>
      </c>
      <c r="D1046">
        <v>0.65258449304174904</v>
      </c>
      <c r="E1046">
        <v>0.82121006118286899</v>
      </c>
      <c r="F1046">
        <v>-0.16862556814111901</v>
      </c>
      <c r="G1046" t="b">
        <v>0</v>
      </c>
      <c r="H1046">
        <v>-0.89414821424801005</v>
      </c>
      <c r="I1046" t="s">
        <v>23</v>
      </c>
      <c r="J1046">
        <v>-0.33725113628223902</v>
      </c>
      <c r="K1046" t="s">
        <v>23</v>
      </c>
      <c r="L1046">
        <v>0.30516898608349902</v>
      </c>
      <c r="M1046">
        <v>0.64242012236573798</v>
      </c>
      <c r="N1046" t="s">
        <v>249</v>
      </c>
      <c r="O1046" t="s">
        <v>250</v>
      </c>
      <c r="P1046" s="1">
        <v>2.0500846783225399E-26</v>
      </c>
      <c r="Q1046" s="1">
        <v>5.3437737236124601E-24</v>
      </c>
      <c r="R1046" t="b">
        <v>1</v>
      </c>
      <c r="S1046" t="b">
        <v>1</v>
      </c>
      <c r="T1046" s="1">
        <v>1.79043964966397E-25</v>
      </c>
      <c r="U1046" s="1">
        <v>5.4126367870610803E-24</v>
      </c>
      <c r="V1046" t="b">
        <v>1</v>
      </c>
    </row>
    <row r="1047" spans="1:22" x14ac:dyDescent="0.2">
      <c r="A1047">
        <v>1046</v>
      </c>
      <c r="B1047">
        <v>0.62268096231980397</v>
      </c>
      <c r="C1047" t="s">
        <v>21</v>
      </c>
      <c r="D1047">
        <v>0.25925925925925902</v>
      </c>
      <c r="E1047">
        <v>0.42857142857142899</v>
      </c>
      <c r="F1047">
        <v>-0.169312169312169</v>
      </c>
      <c r="G1047" t="b">
        <v>1</v>
      </c>
      <c r="H1047">
        <v>-0.76214005204689705</v>
      </c>
      <c r="I1047" t="s">
        <v>26</v>
      </c>
      <c r="J1047">
        <v>-0.33862433862433899</v>
      </c>
      <c r="K1047" t="s">
        <v>26</v>
      </c>
      <c r="L1047">
        <v>-0.48148148148148101</v>
      </c>
      <c r="M1047">
        <v>-0.14285714285714299</v>
      </c>
      <c r="N1047" t="s">
        <v>2232</v>
      </c>
      <c r="O1047" t="s">
        <v>2233</v>
      </c>
      <c r="P1047" t="s">
        <v>21</v>
      </c>
      <c r="Q1047" t="s">
        <v>21</v>
      </c>
      <c r="R1047" t="b">
        <v>0</v>
      </c>
      <c r="S1047" t="b">
        <v>0</v>
      </c>
      <c r="T1047">
        <v>0.62268096231980397</v>
      </c>
      <c r="U1047" t="s">
        <v>21</v>
      </c>
      <c r="V1047" t="b">
        <v>0</v>
      </c>
    </row>
    <row r="1048" spans="1:22" x14ac:dyDescent="0.2">
      <c r="A1048">
        <v>1047</v>
      </c>
      <c r="B1048">
        <v>0.28058207384781197</v>
      </c>
      <c r="C1048" t="s">
        <v>21</v>
      </c>
      <c r="D1048">
        <v>0.53333333333333299</v>
      </c>
      <c r="E1048">
        <v>0.70588235294117696</v>
      </c>
      <c r="F1048">
        <v>-0.172549019607843</v>
      </c>
      <c r="G1048" t="b">
        <v>1</v>
      </c>
      <c r="H1048">
        <v>-0.741937344729377</v>
      </c>
      <c r="I1048" t="s">
        <v>26</v>
      </c>
      <c r="J1048">
        <v>-0.34509803921568599</v>
      </c>
      <c r="K1048" t="s">
        <v>26</v>
      </c>
      <c r="L1048">
        <v>6.6666666666666693E-2</v>
      </c>
      <c r="M1048">
        <v>0.41176470588235298</v>
      </c>
      <c r="N1048" t="s">
        <v>1738</v>
      </c>
      <c r="O1048" t="s">
        <v>1739</v>
      </c>
      <c r="P1048" t="s">
        <v>21</v>
      </c>
      <c r="Q1048" t="s">
        <v>21</v>
      </c>
      <c r="R1048" t="b">
        <v>0</v>
      </c>
      <c r="S1048" t="b">
        <v>0</v>
      </c>
      <c r="T1048">
        <v>0.28058207384781197</v>
      </c>
      <c r="U1048" t="s">
        <v>21</v>
      </c>
      <c r="V1048" t="b">
        <v>0</v>
      </c>
    </row>
    <row r="1049" spans="1:22" x14ac:dyDescent="0.2">
      <c r="A1049">
        <v>1048</v>
      </c>
      <c r="B1049">
        <v>0.26074029615322503</v>
      </c>
      <c r="C1049" t="s">
        <v>21</v>
      </c>
      <c r="D1049">
        <v>0.22727272727272699</v>
      </c>
      <c r="E1049">
        <v>0.4</v>
      </c>
      <c r="F1049">
        <v>-0.17272727272727301</v>
      </c>
      <c r="G1049" t="b">
        <v>1</v>
      </c>
      <c r="H1049">
        <v>-0.81831032351395105</v>
      </c>
      <c r="I1049" t="s">
        <v>26</v>
      </c>
      <c r="J1049">
        <v>-0.34545454545454601</v>
      </c>
      <c r="K1049" t="s">
        <v>26</v>
      </c>
      <c r="L1049">
        <v>-0.54545454545454497</v>
      </c>
      <c r="M1049">
        <v>-0.2</v>
      </c>
      <c r="N1049" t="s">
        <v>122</v>
      </c>
      <c r="O1049" t="s">
        <v>123</v>
      </c>
      <c r="P1049" t="s">
        <v>21</v>
      </c>
      <c r="Q1049" t="s">
        <v>21</v>
      </c>
      <c r="R1049" t="b">
        <v>0</v>
      </c>
      <c r="S1049" t="b">
        <v>0</v>
      </c>
      <c r="T1049">
        <v>0.26074029615322503</v>
      </c>
      <c r="U1049" t="s">
        <v>21</v>
      </c>
      <c r="V1049" t="b">
        <v>0</v>
      </c>
    </row>
    <row r="1050" spans="1:22" x14ac:dyDescent="0.2">
      <c r="A1050">
        <v>1049</v>
      </c>
      <c r="B1050" s="1">
        <v>7.50304323124324E-8</v>
      </c>
      <c r="C1050" s="1">
        <v>1.3056727814778499E-6</v>
      </c>
      <c r="D1050">
        <v>0.228282828282828</v>
      </c>
      <c r="E1050">
        <v>0.40109890109890101</v>
      </c>
      <c r="F1050">
        <v>-0.172816072816073</v>
      </c>
      <c r="G1050" t="b">
        <v>1</v>
      </c>
      <c r="H1050">
        <v>-0.81714434881348197</v>
      </c>
      <c r="I1050" t="s">
        <v>23</v>
      </c>
      <c r="J1050">
        <v>-0.345632145632146</v>
      </c>
      <c r="K1050" t="s">
        <v>23</v>
      </c>
      <c r="L1050">
        <v>-0.54343434343434305</v>
      </c>
      <c r="M1050">
        <v>-0.19780219780219799</v>
      </c>
      <c r="N1050" t="s">
        <v>204</v>
      </c>
      <c r="O1050" t="s">
        <v>205</v>
      </c>
      <c r="P1050" t="s">
        <v>21</v>
      </c>
      <c r="Q1050" t="s">
        <v>21</v>
      </c>
      <c r="R1050" t="b">
        <v>0</v>
      </c>
      <c r="S1050" t="b">
        <v>0</v>
      </c>
      <c r="T1050" s="1">
        <v>1.3056727814778499E-6</v>
      </c>
      <c r="U1050" t="s">
        <v>21</v>
      </c>
      <c r="V1050" t="b">
        <v>0</v>
      </c>
    </row>
    <row r="1051" spans="1:22" x14ac:dyDescent="0.2">
      <c r="A1051">
        <v>1050</v>
      </c>
      <c r="B1051">
        <v>0.76252545059455201</v>
      </c>
      <c r="C1051" t="s">
        <v>21</v>
      </c>
      <c r="D1051">
        <v>0.82608695652173902</v>
      </c>
      <c r="E1051">
        <v>1</v>
      </c>
      <c r="F1051">
        <v>-0.173913043478261</v>
      </c>
      <c r="G1051" t="b">
        <v>1</v>
      </c>
      <c r="H1051" t="e">
        <f>-Inf</f>
        <v>#NAME?</v>
      </c>
      <c r="I1051" t="s">
        <v>26</v>
      </c>
      <c r="J1051">
        <v>-0.34782608695652201</v>
      </c>
      <c r="K1051" t="s">
        <v>26</v>
      </c>
      <c r="L1051">
        <v>0.65217391304347805</v>
      </c>
      <c r="M1051">
        <v>1</v>
      </c>
      <c r="N1051" t="s">
        <v>2270</v>
      </c>
      <c r="O1051" t="s">
        <v>2271</v>
      </c>
      <c r="P1051" t="s">
        <v>21</v>
      </c>
      <c r="Q1051" t="s">
        <v>21</v>
      </c>
      <c r="R1051" t="b">
        <v>0</v>
      </c>
      <c r="S1051" t="b">
        <v>0</v>
      </c>
      <c r="T1051">
        <v>0.76252545059455201</v>
      </c>
      <c r="U1051" t="s">
        <v>21</v>
      </c>
      <c r="V1051" t="b">
        <v>0</v>
      </c>
    </row>
    <row r="1052" spans="1:22" x14ac:dyDescent="0.2">
      <c r="A1052">
        <v>1051</v>
      </c>
      <c r="B1052" s="1">
        <v>5.3075882168493402E-5</v>
      </c>
      <c r="C1052" t="s">
        <v>21</v>
      </c>
      <c r="D1052">
        <v>0.69642857142857095</v>
      </c>
      <c r="E1052">
        <v>0.871165644171779</v>
      </c>
      <c r="F1052">
        <v>-0.17473707274320799</v>
      </c>
      <c r="G1052" t="b">
        <v>1</v>
      </c>
      <c r="H1052">
        <v>-1.0809563178044099</v>
      </c>
      <c r="I1052" t="s">
        <v>26</v>
      </c>
      <c r="J1052">
        <v>-0.34947414548641498</v>
      </c>
      <c r="K1052" t="s">
        <v>26</v>
      </c>
      <c r="L1052">
        <v>0.39285714285714302</v>
      </c>
      <c r="M1052">
        <v>0.74233128834355799</v>
      </c>
      <c r="N1052" t="s">
        <v>600</v>
      </c>
      <c r="O1052" t="s">
        <v>601</v>
      </c>
      <c r="P1052" t="s">
        <v>21</v>
      </c>
      <c r="Q1052" t="s">
        <v>21</v>
      </c>
      <c r="R1052" t="b">
        <v>0</v>
      </c>
      <c r="S1052" t="b">
        <v>0</v>
      </c>
      <c r="T1052" s="1">
        <v>5.3075882168493402E-5</v>
      </c>
      <c r="U1052" t="s">
        <v>21</v>
      </c>
      <c r="V1052" t="b">
        <v>0</v>
      </c>
    </row>
    <row r="1053" spans="1:22" x14ac:dyDescent="0.2">
      <c r="A1053">
        <v>1052</v>
      </c>
      <c r="B1053">
        <v>1</v>
      </c>
      <c r="C1053" t="s">
        <v>21</v>
      </c>
      <c r="D1053">
        <v>0.82352941176470595</v>
      </c>
      <c r="E1053">
        <v>1</v>
      </c>
      <c r="F1053">
        <v>-0.17647058823529399</v>
      </c>
      <c r="G1053" t="b">
        <v>1</v>
      </c>
      <c r="H1053" t="e">
        <f>-Inf</f>
        <v>#NAME?</v>
      </c>
      <c r="I1053" t="s">
        <v>23</v>
      </c>
      <c r="J1053">
        <v>-0.35294117647058798</v>
      </c>
      <c r="K1053" t="s">
        <v>23</v>
      </c>
      <c r="L1053">
        <v>0.64705882352941202</v>
      </c>
      <c r="M1053">
        <v>1</v>
      </c>
      <c r="N1053" t="s">
        <v>2268</v>
      </c>
      <c r="O1053" t="s">
        <v>2269</v>
      </c>
      <c r="P1053" t="s">
        <v>21</v>
      </c>
      <c r="Q1053" t="s">
        <v>21</v>
      </c>
      <c r="R1053" t="b">
        <v>0</v>
      </c>
      <c r="S1053" t="b">
        <v>0</v>
      </c>
      <c r="T1053">
        <v>1</v>
      </c>
      <c r="U1053" t="s">
        <v>21</v>
      </c>
      <c r="V1053" t="b">
        <v>0</v>
      </c>
    </row>
    <row r="1054" spans="1:22" x14ac:dyDescent="0.2">
      <c r="A1054">
        <v>1053</v>
      </c>
      <c r="B1054">
        <v>0.37603989187166398</v>
      </c>
      <c r="C1054" t="s">
        <v>21</v>
      </c>
      <c r="D1054">
        <v>4.3478260869565202E-2</v>
      </c>
      <c r="E1054">
        <v>0.22222222222222199</v>
      </c>
      <c r="F1054">
        <v>-0.17874396135265699</v>
      </c>
      <c r="G1054" t="b">
        <v>1</v>
      </c>
      <c r="H1054">
        <v>-1.83827948486295</v>
      </c>
      <c r="I1054" t="s">
        <v>26</v>
      </c>
      <c r="J1054">
        <v>-0.35748792270531399</v>
      </c>
      <c r="K1054" t="s">
        <v>26</v>
      </c>
      <c r="L1054">
        <v>-0.91304347826086996</v>
      </c>
      <c r="M1054">
        <v>-0.55555555555555602</v>
      </c>
      <c r="N1054" t="s">
        <v>1750</v>
      </c>
      <c r="O1054" t="s">
        <v>1751</v>
      </c>
      <c r="P1054" t="s">
        <v>21</v>
      </c>
      <c r="Q1054" t="s">
        <v>21</v>
      </c>
      <c r="R1054" t="b">
        <v>0</v>
      </c>
      <c r="S1054" t="b">
        <v>0</v>
      </c>
      <c r="T1054">
        <v>0.37603989187166398</v>
      </c>
      <c r="U1054" t="s">
        <v>21</v>
      </c>
      <c r="V1054" t="b">
        <v>0</v>
      </c>
    </row>
    <row r="1055" spans="1:22" x14ac:dyDescent="0.2">
      <c r="A1055">
        <v>1054</v>
      </c>
      <c r="B1055">
        <v>2.61307005312407E-2</v>
      </c>
      <c r="C1055" t="s">
        <v>21</v>
      </c>
      <c r="D1055">
        <v>0.440944881889764</v>
      </c>
      <c r="E1055">
        <v>0.62121212121212099</v>
      </c>
      <c r="F1055">
        <v>-0.180267239322357</v>
      </c>
      <c r="G1055" t="b">
        <v>1</v>
      </c>
      <c r="H1055">
        <v>-0.73202442814227298</v>
      </c>
      <c r="I1055" t="s">
        <v>26</v>
      </c>
      <c r="J1055">
        <v>-0.360534478644715</v>
      </c>
      <c r="K1055" t="s">
        <v>26</v>
      </c>
      <c r="L1055">
        <v>-0.118110236220472</v>
      </c>
      <c r="M1055">
        <v>0.24242424242424199</v>
      </c>
      <c r="N1055" t="s">
        <v>2107</v>
      </c>
      <c r="O1055" t="s">
        <v>2108</v>
      </c>
      <c r="P1055" t="s">
        <v>21</v>
      </c>
      <c r="Q1055" t="s">
        <v>21</v>
      </c>
      <c r="R1055" t="b">
        <v>0</v>
      </c>
      <c r="S1055" t="b">
        <v>0</v>
      </c>
      <c r="T1055">
        <v>2.61307005312407E-2</v>
      </c>
      <c r="U1055" t="s">
        <v>21</v>
      </c>
      <c r="V1055" t="b">
        <v>0</v>
      </c>
    </row>
    <row r="1056" spans="1:22" x14ac:dyDescent="0.2">
      <c r="A1056">
        <v>1055</v>
      </c>
      <c r="B1056" s="1">
        <v>2.8691325802253701E-55</v>
      </c>
      <c r="C1056" s="1">
        <v>1.27484985869769E-55</v>
      </c>
      <c r="D1056">
        <v>0.56692749087115302</v>
      </c>
      <c r="E1056">
        <v>0.75326560232220596</v>
      </c>
      <c r="F1056">
        <v>-0.186338111451053</v>
      </c>
      <c r="G1056" t="b">
        <v>0</v>
      </c>
      <c r="H1056">
        <v>-0.84677920418237296</v>
      </c>
      <c r="I1056" t="s">
        <v>23</v>
      </c>
      <c r="J1056">
        <v>-0.372676222902107</v>
      </c>
      <c r="K1056" t="s">
        <v>23</v>
      </c>
      <c r="L1056">
        <v>0.13385498174230601</v>
      </c>
      <c r="M1056">
        <v>0.50653120464441204</v>
      </c>
      <c r="N1056" t="s">
        <v>365</v>
      </c>
      <c r="O1056" t="s">
        <v>366</v>
      </c>
      <c r="P1056" s="1">
        <v>1.6108130057551E-53</v>
      </c>
      <c r="Q1056" s="1">
        <v>8.2440290862450599E-54</v>
      </c>
      <c r="R1056" t="b">
        <v>1</v>
      </c>
      <c r="S1056" t="b">
        <v>1</v>
      </c>
      <c r="T1056" s="1">
        <v>2.8691325802253701E-55</v>
      </c>
      <c r="U1056" s="1">
        <v>1.8792818400476201E-53</v>
      </c>
      <c r="V1056" t="b">
        <v>1</v>
      </c>
    </row>
    <row r="1057" spans="1:22" x14ac:dyDescent="0.2">
      <c r="A1057">
        <v>1056</v>
      </c>
      <c r="B1057">
        <v>0.79316554807609796</v>
      </c>
      <c r="C1057" t="s">
        <v>21</v>
      </c>
      <c r="D1057">
        <v>0.75</v>
      </c>
      <c r="E1057">
        <v>0.94444444444444398</v>
      </c>
      <c r="F1057">
        <v>-0.194444444444444</v>
      </c>
      <c r="G1057" t="b">
        <v>1</v>
      </c>
      <c r="H1057">
        <v>-1.7346010553881099</v>
      </c>
      <c r="I1057" t="s">
        <v>26</v>
      </c>
      <c r="J1057">
        <v>-0.38888888888888901</v>
      </c>
      <c r="K1057" t="s">
        <v>26</v>
      </c>
      <c r="L1057">
        <v>0.5</v>
      </c>
      <c r="M1057">
        <v>0.88888888888888895</v>
      </c>
      <c r="N1057" t="s">
        <v>1373</v>
      </c>
      <c r="O1057" t="s">
        <v>1374</v>
      </c>
      <c r="P1057" t="s">
        <v>21</v>
      </c>
      <c r="Q1057" t="s">
        <v>21</v>
      </c>
      <c r="R1057" t="b">
        <v>0</v>
      </c>
      <c r="S1057" t="b">
        <v>0</v>
      </c>
      <c r="T1057">
        <v>0.79316554807609796</v>
      </c>
      <c r="U1057" t="s">
        <v>21</v>
      </c>
      <c r="V1057" t="b">
        <v>0</v>
      </c>
    </row>
    <row r="1058" spans="1:22" x14ac:dyDescent="0.2">
      <c r="A1058">
        <v>1057</v>
      </c>
      <c r="B1058">
        <v>0.10461139261751699</v>
      </c>
      <c r="C1058" t="s">
        <v>21</v>
      </c>
      <c r="D1058">
        <v>0.71153846153846201</v>
      </c>
      <c r="E1058">
        <v>0.91304347826086996</v>
      </c>
      <c r="F1058">
        <v>-0.201505016722408</v>
      </c>
      <c r="G1058" t="b">
        <v>1</v>
      </c>
      <c r="H1058">
        <v>-1.44850754562146</v>
      </c>
      <c r="I1058" t="s">
        <v>23</v>
      </c>
      <c r="J1058">
        <v>-0.40301003344481601</v>
      </c>
      <c r="K1058" t="s">
        <v>23</v>
      </c>
      <c r="L1058">
        <v>0.42307692307692302</v>
      </c>
      <c r="M1058">
        <v>0.82608695652173902</v>
      </c>
      <c r="N1058" t="s">
        <v>834</v>
      </c>
      <c r="O1058" t="s">
        <v>835</v>
      </c>
      <c r="P1058" t="s">
        <v>21</v>
      </c>
      <c r="Q1058" t="s">
        <v>21</v>
      </c>
      <c r="R1058" t="b">
        <v>0</v>
      </c>
      <c r="S1058" t="b">
        <v>0</v>
      </c>
      <c r="T1058">
        <v>0.10461139261751699</v>
      </c>
      <c r="U1058" t="s">
        <v>21</v>
      </c>
      <c r="V1058" t="b">
        <v>0</v>
      </c>
    </row>
    <row r="1059" spans="1:22" x14ac:dyDescent="0.2">
      <c r="A1059">
        <v>1058</v>
      </c>
      <c r="B1059">
        <v>0.34430966345640301</v>
      </c>
      <c r="C1059" t="s">
        <v>21</v>
      </c>
      <c r="D1059">
        <v>0.25</v>
      </c>
      <c r="E1059">
        <v>0.45454545454545497</v>
      </c>
      <c r="F1059">
        <v>-0.204545454545455</v>
      </c>
      <c r="G1059" t="b">
        <v>1</v>
      </c>
      <c r="H1059">
        <v>-0.916290731874155</v>
      </c>
      <c r="I1059" t="s">
        <v>26</v>
      </c>
      <c r="J1059">
        <v>-0.40909090909090901</v>
      </c>
      <c r="K1059" t="s">
        <v>26</v>
      </c>
      <c r="L1059">
        <v>-0.5</v>
      </c>
      <c r="M1059">
        <v>-9.0909090909090898E-2</v>
      </c>
      <c r="N1059" t="s">
        <v>2161</v>
      </c>
      <c r="O1059" t="s">
        <v>2162</v>
      </c>
      <c r="P1059" t="s">
        <v>21</v>
      </c>
      <c r="Q1059" t="s">
        <v>21</v>
      </c>
      <c r="R1059" t="b">
        <v>0</v>
      </c>
      <c r="S1059" t="b">
        <v>0</v>
      </c>
      <c r="T1059">
        <v>0.34430966345640301</v>
      </c>
      <c r="U1059" t="s">
        <v>21</v>
      </c>
      <c r="V1059" t="b">
        <v>0</v>
      </c>
    </row>
    <row r="1060" spans="1:22" x14ac:dyDescent="0.2">
      <c r="A1060">
        <v>1059</v>
      </c>
      <c r="B1060">
        <v>0.47706917754814798</v>
      </c>
      <c r="C1060" t="s">
        <v>21</v>
      </c>
      <c r="D1060">
        <v>0.46153846153846201</v>
      </c>
      <c r="E1060">
        <v>0.66666666666666696</v>
      </c>
      <c r="F1060">
        <v>-0.20512820512820501</v>
      </c>
      <c r="G1060" t="b">
        <v>1</v>
      </c>
      <c r="H1060">
        <v>-0.84729786038720301</v>
      </c>
      <c r="I1060" t="s">
        <v>26</v>
      </c>
      <c r="J1060">
        <v>-0.41025641025641002</v>
      </c>
      <c r="K1060" t="s">
        <v>26</v>
      </c>
      <c r="L1060">
        <v>-7.69230769230769E-2</v>
      </c>
      <c r="M1060">
        <v>0.33333333333333298</v>
      </c>
      <c r="N1060" t="s">
        <v>2191</v>
      </c>
      <c r="O1060" t="s">
        <v>2192</v>
      </c>
      <c r="P1060" t="s">
        <v>21</v>
      </c>
      <c r="Q1060" t="s">
        <v>21</v>
      </c>
      <c r="R1060" t="b">
        <v>0</v>
      </c>
      <c r="S1060" t="b">
        <v>0</v>
      </c>
      <c r="T1060">
        <v>0.47706917754814798</v>
      </c>
      <c r="U1060" t="s">
        <v>21</v>
      </c>
      <c r="V1060" t="b">
        <v>0</v>
      </c>
    </row>
    <row r="1061" spans="1:22" x14ac:dyDescent="0.2">
      <c r="A1061">
        <v>1060</v>
      </c>
      <c r="B1061" s="1">
        <v>1.4511327192549901E-30</v>
      </c>
      <c r="C1061" s="1">
        <v>1.1787823377849999E-29</v>
      </c>
      <c r="D1061">
        <v>0.61123429416112296</v>
      </c>
      <c r="E1061">
        <v>0.81665332265812696</v>
      </c>
      <c r="F1061">
        <v>-0.205419028497003</v>
      </c>
      <c r="G1061" t="b">
        <v>0</v>
      </c>
      <c r="H1061">
        <v>-1.0413324204381</v>
      </c>
      <c r="I1061" t="s">
        <v>23</v>
      </c>
      <c r="J1061">
        <v>-0.410838056994006</v>
      </c>
      <c r="K1061" t="s">
        <v>23</v>
      </c>
      <c r="L1061">
        <v>0.222468588322247</v>
      </c>
      <c r="M1061">
        <v>0.63330664531625303</v>
      </c>
      <c r="N1061" t="s">
        <v>331</v>
      </c>
      <c r="O1061" t="s">
        <v>332</v>
      </c>
      <c r="P1061" s="1">
        <v>5.7029515866721097E-29</v>
      </c>
      <c r="Q1061" s="1">
        <v>4.5736754706057999E-28</v>
      </c>
      <c r="R1061" t="b">
        <v>1</v>
      </c>
      <c r="S1061" t="b">
        <v>1</v>
      </c>
      <c r="T1061" s="1">
        <v>1.1787823377849999E-29</v>
      </c>
      <c r="U1061" s="1">
        <v>4.63261458749505E-28</v>
      </c>
      <c r="V1061" t="b">
        <v>1</v>
      </c>
    </row>
    <row r="1062" spans="1:22" x14ac:dyDescent="0.2">
      <c r="A1062">
        <v>1061</v>
      </c>
      <c r="B1062">
        <v>0.42541378459316898</v>
      </c>
      <c r="C1062" t="s">
        <v>21</v>
      </c>
      <c r="D1062">
        <v>0.293333333333333</v>
      </c>
      <c r="E1062">
        <v>0.5</v>
      </c>
      <c r="F1062">
        <v>-0.206666666666667</v>
      </c>
      <c r="G1062" t="b">
        <v>1</v>
      </c>
      <c r="H1062">
        <v>-0.87924946019380601</v>
      </c>
      <c r="I1062" t="s">
        <v>23</v>
      </c>
      <c r="J1062">
        <v>-0.413333333333333</v>
      </c>
      <c r="K1062" t="s">
        <v>23</v>
      </c>
      <c r="L1062">
        <v>-0.413333333333333</v>
      </c>
      <c r="M1062">
        <v>0</v>
      </c>
      <c r="N1062" t="s">
        <v>1093</v>
      </c>
      <c r="O1062" t="s">
        <v>1094</v>
      </c>
      <c r="P1062" t="s">
        <v>21</v>
      </c>
      <c r="Q1062" t="s">
        <v>21</v>
      </c>
      <c r="R1062" t="b">
        <v>0</v>
      </c>
      <c r="S1062" t="b">
        <v>0</v>
      </c>
      <c r="T1062">
        <v>0.42541378459316898</v>
      </c>
      <c r="U1062" t="s">
        <v>21</v>
      </c>
      <c r="V1062" t="b">
        <v>0</v>
      </c>
    </row>
    <row r="1063" spans="1:22" x14ac:dyDescent="0.2">
      <c r="A1063">
        <v>1062</v>
      </c>
      <c r="B1063">
        <v>8.2990418092330504E-3</v>
      </c>
      <c r="C1063" t="s">
        <v>21</v>
      </c>
      <c r="D1063">
        <v>0.48927038626609398</v>
      </c>
      <c r="E1063">
        <v>0.69642857142857095</v>
      </c>
      <c r="F1063">
        <v>-0.207158185162477</v>
      </c>
      <c r="G1063" t="b">
        <v>1</v>
      </c>
      <c r="H1063">
        <v>-0.87327334679046398</v>
      </c>
      <c r="I1063" t="s">
        <v>23</v>
      </c>
      <c r="J1063">
        <v>-0.414316370324954</v>
      </c>
      <c r="K1063" t="s">
        <v>23</v>
      </c>
      <c r="L1063">
        <v>-2.14592274678111E-2</v>
      </c>
      <c r="M1063">
        <v>0.39285714285714302</v>
      </c>
      <c r="N1063" t="s">
        <v>1636</v>
      </c>
      <c r="O1063" t="s">
        <v>1637</v>
      </c>
      <c r="P1063" t="s">
        <v>21</v>
      </c>
      <c r="Q1063" t="s">
        <v>21</v>
      </c>
      <c r="R1063" t="b">
        <v>0</v>
      </c>
      <c r="S1063" t="b">
        <v>0</v>
      </c>
      <c r="T1063">
        <v>8.2990418092330504E-3</v>
      </c>
      <c r="U1063" t="s">
        <v>21</v>
      </c>
      <c r="V1063" t="b">
        <v>0</v>
      </c>
    </row>
    <row r="1064" spans="1:22" x14ac:dyDescent="0.2">
      <c r="A1064">
        <v>1063</v>
      </c>
      <c r="B1064" s="1">
        <v>1.4026838424190799E-6</v>
      </c>
      <c r="C1064" s="1">
        <v>2.1882615023467899E-5</v>
      </c>
      <c r="D1064">
        <v>0.25519287833827897</v>
      </c>
      <c r="E1064">
        <v>0.46560846560846603</v>
      </c>
      <c r="F1064">
        <v>-0.210415587270187</v>
      </c>
      <c r="G1064" t="b">
        <v>1</v>
      </c>
      <c r="H1064">
        <v>-0.93332194051522299</v>
      </c>
      <c r="I1064" t="s">
        <v>26</v>
      </c>
      <c r="J1064">
        <v>-0.420831174540373</v>
      </c>
      <c r="K1064" t="s">
        <v>26</v>
      </c>
      <c r="L1064">
        <v>-0.489614243323442</v>
      </c>
      <c r="M1064">
        <v>-6.8783068783068793E-2</v>
      </c>
      <c r="N1064" t="s">
        <v>1798</v>
      </c>
      <c r="O1064" t="s">
        <v>1799</v>
      </c>
      <c r="P1064" t="s">
        <v>21</v>
      </c>
      <c r="Q1064" t="s">
        <v>21</v>
      </c>
      <c r="R1064" t="b">
        <v>0</v>
      </c>
      <c r="S1064" t="b">
        <v>0</v>
      </c>
      <c r="T1064" s="1">
        <v>2.1882615023467899E-5</v>
      </c>
      <c r="U1064" t="s">
        <v>21</v>
      </c>
      <c r="V1064" t="b">
        <v>0</v>
      </c>
    </row>
    <row r="1065" spans="1:22" x14ac:dyDescent="0.2">
      <c r="A1065">
        <v>1064</v>
      </c>
      <c r="B1065" s="1">
        <v>3.1639050375131899E-152</v>
      </c>
      <c r="C1065" s="1">
        <v>1.7920970929714401E-129</v>
      </c>
      <c r="D1065">
        <v>0.38278185658252001</v>
      </c>
      <c r="E1065">
        <v>0.59572733202870198</v>
      </c>
      <c r="F1065">
        <v>-0.212945475446182</v>
      </c>
      <c r="G1065" t="b">
        <v>0</v>
      </c>
      <c r="H1065">
        <v>-0.86545074929309396</v>
      </c>
      <c r="I1065" t="s">
        <v>23</v>
      </c>
      <c r="J1065">
        <v>-0.42589095089236301</v>
      </c>
      <c r="K1065" t="s">
        <v>23</v>
      </c>
      <c r="L1065">
        <v>-0.23443628683495901</v>
      </c>
      <c r="M1065">
        <v>0.19145466405740399</v>
      </c>
      <c r="N1065" t="s">
        <v>1485</v>
      </c>
      <c r="O1065" t="s">
        <v>1486</v>
      </c>
      <c r="P1065" s="1">
        <v>6.2170733987134203E-150</v>
      </c>
      <c r="Q1065" s="1">
        <v>3.4766683603645902E-127</v>
      </c>
      <c r="R1065" t="b">
        <v>1</v>
      </c>
      <c r="S1065" t="b">
        <v>1</v>
      </c>
      <c r="T1065" s="1">
        <v>1.7920970929714401E-129</v>
      </c>
      <c r="U1065" s="1">
        <v>3.5214707876888798E-127</v>
      </c>
      <c r="V1065" t="b">
        <v>1</v>
      </c>
    </row>
    <row r="1066" spans="1:22" x14ac:dyDescent="0.2">
      <c r="A1066">
        <v>1065</v>
      </c>
      <c r="B1066">
        <v>0.20349583687617701</v>
      </c>
      <c r="C1066" t="s">
        <v>21</v>
      </c>
      <c r="D1066">
        <v>0.20689655172413801</v>
      </c>
      <c r="E1066">
        <v>0.42105263157894701</v>
      </c>
      <c r="F1066">
        <v>-0.214156079854809</v>
      </c>
      <c r="G1066" t="b">
        <v>1</v>
      </c>
      <c r="H1066">
        <v>-1.02528101558256</v>
      </c>
      <c r="I1066" t="s">
        <v>23</v>
      </c>
      <c r="J1066">
        <v>-0.428312159709619</v>
      </c>
      <c r="K1066" t="s">
        <v>23</v>
      </c>
      <c r="L1066">
        <v>-0.58620689655172398</v>
      </c>
      <c r="M1066">
        <v>-0.157894736842105</v>
      </c>
      <c r="N1066" t="s">
        <v>66</v>
      </c>
      <c r="O1066" t="s">
        <v>67</v>
      </c>
      <c r="P1066" t="s">
        <v>21</v>
      </c>
      <c r="Q1066" t="s">
        <v>21</v>
      </c>
      <c r="R1066" t="b">
        <v>0</v>
      </c>
      <c r="S1066" t="b">
        <v>0</v>
      </c>
      <c r="T1066">
        <v>0.20349583687617701</v>
      </c>
      <c r="U1066" t="s">
        <v>21</v>
      </c>
      <c r="V1066" t="b">
        <v>0</v>
      </c>
    </row>
    <row r="1067" spans="1:22" x14ac:dyDescent="0.2">
      <c r="A1067">
        <v>1066</v>
      </c>
      <c r="B1067" s="1">
        <v>3.7003730488126601E-7</v>
      </c>
      <c r="C1067" t="s">
        <v>21</v>
      </c>
      <c r="D1067">
        <v>0.60360360360360399</v>
      </c>
      <c r="E1067">
        <v>0.82327586206896597</v>
      </c>
      <c r="F1067">
        <v>-0.21967225846536201</v>
      </c>
      <c r="G1067" t="b">
        <v>1</v>
      </c>
      <c r="H1067">
        <v>-1.1181983758696199</v>
      </c>
      <c r="I1067" t="s">
        <v>23</v>
      </c>
      <c r="J1067">
        <v>-0.43934451693072402</v>
      </c>
      <c r="K1067" t="s">
        <v>23</v>
      </c>
      <c r="L1067">
        <v>0.20720720720720701</v>
      </c>
      <c r="M1067">
        <v>0.64655172413793105</v>
      </c>
      <c r="N1067" t="s">
        <v>754</v>
      </c>
      <c r="O1067" t="s">
        <v>755</v>
      </c>
      <c r="P1067" t="s">
        <v>21</v>
      </c>
      <c r="Q1067" t="s">
        <v>21</v>
      </c>
      <c r="R1067" t="b">
        <v>0</v>
      </c>
      <c r="S1067" t="b">
        <v>0</v>
      </c>
      <c r="T1067" s="1">
        <v>3.7003730488126601E-7</v>
      </c>
      <c r="U1067" t="s">
        <v>21</v>
      </c>
      <c r="V1067" t="b">
        <v>0</v>
      </c>
    </row>
    <row r="1068" spans="1:22" x14ac:dyDescent="0.2">
      <c r="A1068">
        <v>1067</v>
      </c>
      <c r="B1068" s="1">
        <v>6.0295812886138595E-7</v>
      </c>
      <c r="C1068" s="1">
        <v>5.9567372361388804E-6</v>
      </c>
      <c r="D1068">
        <v>0.31094049904030702</v>
      </c>
      <c r="E1068">
        <v>0.530864197530864</v>
      </c>
      <c r="F1068">
        <v>-0.21992369849055701</v>
      </c>
      <c r="G1068" t="b">
        <v>1</v>
      </c>
      <c r="H1068">
        <v>-0.91934000922307102</v>
      </c>
      <c r="I1068" t="s">
        <v>26</v>
      </c>
      <c r="J1068">
        <v>-0.43984739698111402</v>
      </c>
      <c r="K1068" t="s">
        <v>26</v>
      </c>
      <c r="L1068">
        <v>-0.37811900191938602</v>
      </c>
      <c r="M1068">
        <v>6.1728395061728399E-2</v>
      </c>
      <c r="N1068" t="s">
        <v>70</v>
      </c>
      <c r="O1068" t="s">
        <v>71</v>
      </c>
      <c r="P1068" t="s">
        <v>21</v>
      </c>
      <c r="Q1068" t="s">
        <v>21</v>
      </c>
      <c r="R1068" t="b">
        <v>0</v>
      </c>
      <c r="S1068" t="b">
        <v>0</v>
      </c>
      <c r="T1068" s="1">
        <v>5.9567372361388804E-6</v>
      </c>
      <c r="U1068" t="s">
        <v>21</v>
      </c>
      <c r="V1068" t="b">
        <v>0</v>
      </c>
    </row>
    <row r="1069" spans="1:22" x14ac:dyDescent="0.2">
      <c r="A1069">
        <v>1068</v>
      </c>
      <c r="B1069" s="1">
        <v>1.0651046552482699E-26</v>
      </c>
      <c r="C1069" s="1">
        <v>1.3730236558706201E-25</v>
      </c>
      <c r="D1069">
        <v>0.46846846846846801</v>
      </c>
      <c r="E1069">
        <v>0.698046181172291</v>
      </c>
      <c r="F1069">
        <v>-0.22957771270382299</v>
      </c>
      <c r="G1069" t="b">
        <v>0</v>
      </c>
      <c r="H1069">
        <v>-0.96430490014329195</v>
      </c>
      <c r="I1069" t="s">
        <v>26</v>
      </c>
      <c r="J1069">
        <v>-0.45915542540764598</v>
      </c>
      <c r="K1069" t="s">
        <v>26</v>
      </c>
      <c r="L1069">
        <v>-6.3063063063063099E-2</v>
      </c>
      <c r="M1069">
        <v>0.396092362344583</v>
      </c>
      <c r="N1069" t="s">
        <v>128</v>
      </c>
      <c r="O1069" t="s">
        <v>129</v>
      </c>
      <c r="P1069" s="1">
        <v>3.2198933039428501E-25</v>
      </c>
      <c r="Q1069" s="1">
        <v>4.4394431539816702E-24</v>
      </c>
      <c r="R1069" t="b">
        <v>1</v>
      </c>
      <c r="S1069" t="b">
        <v>1</v>
      </c>
      <c r="T1069" s="1">
        <v>1.3730236558706201E-25</v>
      </c>
      <c r="U1069" s="1">
        <v>4.4966524729762797E-24</v>
      </c>
      <c r="V1069" t="b">
        <v>1</v>
      </c>
    </row>
    <row r="1070" spans="1:22" x14ac:dyDescent="0.2">
      <c r="A1070">
        <v>1069</v>
      </c>
      <c r="B1070">
        <v>0.67610331402314705</v>
      </c>
      <c r="C1070">
        <v>0.60417096890673305</v>
      </c>
      <c r="D1070">
        <v>0.6</v>
      </c>
      <c r="E1070">
        <v>0.83333333333333304</v>
      </c>
      <c r="F1070">
        <v>-0.233333333333333</v>
      </c>
      <c r="G1070" t="b">
        <v>1</v>
      </c>
      <c r="H1070">
        <v>-1.2039728043259399</v>
      </c>
      <c r="I1070" t="s">
        <v>26</v>
      </c>
      <c r="J1070">
        <v>-0.46666666666666701</v>
      </c>
      <c r="K1070" t="s">
        <v>26</v>
      </c>
      <c r="L1070">
        <v>0.2</v>
      </c>
      <c r="M1070">
        <v>0.66666666666666696</v>
      </c>
      <c r="N1070" t="s">
        <v>471</v>
      </c>
      <c r="O1070" t="s">
        <v>472</v>
      </c>
      <c r="P1070" t="s">
        <v>21</v>
      </c>
      <c r="Q1070" t="s">
        <v>21</v>
      </c>
      <c r="R1070" t="b">
        <v>0</v>
      </c>
      <c r="S1070" t="b">
        <v>0</v>
      </c>
      <c r="T1070">
        <v>0.67610331402314705</v>
      </c>
      <c r="U1070" t="s">
        <v>21</v>
      </c>
      <c r="V1070" t="b">
        <v>0</v>
      </c>
    </row>
    <row r="1071" spans="1:22" x14ac:dyDescent="0.2">
      <c r="A1071">
        <v>1070</v>
      </c>
      <c r="B1071">
        <v>0.17464617230812199</v>
      </c>
      <c r="C1071" t="s">
        <v>21</v>
      </c>
      <c r="D1071">
        <v>0.40540540540540498</v>
      </c>
      <c r="E1071">
        <v>0.64705882352941202</v>
      </c>
      <c r="F1071">
        <v>-0.24165341812400601</v>
      </c>
      <c r="G1071" t="b">
        <v>1</v>
      </c>
      <c r="H1071">
        <v>-0.98912805582642105</v>
      </c>
      <c r="I1071" t="s">
        <v>23</v>
      </c>
      <c r="J1071">
        <v>-0.48330683624801302</v>
      </c>
      <c r="K1071" t="s">
        <v>23</v>
      </c>
      <c r="L1071">
        <v>-0.18918918918918901</v>
      </c>
      <c r="M1071">
        <v>0.29411764705882398</v>
      </c>
      <c r="N1071" t="s">
        <v>2063</v>
      </c>
      <c r="O1071" t="s">
        <v>2064</v>
      </c>
      <c r="P1071" t="s">
        <v>21</v>
      </c>
      <c r="Q1071" t="s">
        <v>21</v>
      </c>
      <c r="R1071" t="b">
        <v>0</v>
      </c>
      <c r="S1071" t="b">
        <v>0</v>
      </c>
      <c r="T1071">
        <v>0.17464617230812199</v>
      </c>
      <c r="U1071" t="s">
        <v>21</v>
      </c>
      <c r="V1071" t="b">
        <v>0</v>
      </c>
    </row>
    <row r="1072" spans="1:22" x14ac:dyDescent="0.2">
      <c r="A1072">
        <v>1071</v>
      </c>
      <c r="B1072">
        <v>0.828593075218647</v>
      </c>
      <c r="C1072" t="s">
        <v>21</v>
      </c>
      <c r="D1072">
        <v>0.25</v>
      </c>
      <c r="E1072">
        <v>0.5</v>
      </c>
      <c r="F1072">
        <v>-0.25</v>
      </c>
      <c r="G1072" t="b">
        <v>1</v>
      </c>
      <c r="H1072">
        <v>-1.09861228866811</v>
      </c>
      <c r="I1072" t="s">
        <v>23</v>
      </c>
      <c r="J1072">
        <v>-0.5</v>
      </c>
      <c r="K1072" t="s">
        <v>23</v>
      </c>
      <c r="L1072">
        <v>-0.5</v>
      </c>
      <c r="M1072">
        <v>0</v>
      </c>
      <c r="N1072" t="s">
        <v>2183</v>
      </c>
      <c r="O1072" t="s">
        <v>2184</v>
      </c>
      <c r="P1072" t="s">
        <v>21</v>
      </c>
      <c r="Q1072" t="s">
        <v>21</v>
      </c>
      <c r="R1072" t="b">
        <v>0</v>
      </c>
      <c r="S1072" t="b">
        <v>0</v>
      </c>
      <c r="T1072">
        <v>0.828593075218647</v>
      </c>
      <c r="U1072" t="s">
        <v>21</v>
      </c>
      <c r="V1072" t="b">
        <v>0</v>
      </c>
    </row>
    <row r="1073" spans="1:22" x14ac:dyDescent="0.2">
      <c r="A1073">
        <v>1072</v>
      </c>
      <c r="B1073" s="1">
        <v>6.9167891893082902E-11</v>
      </c>
      <c r="C1073" s="1">
        <v>6.5156416739875896E-10</v>
      </c>
      <c r="D1073">
        <v>0.394335511982571</v>
      </c>
      <c r="E1073">
        <v>0.65573770491803296</v>
      </c>
      <c r="F1073">
        <v>-0.26140219293546202</v>
      </c>
      <c r="G1073" t="b">
        <v>1</v>
      </c>
      <c r="H1073">
        <v>-1.0734810988153201</v>
      </c>
      <c r="I1073" t="s">
        <v>23</v>
      </c>
      <c r="J1073">
        <v>-0.52280438587092404</v>
      </c>
      <c r="K1073" t="s">
        <v>23</v>
      </c>
      <c r="L1073">
        <v>-0.21132897603485801</v>
      </c>
      <c r="M1073">
        <v>0.31147540983606598</v>
      </c>
      <c r="N1073" t="s">
        <v>1873</v>
      </c>
      <c r="O1073" t="s">
        <v>1874</v>
      </c>
      <c r="P1073" t="s">
        <v>21</v>
      </c>
      <c r="Q1073" t="s">
        <v>21</v>
      </c>
      <c r="R1073" t="b">
        <v>0</v>
      </c>
      <c r="S1073" t="b">
        <v>0</v>
      </c>
      <c r="T1073" s="1">
        <v>6.5156416739875896E-10</v>
      </c>
      <c r="U1073" t="s">
        <v>21</v>
      </c>
      <c r="V1073" t="b">
        <v>0</v>
      </c>
    </row>
    <row r="1074" spans="1:22" x14ac:dyDescent="0.2">
      <c r="A1074">
        <v>1073</v>
      </c>
      <c r="B1074">
        <v>9.6552164378112995E-2</v>
      </c>
      <c r="C1074">
        <v>0.136761846422981</v>
      </c>
      <c r="D1074">
        <v>0.26315789473684198</v>
      </c>
      <c r="E1074">
        <v>0.56000000000000005</v>
      </c>
      <c r="F1074">
        <v>-0.29684210526315802</v>
      </c>
      <c r="G1074" t="b">
        <v>1</v>
      </c>
      <c r="H1074">
        <v>-1.2707814739980501</v>
      </c>
      <c r="I1074" t="s">
        <v>26</v>
      </c>
      <c r="J1074">
        <v>-0.59368421052631604</v>
      </c>
      <c r="K1074" t="s">
        <v>26</v>
      </c>
      <c r="L1074">
        <v>-0.47368421052631599</v>
      </c>
      <c r="M1074">
        <v>0.12</v>
      </c>
      <c r="N1074" t="s">
        <v>2155</v>
      </c>
      <c r="O1074" t="s">
        <v>2156</v>
      </c>
      <c r="P1074" t="s">
        <v>21</v>
      </c>
      <c r="Q1074" t="s">
        <v>21</v>
      </c>
      <c r="R1074" t="b">
        <v>0</v>
      </c>
      <c r="S1074" t="b">
        <v>0</v>
      </c>
      <c r="T1074">
        <v>0.136761846422981</v>
      </c>
      <c r="U1074" t="s">
        <v>21</v>
      </c>
      <c r="V1074" t="b">
        <v>0</v>
      </c>
    </row>
    <row r="1075" spans="1:22" x14ac:dyDescent="0.2">
      <c r="A1075">
        <v>1074</v>
      </c>
      <c r="B1075">
        <v>6.52310998214118E-2</v>
      </c>
      <c r="C1075" t="s">
        <v>21</v>
      </c>
      <c r="D1075">
        <v>0.2</v>
      </c>
      <c r="E1075">
        <v>0.5</v>
      </c>
      <c r="F1075">
        <v>-0.3</v>
      </c>
      <c r="G1075" t="b">
        <v>1</v>
      </c>
      <c r="H1075">
        <v>-1.3862943611198899</v>
      </c>
      <c r="I1075" t="s">
        <v>26</v>
      </c>
      <c r="J1075">
        <v>-0.6</v>
      </c>
      <c r="K1075" t="s">
        <v>26</v>
      </c>
      <c r="L1075">
        <v>-0.6</v>
      </c>
      <c r="M1075">
        <v>0</v>
      </c>
      <c r="N1075" t="s">
        <v>1634</v>
      </c>
      <c r="O1075" t="s">
        <v>1635</v>
      </c>
      <c r="P1075" t="s">
        <v>21</v>
      </c>
      <c r="Q1075" t="s">
        <v>21</v>
      </c>
      <c r="R1075" t="b">
        <v>0</v>
      </c>
      <c r="S1075" t="b">
        <v>0</v>
      </c>
      <c r="T1075">
        <v>6.52310998214118E-2</v>
      </c>
      <c r="U1075" t="s">
        <v>21</v>
      </c>
      <c r="V1075" t="b">
        <v>0</v>
      </c>
    </row>
    <row r="1076" spans="1:22" x14ac:dyDescent="0.2">
      <c r="A1076">
        <v>1075</v>
      </c>
      <c r="B1076">
        <v>6.0368206999694501E-2</v>
      </c>
      <c r="C1076" t="s">
        <v>21</v>
      </c>
      <c r="D1076">
        <v>0.56000000000000005</v>
      </c>
      <c r="E1076">
        <v>0.88235294117647101</v>
      </c>
      <c r="F1076">
        <v>-0.32235294117647101</v>
      </c>
      <c r="G1076" t="b">
        <v>1</v>
      </c>
      <c r="H1076">
        <v>-1.77374096372538</v>
      </c>
      <c r="I1076" t="s">
        <v>26</v>
      </c>
      <c r="J1076">
        <v>-0.64470588235294102</v>
      </c>
      <c r="K1076" t="s">
        <v>26</v>
      </c>
      <c r="L1076">
        <v>0.12</v>
      </c>
      <c r="M1076">
        <v>0.76470588235294101</v>
      </c>
      <c r="N1076" t="s">
        <v>2313</v>
      </c>
      <c r="O1076" t="s">
        <v>2314</v>
      </c>
      <c r="P1076" t="s">
        <v>21</v>
      </c>
      <c r="Q1076" t="s">
        <v>21</v>
      </c>
      <c r="R1076" t="b">
        <v>0</v>
      </c>
      <c r="S1076" t="b">
        <v>0</v>
      </c>
      <c r="T1076">
        <v>6.0368206999694501E-2</v>
      </c>
      <c r="U1076" t="s">
        <v>21</v>
      </c>
      <c r="V1076" t="b">
        <v>0</v>
      </c>
    </row>
    <row r="1077" spans="1:22" x14ac:dyDescent="0.2">
      <c r="A1077">
        <v>1076</v>
      </c>
      <c r="B1077">
        <v>9.7037932433164595E-2</v>
      </c>
      <c r="C1077" t="s">
        <v>21</v>
      </c>
      <c r="D1077">
        <v>0.66666666666666696</v>
      </c>
      <c r="E1077">
        <v>1</v>
      </c>
      <c r="F1077">
        <v>-0.33333333333333298</v>
      </c>
      <c r="G1077" t="b">
        <v>1</v>
      </c>
      <c r="H1077" t="e">
        <f>-Inf</f>
        <v>#NAME?</v>
      </c>
      <c r="I1077" t="s">
        <v>23</v>
      </c>
      <c r="J1077">
        <v>-0.66666666666666696</v>
      </c>
      <c r="K1077" t="s">
        <v>23</v>
      </c>
      <c r="L1077">
        <v>0.33333333333333298</v>
      </c>
      <c r="M1077">
        <v>1</v>
      </c>
      <c r="N1077" t="s">
        <v>1554</v>
      </c>
      <c r="O1077" t="s">
        <v>1555</v>
      </c>
      <c r="P1077" t="s">
        <v>21</v>
      </c>
      <c r="Q1077" t="s">
        <v>21</v>
      </c>
      <c r="R1077" t="b">
        <v>0</v>
      </c>
      <c r="S1077" t="b">
        <v>0</v>
      </c>
      <c r="T1077">
        <v>9.7037932433164595E-2</v>
      </c>
      <c r="U1077" t="s">
        <v>21</v>
      </c>
      <c r="V1077" t="b">
        <v>0</v>
      </c>
    </row>
    <row r="1078" spans="1:22" x14ac:dyDescent="0.2">
      <c r="A1078">
        <v>1077</v>
      </c>
      <c r="B1078">
        <v>0.18579676724757499</v>
      </c>
      <c r="C1078" t="s">
        <v>21</v>
      </c>
      <c r="D1078">
        <v>0.33333333333333298</v>
      </c>
      <c r="E1078">
        <v>0.66666666666666696</v>
      </c>
      <c r="F1078">
        <v>-0.33333333333333298</v>
      </c>
      <c r="G1078" t="b">
        <v>1</v>
      </c>
      <c r="H1078">
        <v>-2.1282317058492701</v>
      </c>
      <c r="I1078" t="s">
        <v>244</v>
      </c>
      <c r="J1078">
        <v>-0.66666666666666696</v>
      </c>
      <c r="K1078" t="s">
        <v>244</v>
      </c>
      <c r="L1078">
        <v>-0.33333333333333298</v>
      </c>
      <c r="M1078">
        <v>0.33333333333333298</v>
      </c>
      <c r="N1078" t="s">
        <v>325</v>
      </c>
      <c r="O1078" t="s">
        <v>326</v>
      </c>
      <c r="P1078" t="s">
        <v>21</v>
      </c>
      <c r="Q1078" t="s">
        <v>21</v>
      </c>
      <c r="R1078" t="b">
        <v>0</v>
      </c>
      <c r="S1078" t="b">
        <v>0</v>
      </c>
      <c r="T1078">
        <v>0.18579676724757499</v>
      </c>
      <c r="U1078" t="s">
        <v>21</v>
      </c>
      <c r="V1078" t="b">
        <v>0</v>
      </c>
    </row>
    <row r="1079" spans="1:22" x14ac:dyDescent="0.2">
      <c r="A1079">
        <v>1078</v>
      </c>
      <c r="B1079">
        <v>0.24156658696897301</v>
      </c>
      <c r="C1079" t="s">
        <v>21</v>
      </c>
      <c r="D1079">
        <v>0</v>
      </c>
      <c r="E1079">
        <v>0.33333333333333298</v>
      </c>
      <c r="F1079">
        <v>-0.33333333333333298</v>
      </c>
      <c r="G1079" t="b">
        <v>1</v>
      </c>
      <c r="H1079" t="e">
        <f>-Inf</f>
        <v>#NAME?</v>
      </c>
      <c r="I1079" t="s">
        <v>23</v>
      </c>
      <c r="J1079">
        <v>-0.66666666666666696</v>
      </c>
      <c r="K1079" t="s">
        <v>23</v>
      </c>
      <c r="L1079">
        <v>-1</v>
      </c>
      <c r="M1079">
        <v>-0.33333333333333298</v>
      </c>
      <c r="N1079" t="s">
        <v>2211</v>
      </c>
      <c r="O1079" t="s">
        <v>2212</v>
      </c>
      <c r="P1079" t="s">
        <v>21</v>
      </c>
      <c r="Q1079" t="s">
        <v>21</v>
      </c>
      <c r="R1079" t="b">
        <v>0</v>
      </c>
      <c r="S1079" t="b">
        <v>0</v>
      </c>
      <c r="T1079">
        <v>0.24156658696897301</v>
      </c>
      <c r="U1079" t="s">
        <v>21</v>
      </c>
      <c r="V1079" t="b">
        <v>0</v>
      </c>
    </row>
    <row r="1080" spans="1:22" x14ac:dyDescent="0.2">
      <c r="A1080">
        <v>1079</v>
      </c>
      <c r="B1080" s="1">
        <v>7.9831999151033605E-20</v>
      </c>
      <c r="C1080" s="1">
        <v>8.7586043843596002E-18</v>
      </c>
      <c r="D1080">
        <v>0.36</v>
      </c>
      <c r="E1080">
        <v>0.71814671814671804</v>
      </c>
      <c r="F1080">
        <v>-0.358146718146718</v>
      </c>
      <c r="G1080" t="b">
        <v>1</v>
      </c>
      <c r="H1080">
        <v>-1.5106513774683701</v>
      </c>
      <c r="I1080" t="s">
        <v>23</v>
      </c>
      <c r="J1080">
        <v>-0.716293436293436</v>
      </c>
      <c r="K1080" t="s">
        <v>23</v>
      </c>
      <c r="L1080">
        <v>-0.28000000000000003</v>
      </c>
      <c r="M1080">
        <v>0.43629343629343598</v>
      </c>
      <c r="N1080" t="s">
        <v>349</v>
      </c>
      <c r="O1080" t="s">
        <v>350</v>
      </c>
      <c r="P1080" t="s">
        <v>21</v>
      </c>
      <c r="Q1080" t="s">
        <v>21</v>
      </c>
      <c r="R1080" t="b">
        <v>0</v>
      </c>
      <c r="S1080" t="b">
        <v>0</v>
      </c>
      <c r="T1080" s="1">
        <v>8.7586043843596002E-18</v>
      </c>
      <c r="U1080" t="s">
        <v>21</v>
      </c>
      <c r="V1080" t="b">
        <v>0</v>
      </c>
    </row>
    <row r="1081" spans="1:22" x14ac:dyDescent="0.2">
      <c r="A1081">
        <v>1080</v>
      </c>
      <c r="B1081">
        <v>0.38754757378490501</v>
      </c>
      <c r="C1081" t="s">
        <v>21</v>
      </c>
      <c r="D1081">
        <v>0.125</v>
      </c>
      <c r="E1081">
        <v>0.5</v>
      </c>
      <c r="F1081">
        <v>-0.375</v>
      </c>
      <c r="G1081" t="b">
        <v>1</v>
      </c>
      <c r="H1081" t="e">
        <f>-Inf</f>
        <v>#NAME?</v>
      </c>
      <c r="I1081" t="s">
        <v>244</v>
      </c>
      <c r="J1081">
        <v>-0.75</v>
      </c>
      <c r="K1081" t="s">
        <v>244</v>
      </c>
      <c r="L1081">
        <v>-0.75</v>
      </c>
      <c r="M1081">
        <v>0</v>
      </c>
      <c r="N1081" t="s">
        <v>2177</v>
      </c>
      <c r="O1081" t="s">
        <v>2178</v>
      </c>
      <c r="P1081" t="s">
        <v>21</v>
      </c>
      <c r="Q1081" t="s">
        <v>21</v>
      </c>
      <c r="R1081" t="b">
        <v>0</v>
      </c>
      <c r="S1081" t="b">
        <v>0</v>
      </c>
      <c r="T1081">
        <v>0.38754757378490501</v>
      </c>
      <c r="U1081" t="s">
        <v>21</v>
      </c>
      <c r="V1081" t="b">
        <v>0</v>
      </c>
    </row>
    <row r="1082" spans="1:22" x14ac:dyDescent="0.2">
      <c r="A1082">
        <v>1081</v>
      </c>
      <c r="B1082">
        <v>0.41476249988076802</v>
      </c>
      <c r="C1082" t="s">
        <v>21</v>
      </c>
      <c r="D1082">
        <v>0.33333333333333298</v>
      </c>
      <c r="E1082">
        <v>0.71428571428571397</v>
      </c>
      <c r="F1082">
        <v>-0.38095238095238099</v>
      </c>
      <c r="G1082" t="b">
        <v>1</v>
      </c>
      <c r="H1082">
        <v>-1.6094379124341001</v>
      </c>
      <c r="I1082" t="s">
        <v>23</v>
      </c>
      <c r="J1082">
        <v>-0.76190476190476197</v>
      </c>
      <c r="K1082" t="s">
        <v>23</v>
      </c>
      <c r="L1082">
        <v>-0.33333333333333298</v>
      </c>
      <c r="M1082">
        <v>0.42857142857142899</v>
      </c>
      <c r="N1082" t="s">
        <v>2223</v>
      </c>
      <c r="O1082" t="s">
        <v>2224</v>
      </c>
      <c r="P1082" t="s">
        <v>21</v>
      </c>
      <c r="Q1082" t="s">
        <v>21</v>
      </c>
      <c r="R1082" t="b">
        <v>0</v>
      </c>
      <c r="S1082" t="b">
        <v>0</v>
      </c>
      <c r="T1082">
        <v>0.41476249988076802</v>
      </c>
      <c r="U1082" t="s">
        <v>21</v>
      </c>
      <c r="V1082" t="b">
        <v>0</v>
      </c>
    </row>
    <row r="1083" spans="1:22" x14ac:dyDescent="0.2">
      <c r="A1083">
        <v>1082</v>
      </c>
      <c r="B1083" s="1">
        <v>2.9944479305783199E-21</v>
      </c>
      <c r="C1083" t="s">
        <v>21</v>
      </c>
      <c r="D1083">
        <v>3.8461538461538498E-3</v>
      </c>
      <c r="E1083">
        <v>0.4</v>
      </c>
      <c r="F1083">
        <v>-0.39615384615384602</v>
      </c>
      <c r="G1083" t="b">
        <v>1</v>
      </c>
      <c r="H1083">
        <v>-5.1513629535913701</v>
      </c>
      <c r="I1083" t="s">
        <v>23</v>
      </c>
      <c r="J1083">
        <v>-0.79230769230769205</v>
      </c>
      <c r="K1083" t="s">
        <v>23</v>
      </c>
      <c r="L1083">
        <v>-0.992307692307692</v>
      </c>
      <c r="M1083">
        <v>-0.2</v>
      </c>
      <c r="N1083" t="s">
        <v>136</v>
      </c>
      <c r="O1083" t="s">
        <v>137</v>
      </c>
      <c r="P1083" t="s">
        <v>21</v>
      </c>
      <c r="Q1083" t="s">
        <v>21</v>
      </c>
      <c r="R1083" t="b">
        <v>0</v>
      </c>
      <c r="S1083" t="b">
        <v>0</v>
      </c>
      <c r="T1083" s="1">
        <v>2.9944479305783199E-21</v>
      </c>
      <c r="U1083" t="s">
        <v>21</v>
      </c>
      <c r="V1083" t="b">
        <v>0</v>
      </c>
    </row>
    <row r="1084" spans="1:22" x14ac:dyDescent="0.2">
      <c r="A1084">
        <v>1083</v>
      </c>
      <c r="B1084">
        <v>0.35566979104428198</v>
      </c>
      <c r="C1084" t="s">
        <v>21</v>
      </c>
      <c r="D1084">
        <v>0.16666666666666699</v>
      </c>
      <c r="E1084">
        <v>0.57142857142857095</v>
      </c>
      <c r="F1084">
        <v>-0.40476190476190499</v>
      </c>
      <c r="G1084" t="b">
        <v>1</v>
      </c>
      <c r="H1084">
        <v>-1.89711998488588</v>
      </c>
      <c r="I1084" t="s">
        <v>26</v>
      </c>
      <c r="J1084">
        <v>-0.80952380952380898</v>
      </c>
      <c r="K1084" t="s">
        <v>26</v>
      </c>
      <c r="L1084">
        <v>-0.66666666666666696</v>
      </c>
      <c r="M1084">
        <v>0.14285714285714299</v>
      </c>
      <c r="N1084" t="s">
        <v>1987</v>
      </c>
      <c r="O1084" t="s">
        <v>1988</v>
      </c>
      <c r="P1084" t="s">
        <v>21</v>
      </c>
      <c r="Q1084" t="s">
        <v>21</v>
      </c>
      <c r="R1084" t="b">
        <v>0</v>
      </c>
      <c r="S1084" t="b">
        <v>0</v>
      </c>
      <c r="T1084">
        <v>0.35566979104428198</v>
      </c>
      <c r="U1084" t="s">
        <v>21</v>
      </c>
      <c r="V1084" t="b">
        <v>0</v>
      </c>
    </row>
    <row r="1085" spans="1:22" x14ac:dyDescent="0.2">
      <c r="A1085">
        <v>1084</v>
      </c>
      <c r="B1085">
        <v>0.410592880662975</v>
      </c>
      <c r="C1085" t="s">
        <v>21</v>
      </c>
      <c r="D1085">
        <v>0.2</v>
      </c>
      <c r="E1085">
        <v>0.66666666666666696</v>
      </c>
      <c r="F1085">
        <v>-0.46666666666666701</v>
      </c>
      <c r="G1085" t="b">
        <v>1</v>
      </c>
      <c r="H1085">
        <v>-2.0794415416798402</v>
      </c>
      <c r="I1085" t="s">
        <v>26</v>
      </c>
      <c r="J1085">
        <v>-0.93333333333333401</v>
      </c>
      <c r="K1085" t="s">
        <v>26</v>
      </c>
      <c r="L1085">
        <v>-0.6</v>
      </c>
      <c r="M1085">
        <v>0.33333333333333298</v>
      </c>
      <c r="N1085" t="s">
        <v>1758</v>
      </c>
      <c r="O1085" t="s">
        <v>1759</v>
      </c>
      <c r="P1085" t="s">
        <v>21</v>
      </c>
      <c r="Q1085" t="s">
        <v>21</v>
      </c>
      <c r="R1085" t="b">
        <v>0</v>
      </c>
      <c r="S1085" t="b">
        <v>0</v>
      </c>
      <c r="T1085">
        <v>0.410592880662975</v>
      </c>
      <c r="U1085" t="s">
        <v>21</v>
      </c>
      <c r="V1085" t="b">
        <v>0</v>
      </c>
    </row>
    <row r="1086" spans="1:22" x14ac:dyDescent="0.2">
      <c r="A1086">
        <v>1085</v>
      </c>
      <c r="B1086">
        <v>0.81947697677752096</v>
      </c>
      <c r="C1086" t="s">
        <v>21</v>
      </c>
      <c r="D1086">
        <v>0.5</v>
      </c>
      <c r="E1086">
        <v>1</v>
      </c>
      <c r="F1086">
        <v>-0.5</v>
      </c>
      <c r="G1086" t="b">
        <v>1</v>
      </c>
      <c r="H1086" t="e">
        <f>-Inf</f>
        <v>#NAME?</v>
      </c>
      <c r="I1086" t="s">
        <v>26</v>
      </c>
      <c r="J1086">
        <v>-1</v>
      </c>
      <c r="K1086" t="s">
        <v>26</v>
      </c>
      <c r="L1086">
        <v>0</v>
      </c>
      <c r="M1086">
        <v>1</v>
      </c>
      <c r="N1086" t="s">
        <v>2260</v>
      </c>
      <c r="O1086" t="s">
        <v>2261</v>
      </c>
      <c r="P1086" t="s">
        <v>21</v>
      </c>
      <c r="Q1086" t="s">
        <v>21</v>
      </c>
      <c r="R1086" t="b">
        <v>0</v>
      </c>
      <c r="S1086" t="b">
        <v>0</v>
      </c>
      <c r="T1086">
        <v>0.81947697677752096</v>
      </c>
      <c r="U1086" t="s">
        <v>21</v>
      </c>
      <c r="V1086" t="b">
        <v>0</v>
      </c>
    </row>
    <row r="1087" spans="1:22" x14ac:dyDescent="0.2">
      <c r="A1087">
        <v>1086</v>
      </c>
      <c r="B1087">
        <v>0.17273132149675799</v>
      </c>
      <c r="C1087" t="s">
        <v>21</v>
      </c>
      <c r="D1087">
        <v>0.2</v>
      </c>
      <c r="E1087">
        <v>0.75</v>
      </c>
      <c r="F1087">
        <v>-0.55000000000000004</v>
      </c>
      <c r="G1087" t="b">
        <v>1</v>
      </c>
      <c r="H1087">
        <v>-2.4849066497879999</v>
      </c>
      <c r="I1087" t="s">
        <v>23</v>
      </c>
      <c r="J1087">
        <v>-1.1000000000000001</v>
      </c>
      <c r="K1087" t="s">
        <v>23</v>
      </c>
      <c r="L1087">
        <v>-0.6</v>
      </c>
      <c r="M1087">
        <v>0.5</v>
      </c>
      <c r="N1087" t="s">
        <v>2240</v>
      </c>
      <c r="O1087" t="s">
        <v>2241</v>
      </c>
      <c r="P1087" t="s">
        <v>21</v>
      </c>
      <c r="Q1087" t="s">
        <v>21</v>
      </c>
      <c r="R1087" t="b">
        <v>0</v>
      </c>
      <c r="S1087" t="b">
        <v>0</v>
      </c>
      <c r="T1087">
        <v>0.17273132149675799</v>
      </c>
      <c r="U1087" t="s">
        <v>21</v>
      </c>
      <c r="V1087" t="b">
        <v>0</v>
      </c>
    </row>
    <row r="1088" spans="1:22" x14ac:dyDescent="0.2">
      <c r="A1088">
        <v>1087</v>
      </c>
      <c r="B1088">
        <v>0.34577858615115997</v>
      </c>
      <c r="C1088" t="s">
        <v>21</v>
      </c>
      <c r="D1088">
        <v>0.4</v>
      </c>
      <c r="E1088">
        <v>1</v>
      </c>
      <c r="F1088">
        <v>-0.6</v>
      </c>
      <c r="G1088" t="b">
        <v>1</v>
      </c>
      <c r="H1088" t="e">
        <f>-Inf</f>
        <v>#NAME?</v>
      </c>
      <c r="I1088" t="s">
        <v>23</v>
      </c>
      <c r="J1088">
        <v>-1.2</v>
      </c>
      <c r="K1088" t="s">
        <v>23</v>
      </c>
      <c r="L1088">
        <v>-0.2</v>
      </c>
      <c r="M1088">
        <v>1</v>
      </c>
      <c r="N1088" t="s">
        <v>2213</v>
      </c>
      <c r="O1088" t="s">
        <v>2214</v>
      </c>
      <c r="P1088" t="s">
        <v>21</v>
      </c>
      <c r="Q1088" t="s">
        <v>21</v>
      </c>
      <c r="R1088" t="b">
        <v>0</v>
      </c>
      <c r="S1088" t="b">
        <v>0</v>
      </c>
      <c r="T1088">
        <v>0.34577858615115997</v>
      </c>
      <c r="U1088" t="s">
        <v>21</v>
      </c>
      <c r="V1088" t="b">
        <v>0</v>
      </c>
    </row>
    <row r="1089" spans="1:22" x14ac:dyDescent="0.2">
      <c r="A1089">
        <v>1088</v>
      </c>
      <c r="B1089">
        <v>0.173139451092474</v>
      </c>
      <c r="C1089" t="s">
        <v>21</v>
      </c>
      <c r="D1089">
        <v>0.14285714285714299</v>
      </c>
      <c r="E1089">
        <v>0.75</v>
      </c>
      <c r="F1089">
        <v>-0.60714285714285698</v>
      </c>
      <c r="G1089" t="b">
        <v>1</v>
      </c>
      <c r="H1089">
        <v>-2.8903717578961601</v>
      </c>
      <c r="I1089" t="s">
        <v>23</v>
      </c>
      <c r="J1089">
        <v>-1.21428571428571</v>
      </c>
      <c r="K1089" t="s">
        <v>23</v>
      </c>
      <c r="L1089">
        <v>-0.71428571428571397</v>
      </c>
      <c r="M1089">
        <v>0.5</v>
      </c>
      <c r="N1089" t="s">
        <v>2246</v>
      </c>
      <c r="O1089" t="s">
        <v>2247</v>
      </c>
      <c r="P1089" t="s">
        <v>21</v>
      </c>
      <c r="Q1089" t="s">
        <v>21</v>
      </c>
      <c r="R1089" t="b">
        <v>0</v>
      </c>
      <c r="S1089" t="b">
        <v>0</v>
      </c>
      <c r="T1089">
        <v>0.173139451092474</v>
      </c>
      <c r="U1089" t="s">
        <v>21</v>
      </c>
      <c r="V1089" t="b">
        <v>0</v>
      </c>
    </row>
    <row r="1090" spans="1:22" x14ac:dyDescent="0.2">
      <c r="A1090">
        <v>1089</v>
      </c>
      <c r="B1090">
        <v>1</v>
      </c>
      <c r="C1090" t="s">
        <v>21</v>
      </c>
      <c r="D1090">
        <v>0.33333333333333298</v>
      </c>
      <c r="E1090">
        <v>1</v>
      </c>
      <c r="F1090">
        <v>-0.66666666666666696</v>
      </c>
      <c r="G1090" t="b">
        <v>1</v>
      </c>
      <c r="H1090" t="e">
        <f>-Inf</f>
        <v>#NAME?</v>
      </c>
      <c r="I1090" t="s">
        <v>26</v>
      </c>
      <c r="J1090">
        <v>-1.3333333333333299</v>
      </c>
      <c r="K1090" t="s">
        <v>26</v>
      </c>
      <c r="L1090">
        <v>-0.33333333333333298</v>
      </c>
      <c r="M1090">
        <v>1</v>
      </c>
      <c r="N1090" t="s">
        <v>2258</v>
      </c>
      <c r="O1090" t="s">
        <v>2259</v>
      </c>
      <c r="P1090" t="s">
        <v>21</v>
      </c>
      <c r="Q1090" t="s">
        <v>21</v>
      </c>
      <c r="R1090" t="b">
        <v>0</v>
      </c>
      <c r="S1090" t="b">
        <v>0</v>
      </c>
      <c r="T1090">
        <v>1</v>
      </c>
      <c r="U1090" t="s">
        <v>21</v>
      </c>
      <c r="V1090" t="b">
        <v>0</v>
      </c>
    </row>
    <row r="1091" spans="1:22" x14ac:dyDescent="0.2">
      <c r="A1091">
        <v>1090</v>
      </c>
      <c r="B1091">
        <v>3.66106935773101E-3</v>
      </c>
      <c r="C1091" t="s">
        <v>21</v>
      </c>
      <c r="D1091">
        <v>0.125</v>
      </c>
      <c r="E1091">
        <v>0.8</v>
      </c>
      <c r="F1091">
        <v>-0.67500000000000004</v>
      </c>
      <c r="G1091" t="b">
        <v>1</v>
      </c>
      <c r="H1091" t="e">
        <f>-Inf</f>
        <v>#NAME?</v>
      </c>
      <c r="I1091" t="s">
        <v>26</v>
      </c>
      <c r="J1091">
        <v>-1.35</v>
      </c>
      <c r="K1091" t="s">
        <v>244</v>
      </c>
      <c r="L1091">
        <v>-0.75</v>
      </c>
      <c r="M1091">
        <v>0.6</v>
      </c>
      <c r="N1091" t="s">
        <v>2167</v>
      </c>
      <c r="O1091" t="s">
        <v>2168</v>
      </c>
      <c r="P1091" t="s">
        <v>21</v>
      </c>
      <c r="Q1091" t="s">
        <v>21</v>
      </c>
      <c r="R1091" t="b">
        <v>0</v>
      </c>
      <c r="S1091" t="b">
        <v>0</v>
      </c>
      <c r="T1091">
        <v>3.66106935773101E-3</v>
      </c>
      <c r="U1091" t="s">
        <v>21</v>
      </c>
      <c r="V1091" t="b">
        <v>0</v>
      </c>
    </row>
    <row r="1092" spans="1:22" x14ac:dyDescent="0.2">
      <c r="A1092">
        <v>1091</v>
      </c>
      <c r="B1092" s="1">
        <v>2.7247289106589402E-9</v>
      </c>
      <c r="C1092" t="s">
        <v>21</v>
      </c>
      <c r="D1092">
        <v>4.5454545454545497E-2</v>
      </c>
      <c r="E1092">
        <v>0.77631578947368396</v>
      </c>
      <c r="F1092">
        <v>-0.73086124401913899</v>
      </c>
      <c r="G1092" t="b">
        <v>1</v>
      </c>
      <c r="H1092">
        <v>-4.2888465375729297</v>
      </c>
      <c r="I1092" t="s">
        <v>23</v>
      </c>
      <c r="J1092">
        <v>-1.46172248803828</v>
      </c>
      <c r="K1092" t="s">
        <v>23</v>
      </c>
      <c r="L1092">
        <v>-0.90909090909090895</v>
      </c>
      <c r="M1092">
        <v>0.55263157894736803</v>
      </c>
      <c r="N1092" t="s">
        <v>1999</v>
      </c>
      <c r="O1092" t="s">
        <v>2000</v>
      </c>
      <c r="P1092" t="s">
        <v>21</v>
      </c>
      <c r="Q1092" t="s">
        <v>21</v>
      </c>
      <c r="R1092" t="b">
        <v>0</v>
      </c>
      <c r="S1092" t="b">
        <v>0</v>
      </c>
      <c r="T1092" s="1">
        <v>2.7247289106589402E-9</v>
      </c>
      <c r="U1092" t="s">
        <v>21</v>
      </c>
      <c r="V1092" t="b">
        <v>0</v>
      </c>
    </row>
    <row r="1093" spans="1:22" x14ac:dyDescent="0.2">
      <c r="A1093">
        <v>1092</v>
      </c>
      <c r="B1093">
        <v>0.70766046665455196</v>
      </c>
      <c r="C1093" t="s">
        <v>21</v>
      </c>
      <c r="D1093">
        <v>0</v>
      </c>
      <c r="E1093">
        <v>0.75</v>
      </c>
      <c r="F1093">
        <v>-0.75</v>
      </c>
      <c r="G1093" t="b">
        <v>1</v>
      </c>
      <c r="H1093" t="e">
        <f t="shared" ref="H1093:H1098" si="0">-Inf</f>
        <v>#NAME?</v>
      </c>
      <c r="I1093" t="s">
        <v>26</v>
      </c>
      <c r="J1093">
        <v>-1.5</v>
      </c>
      <c r="K1093" t="s">
        <v>26</v>
      </c>
      <c r="L1093">
        <v>-1</v>
      </c>
      <c r="M1093">
        <v>0.5</v>
      </c>
      <c r="N1093" t="s">
        <v>2179</v>
      </c>
      <c r="O1093" t="s">
        <v>2180</v>
      </c>
      <c r="P1093" t="s">
        <v>21</v>
      </c>
      <c r="Q1093" t="s">
        <v>21</v>
      </c>
      <c r="R1093" t="b">
        <v>0</v>
      </c>
      <c r="S1093" t="b">
        <v>0</v>
      </c>
      <c r="T1093">
        <v>0.70766046665455196</v>
      </c>
      <c r="U1093" t="s">
        <v>21</v>
      </c>
      <c r="V1093" t="b">
        <v>0</v>
      </c>
    </row>
    <row r="1094" spans="1:22" x14ac:dyDescent="0.2">
      <c r="A1094">
        <v>1093</v>
      </c>
      <c r="B1094">
        <v>0.64548484933411998</v>
      </c>
      <c r="C1094" t="s">
        <v>21</v>
      </c>
      <c r="D1094">
        <v>0.22222222222222199</v>
      </c>
      <c r="E1094">
        <v>1</v>
      </c>
      <c r="F1094">
        <v>-0.77777777777777801</v>
      </c>
      <c r="G1094" t="b">
        <v>1</v>
      </c>
      <c r="H1094" t="e">
        <f t="shared" si="0"/>
        <v>#NAME?</v>
      </c>
      <c r="I1094" t="s">
        <v>23</v>
      </c>
      <c r="J1094">
        <v>-1.55555555555556</v>
      </c>
      <c r="K1094" t="s">
        <v>23</v>
      </c>
      <c r="L1094">
        <v>-0.55555555555555602</v>
      </c>
      <c r="M1094">
        <v>1</v>
      </c>
      <c r="N1094" t="s">
        <v>2175</v>
      </c>
      <c r="O1094" t="s">
        <v>2176</v>
      </c>
      <c r="P1094" t="s">
        <v>21</v>
      </c>
      <c r="Q1094" t="s">
        <v>21</v>
      </c>
      <c r="R1094" t="b">
        <v>0</v>
      </c>
      <c r="S1094" t="b">
        <v>0</v>
      </c>
      <c r="T1094">
        <v>0.64548484933411998</v>
      </c>
      <c r="U1094" t="s">
        <v>21</v>
      </c>
      <c r="V1094" t="b">
        <v>0</v>
      </c>
    </row>
    <row r="1095" spans="1:22" x14ac:dyDescent="0.2">
      <c r="A1095">
        <v>1094</v>
      </c>
      <c r="B1095">
        <v>0.170903520230798</v>
      </c>
      <c r="C1095" t="s">
        <v>21</v>
      </c>
      <c r="D1095">
        <v>0</v>
      </c>
      <c r="E1095">
        <v>0.8</v>
      </c>
      <c r="F1095">
        <v>-0.8</v>
      </c>
      <c r="G1095" t="b">
        <v>1</v>
      </c>
      <c r="H1095" t="e">
        <f t="shared" si="0"/>
        <v>#NAME?</v>
      </c>
      <c r="I1095" t="s">
        <v>23</v>
      </c>
      <c r="J1095">
        <v>-1.6</v>
      </c>
      <c r="K1095" t="s">
        <v>23</v>
      </c>
      <c r="L1095">
        <v>-1</v>
      </c>
      <c r="M1095">
        <v>0.6</v>
      </c>
      <c r="N1095" t="s">
        <v>2250</v>
      </c>
      <c r="O1095" t="s">
        <v>2251</v>
      </c>
      <c r="P1095" t="s">
        <v>21</v>
      </c>
      <c r="Q1095" t="s">
        <v>21</v>
      </c>
      <c r="R1095" t="b">
        <v>0</v>
      </c>
      <c r="S1095" t="b">
        <v>0</v>
      </c>
      <c r="T1095">
        <v>0.170903520230798</v>
      </c>
      <c r="U1095" t="s">
        <v>21</v>
      </c>
      <c r="V1095" t="b">
        <v>0</v>
      </c>
    </row>
    <row r="1096" spans="1:22" x14ac:dyDescent="0.2">
      <c r="A1096">
        <v>1095</v>
      </c>
      <c r="B1096">
        <v>0.69853535830333902</v>
      </c>
      <c r="C1096" t="s">
        <v>21</v>
      </c>
      <c r="D1096">
        <v>0</v>
      </c>
      <c r="E1096">
        <v>0.8</v>
      </c>
      <c r="F1096">
        <v>-0.8</v>
      </c>
      <c r="G1096" t="b">
        <v>1</v>
      </c>
      <c r="H1096" t="e">
        <f t="shared" si="0"/>
        <v>#NAME?</v>
      </c>
      <c r="I1096" t="s">
        <v>23</v>
      </c>
      <c r="J1096">
        <v>-1.6</v>
      </c>
      <c r="K1096" t="s">
        <v>23</v>
      </c>
      <c r="L1096">
        <v>-1</v>
      </c>
      <c r="M1096">
        <v>0.6</v>
      </c>
      <c r="N1096" t="s">
        <v>2221</v>
      </c>
      <c r="O1096" t="s">
        <v>2222</v>
      </c>
      <c r="P1096" t="s">
        <v>21</v>
      </c>
      <c r="Q1096" t="s">
        <v>21</v>
      </c>
      <c r="R1096" t="b">
        <v>0</v>
      </c>
      <c r="S1096" t="b">
        <v>0</v>
      </c>
      <c r="T1096">
        <v>0.69853535830333902</v>
      </c>
      <c r="U1096" t="s">
        <v>21</v>
      </c>
      <c r="V1096" t="b">
        <v>0</v>
      </c>
    </row>
    <row r="1097" spans="1:22" x14ac:dyDescent="0.2">
      <c r="A1097">
        <v>1096</v>
      </c>
      <c r="B1097">
        <v>0.60840780023299801</v>
      </c>
      <c r="C1097" t="s">
        <v>21</v>
      </c>
      <c r="D1097">
        <v>0</v>
      </c>
      <c r="E1097">
        <v>0.83333333333333304</v>
      </c>
      <c r="F1097">
        <v>-0.83333333333333304</v>
      </c>
      <c r="G1097" t="b">
        <v>1</v>
      </c>
      <c r="H1097" t="e">
        <f t="shared" si="0"/>
        <v>#NAME?</v>
      </c>
      <c r="I1097" t="s">
        <v>23</v>
      </c>
      <c r="J1097">
        <v>-1.6666666666666701</v>
      </c>
      <c r="K1097" t="s">
        <v>23</v>
      </c>
      <c r="L1097">
        <v>-1</v>
      </c>
      <c r="M1097">
        <v>0.66666666666666696</v>
      </c>
      <c r="N1097" t="s">
        <v>1972</v>
      </c>
      <c r="O1097" t="s">
        <v>1973</v>
      </c>
      <c r="P1097" t="s">
        <v>21</v>
      </c>
      <c r="Q1097" t="s">
        <v>21</v>
      </c>
      <c r="R1097" t="b">
        <v>0</v>
      </c>
      <c r="S1097" t="b">
        <v>0</v>
      </c>
      <c r="T1097">
        <v>0.60840780023299801</v>
      </c>
      <c r="U1097" t="s">
        <v>21</v>
      </c>
      <c r="V1097" t="b">
        <v>0</v>
      </c>
    </row>
    <row r="1098" spans="1:22" x14ac:dyDescent="0.2">
      <c r="A1098">
        <v>1097</v>
      </c>
      <c r="B1098">
        <v>0.225442316994513</v>
      </c>
      <c r="C1098" t="s">
        <v>21</v>
      </c>
      <c r="D1098">
        <v>0</v>
      </c>
      <c r="E1098">
        <v>1</v>
      </c>
      <c r="F1098">
        <v>-1</v>
      </c>
      <c r="G1098" t="b">
        <v>1</v>
      </c>
      <c r="H1098" t="e">
        <f t="shared" si="0"/>
        <v>#NAME?</v>
      </c>
      <c r="I1098" t="s">
        <v>23</v>
      </c>
      <c r="J1098">
        <v>-2</v>
      </c>
      <c r="K1098" t="s">
        <v>23</v>
      </c>
      <c r="L1098">
        <v>-1</v>
      </c>
      <c r="M1098">
        <v>1</v>
      </c>
      <c r="N1098" t="s">
        <v>1821</v>
      </c>
      <c r="O1098" t="s">
        <v>1822</v>
      </c>
      <c r="P1098" t="s">
        <v>21</v>
      </c>
      <c r="Q1098" t="s">
        <v>21</v>
      </c>
      <c r="R1098" t="b">
        <v>0</v>
      </c>
      <c r="S1098" t="b">
        <v>0</v>
      </c>
      <c r="T1098">
        <v>0.225442316994513</v>
      </c>
      <c r="U1098" t="s">
        <v>21</v>
      </c>
      <c r="V1098" t="b">
        <v>0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1114"/>
  <sheetViews>
    <sheetView workbookViewId="0"/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1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23</v>
      </c>
      <c r="J2">
        <v>2</v>
      </c>
      <c r="K2" t="s">
        <v>23</v>
      </c>
      <c r="L2">
        <v>1</v>
      </c>
      <c r="M2">
        <v>-1</v>
      </c>
      <c r="N2" t="s">
        <v>2284</v>
      </c>
      <c r="O2" t="s">
        <v>2285</v>
      </c>
      <c r="P2" t="s">
        <v>21</v>
      </c>
      <c r="Q2" t="s">
        <v>21</v>
      </c>
      <c r="R2" t="b">
        <v>0</v>
      </c>
      <c r="S2" t="b">
        <v>0</v>
      </c>
      <c r="T2">
        <v>1</v>
      </c>
      <c r="U2" t="s">
        <v>21</v>
      </c>
      <c r="V2" t="b">
        <v>0</v>
      </c>
    </row>
    <row r="3" spans="1:22" x14ac:dyDescent="0.2">
      <c r="A3">
        <v>2</v>
      </c>
      <c r="B3">
        <v>1</v>
      </c>
      <c r="C3" t="s">
        <v>21</v>
      </c>
      <c r="D3">
        <v>1</v>
      </c>
      <c r="E3">
        <v>0</v>
      </c>
      <c r="F3">
        <v>1</v>
      </c>
      <c r="G3" t="b">
        <v>1</v>
      </c>
      <c r="H3" t="s">
        <v>22</v>
      </c>
      <c r="I3" t="s">
        <v>26</v>
      </c>
      <c r="J3">
        <v>2</v>
      </c>
      <c r="K3" t="s">
        <v>26</v>
      </c>
      <c r="L3">
        <v>1</v>
      </c>
      <c r="M3">
        <v>-1</v>
      </c>
      <c r="N3" t="s">
        <v>31</v>
      </c>
      <c r="O3" t="s">
        <v>32</v>
      </c>
      <c r="P3" t="s">
        <v>21</v>
      </c>
      <c r="Q3" t="s">
        <v>21</v>
      </c>
      <c r="R3" t="b">
        <v>0</v>
      </c>
      <c r="S3" t="b">
        <v>0</v>
      </c>
      <c r="T3">
        <v>1</v>
      </c>
      <c r="U3" t="s">
        <v>21</v>
      </c>
      <c r="V3" t="b">
        <v>0</v>
      </c>
    </row>
    <row r="4" spans="1:22" x14ac:dyDescent="0.2">
      <c r="A4">
        <v>3</v>
      </c>
      <c r="B4">
        <v>0.665005542102029</v>
      </c>
      <c r="C4" t="s">
        <v>21</v>
      </c>
      <c r="D4">
        <v>1</v>
      </c>
      <c r="E4">
        <v>0</v>
      </c>
      <c r="F4">
        <v>1</v>
      </c>
      <c r="G4" t="b">
        <v>1</v>
      </c>
      <c r="H4" t="s">
        <v>22</v>
      </c>
      <c r="I4" t="s">
        <v>23</v>
      </c>
      <c r="J4">
        <v>2</v>
      </c>
      <c r="K4" t="s">
        <v>23</v>
      </c>
      <c r="L4">
        <v>1</v>
      </c>
      <c r="M4">
        <v>-1</v>
      </c>
      <c r="N4" t="s">
        <v>124</v>
      </c>
      <c r="O4" t="s">
        <v>125</v>
      </c>
      <c r="P4" t="s">
        <v>21</v>
      </c>
      <c r="Q4" t="s">
        <v>21</v>
      </c>
      <c r="R4" t="b">
        <v>0</v>
      </c>
      <c r="S4" t="b">
        <v>0</v>
      </c>
      <c r="T4">
        <v>0.665005542102029</v>
      </c>
      <c r="U4" t="s">
        <v>21</v>
      </c>
      <c r="V4" t="b">
        <v>0</v>
      </c>
    </row>
    <row r="5" spans="1:22" x14ac:dyDescent="0.2">
      <c r="A5">
        <v>4</v>
      </c>
      <c r="B5">
        <v>0.665005542102029</v>
      </c>
      <c r="C5" t="s">
        <v>21</v>
      </c>
      <c r="D5">
        <v>1</v>
      </c>
      <c r="E5">
        <v>0</v>
      </c>
      <c r="F5">
        <v>1</v>
      </c>
      <c r="G5" t="b">
        <v>1</v>
      </c>
      <c r="H5" t="s">
        <v>22</v>
      </c>
      <c r="I5" t="s">
        <v>26</v>
      </c>
      <c r="J5">
        <v>2</v>
      </c>
      <c r="K5" t="s">
        <v>26</v>
      </c>
      <c r="L5">
        <v>1</v>
      </c>
      <c r="M5">
        <v>-1</v>
      </c>
      <c r="N5" t="s">
        <v>917</v>
      </c>
      <c r="O5" t="s">
        <v>918</v>
      </c>
      <c r="P5" t="s">
        <v>21</v>
      </c>
      <c r="Q5" t="s">
        <v>21</v>
      </c>
      <c r="R5" t="b">
        <v>0</v>
      </c>
      <c r="S5" t="b">
        <v>0</v>
      </c>
      <c r="T5">
        <v>0.665005542102029</v>
      </c>
      <c r="U5" t="s">
        <v>21</v>
      </c>
      <c r="V5" t="b">
        <v>0</v>
      </c>
    </row>
    <row r="6" spans="1:22" x14ac:dyDescent="0.2">
      <c r="A6">
        <v>5</v>
      </c>
      <c r="B6">
        <v>0.57615012203057903</v>
      </c>
      <c r="C6" t="s">
        <v>21</v>
      </c>
      <c r="D6">
        <v>0.66666666666666696</v>
      </c>
      <c r="E6">
        <v>0</v>
      </c>
      <c r="F6">
        <v>0.66666666666666696</v>
      </c>
      <c r="G6" t="b">
        <v>1</v>
      </c>
      <c r="H6" t="s">
        <v>22</v>
      </c>
      <c r="I6" t="s">
        <v>26</v>
      </c>
      <c r="J6">
        <v>1.3333333333333299</v>
      </c>
      <c r="K6" t="s">
        <v>26</v>
      </c>
      <c r="L6">
        <v>0.33333333333333298</v>
      </c>
      <c r="M6">
        <v>-1</v>
      </c>
      <c r="N6" t="s">
        <v>154</v>
      </c>
      <c r="O6" t="s">
        <v>155</v>
      </c>
      <c r="P6" t="s">
        <v>21</v>
      </c>
      <c r="Q6" t="s">
        <v>21</v>
      </c>
      <c r="R6" t="b">
        <v>0</v>
      </c>
      <c r="S6" t="b">
        <v>0</v>
      </c>
      <c r="T6">
        <v>0.57615012203057903</v>
      </c>
      <c r="U6" t="s">
        <v>21</v>
      </c>
      <c r="V6" t="b">
        <v>0</v>
      </c>
    </row>
    <row r="7" spans="1:22" x14ac:dyDescent="0.2">
      <c r="A7">
        <v>6</v>
      </c>
      <c r="B7">
        <v>0.30933410714113502</v>
      </c>
      <c r="C7" t="s">
        <v>21</v>
      </c>
      <c r="D7">
        <v>1</v>
      </c>
      <c r="E7">
        <v>0.43333333333333302</v>
      </c>
      <c r="F7">
        <v>0.56666666666666698</v>
      </c>
      <c r="G7" t="b">
        <v>1</v>
      </c>
      <c r="H7" t="s">
        <v>22</v>
      </c>
      <c r="I7" t="s">
        <v>244</v>
      </c>
      <c r="J7">
        <v>1.13333333333333</v>
      </c>
      <c r="K7" t="s">
        <v>244</v>
      </c>
      <c r="L7">
        <v>1</v>
      </c>
      <c r="M7">
        <v>-0.133333333333333</v>
      </c>
      <c r="N7" t="s">
        <v>2323</v>
      </c>
      <c r="O7" t="s">
        <v>2324</v>
      </c>
      <c r="P7" t="s">
        <v>21</v>
      </c>
      <c r="Q7" t="s">
        <v>21</v>
      </c>
      <c r="R7" t="b">
        <v>0</v>
      </c>
      <c r="S7" t="b">
        <v>0</v>
      </c>
      <c r="T7">
        <v>0.30933410714113502</v>
      </c>
      <c r="U7" t="s">
        <v>21</v>
      </c>
      <c r="V7" t="b">
        <v>0</v>
      </c>
    </row>
    <row r="8" spans="1:22" x14ac:dyDescent="0.2">
      <c r="A8">
        <v>7</v>
      </c>
      <c r="B8">
        <v>1</v>
      </c>
      <c r="C8" t="s">
        <v>21</v>
      </c>
      <c r="D8">
        <v>1</v>
      </c>
      <c r="E8">
        <v>0.5</v>
      </c>
      <c r="F8">
        <v>0.5</v>
      </c>
      <c r="G8" t="b">
        <v>1</v>
      </c>
      <c r="H8" t="s">
        <v>22</v>
      </c>
      <c r="I8" t="s">
        <v>23</v>
      </c>
      <c r="J8">
        <v>1</v>
      </c>
      <c r="K8" t="s">
        <v>23</v>
      </c>
      <c r="L8">
        <v>1</v>
      </c>
      <c r="M8">
        <v>0</v>
      </c>
      <c r="N8" t="s">
        <v>2159</v>
      </c>
      <c r="O8" t="s">
        <v>2160</v>
      </c>
      <c r="P8" t="s">
        <v>21</v>
      </c>
      <c r="Q8" t="s">
        <v>21</v>
      </c>
      <c r="R8" t="b">
        <v>0</v>
      </c>
      <c r="S8" t="b">
        <v>0</v>
      </c>
      <c r="T8">
        <v>1</v>
      </c>
      <c r="U8" t="s">
        <v>21</v>
      </c>
      <c r="V8" t="b">
        <v>0</v>
      </c>
    </row>
    <row r="9" spans="1:22" x14ac:dyDescent="0.2">
      <c r="A9">
        <v>8</v>
      </c>
      <c r="B9">
        <v>0.45325470475373603</v>
      </c>
      <c r="C9" t="s">
        <v>21</v>
      </c>
      <c r="D9">
        <v>1</v>
      </c>
      <c r="E9">
        <v>0.5</v>
      </c>
      <c r="F9">
        <v>0.5</v>
      </c>
      <c r="G9" t="b">
        <v>1</v>
      </c>
      <c r="H9" t="s">
        <v>22</v>
      </c>
      <c r="I9" t="s">
        <v>26</v>
      </c>
      <c r="J9">
        <v>1</v>
      </c>
      <c r="K9" t="s">
        <v>26</v>
      </c>
      <c r="L9">
        <v>1</v>
      </c>
      <c r="M9">
        <v>0</v>
      </c>
      <c r="N9" t="s">
        <v>1823</v>
      </c>
      <c r="O9" t="s">
        <v>1824</v>
      </c>
      <c r="P9" t="s">
        <v>21</v>
      </c>
      <c r="Q9" t="s">
        <v>21</v>
      </c>
      <c r="R9" t="b">
        <v>0</v>
      </c>
      <c r="S9" t="b">
        <v>0</v>
      </c>
      <c r="T9">
        <v>0.45325470475373603</v>
      </c>
      <c r="U9" t="s">
        <v>21</v>
      </c>
      <c r="V9" t="b">
        <v>0</v>
      </c>
    </row>
    <row r="10" spans="1:22" x14ac:dyDescent="0.2">
      <c r="A10">
        <v>9</v>
      </c>
      <c r="B10">
        <v>0.220804897455011</v>
      </c>
      <c r="C10" t="s">
        <v>21</v>
      </c>
      <c r="D10">
        <v>1</v>
      </c>
      <c r="E10">
        <v>0.53571428571428603</v>
      </c>
      <c r="F10">
        <v>0.46428571428571402</v>
      </c>
      <c r="G10" t="b">
        <v>1</v>
      </c>
      <c r="H10" t="s">
        <v>22</v>
      </c>
      <c r="I10" t="s">
        <v>26</v>
      </c>
      <c r="J10">
        <v>0.92857142857142905</v>
      </c>
      <c r="K10" t="s">
        <v>26</v>
      </c>
      <c r="L10">
        <v>1</v>
      </c>
      <c r="M10">
        <v>7.1428571428571397E-2</v>
      </c>
      <c r="N10" t="s">
        <v>1742</v>
      </c>
      <c r="O10" t="s">
        <v>1743</v>
      </c>
      <c r="P10" t="s">
        <v>21</v>
      </c>
      <c r="Q10" t="s">
        <v>21</v>
      </c>
      <c r="R10" t="b">
        <v>0</v>
      </c>
      <c r="S10" t="b">
        <v>0</v>
      </c>
      <c r="T10">
        <v>0.220804897455011</v>
      </c>
      <c r="U10" t="s">
        <v>21</v>
      </c>
      <c r="V10" t="b">
        <v>0</v>
      </c>
    </row>
    <row r="11" spans="1:22" x14ac:dyDescent="0.2">
      <c r="A11">
        <v>10</v>
      </c>
      <c r="B11">
        <v>0.48775174689448297</v>
      </c>
      <c r="C11" t="s">
        <v>21</v>
      </c>
      <c r="D11">
        <v>1</v>
      </c>
      <c r="E11">
        <v>0.53846153846153899</v>
      </c>
      <c r="F11">
        <v>0.46153846153846101</v>
      </c>
      <c r="G11" t="b">
        <v>1</v>
      </c>
      <c r="H11" t="s">
        <v>22</v>
      </c>
      <c r="I11" t="s">
        <v>244</v>
      </c>
      <c r="J11">
        <v>0.92307692307692302</v>
      </c>
      <c r="K11" t="s">
        <v>244</v>
      </c>
      <c r="L11">
        <v>1</v>
      </c>
      <c r="M11">
        <v>7.69230769230769E-2</v>
      </c>
      <c r="N11" t="s">
        <v>2291</v>
      </c>
      <c r="O11" t="s">
        <v>2292</v>
      </c>
      <c r="P11" t="s">
        <v>21</v>
      </c>
      <c r="Q11" t="s">
        <v>21</v>
      </c>
      <c r="R11" t="b">
        <v>0</v>
      </c>
      <c r="S11" t="b">
        <v>0</v>
      </c>
      <c r="T11">
        <v>0.48775174689448297</v>
      </c>
      <c r="U11" t="s">
        <v>21</v>
      </c>
      <c r="V11" t="b">
        <v>0</v>
      </c>
    </row>
    <row r="12" spans="1:22" x14ac:dyDescent="0.2">
      <c r="A12">
        <v>11</v>
      </c>
      <c r="B12">
        <v>0.22431312651115401</v>
      </c>
      <c r="C12" t="s">
        <v>21</v>
      </c>
      <c r="D12">
        <v>0.5</v>
      </c>
      <c r="E12">
        <v>0.133333333333333</v>
      </c>
      <c r="F12">
        <v>0.36666666666666697</v>
      </c>
      <c r="G12" t="b">
        <v>1</v>
      </c>
      <c r="H12">
        <v>1.87180217690159</v>
      </c>
      <c r="I12" t="s">
        <v>23</v>
      </c>
      <c r="J12">
        <v>0.73333333333333295</v>
      </c>
      <c r="K12" t="s">
        <v>23</v>
      </c>
      <c r="L12">
        <v>0</v>
      </c>
      <c r="M12">
        <v>-0.73333333333333295</v>
      </c>
      <c r="N12" t="s">
        <v>399</v>
      </c>
      <c r="O12" t="s">
        <v>400</v>
      </c>
      <c r="P12" t="s">
        <v>21</v>
      </c>
      <c r="Q12" t="s">
        <v>21</v>
      </c>
      <c r="R12" t="b">
        <v>0</v>
      </c>
      <c r="S12" t="b">
        <v>0</v>
      </c>
      <c r="T12">
        <v>0.22431312651115401</v>
      </c>
      <c r="U12" t="s">
        <v>21</v>
      </c>
      <c r="V12" t="b">
        <v>0</v>
      </c>
    </row>
    <row r="13" spans="1:22" x14ac:dyDescent="0.2">
      <c r="A13">
        <v>12</v>
      </c>
      <c r="B13">
        <v>0.36237964731570699</v>
      </c>
      <c r="C13" t="s">
        <v>21</v>
      </c>
      <c r="D13">
        <v>0.66666666666666696</v>
      </c>
      <c r="E13">
        <v>0.3</v>
      </c>
      <c r="F13">
        <v>0.36666666666666697</v>
      </c>
      <c r="G13" t="b">
        <v>1</v>
      </c>
      <c r="H13">
        <v>1.54044504094715</v>
      </c>
      <c r="I13" t="s">
        <v>23</v>
      </c>
      <c r="J13">
        <v>0.73333333333333295</v>
      </c>
      <c r="K13" t="s">
        <v>23</v>
      </c>
      <c r="L13">
        <v>0.33333333333333298</v>
      </c>
      <c r="M13">
        <v>-0.4</v>
      </c>
      <c r="N13" t="s">
        <v>1857</v>
      </c>
      <c r="O13" t="s">
        <v>1858</v>
      </c>
      <c r="P13" t="s">
        <v>21</v>
      </c>
      <c r="Q13" t="s">
        <v>21</v>
      </c>
      <c r="R13" t="b">
        <v>0</v>
      </c>
      <c r="S13" t="b">
        <v>0</v>
      </c>
      <c r="T13">
        <v>0.36237964731570699</v>
      </c>
      <c r="U13" t="s">
        <v>21</v>
      </c>
      <c r="V13" t="b">
        <v>0</v>
      </c>
    </row>
    <row r="14" spans="1:22" x14ac:dyDescent="0.2">
      <c r="A14">
        <v>13</v>
      </c>
      <c r="B14">
        <v>0.79400268019276199</v>
      </c>
      <c r="C14" t="s">
        <v>21</v>
      </c>
      <c r="D14">
        <v>1</v>
      </c>
      <c r="E14">
        <v>0.63636363636363602</v>
      </c>
      <c r="F14">
        <v>0.36363636363636398</v>
      </c>
      <c r="G14" t="b">
        <v>1</v>
      </c>
      <c r="H14" t="s">
        <v>22</v>
      </c>
      <c r="I14" t="s">
        <v>26</v>
      </c>
      <c r="J14">
        <v>0.72727272727272696</v>
      </c>
      <c r="K14" t="s">
        <v>26</v>
      </c>
      <c r="L14">
        <v>1</v>
      </c>
      <c r="M14">
        <v>0.27272727272727298</v>
      </c>
      <c r="N14" t="s">
        <v>240</v>
      </c>
      <c r="O14" t="s">
        <v>241</v>
      </c>
      <c r="P14" t="s">
        <v>21</v>
      </c>
      <c r="Q14" t="s">
        <v>21</v>
      </c>
      <c r="R14" t="b">
        <v>0</v>
      </c>
      <c r="S14" t="b">
        <v>0</v>
      </c>
      <c r="T14">
        <v>0.79400268019276199</v>
      </c>
      <c r="U14" t="s">
        <v>21</v>
      </c>
      <c r="V14" t="b">
        <v>0</v>
      </c>
    </row>
    <row r="15" spans="1:22" x14ac:dyDescent="0.2">
      <c r="A15">
        <v>14</v>
      </c>
      <c r="B15">
        <v>0.903879966892844</v>
      </c>
      <c r="C15" t="s">
        <v>21</v>
      </c>
      <c r="D15">
        <v>1</v>
      </c>
      <c r="E15">
        <v>0.66666666666666696</v>
      </c>
      <c r="F15">
        <v>0.33333333333333298</v>
      </c>
      <c r="G15" t="b">
        <v>1</v>
      </c>
      <c r="H15" t="s">
        <v>22</v>
      </c>
      <c r="I15" t="s">
        <v>23</v>
      </c>
      <c r="J15">
        <v>0.66666666666666696</v>
      </c>
      <c r="K15" t="s">
        <v>23</v>
      </c>
      <c r="L15">
        <v>1</v>
      </c>
      <c r="M15">
        <v>0.33333333333333298</v>
      </c>
      <c r="N15" t="s">
        <v>186</v>
      </c>
      <c r="O15" t="s">
        <v>187</v>
      </c>
      <c r="P15" t="s">
        <v>21</v>
      </c>
      <c r="Q15" t="s">
        <v>21</v>
      </c>
      <c r="R15" t="b">
        <v>0</v>
      </c>
      <c r="S15" t="b">
        <v>0</v>
      </c>
      <c r="T15">
        <v>0.903879966892844</v>
      </c>
      <c r="U15" t="s">
        <v>21</v>
      </c>
      <c r="V15" t="b">
        <v>0</v>
      </c>
    </row>
    <row r="16" spans="1:22" x14ac:dyDescent="0.2">
      <c r="A16">
        <v>15</v>
      </c>
      <c r="B16">
        <v>1</v>
      </c>
      <c r="C16" t="s">
        <v>21</v>
      </c>
      <c r="D16">
        <v>0.33333333333333298</v>
      </c>
      <c r="E16">
        <v>0</v>
      </c>
      <c r="F16">
        <v>0.33333333333333298</v>
      </c>
      <c r="G16" t="b">
        <v>1</v>
      </c>
      <c r="H16" t="s">
        <v>22</v>
      </c>
      <c r="I16" t="s">
        <v>26</v>
      </c>
      <c r="J16">
        <v>0.66666666666666696</v>
      </c>
      <c r="K16" t="s">
        <v>26</v>
      </c>
      <c r="L16">
        <v>-0.33333333333333298</v>
      </c>
      <c r="M16">
        <v>-1</v>
      </c>
      <c r="N16" t="s">
        <v>353</v>
      </c>
      <c r="O16" t="s">
        <v>354</v>
      </c>
      <c r="P16" t="s">
        <v>21</v>
      </c>
      <c r="Q16" t="s">
        <v>21</v>
      </c>
      <c r="R16" t="b">
        <v>0</v>
      </c>
      <c r="S16" t="b">
        <v>0</v>
      </c>
      <c r="T16">
        <v>1</v>
      </c>
      <c r="U16" t="s">
        <v>21</v>
      </c>
      <c r="V16" t="b">
        <v>0</v>
      </c>
    </row>
    <row r="17" spans="1:22" x14ac:dyDescent="0.2">
      <c r="A17">
        <v>16</v>
      </c>
      <c r="B17">
        <v>0.194811652835955</v>
      </c>
      <c r="C17" t="s">
        <v>21</v>
      </c>
      <c r="D17">
        <v>0.5</v>
      </c>
      <c r="E17">
        <v>0.2</v>
      </c>
      <c r="F17">
        <v>0.3</v>
      </c>
      <c r="G17" t="b">
        <v>1</v>
      </c>
      <c r="H17">
        <v>1.3862943611198899</v>
      </c>
      <c r="I17" t="s">
        <v>23</v>
      </c>
      <c r="J17">
        <v>0.6</v>
      </c>
      <c r="K17" t="s">
        <v>23</v>
      </c>
      <c r="L17">
        <v>0</v>
      </c>
      <c r="M17">
        <v>-0.6</v>
      </c>
      <c r="N17" t="s">
        <v>24</v>
      </c>
      <c r="O17" t="s">
        <v>25</v>
      </c>
      <c r="P17" t="s">
        <v>21</v>
      </c>
      <c r="Q17" t="s">
        <v>21</v>
      </c>
      <c r="R17" t="b">
        <v>0</v>
      </c>
      <c r="S17" t="b">
        <v>0</v>
      </c>
      <c r="T17">
        <v>0.194811652835955</v>
      </c>
      <c r="U17" t="s">
        <v>21</v>
      </c>
      <c r="V17" t="b">
        <v>0</v>
      </c>
    </row>
    <row r="18" spans="1:22" x14ac:dyDescent="0.2">
      <c r="A18">
        <v>17</v>
      </c>
      <c r="B18" s="1">
        <v>2.3309321715248499E-6</v>
      </c>
      <c r="C18" s="1">
        <v>2.0691116097337401E-5</v>
      </c>
      <c r="D18">
        <v>0.628571428571429</v>
      </c>
      <c r="E18">
        <v>0.33576642335766399</v>
      </c>
      <c r="F18">
        <v>0.29280500521376401</v>
      </c>
      <c r="G18" t="b">
        <v>1</v>
      </c>
      <c r="H18">
        <v>1.20831120592453</v>
      </c>
      <c r="I18" t="s">
        <v>26</v>
      </c>
      <c r="J18">
        <v>0.58561001042752903</v>
      </c>
      <c r="K18" t="s">
        <v>26</v>
      </c>
      <c r="L18">
        <v>0.25714285714285701</v>
      </c>
      <c r="M18">
        <v>-0.32846715328467202</v>
      </c>
      <c r="N18" t="s">
        <v>2089</v>
      </c>
      <c r="O18" t="s">
        <v>2090</v>
      </c>
      <c r="P18" t="s">
        <v>21</v>
      </c>
      <c r="Q18" t="s">
        <v>21</v>
      </c>
      <c r="R18" t="b">
        <v>0</v>
      </c>
      <c r="S18" t="b">
        <v>0</v>
      </c>
      <c r="T18" s="1">
        <v>2.0691116097337401E-5</v>
      </c>
      <c r="U18" t="s">
        <v>21</v>
      </c>
      <c r="V18" t="b">
        <v>0</v>
      </c>
    </row>
    <row r="19" spans="1:22" x14ac:dyDescent="0.2">
      <c r="A19">
        <v>18</v>
      </c>
      <c r="B19">
        <v>0.60047126012338503</v>
      </c>
      <c r="C19" t="s">
        <v>21</v>
      </c>
      <c r="D19">
        <v>1</v>
      </c>
      <c r="E19">
        <v>0.71428571428571397</v>
      </c>
      <c r="F19">
        <v>0.28571428571428598</v>
      </c>
      <c r="G19" t="b">
        <v>1</v>
      </c>
      <c r="H19" t="s">
        <v>22</v>
      </c>
      <c r="I19" t="s">
        <v>26</v>
      </c>
      <c r="J19">
        <v>0.57142857142857095</v>
      </c>
      <c r="K19" t="s">
        <v>26</v>
      </c>
      <c r="L19">
        <v>1</v>
      </c>
      <c r="M19">
        <v>0.42857142857142899</v>
      </c>
      <c r="N19" t="s">
        <v>2301</v>
      </c>
      <c r="O19" t="s">
        <v>2302</v>
      </c>
      <c r="P19" t="s">
        <v>21</v>
      </c>
      <c r="Q19" t="s">
        <v>21</v>
      </c>
      <c r="R19" t="b">
        <v>0</v>
      </c>
      <c r="S19" t="b">
        <v>0</v>
      </c>
      <c r="T19">
        <v>0.60047126012338503</v>
      </c>
      <c r="U19" t="s">
        <v>21</v>
      </c>
      <c r="V19" t="b">
        <v>0</v>
      </c>
    </row>
    <row r="20" spans="1:22" x14ac:dyDescent="0.2">
      <c r="A20">
        <v>19</v>
      </c>
      <c r="B20" s="1">
        <v>1.9159063972440199E-14</v>
      </c>
      <c r="C20" s="1">
        <v>1.3234647513298899E-12</v>
      </c>
      <c r="D20">
        <v>0.71136363636363598</v>
      </c>
      <c r="E20">
        <v>0.44495412844036702</v>
      </c>
      <c r="F20">
        <v>0.26640950792326901</v>
      </c>
      <c r="G20" t="b">
        <v>1</v>
      </c>
      <c r="H20" t="e">
        <f>-Inf</f>
        <v>#NAME?</v>
      </c>
      <c r="I20" t="s">
        <v>23</v>
      </c>
      <c r="J20">
        <v>0.53281901584653901</v>
      </c>
      <c r="K20" t="s">
        <v>78</v>
      </c>
      <c r="L20">
        <v>0.42272727272727301</v>
      </c>
      <c r="M20">
        <v>-0.11009174311926601</v>
      </c>
      <c r="N20" t="s">
        <v>397</v>
      </c>
      <c r="O20" t="s">
        <v>398</v>
      </c>
      <c r="P20" t="s">
        <v>21</v>
      </c>
      <c r="Q20" t="s">
        <v>21</v>
      </c>
      <c r="R20" t="b">
        <v>0</v>
      </c>
      <c r="S20" t="b">
        <v>0</v>
      </c>
      <c r="T20" s="1">
        <v>1.3234647513298899E-12</v>
      </c>
      <c r="U20" t="s">
        <v>21</v>
      </c>
      <c r="V20" t="b">
        <v>0</v>
      </c>
    </row>
    <row r="21" spans="1:22" x14ac:dyDescent="0.2">
      <c r="A21">
        <v>20</v>
      </c>
      <c r="B21">
        <v>0.11107206587929901</v>
      </c>
      <c r="C21" t="s">
        <v>21</v>
      </c>
      <c r="D21">
        <v>0.36666666666666697</v>
      </c>
      <c r="E21">
        <v>0.11111111111111099</v>
      </c>
      <c r="F21">
        <v>0.25555555555555598</v>
      </c>
      <c r="G21" t="b">
        <v>1</v>
      </c>
      <c r="H21">
        <v>1.5328978353117699</v>
      </c>
      <c r="I21" t="s">
        <v>23</v>
      </c>
      <c r="J21">
        <v>0.51111111111111096</v>
      </c>
      <c r="K21" t="s">
        <v>23</v>
      </c>
      <c r="L21">
        <v>-0.266666666666667</v>
      </c>
      <c r="M21">
        <v>-0.77777777777777801</v>
      </c>
      <c r="N21" t="s">
        <v>411</v>
      </c>
      <c r="O21" t="s">
        <v>412</v>
      </c>
      <c r="P21" t="s">
        <v>21</v>
      </c>
      <c r="Q21" t="s">
        <v>21</v>
      </c>
      <c r="R21" t="b">
        <v>0</v>
      </c>
      <c r="S21" t="b">
        <v>0</v>
      </c>
      <c r="T21">
        <v>0.11107206587929901</v>
      </c>
      <c r="U21" t="s">
        <v>21</v>
      </c>
      <c r="V21" t="b">
        <v>0</v>
      </c>
    </row>
    <row r="22" spans="1:22" x14ac:dyDescent="0.2">
      <c r="A22">
        <v>21</v>
      </c>
      <c r="B22">
        <v>4.5926178377030301E-2</v>
      </c>
      <c r="C22" t="s">
        <v>21</v>
      </c>
      <c r="D22">
        <v>0.96</v>
      </c>
      <c r="E22">
        <v>0.70833333333333304</v>
      </c>
      <c r="F22">
        <v>0.25166666666666698</v>
      </c>
      <c r="G22" t="b">
        <v>1</v>
      </c>
      <c r="H22">
        <v>2.2907506353470399</v>
      </c>
      <c r="I22" t="s">
        <v>23</v>
      </c>
      <c r="J22">
        <v>0.50333333333333297</v>
      </c>
      <c r="K22" t="s">
        <v>23</v>
      </c>
      <c r="L22">
        <v>0.92</v>
      </c>
      <c r="M22">
        <v>0.41666666666666702</v>
      </c>
      <c r="N22" t="s">
        <v>2274</v>
      </c>
      <c r="O22" t="s">
        <v>2275</v>
      </c>
      <c r="P22" t="s">
        <v>21</v>
      </c>
      <c r="Q22" t="s">
        <v>21</v>
      </c>
      <c r="R22" t="b">
        <v>0</v>
      </c>
      <c r="S22" t="b">
        <v>0</v>
      </c>
      <c r="T22">
        <v>4.5926178377030301E-2</v>
      </c>
      <c r="U22" t="s">
        <v>21</v>
      </c>
      <c r="V22" t="b">
        <v>0</v>
      </c>
    </row>
    <row r="23" spans="1:22" x14ac:dyDescent="0.2">
      <c r="A23">
        <v>22</v>
      </c>
      <c r="B23">
        <v>0.31919812918592999</v>
      </c>
      <c r="C23" t="s">
        <v>21</v>
      </c>
      <c r="D23">
        <v>1</v>
      </c>
      <c r="E23">
        <v>0.75</v>
      </c>
      <c r="F23">
        <v>0.25</v>
      </c>
      <c r="G23" t="b">
        <v>1</v>
      </c>
      <c r="H23" t="s">
        <v>22</v>
      </c>
      <c r="I23" t="s">
        <v>23</v>
      </c>
      <c r="J23">
        <v>0.5</v>
      </c>
      <c r="K23" t="s">
        <v>23</v>
      </c>
      <c r="L23">
        <v>1</v>
      </c>
      <c r="M23">
        <v>0.5</v>
      </c>
      <c r="N23" t="s">
        <v>2315</v>
      </c>
      <c r="O23" t="s">
        <v>2316</v>
      </c>
      <c r="P23" t="s">
        <v>21</v>
      </c>
      <c r="Q23" t="s">
        <v>21</v>
      </c>
      <c r="R23" t="b">
        <v>0</v>
      </c>
      <c r="S23" t="b">
        <v>0</v>
      </c>
      <c r="T23">
        <v>0.31919812918592999</v>
      </c>
      <c r="U23" t="s">
        <v>21</v>
      </c>
      <c r="V23" t="b">
        <v>0</v>
      </c>
    </row>
    <row r="24" spans="1:22" x14ac:dyDescent="0.2">
      <c r="A24">
        <v>23</v>
      </c>
      <c r="B24">
        <v>0.87179860219661298</v>
      </c>
      <c r="C24" t="s">
        <v>21</v>
      </c>
      <c r="D24">
        <v>0.25</v>
      </c>
      <c r="E24">
        <v>0</v>
      </c>
      <c r="F24">
        <v>0.25</v>
      </c>
      <c r="G24" t="b">
        <v>1</v>
      </c>
      <c r="H24" t="s">
        <v>22</v>
      </c>
      <c r="I24" t="s">
        <v>26</v>
      </c>
      <c r="J24">
        <v>0.5</v>
      </c>
      <c r="K24" t="s">
        <v>26</v>
      </c>
      <c r="L24">
        <v>-0.5</v>
      </c>
      <c r="M24">
        <v>-1</v>
      </c>
      <c r="N24" t="s">
        <v>2161</v>
      </c>
      <c r="O24" t="s">
        <v>2162</v>
      </c>
      <c r="P24" t="s">
        <v>21</v>
      </c>
      <c r="Q24" t="s">
        <v>21</v>
      </c>
      <c r="R24" t="b">
        <v>0</v>
      </c>
      <c r="S24" t="b">
        <v>0</v>
      </c>
      <c r="T24">
        <v>0.87179860219661298</v>
      </c>
      <c r="U24" t="s">
        <v>21</v>
      </c>
      <c r="V24" t="b">
        <v>0</v>
      </c>
    </row>
    <row r="25" spans="1:22" x14ac:dyDescent="0.2">
      <c r="A25">
        <v>24</v>
      </c>
      <c r="B25">
        <v>1</v>
      </c>
      <c r="C25" t="s">
        <v>21</v>
      </c>
      <c r="D25">
        <v>1</v>
      </c>
      <c r="E25">
        <v>0.75</v>
      </c>
      <c r="F25">
        <v>0.25</v>
      </c>
      <c r="G25" t="b">
        <v>1</v>
      </c>
      <c r="H25" t="s">
        <v>22</v>
      </c>
      <c r="I25" t="s">
        <v>23</v>
      </c>
      <c r="J25">
        <v>0.5</v>
      </c>
      <c r="K25" t="s">
        <v>23</v>
      </c>
      <c r="L25">
        <v>1</v>
      </c>
      <c r="M25">
        <v>0.5</v>
      </c>
      <c r="N25" t="s">
        <v>540</v>
      </c>
      <c r="O25" t="s">
        <v>541</v>
      </c>
      <c r="P25" t="s">
        <v>21</v>
      </c>
      <c r="Q25" t="s">
        <v>21</v>
      </c>
      <c r="R25" t="b">
        <v>0</v>
      </c>
      <c r="S25" t="b">
        <v>0</v>
      </c>
      <c r="T25">
        <v>1</v>
      </c>
      <c r="U25" t="s">
        <v>21</v>
      </c>
      <c r="V25" t="b">
        <v>0</v>
      </c>
    </row>
    <row r="26" spans="1:22" x14ac:dyDescent="0.2">
      <c r="A26">
        <v>25</v>
      </c>
      <c r="B26">
        <v>0.67054446430915404</v>
      </c>
      <c r="C26" t="s">
        <v>21</v>
      </c>
      <c r="D26">
        <v>0.25</v>
      </c>
      <c r="E26">
        <v>0</v>
      </c>
      <c r="F26">
        <v>0.25</v>
      </c>
      <c r="G26" t="b">
        <v>1</v>
      </c>
      <c r="H26" t="s">
        <v>22</v>
      </c>
      <c r="I26" t="s">
        <v>23</v>
      </c>
      <c r="J26">
        <v>0.5</v>
      </c>
      <c r="K26" t="s">
        <v>23</v>
      </c>
      <c r="L26">
        <v>-0.5</v>
      </c>
      <c r="M26">
        <v>-1</v>
      </c>
      <c r="N26" t="s">
        <v>2183</v>
      </c>
      <c r="O26" t="s">
        <v>2184</v>
      </c>
      <c r="P26" t="s">
        <v>21</v>
      </c>
      <c r="Q26" t="s">
        <v>21</v>
      </c>
      <c r="R26" t="b">
        <v>0</v>
      </c>
      <c r="S26" t="b">
        <v>0</v>
      </c>
      <c r="T26">
        <v>0.67054446430915404</v>
      </c>
      <c r="U26" t="s">
        <v>21</v>
      </c>
      <c r="V26" t="b">
        <v>0</v>
      </c>
    </row>
    <row r="27" spans="1:22" x14ac:dyDescent="0.2">
      <c r="A27">
        <v>26</v>
      </c>
      <c r="B27">
        <v>7.6696182154966401E-3</v>
      </c>
      <c r="C27" t="s">
        <v>21</v>
      </c>
      <c r="D27">
        <v>0.41176470588235298</v>
      </c>
      <c r="E27">
        <v>0.162790697674419</v>
      </c>
      <c r="F27">
        <v>0.248974008207934</v>
      </c>
      <c r="G27" t="b">
        <v>1</v>
      </c>
      <c r="H27">
        <v>1.28093384546206</v>
      </c>
      <c r="I27" t="s">
        <v>23</v>
      </c>
      <c r="J27">
        <v>0.497948016415869</v>
      </c>
      <c r="K27" t="s">
        <v>23</v>
      </c>
      <c r="L27">
        <v>-0.17647058823529399</v>
      </c>
      <c r="M27">
        <v>-0.67441860465116299</v>
      </c>
      <c r="N27" t="s">
        <v>383</v>
      </c>
      <c r="O27" t="s">
        <v>384</v>
      </c>
      <c r="P27" t="s">
        <v>21</v>
      </c>
      <c r="Q27" t="s">
        <v>21</v>
      </c>
      <c r="R27" t="b">
        <v>0</v>
      </c>
      <c r="S27" t="b">
        <v>0</v>
      </c>
      <c r="T27">
        <v>7.6696182154966401E-3</v>
      </c>
      <c r="U27" t="s">
        <v>21</v>
      </c>
      <c r="V27" t="b">
        <v>0</v>
      </c>
    </row>
    <row r="28" spans="1:22" x14ac:dyDescent="0.2">
      <c r="A28">
        <v>27</v>
      </c>
      <c r="B28">
        <v>0.52319404052060803</v>
      </c>
      <c r="C28" t="s">
        <v>21</v>
      </c>
      <c r="D28">
        <v>0.71428571428571397</v>
      </c>
      <c r="E28">
        <v>0.47058823529411797</v>
      </c>
      <c r="F28">
        <v>0.24369747899159699</v>
      </c>
      <c r="G28" t="b">
        <v>1</v>
      </c>
      <c r="H28">
        <v>1.03407376753054</v>
      </c>
      <c r="I28" t="s">
        <v>23</v>
      </c>
      <c r="J28">
        <v>0.48739495798319299</v>
      </c>
      <c r="K28" t="s">
        <v>23</v>
      </c>
      <c r="L28">
        <v>0.42857142857142899</v>
      </c>
      <c r="M28">
        <v>-5.8823529411764698E-2</v>
      </c>
      <c r="N28" t="s">
        <v>37</v>
      </c>
      <c r="O28" t="s">
        <v>38</v>
      </c>
      <c r="P28" t="s">
        <v>21</v>
      </c>
      <c r="Q28" t="s">
        <v>21</v>
      </c>
      <c r="R28" t="b">
        <v>0</v>
      </c>
      <c r="S28" t="b">
        <v>0</v>
      </c>
      <c r="T28">
        <v>0.52319404052060803</v>
      </c>
      <c r="U28" t="s">
        <v>21</v>
      </c>
      <c r="V28" t="b">
        <v>0</v>
      </c>
    </row>
    <row r="29" spans="1:22" x14ac:dyDescent="0.2">
      <c r="A29">
        <v>28</v>
      </c>
      <c r="B29">
        <v>0.251953178596724</v>
      </c>
      <c r="C29" t="s">
        <v>21</v>
      </c>
      <c r="D29">
        <v>0.73684210526315796</v>
      </c>
      <c r="E29">
        <v>0.5</v>
      </c>
      <c r="F29">
        <v>0.23684210526315799</v>
      </c>
      <c r="G29" t="b">
        <v>1</v>
      </c>
      <c r="H29">
        <v>1.0296194171811599</v>
      </c>
      <c r="I29" t="s">
        <v>23</v>
      </c>
      <c r="J29">
        <v>0.47368421052631599</v>
      </c>
      <c r="K29" t="s">
        <v>23</v>
      </c>
      <c r="L29">
        <v>0.47368421052631599</v>
      </c>
      <c r="M29">
        <v>0</v>
      </c>
      <c r="N29" t="s">
        <v>373</v>
      </c>
      <c r="O29" t="s">
        <v>374</v>
      </c>
      <c r="P29" t="s">
        <v>21</v>
      </c>
      <c r="Q29" t="s">
        <v>21</v>
      </c>
      <c r="R29" t="b">
        <v>0</v>
      </c>
      <c r="S29" t="b">
        <v>0</v>
      </c>
      <c r="T29">
        <v>0.251953178596724</v>
      </c>
      <c r="U29" t="s">
        <v>21</v>
      </c>
      <c r="V29" t="b">
        <v>0</v>
      </c>
    </row>
    <row r="30" spans="1:22" x14ac:dyDescent="0.2">
      <c r="A30">
        <v>29</v>
      </c>
      <c r="B30">
        <v>0.852911416641989</v>
      </c>
      <c r="C30" t="s">
        <v>21</v>
      </c>
      <c r="D30">
        <v>0.83333333333333304</v>
      </c>
      <c r="E30">
        <v>0.6</v>
      </c>
      <c r="F30">
        <v>0.233333333333333</v>
      </c>
      <c r="G30" t="b">
        <v>1</v>
      </c>
      <c r="H30">
        <v>1.2039728043259399</v>
      </c>
      <c r="I30" t="s">
        <v>26</v>
      </c>
      <c r="J30">
        <v>0.46666666666666701</v>
      </c>
      <c r="K30" t="s">
        <v>26</v>
      </c>
      <c r="L30">
        <v>0.66666666666666696</v>
      </c>
      <c r="M30">
        <v>0.2</v>
      </c>
      <c r="N30" t="s">
        <v>2145</v>
      </c>
      <c r="O30" t="s">
        <v>2146</v>
      </c>
      <c r="P30" t="s">
        <v>21</v>
      </c>
      <c r="Q30" t="s">
        <v>21</v>
      </c>
      <c r="R30" t="b">
        <v>0</v>
      </c>
      <c r="S30" t="b">
        <v>0</v>
      </c>
      <c r="T30">
        <v>0.852911416641989</v>
      </c>
      <c r="U30" t="s">
        <v>21</v>
      </c>
      <c r="V30" t="b">
        <v>0</v>
      </c>
    </row>
    <row r="31" spans="1:22" x14ac:dyDescent="0.2">
      <c r="A31">
        <v>30</v>
      </c>
      <c r="B31">
        <v>0.31095304157766102</v>
      </c>
      <c r="C31" t="s">
        <v>21</v>
      </c>
      <c r="D31">
        <v>0.47368421052631599</v>
      </c>
      <c r="E31">
        <v>0.25</v>
      </c>
      <c r="F31">
        <v>0.22368421052631601</v>
      </c>
      <c r="G31" t="b">
        <v>1</v>
      </c>
      <c r="H31">
        <v>0.993251773010283</v>
      </c>
      <c r="I31" t="s">
        <v>26</v>
      </c>
      <c r="J31">
        <v>0.44736842105263203</v>
      </c>
      <c r="K31" t="s">
        <v>26</v>
      </c>
      <c r="L31">
        <v>-5.2631578947368397E-2</v>
      </c>
      <c r="M31">
        <v>-0.5</v>
      </c>
      <c r="N31" t="s">
        <v>2081</v>
      </c>
      <c r="O31" t="s">
        <v>2082</v>
      </c>
      <c r="P31" t="s">
        <v>21</v>
      </c>
      <c r="Q31" t="s">
        <v>21</v>
      </c>
      <c r="R31" t="b">
        <v>0</v>
      </c>
      <c r="S31" t="b">
        <v>0</v>
      </c>
      <c r="T31">
        <v>0.31095304157766102</v>
      </c>
      <c r="U31" t="s">
        <v>21</v>
      </c>
      <c r="V31" t="b">
        <v>0</v>
      </c>
    </row>
    <row r="32" spans="1:22" x14ac:dyDescent="0.2">
      <c r="A32">
        <v>31</v>
      </c>
      <c r="B32">
        <v>1.9343351327006701E-2</v>
      </c>
      <c r="C32" t="s">
        <v>21</v>
      </c>
      <c r="D32">
        <v>1</v>
      </c>
      <c r="E32">
        <v>0.78</v>
      </c>
      <c r="F32">
        <v>0.22</v>
      </c>
      <c r="G32" t="b">
        <v>1</v>
      </c>
      <c r="H32" t="s">
        <v>22</v>
      </c>
      <c r="I32" t="s">
        <v>26</v>
      </c>
      <c r="J32">
        <v>0.44</v>
      </c>
      <c r="K32" t="s">
        <v>26</v>
      </c>
      <c r="L32">
        <v>1</v>
      </c>
      <c r="M32">
        <v>0.56000000000000005</v>
      </c>
      <c r="N32" t="s">
        <v>1989</v>
      </c>
      <c r="O32" t="s">
        <v>1990</v>
      </c>
      <c r="P32" t="s">
        <v>21</v>
      </c>
      <c r="Q32" t="s">
        <v>21</v>
      </c>
      <c r="R32" t="b">
        <v>0</v>
      </c>
      <c r="S32" t="b">
        <v>0</v>
      </c>
      <c r="T32">
        <v>1.9343351327006701E-2</v>
      </c>
      <c r="U32" t="s">
        <v>21</v>
      </c>
      <c r="V32" t="b">
        <v>0</v>
      </c>
    </row>
    <row r="33" spans="1:22" x14ac:dyDescent="0.2">
      <c r="A33">
        <v>32</v>
      </c>
      <c r="B33">
        <v>0.29780931276024097</v>
      </c>
      <c r="C33" t="s">
        <v>21</v>
      </c>
      <c r="D33">
        <v>0.71428571428571397</v>
      </c>
      <c r="E33">
        <v>0.5</v>
      </c>
      <c r="F33">
        <v>0.214285714285714</v>
      </c>
      <c r="G33" t="b">
        <v>1</v>
      </c>
      <c r="H33">
        <v>0.916290731874155</v>
      </c>
      <c r="I33" t="s">
        <v>23</v>
      </c>
      <c r="J33">
        <v>0.42857142857142899</v>
      </c>
      <c r="K33" t="s">
        <v>23</v>
      </c>
      <c r="L33">
        <v>0.42857142857142899</v>
      </c>
      <c r="M33">
        <v>0</v>
      </c>
      <c r="N33" t="s">
        <v>1905</v>
      </c>
      <c r="O33" t="s">
        <v>1906</v>
      </c>
      <c r="P33" t="s">
        <v>21</v>
      </c>
      <c r="Q33" t="s">
        <v>21</v>
      </c>
      <c r="R33" t="b">
        <v>0</v>
      </c>
      <c r="S33" t="b">
        <v>0</v>
      </c>
      <c r="T33">
        <v>0.29780931276024097</v>
      </c>
      <c r="U33" t="s">
        <v>21</v>
      </c>
      <c r="V33" t="b">
        <v>0</v>
      </c>
    </row>
    <row r="34" spans="1:22" x14ac:dyDescent="0.2">
      <c r="A34">
        <v>33</v>
      </c>
      <c r="B34" s="1">
        <v>2.5662231901303301E-6</v>
      </c>
      <c r="C34" t="s">
        <v>21</v>
      </c>
      <c r="D34">
        <v>0.637820512820513</v>
      </c>
      <c r="E34">
        <v>0.48691099476439798</v>
      </c>
      <c r="F34">
        <v>0.15090951805611499</v>
      </c>
      <c r="G34" t="b">
        <v>1</v>
      </c>
      <c r="H34">
        <v>1.4684864516735701</v>
      </c>
      <c r="I34" t="s">
        <v>26</v>
      </c>
      <c r="J34">
        <v>0.40599409316686802</v>
      </c>
      <c r="K34" t="s">
        <v>26</v>
      </c>
      <c r="L34">
        <v>0.30128205128205099</v>
      </c>
      <c r="M34">
        <v>-0.104712041884817</v>
      </c>
      <c r="N34" t="s">
        <v>2075</v>
      </c>
      <c r="O34" t="s">
        <v>2076</v>
      </c>
      <c r="P34" t="s">
        <v>21</v>
      </c>
      <c r="Q34" t="s">
        <v>21</v>
      </c>
      <c r="R34" t="b">
        <v>0</v>
      </c>
      <c r="S34" t="b">
        <v>0</v>
      </c>
      <c r="T34" s="1">
        <v>2.5662231901303301E-6</v>
      </c>
      <c r="U34" t="s">
        <v>21</v>
      </c>
      <c r="V34" t="b">
        <v>0</v>
      </c>
    </row>
    <row r="35" spans="1:22" x14ac:dyDescent="0.2">
      <c r="A35">
        <v>34</v>
      </c>
      <c r="B35">
        <v>0.260729211005852</v>
      </c>
      <c r="C35" t="s">
        <v>21</v>
      </c>
      <c r="D35">
        <v>0.76470588235294101</v>
      </c>
      <c r="E35">
        <v>0.5625</v>
      </c>
      <c r="F35">
        <v>0.20220588235294101</v>
      </c>
      <c r="G35" t="b">
        <v>1</v>
      </c>
      <c r="H35">
        <v>0.92734056806073994</v>
      </c>
      <c r="I35" t="s">
        <v>23</v>
      </c>
      <c r="J35">
        <v>0.40441176470588203</v>
      </c>
      <c r="K35" t="s">
        <v>23</v>
      </c>
      <c r="L35">
        <v>0.52941176470588203</v>
      </c>
      <c r="M35">
        <v>0.125</v>
      </c>
      <c r="N35" t="s">
        <v>148</v>
      </c>
      <c r="O35" t="s">
        <v>149</v>
      </c>
      <c r="P35" t="s">
        <v>21</v>
      </c>
      <c r="Q35" t="s">
        <v>21</v>
      </c>
      <c r="R35" t="b">
        <v>0</v>
      </c>
      <c r="S35" t="b">
        <v>0</v>
      </c>
      <c r="T35">
        <v>0.260729211005852</v>
      </c>
      <c r="U35" t="s">
        <v>21</v>
      </c>
      <c r="V35" t="b">
        <v>0</v>
      </c>
    </row>
    <row r="36" spans="1:22" x14ac:dyDescent="0.2">
      <c r="A36">
        <v>35</v>
      </c>
      <c r="B36">
        <v>2.9375302997998801E-2</v>
      </c>
      <c r="C36" t="s">
        <v>21</v>
      </c>
      <c r="D36">
        <v>0.6875</v>
      </c>
      <c r="E36">
        <v>0.48529411764705899</v>
      </c>
      <c r="F36">
        <v>0.20220588235294101</v>
      </c>
      <c r="G36" t="b">
        <v>1</v>
      </c>
      <c r="H36">
        <v>0.847297860387204</v>
      </c>
      <c r="I36" t="s">
        <v>23</v>
      </c>
      <c r="J36">
        <v>0.40441176470588203</v>
      </c>
      <c r="K36" t="s">
        <v>23</v>
      </c>
      <c r="L36">
        <v>0.375</v>
      </c>
      <c r="M36">
        <v>-2.94117647058823E-2</v>
      </c>
      <c r="N36" t="s">
        <v>2031</v>
      </c>
      <c r="O36" t="s">
        <v>2032</v>
      </c>
      <c r="P36" t="s">
        <v>21</v>
      </c>
      <c r="Q36" t="s">
        <v>21</v>
      </c>
      <c r="R36" t="b">
        <v>0</v>
      </c>
      <c r="S36" t="b">
        <v>0</v>
      </c>
      <c r="T36">
        <v>2.9375302997998801E-2</v>
      </c>
      <c r="U36" t="s">
        <v>21</v>
      </c>
      <c r="V36" t="b">
        <v>0</v>
      </c>
    </row>
    <row r="37" spans="1:22" x14ac:dyDescent="0.2">
      <c r="A37">
        <v>36</v>
      </c>
      <c r="B37">
        <v>0.71768776419467795</v>
      </c>
      <c r="C37" t="s">
        <v>21</v>
      </c>
      <c r="D37">
        <v>1</v>
      </c>
      <c r="E37">
        <v>0.8</v>
      </c>
      <c r="F37">
        <v>0.2</v>
      </c>
      <c r="G37" t="b">
        <v>1</v>
      </c>
      <c r="H37" t="s">
        <v>22</v>
      </c>
      <c r="I37" t="s">
        <v>26</v>
      </c>
      <c r="J37">
        <v>0.4</v>
      </c>
      <c r="K37" t="s">
        <v>26</v>
      </c>
      <c r="L37">
        <v>1</v>
      </c>
      <c r="M37">
        <v>0.6</v>
      </c>
      <c r="N37" t="s">
        <v>27</v>
      </c>
      <c r="O37" t="s">
        <v>28</v>
      </c>
      <c r="P37" t="s">
        <v>21</v>
      </c>
      <c r="Q37" t="s">
        <v>21</v>
      </c>
      <c r="R37" t="b">
        <v>0</v>
      </c>
      <c r="S37" t="b">
        <v>0</v>
      </c>
      <c r="T37">
        <v>0.71768776419467795</v>
      </c>
      <c r="U37" t="s">
        <v>21</v>
      </c>
      <c r="V37" t="b">
        <v>0</v>
      </c>
    </row>
    <row r="38" spans="1:22" x14ac:dyDescent="0.2">
      <c r="A38">
        <v>37</v>
      </c>
      <c r="B38" s="1">
        <v>3.4373945915202299E-20</v>
      </c>
      <c r="C38" s="1">
        <v>8.8491723498881308E-19</v>
      </c>
      <c r="D38">
        <v>0.42157842157842201</v>
      </c>
      <c r="E38">
        <v>0.22283205268935199</v>
      </c>
      <c r="F38">
        <v>0.19874636888906899</v>
      </c>
      <c r="G38" t="b">
        <v>0</v>
      </c>
      <c r="H38">
        <v>0.93294095111494901</v>
      </c>
      <c r="I38" t="s">
        <v>23</v>
      </c>
      <c r="J38">
        <v>0.39749273777813798</v>
      </c>
      <c r="K38" t="s">
        <v>23</v>
      </c>
      <c r="L38">
        <v>-0.156843156843157</v>
      </c>
      <c r="M38">
        <v>-0.55433589462129496</v>
      </c>
      <c r="N38" t="s">
        <v>558</v>
      </c>
      <c r="O38" t="s">
        <v>559</v>
      </c>
      <c r="P38" s="1">
        <v>7.2328511196571499E-19</v>
      </c>
      <c r="Q38" s="1">
        <v>1.8435775728933601E-17</v>
      </c>
      <c r="R38" t="b">
        <v>1</v>
      </c>
      <c r="S38" t="b">
        <v>1</v>
      </c>
      <c r="T38" s="1">
        <v>8.8491723498881308E-19</v>
      </c>
      <c r="U38" s="1">
        <v>1.9429704507363101E-17</v>
      </c>
      <c r="V38" t="b">
        <v>1</v>
      </c>
    </row>
    <row r="39" spans="1:22" x14ac:dyDescent="0.2">
      <c r="A39">
        <v>38</v>
      </c>
      <c r="B39">
        <v>9.9881395308283605E-2</v>
      </c>
      <c r="C39" t="s">
        <v>21</v>
      </c>
      <c r="D39">
        <v>0.40540540540540498</v>
      </c>
      <c r="E39">
        <v>0.22222222222222199</v>
      </c>
      <c r="F39">
        <v>0.183183183183183</v>
      </c>
      <c r="G39" t="b">
        <v>1</v>
      </c>
      <c r="H39">
        <v>0.86977071623926205</v>
      </c>
      <c r="I39" t="s">
        <v>23</v>
      </c>
      <c r="J39">
        <v>0.36636636636636599</v>
      </c>
      <c r="K39" t="s">
        <v>23</v>
      </c>
      <c r="L39">
        <v>-0.18918918918918901</v>
      </c>
      <c r="M39">
        <v>-0.55555555555555602</v>
      </c>
      <c r="N39" t="s">
        <v>2063</v>
      </c>
      <c r="O39" t="s">
        <v>2064</v>
      </c>
      <c r="P39" t="s">
        <v>21</v>
      </c>
      <c r="Q39" t="s">
        <v>21</v>
      </c>
      <c r="R39" t="b">
        <v>0</v>
      </c>
      <c r="S39" t="b">
        <v>0</v>
      </c>
      <c r="T39">
        <v>9.9881395308283605E-2</v>
      </c>
      <c r="U39" t="s">
        <v>21</v>
      </c>
      <c r="V39" t="b">
        <v>0</v>
      </c>
    </row>
    <row r="40" spans="1:22" x14ac:dyDescent="0.2">
      <c r="A40">
        <v>39</v>
      </c>
      <c r="B40">
        <v>3.88760366830267E-2</v>
      </c>
      <c r="C40">
        <v>4.61496710379007E-2</v>
      </c>
      <c r="D40">
        <v>0.62903225806451601</v>
      </c>
      <c r="E40">
        <v>0.44680851063829802</v>
      </c>
      <c r="F40">
        <v>0.182223747426218</v>
      </c>
      <c r="G40" t="b">
        <v>1</v>
      </c>
      <c r="H40">
        <v>0.74164153049855597</v>
      </c>
      <c r="I40" t="s">
        <v>26</v>
      </c>
      <c r="J40">
        <v>0.36444749485243699</v>
      </c>
      <c r="K40" t="s">
        <v>26</v>
      </c>
      <c r="L40">
        <v>0.25806451612903197</v>
      </c>
      <c r="M40">
        <v>-0.10638297872340401</v>
      </c>
      <c r="N40" t="s">
        <v>327</v>
      </c>
      <c r="O40" t="s">
        <v>328</v>
      </c>
      <c r="P40" t="s">
        <v>21</v>
      </c>
      <c r="Q40" t="s">
        <v>21</v>
      </c>
      <c r="R40" t="b">
        <v>0</v>
      </c>
      <c r="S40" t="b">
        <v>0</v>
      </c>
      <c r="T40">
        <v>4.61496710379007E-2</v>
      </c>
      <c r="U40" t="s">
        <v>21</v>
      </c>
      <c r="V40" t="b">
        <v>0</v>
      </c>
    </row>
    <row r="41" spans="1:22" x14ac:dyDescent="0.2">
      <c r="A41">
        <v>40</v>
      </c>
      <c r="B41">
        <v>2.9395515868563E-3</v>
      </c>
      <c r="C41" t="s">
        <v>21</v>
      </c>
      <c r="D41">
        <v>0.77714285714285702</v>
      </c>
      <c r="E41">
        <v>0.60377358490566002</v>
      </c>
      <c r="F41">
        <v>0.173369272237197</v>
      </c>
      <c r="G41" t="b">
        <v>1</v>
      </c>
      <c r="H41">
        <v>0.82787977453010198</v>
      </c>
      <c r="I41" t="s">
        <v>26</v>
      </c>
      <c r="J41">
        <v>0.34673854447439401</v>
      </c>
      <c r="K41" t="s">
        <v>26</v>
      </c>
      <c r="L41">
        <v>0.55428571428571405</v>
      </c>
      <c r="M41">
        <v>0.20754716981132099</v>
      </c>
      <c r="N41" t="s">
        <v>1947</v>
      </c>
      <c r="O41" t="s">
        <v>1948</v>
      </c>
      <c r="P41" t="s">
        <v>21</v>
      </c>
      <c r="Q41" t="s">
        <v>21</v>
      </c>
      <c r="R41" t="b">
        <v>0</v>
      </c>
      <c r="S41" t="b">
        <v>0</v>
      </c>
      <c r="T41">
        <v>2.9395515868563E-3</v>
      </c>
      <c r="U41" t="s">
        <v>21</v>
      </c>
      <c r="V41" t="b">
        <v>0</v>
      </c>
    </row>
    <row r="42" spans="1:22" x14ac:dyDescent="0.2">
      <c r="A42">
        <v>41</v>
      </c>
      <c r="B42">
        <v>0.54079345346450902</v>
      </c>
      <c r="C42" t="s">
        <v>21</v>
      </c>
      <c r="D42">
        <v>0.476190476190476</v>
      </c>
      <c r="E42">
        <v>0.30769230769230799</v>
      </c>
      <c r="F42">
        <v>0.16849816849816801</v>
      </c>
      <c r="G42" t="b">
        <v>1</v>
      </c>
      <c r="H42">
        <v>0.715620036412004</v>
      </c>
      <c r="I42" t="s">
        <v>23</v>
      </c>
      <c r="J42">
        <v>0.33699633699633702</v>
      </c>
      <c r="K42" t="s">
        <v>23</v>
      </c>
      <c r="L42">
        <v>-4.76190476190477E-2</v>
      </c>
      <c r="M42">
        <v>-0.38461538461538503</v>
      </c>
      <c r="N42" t="s">
        <v>44</v>
      </c>
      <c r="O42" t="s">
        <v>45</v>
      </c>
      <c r="P42" t="s">
        <v>21</v>
      </c>
      <c r="Q42" t="s">
        <v>21</v>
      </c>
      <c r="R42" t="b">
        <v>0</v>
      </c>
      <c r="S42" t="b">
        <v>0</v>
      </c>
      <c r="T42">
        <v>0.54079345346450902</v>
      </c>
      <c r="U42" t="s">
        <v>21</v>
      </c>
      <c r="V42" t="b">
        <v>0</v>
      </c>
    </row>
    <row r="43" spans="1:22" x14ac:dyDescent="0.2">
      <c r="A43">
        <v>42</v>
      </c>
      <c r="B43">
        <v>6.7466468447802803E-4</v>
      </c>
      <c r="C43">
        <v>5.6278733581172698E-4</v>
      </c>
      <c r="D43">
        <v>0.37078651685393299</v>
      </c>
      <c r="E43">
        <v>0.21100917431192701</v>
      </c>
      <c r="F43">
        <v>0.15977734254200601</v>
      </c>
      <c r="G43" t="b">
        <v>1</v>
      </c>
      <c r="H43">
        <v>0.79000895105568902</v>
      </c>
      <c r="I43" t="s">
        <v>26</v>
      </c>
      <c r="J43">
        <v>0.31955468508401202</v>
      </c>
      <c r="K43" t="s">
        <v>26</v>
      </c>
      <c r="L43">
        <v>-0.25842696629213502</v>
      </c>
      <c r="M43">
        <v>-0.57798165137614699</v>
      </c>
      <c r="N43" t="s">
        <v>630</v>
      </c>
      <c r="O43" t="s">
        <v>631</v>
      </c>
      <c r="P43" t="s">
        <v>21</v>
      </c>
      <c r="Q43" t="s">
        <v>21</v>
      </c>
      <c r="R43" t="b">
        <v>0</v>
      </c>
      <c r="S43" t="b">
        <v>0</v>
      </c>
      <c r="T43">
        <v>6.7466468447802803E-4</v>
      </c>
      <c r="U43" t="s">
        <v>21</v>
      </c>
      <c r="V43" t="b">
        <v>0</v>
      </c>
    </row>
    <row r="44" spans="1:22" x14ac:dyDescent="0.2">
      <c r="A44">
        <v>43</v>
      </c>
      <c r="B44">
        <v>0.13122185538752901</v>
      </c>
      <c r="C44">
        <v>0.199241506182461</v>
      </c>
      <c r="D44">
        <v>0.9</v>
      </c>
      <c r="E44">
        <v>0.74074074074074103</v>
      </c>
      <c r="F44">
        <v>0.15925925925925899</v>
      </c>
      <c r="G44" t="b">
        <v>1</v>
      </c>
      <c r="H44">
        <v>1.1474024528375399</v>
      </c>
      <c r="I44" t="s">
        <v>26</v>
      </c>
      <c r="J44">
        <v>0.31851851851851898</v>
      </c>
      <c r="K44" t="s">
        <v>26</v>
      </c>
      <c r="L44">
        <v>0.8</v>
      </c>
      <c r="M44">
        <v>0.48148148148148101</v>
      </c>
      <c r="N44" t="s">
        <v>1810</v>
      </c>
      <c r="O44" t="s">
        <v>1811</v>
      </c>
      <c r="P44" t="s">
        <v>21</v>
      </c>
      <c r="Q44" t="s">
        <v>21</v>
      </c>
      <c r="R44" t="b">
        <v>0</v>
      </c>
      <c r="S44" t="b">
        <v>0</v>
      </c>
      <c r="T44">
        <v>0.199241506182461</v>
      </c>
      <c r="U44" t="s">
        <v>21</v>
      </c>
      <c r="V44" t="b">
        <v>0</v>
      </c>
    </row>
    <row r="45" spans="1:22" x14ac:dyDescent="0.2">
      <c r="A45">
        <v>44</v>
      </c>
      <c r="B45" s="1">
        <v>3.5363070226652199E-9</v>
      </c>
      <c r="C45" s="1">
        <v>8.7732180202481398E-8</v>
      </c>
      <c r="D45">
        <v>0.50229007633587797</v>
      </c>
      <c r="E45">
        <v>0.34688691232528601</v>
      </c>
      <c r="F45">
        <v>0.15540316401059201</v>
      </c>
      <c r="G45" t="b">
        <v>1</v>
      </c>
      <c r="H45">
        <v>0.64191183966887</v>
      </c>
      <c r="I45" t="s">
        <v>26</v>
      </c>
      <c r="J45">
        <v>0.31080632802118402</v>
      </c>
      <c r="K45" t="s">
        <v>26</v>
      </c>
      <c r="L45">
        <v>4.5801526717557097E-3</v>
      </c>
      <c r="M45">
        <v>-0.30622617534942798</v>
      </c>
      <c r="N45" t="s">
        <v>824</v>
      </c>
      <c r="O45" t="s">
        <v>825</v>
      </c>
      <c r="P45" t="s">
        <v>21</v>
      </c>
      <c r="Q45" t="s">
        <v>21</v>
      </c>
      <c r="R45" t="b">
        <v>0</v>
      </c>
      <c r="S45" t="b">
        <v>0</v>
      </c>
      <c r="T45" s="1">
        <v>8.7732180202481398E-8</v>
      </c>
      <c r="U45" t="s">
        <v>21</v>
      </c>
      <c r="V45" t="b">
        <v>0</v>
      </c>
    </row>
    <row r="46" spans="1:22" x14ac:dyDescent="0.2">
      <c r="A46">
        <v>45</v>
      </c>
      <c r="B46">
        <v>0.451761973901946</v>
      </c>
      <c r="C46" t="s">
        <v>21</v>
      </c>
      <c r="D46">
        <v>0.57831325301204795</v>
      </c>
      <c r="E46">
        <v>0.42857142857142899</v>
      </c>
      <c r="F46">
        <v>0.14974182444062001</v>
      </c>
      <c r="G46" t="b">
        <v>1</v>
      </c>
      <c r="H46">
        <v>0.60353502187025798</v>
      </c>
      <c r="I46" t="s">
        <v>23</v>
      </c>
      <c r="J46">
        <v>0.29948364888123902</v>
      </c>
      <c r="K46" t="s">
        <v>23</v>
      </c>
      <c r="L46">
        <v>0.156626506024096</v>
      </c>
      <c r="M46">
        <v>-0.14285714285714299</v>
      </c>
      <c r="N46" t="s">
        <v>419</v>
      </c>
      <c r="O46" t="s">
        <v>420</v>
      </c>
      <c r="P46" t="s">
        <v>21</v>
      </c>
      <c r="Q46" t="s">
        <v>21</v>
      </c>
      <c r="R46" t="b">
        <v>0</v>
      </c>
      <c r="S46" t="b">
        <v>0</v>
      </c>
      <c r="T46">
        <v>0.451761973901946</v>
      </c>
      <c r="U46" t="s">
        <v>21</v>
      </c>
      <c r="V46" t="b">
        <v>0</v>
      </c>
    </row>
    <row r="47" spans="1:22" x14ac:dyDescent="0.2">
      <c r="A47">
        <v>46</v>
      </c>
      <c r="B47" s="1">
        <v>1.75005804379467E-7</v>
      </c>
      <c r="C47" s="1">
        <v>8.7570908288472502E-7</v>
      </c>
      <c r="D47">
        <v>0.56106194690265498</v>
      </c>
      <c r="E47">
        <v>0.41258741258741299</v>
      </c>
      <c r="F47">
        <v>0.14847453431524199</v>
      </c>
      <c r="G47" t="b">
        <v>1</v>
      </c>
      <c r="H47">
        <v>0.59875238264989294</v>
      </c>
      <c r="I47" t="s">
        <v>26</v>
      </c>
      <c r="J47">
        <v>0.29694906863048498</v>
      </c>
      <c r="K47" t="s">
        <v>26</v>
      </c>
      <c r="L47">
        <v>0.12212389380531</v>
      </c>
      <c r="M47">
        <v>-0.17482517482517501</v>
      </c>
      <c r="N47" t="s">
        <v>176</v>
      </c>
      <c r="O47" t="s">
        <v>177</v>
      </c>
      <c r="P47" t="s">
        <v>21</v>
      </c>
      <c r="Q47" t="s">
        <v>21</v>
      </c>
      <c r="R47" t="b">
        <v>0</v>
      </c>
      <c r="S47" t="b">
        <v>0</v>
      </c>
      <c r="T47" s="1">
        <v>8.7570908288472502E-7</v>
      </c>
      <c r="U47" t="s">
        <v>21</v>
      </c>
      <c r="V47" t="b">
        <v>0</v>
      </c>
    </row>
    <row r="48" spans="1:22" x14ac:dyDescent="0.2">
      <c r="A48">
        <v>47</v>
      </c>
      <c r="B48">
        <v>6.1445550002706502E-3</v>
      </c>
      <c r="C48" t="s">
        <v>21</v>
      </c>
      <c r="D48">
        <v>0.60775862068965503</v>
      </c>
      <c r="E48">
        <v>0.506329113924051</v>
      </c>
      <c r="F48">
        <v>0.101429506765604</v>
      </c>
      <c r="G48" t="b">
        <v>1</v>
      </c>
      <c r="H48">
        <v>1.3487943888646801</v>
      </c>
      <c r="I48" t="s">
        <v>26</v>
      </c>
      <c r="J48">
        <v>0.28590135312090798</v>
      </c>
      <c r="K48" t="s">
        <v>26</v>
      </c>
      <c r="L48">
        <v>0.55172413793103403</v>
      </c>
      <c r="M48">
        <v>0.265822784810127</v>
      </c>
      <c r="N48" t="s">
        <v>467</v>
      </c>
      <c r="O48" t="s">
        <v>468</v>
      </c>
      <c r="P48" t="s">
        <v>21</v>
      </c>
      <c r="Q48" t="s">
        <v>21</v>
      </c>
      <c r="R48" t="b">
        <v>0</v>
      </c>
      <c r="S48" t="b">
        <v>0</v>
      </c>
      <c r="T48">
        <v>6.1445550002706502E-3</v>
      </c>
      <c r="U48" t="s">
        <v>21</v>
      </c>
      <c r="V48" t="b">
        <v>0</v>
      </c>
    </row>
    <row r="49" spans="1:22" x14ac:dyDescent="0.2">
      <c r="A49">
        <v>48</v>
      </c>
      <c r="B49">
        <v>0.999999999999999</v>
      </c>
      <c r="C49" t="s">
        <v>21</v>
      </c>
      <c r="D49">
        <v>0.14285714285714299</v>
      </c>
      <c r="E49">
        <v>0</v>
      </c>
      <c r="F49">
        <v>0.14285714285714299</v>
      </c>
      <c r="G49" t="b">
        <v>1</v>
      </c>
      <c r="H49" t="s">
        <v>22</v>
      </c>
      <c r="I49" t="s">
        <v>26</v>
      </c>
      <c r="J49">
        <v>0.28571428571428598</v>
      </c>
      <c r="K49" t="s">
        <v>26</v>
      </c>
      <c r="L49">
        <v>-0.71428571428571397</v>
      </c>
      <c r="M49">
        <v>-1</v>
      </c>
      <c r="N49" t="s">
        <v>955</v>
      </c>
      <c r="O49" t="s">
        <v>956</v>
      </c>
      <c r="P49" t="s">
        <v>21</v>
      </c>
      <c r="Q49" t="s">
        <v>21</v>
      </c>
      <c r="R49" t="b">
        <v>0</v>
      </c>
      <c r="S49" t="b">
        <v>0</v>
      </c>
      <c r="T49">
        <v>0.999999999999999</v>
      </c>
      <c r="U49" t="s">
        <v>21</v>
      </c>
      <c r="V49" t="b">
        <v>0</v>
      </c>
    </row>
    <row r="50" spans="1:22" x14ac:dyDescent="0.2">
      <c r="A50">
        <v>49</v>
      </c>
      <c r="B50">
        <v>0.896471479235456</v>
      </c>
      <c r="C50" t="s">
        <v>21</v>
      </c>
      <c r="D50">
        <v>0.14285714285714299</v>
      </c>
      <c r="E50">
        <v>0</v>
      </c>
      <c r="F50">
        <v>0.14285714285714299</v>
      </c>
      <c r="G50" t="b">
        <v>1</v>
      </c>
      <c r="H50" t="s">
        <v>22</v>
      </c>
      <c r="I50" t="s">
        <v>23</v>
      </c>
      <c r="J50">
        <v>0.28571428571428598</v>
      </c>
      <c r="K50" t="s">
        <v>23</v>
      </c>
      <c r="L50">
        <v>-0.71428571428571397</v>
      </c>
      <c r="M50">
        <v>-1</v>
      </c>
      <c r="N50" t="s">
        <v>2246</v>
      </c>
      <c r="O50" t="s">
        <v>2247</v>
      </c>
      <c r="P50" t="s">
        <v>21</v>
      </c>
      <c r="Q50" t="s">
        <v>21</v>
      </c>
      <c r="R50" t="b">
        <v>0</v>
      </c>
      <c r="S50" t="b">
        <v>0</v>
      </c>
      <c r="T50">
        <v>0.896471479235456</v>
      </c>
      <c r="U50" t="s">
        <v>21</v>
      </c>
      <c r="V50" t="b">
        <v>0</v>
      </c>
    </row>
    <row r="51" spans="1:22" x14ac:dyDescent="0.2">
      <c r="A51">
        <v>50</v>
      </c>
      <c r="B51">
        <v>0.93588734108180205</v>
      </c>
      <c r="C51" t="s">
        <v>21</v>
      </c>
      <c r="D51">
        <v>0.94117647058823495</v>
      </c>
      <c r="E51">
        <v>0.8</v>
      </c>
      <c r="F51">
        <v>0.14117647058823499</v>
      </c>
      <c r="G51" t="b">
        <v>1</v>
      </c>
      <c r="H51">
        <v>1.3862943611198899</v>
      </c>
      <c r="I51" t="s">
        <v>26</v>
      </c>
      <c r="J51">
        <v>0.28235294117647097</v>
      </c>
      <c r="K51" t="s">
        <v>26</v>
      </c>
      <c r="L51">
        <v>0.88235294117647101</v>
      </c>
      <c r="M51">
        <v>0.6</v>
      </c>
      <c r="N51" t="s">
        <v>491</v>
      </c>
      <c r="O51" t="s">
        <v>492</v>
      </c>
      <c r="P51" t="s">
        <v>21</v>
      </c>
      <c r="Q51" t="s">
        <v>21</v>
      </c>
      <c r="R51" t="b">
        <v>0</v>
      </c>
      <c r="S51" t="b">
        <v>0</v>
      </c>
      <c r="T51">
        <v>0.93588734108180205</v>
      </c>
      <c r="U51" t="s">
        <v>21</v>
      </c>
      <c r="V51" t="b">
        <v>0</v>
      </c>
    </row>
    <row r="52" spans="1:22" x14ac:dyDescent="0.2">
      <c r="A52">
        <v>51</v>
      </c>
      <c r="B52">
        <v>6.4145951202526502E-2</v>
      </c>
      <c r="C52" t="s">
        <v>21</v>
      </c>
      <c r="D52">
        <v>0.65648854961832104</v>
      </c>
      <c r="E52">
        <v>0.51851851851851805</v>
      </c>
      <c r="F52">
        <v>0.13797003109980199</v>
      </c>
      <c r="G52" t="b">
        <v>1</v>
      </c>
      <c r="H52">
        <v>0.57357683432946605</v>
      </c>
      <c r="I52" t="s">
        <v>26</v>
      </c>
      <c r="J52">
        <v>0.27594006219960399</v>
      </c>
      <c r="K52" t="s">
        <v>26</v>
      </c>
      <c r="L52">
        <v>0.31297709923664102</v>
      </c>
      <c r="M52">
        <v>3.7037037037037E-2</v>
      </c>
      <c r="N52" t="s">
        <v>2219</v>
      </c>
      <c r="O52" t="s">
        <v>2220</v>
      </c>
      <c r="P52" t="s">
        <v>21</v>
      </c>
      <c r="Q52" t="s">
        <v>21</v>
      </c>
      <c r="R52" t="b">
        <v>0</v>
      </c>
      <c r="S52" t="b">
        <v>0</v>
      </c>
      <c r="T52">
        <v>6.4145951202526502E-2</v>
      </c>
      <c r="U52" t="s">
        <v>21</v>
      </c>
      <c r="V52" t="b">
        <v>0</v>
      </c>
    </row>
    <row r="53" spans="1:22" x14ac:dyDescent="0.2">
      <c r="A53">
        <v>52</v>
      </c>
      <c r="B53">
        <v>0.60813380369822601</v>
      </c>
      <c r="C53" t="s">
        <v>21</v>
      </c>
      <c r="D53">
        <v>0.75</v>
      </c>
      <c r="E53">
        <v>0.61538461538461497</v>
      </c>
      <c r="F53">
        <v>0.134615384615385</v>
      </c>
      <c r="G53" t="b">
        <v>1</v>
      </c>
      <c r="H53">
        <v>0.62860865942237398</v>
      </c>
      <c r="I53" t="s">
        <v>23</v>
      </c>
      <c r="J53">
        <v>0.269230769230769</v>
      </c>
      <c r="K53" t="s">
        <v>23</v>
      </c>
      <c r="L53">
        <v>0.5</v>
      </c>
      <c r="M53">
        <v>0.230769230769231</v>
      </c>
      <c r="N53" t="s">
        <v>957</v>
      </c>
      <c r="O53" t="s">
        <v>958</v>
      </c>
      <c r="P53" t="s">
        <v>21</v>
      </c>
      <c r="Q53" t="s">
        <v>21</v>
      </c>
      <c r="R53" t="b">
        <v>0</v>
      </c>
      <c r="S53" t="b">
        <v>0</v>
      </c>
      <c r="T53">
        <v>0.60813380369822601</v>
      </c>
      <c r="U53" t="s">
        <v>21</v>
      </c>
      <c r="V53" t="b">
        <v>0</v>
      </c>
    </row>
    <row r="54" spans="1:22" x14ac:dyDescent="0.2">
      <c r="A54">
        <v>53</v>
      </c>
      <c r="B54" s="1">
        <v>8.8488549105590299E-153</v>
      </c>
      <c r="C54" s="1">
        <v>6.6659773059389104E-131</v>
      </c>
      <c r="D54">
        <v>0.74130304841601902</v>
      </c>
      <c r="E54">
        <v>0.60728346456692905</v>
      </c>
      <c r="F54">
        <v>0.13401958384908999</v>
      </c>
      <c r="G54" t="b">
        <v>0</v>
      </c>
      <c r="H54">
        <v>0.61684460136798103</v>
      </c>
      <c r="I54" t="s">
        <v>23</v>
      </c>
      <c r="J54">
        <v>0.26803916769817998</v>
      </c>
      <c r="K54" t="s">
        <v>23</v>
      </c>
      <c r="L54">
        <v>0.48260609683203798</v>
      </c>
      <c r="M54">
        <v>0.214566929133858</v>
      </c>
      <c r="N54" t="s">
        <v>911</v>
      </c>
      <c r="O54" t="s">
        <v>912</v>
      </c>
      <c r="P54" s="1">
        <v>1.4895572432774401E-150</v>
      </c>
      <c r="Q54" s="1">
        <v>1.6664943264847301E-128</v>
      </c>
      <c r="R54" t="b">
        <v>1</v>
      </c>
      <c r="S54" t="b">
        <v>1</v>
      </c>
      <c r="T54" s="1">
        <v>6.6659773059389104E-131</v>
      </c>
      <c r="U54" s="1">
        <v>1.6831592697495699E-128</v>
      </c>
      <c r="V54" t="b">
        <v>1</v>
      </c>
    </row>
    <row r="55" spans="1:22" x14ac:dyDescent="0.2">
      <c r="A55">
        <v>54</v>
      </c>
      <c r="B55">
        <v>1</v>
      </c>
      <c r="C55" t="s">
        <v>21</v>
      </c>
      <c r="D55">
        <v>0.33333333333333298</v>
      </c>
      <c r="E55">
        <v>0.2</v>
      </c>
      <c r="F55">
        <v>0.133333333333333</v>
      </c>
      <c r="G55" t="b">
        <v>1</v>
      </c>
      <c r="H55">
        <v>0.69314718055994495</v>
      </c>
      <c r="I55" t="s">
        <v>26</v>
      </c>
      <c r="J55">
        <v>0.266666666666667</v>
      </c>
      <c r="K55" t="s">
        <v>26</v>
      </c>
      <c r="L55">
        <v>-0.33333333333333298</v>
      </c>
      <c r="M55">
        <v>-0.6</v>
      </c>
      <c r="N55" t="s">
        <v>2258</v>
      </c>
      <c r="O55" t="s">
        <v>2259</v>
      </c>
      <c r="P55" t="s">
        <v>21</v>
      </c>
      <c r="Q55" t="s">
        <v>21</v>
      </c>
      <c r="R55" t="b">
        <v>0</v>
      </c>
      <c r="S55" t="b">
        <v>0</v>
      </c>
      <c r="T55">
        <v>1</v>
      </c>
      <c r="U55" t="s">
        <v>21</v>
      </c>
      <c r="V55" t="b">
        <v>0</v>
      </c>
    </row>
    <row r="56" spans="1:22" x14ac:dyDescent="0.2">
      <c r="A56">
        <v>55</v>
      </c>
      <c r="B56">
        <v>0.423710797166793</v>
      </c>
      <c r="C56" t="s">
        <v>21</v>
      </c>
      <c r="D56">
        <v>0.93333333333333302</v>
      </c>
      <c r="E56">
        <v>0.8</v>
      </c>
      <c r="F56">
        <v>0.133333333333333</v>
      </c>
      <c r="G56" t="b">
        <v>1</v>
      </c>
      <c r="H56">
        <v>1.2527629684953701</v>
      </c>
      <c r="I56" t="s">
        <v>23</v>
      </c>
      <c r="J56">
        <v>0.266666666666667</v>
      </c>
      <c r="K56" t="s">
        <v>23</v>
      </c>
      <c r="L56">
        <v>0.86666666666666703</v>
      </c>
      <c r="M56">
        <v>0.6</v>
      </c>
      <c r="N56" t="s">
        <v>788</v>
      </c>
      <c r="O56" t="s">
        <v>789</v>
      </c>
      <c r="P56" t="s">
        <v>21</v>
      </c>
      <c r="Q56" t="s">
        <v>21</v>
      </c>
      <c r="R56" t="b">
        <v>0</v>
      </c>
      <c r="S56" t="b">
        <v>0</v>
      </c>
      <c r="T56">
        <v>0.423710797166793</v>
      </c>
      <c r="U56" t="s">
        <v>21</v>
      </c>
      <c r="V56" t="b">
        <v>0</v>
      </c>
    </row>
    <row r="57" spans="1:22" x14ac:dyDescent="0.2">
      <c r="A57">
        <v>56</v>
      </c>
      <c r="B57">
        <v>0.53071019249520701</v>
      </c>
      <c r="C57" t="s">
        <v>21</v>
      </c>
      <c r="D57">
        <v>0.58064516129032295</v>
      </c>
      <c r="E57">
        <v>0.45454545454545497</v>
      </c>
      <c r="F57">
        <v>0.12609970674486801</v>
      </c>
      <c r="G57" t="b">
        <v>1</v>
      </c>
      <c r="H57">
        <v>0.50774395722858301</v>
      </c>
      <c r="I57" t="s">
        <v>23</v>
      </c>
      <c r="J57">
        <v>0.25219941348973601</v>
      </c>
      <c r="K57" t="s">
        <v>23</v>
      </c>
      <c r="L57">
        <v>0.16129032258064499</v>
      </c>
      <c r="M57">
        <v>-9.0909090909090898E-2</v>
      </c>
      <c r="N57" t="s">
        <v>923</v>
      </c>
      <c r="O57" t="s">
        <v>924</v>
      </c>
      <c r="P57" t="s">
        <v>21</v>
      </c>
      <c r="Q57" t="s">
        <v>21</v>
      </c>
      <c r="R57" t="b">
        <v>0</v>
      </c>
      <c r="S57" t="b">
        <v>0</v>
      </c>
      <c r="T57">
        <v>0.53071019249520701</v>
      </c>
      <c r="U57" t="s">
        <v>21</v>
      </c>
      <c r="V57" t="b">
        <v>0</v>
      </c>
    </row>
    <row r="58" spans="1:22" x14ac:dyDescent="0.2">
      <c r="A58">
        <v>57</v>
      </c>
      <c r="B58">
        <v>6.4775117698811904E-2</v>
      </c>
      <c r="C58" t="s">
        <v>21</v>
      </c>
      <c r="D58">
        <v>0.59854014598540195</v>
      </c>
      <c r="E58">
        <v>0.47321428571428598</v>
      </c>
      <c r="F58">
        <v>0.125325860271116</v>
      </c>
      <c r="G58" t="b">
        <v>1</v>
      </c>
      <c r="H58">
        <v>0.50663159238538003</v>
      </c>
      <c r="I58" t="s">
        <v>26</v>
      </c>
      <c r="J58">
        <v>0.250651720542232</v>
      </c>
      <c r="K58" t="s">
        <v>26</v>
      </c>
      <c r="L58">
        <v>0.19708029197080301</v>
      </c>
      <c r="M58">
        <v>-5.3571428571428603E-2</v>
      </c>
      <c r="N58" t="s">
        <v>1435</v>
      </c>
      <c r="O58" t="s">
        <v>1436</v>
      </c>
      <c r="P58" t="s">
        <v>21</v>
      </c>
      <c r="Q58" t="s">
        <v>21</v>
      </c>
      <c r="R58" t="b">
        <v>0</v>
      </c>
      <c r="S58" t="b">
        <v>0</v>
      </c>
      <c r="T58">
        <v>6.4775117698811904E-2</v>
      </c>
      <c r="U58" t="s">
        <v>21</v>
      </c>
      <c r="V58" t="b">
        <v>0</v>
      </c>
    </row>
    <row r="59" spans="1:22" x14ac:dyDescent="0.2">
      <c r="A59">
        <v>58</v>
      </c>
      <c r="B59">
        <v>0.16231566193005201</v>
      </c>
      <c r="C59" t="s">
        <v>21</v>
      </c>
      <c r="D59">
        <v>0.35393258426966301</v>
      </c>
      <c r="E59">
        <v>0.31343283582089598</v>
      </c>
      <c r="F59">
        <v>4.04997484487674E-2</v>
      </c>
      <c r="G59" t="b">
        <v>1</v>
      </c>
      <c r="H59">
        <v>0.72082190271616597</v>
      </c>
      <c r="I59" t="s">
        <v>87</v>
      </c>
      <c r="J59">
        <v>0.24953882274023201</v>
      </c>
      <c r="K59" t="s">
        <v>87</v>
      </c>
      <c r="L59">
        <v>-0.123595505617977</v>
      </c>
      <c r="M59">
        <v>-0.37313432835820898</v>
      </c>
      <c r="N59" t="s">
        <v>2001</v>
      </c>
      <c r="O59" t="s">
        <v>2002</v>
      </c>
      <c r="P59" t="s">
        <v>21</v>
      </c>
      <c r="Q59" t="s">
        <v>21</v>
      </c>
      <c r="R59" t="b">
        <v>0</v>
      </c>
      <c r="S59" t="b">
        <v>0</v>
      </c>
      <c r="T59">
        <v>0.16231566193005201</v>
      </c>
      <c r="U59" t="s">
        <v>21</v>
      </c>
      <c r="V59" t="b">
        <v>0</v>
      </c>
    </row>
    <row r="60" spans="1:22" x14ac:dyDescent="0.2">
      <c r="A60">
        <v>59</v>
      </c>
      <c r="B60" s="1">
        <v>1.00806449315979E-39</v>
      </c>
      <c r="C60" s="1">
        <v>9.9254715765447405E-36</v>
      </c>
      <c r="D60">
        <v>0.72499103621369698</v>
      </c>
      <c r="E60">
        <v>0.606470480716505</v>
      </c>
      <c r="F60">
        <v>0.118520555497191</v>
      </c>
      <c r="G60" t="b">
        <v>0</v>
      </c>
      <c r="H60">
        <v>0.536855624827134</v>
      </c>
      <c r="I60" t="s">
        <v>26</v>
      </c>
      <c r="J60">
        <v>0.23704111099438299</v>
      </c>
      <c r="K60" t="s">
        <v>26</v>
      </c>
      <c r="L60">
        <v>0.44998207242739302</v>
      </c>
      <c r="M60">
        <v>0.21294096143301</v>
      </c>
      <c r="N60" t="s">
        <v>1059</v>
      </c>
      <c r="O60" t="s">
        <v>1060</v>
      </c>
      <c r="P60" s="1">
        <v>3.9159428388130298E-38</v>
      </c>
      <c r="Q60" s="1">
        <v>3.8174890679018201E-34</v>
      </c>
      <c r="R60" t="b">
        <v>1</v>
      </c>
      <c r="S60" t="b">
        <v>1</v>
      </c>
      <c r="T60" s="1">
        <v>9.9254715765447405E-36</v>
      </c>
      <c r="U60" s="1">
        <v>3.8556639585808403E-34</v>
      </c>
      <c r="V60" t="b">
        <v>1</v>
      </c>
    </row>
    <row r="61" spans="1:22" x14ac:dyDescent="0.2">
      <c r="A61">
        <v>60</v>
      </c>
      <c r="B61">
        <v>0.29597492165938699</v>
      </c>
      <c r="C61">
        <v>0.46567814104550198</v>
      </c>
      <c r="D61">
        <v>0.68965517241379304</v>
      </c>
      <c r="E61">
        <v>0.57352941176470595</v>
      </c>
      <c r="F61">
        <v>0.116125760649087</v>
      </c>
      <c r="G61" t="b">
        <v>1</v>
      </c>
      <c r="H61">
        <v>0.50224188007459902</v>
      </c>
      <c r="I61" t="s">
        <v>23</v>
      </c>
      <c r="J61">
        <v>0.232251521298175</v>
      </c>
      <c r="K61" t="s">
        <v>23</v>
      </c>
      <c r="L61">
        <v>0.37931034482758602</v>
      </c>
      <c r="M61">
        <v>0.14705882352941199</v>
      </c>
      <c r="N61" t="s">
        <v>2236</v>
      </c>
      <c r="O61" t="s">
        <v>2237</v>
      </c>
      <c r="P61" t="s">
        <v>21</v>
      </c>
      <c r="Q61" t="s">
        <v>21</v>
      </c>
      <c r="R61" t="b">
        <v>0</v>
      </c>
      <c r="S61" t="b">
        <v>0</v>
      </c>
      <c r="T61">
        <v>0.46567814104550198</v>
      </c>
      <c r="U61" t="s">
        <v>21</v>
      </c>
      <c r="V61" t="b">
        <v>0</v>
      </c>
    </row>
    <row r="62" spans="1:22" x14ac:dyDescent="0.2">
      <c r="A62">
        <v>61</v>
      </c>
      <c r="B62" s="1">
        <v>2.8220360425501399E-5</v>
      </c>
      <c r="C62">
        <v>1.07656549194071E-4</v>
      </c>
      <c r="D62">
        <v>0.76824817518248201</v>
      </c>
      <c r="E62">
        <v>0.65371621621621601</v>
      </c>
      <c r="F62">
        <v>0.114531958966266</v>
      </c>
      <c r="G62" t="b">
        <v>1</v>
      </c>
      <c r="H62">
        <v>0.563031033332417</v>
      </c>
      <c r="I62" t="s">
        <v>26</v>
      </c>
      <c r="J62">
        <v>0.229063917932531</v>
      </c>
      <c r="K62" t="s">
        <v>26</v>
      </c>
      <c r="L62">
        <v>0.53649635036496401</v>
      </c>
      <c r="M62">
        <v>0.30743243243243201</v>
      </c>
      <c r="N62" t="s">
        <v>259</v>
      </c>
      <c r="O62" t="s">
        <v>260</v>
      </c>
      <c r="P62" t="s">
        <v>21</v>
      </c>
      <c r="Q62" t="s">
        <v>21</v>
      </c>
      <c r="R62" t="b">
        <v>0</v>
      </c>
      <c r="S62" t="b">
        <v>0</v>
      </c>
      <c r="T62">
        <v>1.07656549194071E-4</v>
      </c>
      <c r="U62" t="s">
        <v>21</v>
      </c>
      <c r="V62" t="b">
        <v>0</v>
      </c>
    </row>
    <row r="63" spans="1:22" x14ac:dyDescent="0.2">
      <c r="A63">
        <v>62</v>
      </c>
      <c r="B63">
        <v>4.4305503130156798E-2</v>
      </c>
      <c r="C63" t="s">
        <v>21</v>
      </c>
      <c r="D63">
        <v>0.88489208633093497</v>
      </c>
      <c r="E63">
        <v>0.772151898734177</v>
      </c>
      <c r="F63">
        <v>0.112740187596758</v>
      </c>
      <c r="G63" t="b">
        <v>1</v>
      </c>
      <c r="H63">
        <v>0.81909352685548997</v>
      </c>
      <c r="I63" t="s">
        <v>23</v>
      </c>
      <c r="J63">
        <v>0.22548037519351599</v>
      </c>
      <c r="K63" t="s">
        <v>23</v>
      </c>
      <c r="L63">
        <v>0.76978417266187105</v>
      </c>
      <c r="M63">
        <v>0.544303797468354</v>
      </c>
      <c r="N63" t="s">
        <v>1201</v>
      </c>
      <c r="O63" t="s">
        <v>1202</v>
      </c>
      <c r="P63" t="s">
        <v>21</v>
      </c>
      <c r="Q63" t="s">
        <v>21</v>
      </c>
      <c r="R63" t="b">
        <v>0</v>
      </c>
      <c r="S63" t="b">
        <v>0</v>
      </c>
      <c r="T63">
        <v>4.4305503130156798E-2</v>
      </c>
      <c r="U63" t="s">
        <v>21</v>
      </c>
      <c r="V63" t="b">
        <v>0</v>
      </c>
    </row>
    <row r="64" spans="1:22" x14ac:dyDescent="0.2">
      <c r="A64">
        <v>63</v>
      </c>
      <c r="B64">
        <v>7.4671008975173106E-2</v>
      </c>
      <c r="C64" t="s">
        <v>21</v>
      </c>
      <c r="D64">
        <v>0.63829787234042601</v>
      </c>
      <c r="E64">
        <v>0.52657807308970095</v>
      </c>
      <c r="F64">
        <v>0.111719799250725</v>
      </c>
      <c r="G64" t="b">
        <v>1</v>
      </c>
      <c r="H64">
        <v>0.48270204937019801</v>
      </c>
      <c r="I64" t="s">
        <v>78</v>
      </c>
      <c r="J64">
        <v>0.22343959850144901</v>
      </c>
      <c r="K64" t="s">
        <v>78</v>
      </c>
      <c r="L64">
        <v>0.27659574468085102</v>
      </c>
      <c r="M64">
        <v>5.3156146179402002E-2</v>
      </c>
      <c r="N64" t="s">
        <v>401</v>
      </c>
      <c r="O64" t="s">
        <v>402</v>
      </c>
      <c r="P64" t="s">
        <v>21</v>
      </c>
      <c r="Q64" t="s">
        <v>21</v>
      </c>
      <c r="R64" t="b">
        <v>0</v>
      </c>
      <c r="S64" t="b">
        <v>0</v>
      </c>
      <c r="T64">
        <v>7.4671008975173106E-2</v>
      </c>
      <c r="U64" t="s">
        <v>21</v>
      </c>
      <c r="V64" t="b">
        <v>0</v>
      </c>
    </row>
    <row r="65" spans="1:22" x14ac:dyDescent="0.2">
      <c r="A65">
        <v>64</v>
      </c>
      <c r="B65" s="1">
        <v>6.0607320592560697E-6</v>
      </c>
      <c r="C65" s="1">
        <v>1.19765584034285E-6</v>
      </c>
      <c r="D65">
        <v>0.61054994388327699</v>
      </c>
      <c r="E65">
        <v>0.50229885057471302</v>
      </c>
      <c r="F65">
        <v>0.108251093308565</v>
      </c>
      <c r="G65" t="b">
        <v>0</v>
      </c>
      <c r="H65">
        <v>0.44042899981598299</v>
      </c>
      <c r="I65" t="s">
        <v>26</v>
      </c>
      <c r="J65">
        <v>0.216502186617129</v>
      </c>
      <c r="K65" t="s">
        <v>26</v>
      </c>
      <c r="L65">
        <v>0.22109988776655401</v>
      </c>
      <c r="M65">
        <v>4.5977011494253203E-3</v>
      </c>
      <c r="N65" t="s">
        <v>2049</v>
      </c>
      <c r="O65" t="s">
        <v>2050</v>
      </c>
      <c r="P65" s="1">
        <v>3.4259513968618999E-5</v>
      </c>
      <c r="Q65" s="1">
        <v>8.3170544468253494E-6</v>
      </c>
      <c r="R65" t="b">
        <v>1</v>
      </c>
      <c r="S65" t="b">
        <v>1</v>
      </c>
      <c r="T65" s="1">
        <v>6.0607320592560697E-6</v>
      </c>
      <c r="U65" s="1">
        <v>3.95121588519164E-5</v>
      </c>
      <c r="V65" t="b">
        <v>1</v>
      </c>
    </row>
    <row r="66" spans="1:22" x14ac:dyDescent="0.2">
      <c r="A66">
        <v>65</v>
      </c>
      <c r="B66" s="1">
        <v>1.65816980097416E-13</v>
      </c>
      <c r="C66" s="1">
        <v>1.54133210384031E-12</v>
      </c>
      <c r="D66">
        <v>0.74685251798561103</v>
      </c>
      <c r="E66">
        <v>0.63895089285714302</v>
      </c>
      <c r="F66">
        <v>0.107901625128469</v>
      </c>
      <c r="G66" t="b">
        <v>0</v>
      </c>
      <c r="H66">
        <v>0.51108185998616495</v>
      </c>
      <c r="I66" t="s">
        <v>26</v>
      </c>
      <c r="J66">
        <v>0.215803250256937</v>
      </c>
      <c r="K66" t="s">
        <v>26</v>
      </c>
      <c r="L66">
        <v>0.49370503597122301</v>
      </c>
      <c r="M66">
        <v>0.27790178571428598</v>
      </c>
      <c r="N66" t="s">
        <v>921</v>
      </c>
      <c r="O66" t="s">
        <v>922</v>
      </c>
      <c r="P66" s="1">
        <v>2.23965329154127E-12</v>
      </c>
      <c r="Q66" s="1">
        <v>2.0280685576846198E-11</v>
      </c>
      <c r="R66" t="b">
        <v>1</v>
      </c>
      <c r="S66" t="b">
        <v>1</v>
      </c>
      <c r="T66" s="1">
        <v>1.54133210384031E-12</v>
      </c>
      <c r="U66" s="1">
        <v>2.1621464234426599E-11</v>
      </c>
      <c r="V66" t="b">
        <v>1</v>
      </c>
    </row>
    <row r="67" spans="1:22" x14ac:dyDescent="0.2">
      <c r="A67">
        <v>66</v>
      </c>
      <c r="B67">
        <v>0.274610724142822</v>
      </c>
      <c r="C67" t="s">
        <v>21</v>
      </c>
      <c r="D67">
        <v>0.95348837209302295</v>
      </c>
      <c r="E67">
        <v>0.84615384615384603</v>
      </c>
      <c r="F67">
        <v>0.107334525939177</v>
      </c>
      <c r="G67" t="b">
        <v>1</v>
      </c>
      <c r="H67">
        <v>1.3156767939059399</v>
      </c>
      <c r="I67" t="s">
        <v>23</v>
      </c>
      <c r="J67">
        <v>0.214669051878354</v>
      </c>
      <c r="K67" t="s">
        <v>23</v>
      </c>
      <c r="L67">
        <v>0.90697674418604701</v>
      </c>
      <c r="M67">
        <v>0.69230769230769196</v>
      </c>
      <c r="N67" t="s">
        <v>2254</v>
      </c>
      <c r="O67" t="s">
        <v>2255</v>
      </c>
      <c r="P67" t="s">
        <v>21</v>
      </c>
      <c r="Q67" t="s">
        <v>21</v>
      </c>
      <c r="R67" t="b">
        <v>0</v>
      </c>
      <c r="S67" t="b">
        <v>0</v>
      </c>
      <c r="T67">
        <v>0.274610724142822</v>
      </c>
      <c r="U67" t="s">
        <v>21</v>
      </c>
      <c r="V67" t="b">
        <v>0</v>
      </c>
    </row>
    <row r="68" spans="1:22" x14ac:dyDescent="0.2">
      <c r="A68">
        <v>67</v>
      </c>
      <c r="B68">
        <v>0.20125623845045801</v>
      </c>
      <c r="C68" t="s">
        <v>21</v>
      </c>
      <c r="D68">
        <v>0.84615384615384603</v>
      </c>
      <c r="E68">
        <v>0.73913043478260898</v>
      </c>
      <c r="F68">
        <v>0.107023411371237</v>
      </c>
      <c r="G68" t="b">
        <v>1</v>
      </c>
      <c r="H68">
        <v>0.66329421741026395</v>
      </c>
      <c r="I68" t="s">
        <v>23</v>
      </c>
      <c r="J68">
        <v>0.214046822742475</v>
      </c>
      <c r="K68" t="s">
        <v>23</v>
      </c>
      <c r="L68">
        <v>0.69230769230769196</v>
      </c>
      <c r="M68">
        <v>0.47826086956521702</v>
      </c>
      <c r="N68" t="s">
        <v>1658</v>
      </c>
      <c r="O68" t="s">
        <v>1659</v>
      </c>
      <c r="P68" t="s">
        <v>21</v>
      </c>
      <c r="Q68" t="s">
        <v>21</v>
      </c>
      <c r="R68" t="b">
        <v>0</v>
      </c>
      <c r="S68" t="b">
        <v>0</v>
      </c>
      <c r="T68">
        <v>0.20125623845045801</v>
      </c>
      <c r="U68" t="s">
        <v>21</v>
      </c>
      <c r="V68" t="b">
        <v>0</v>
      </c>
    </row>
    <row r="69" spans="1:22" x14ac:dyDescent="0.2">
      <c r="A69">
        <v>68</v>
      </c>
      <c r="B69">
        <v>6.1899318806790699E-2</v>
      </c>
      <c r="C69" t="s">
        <v>21</v>
      </c>
      <c r="D69">
        <v>0.81188118811881205</v>
      </c>
      <c r="E69">
        <v>0.70652173913043503</v>
      </c>
      <c r="F69">
        <v>0.105359448988377</v>
      </c>
      <c r="G69" t="b">
        <v>1</v>
      </c>
      <c r="H69">
        <v>0.58372986420650497</v>
      </c>
      <c r="I69" t="s">
        <v>23</v>
      </c>
      <c r="J69">
        <v>0.210718897976754</v>
      </c>
      <c r="K69" t="s">
        <v>23</v>
      </c>
      <c r="L69">
        <v>0.62376237623762398</v>
      </c>
      <c r="M69">
        <v>0.41304347826087001</v>
      </c>
      <c r="N69" t="s">
        <v>303</v>
      </c>
      <c r="O69" t="s">
        <v>304</v>
      </c>
      <c r="P69" t="s">
        <v>21</v>
      </c>
      <c r="Q69" t="s">
        <v>21</v>
      </c>
      <c r="R69" t="b">
        <v>0</v>
      </c>
      <c r="S69" t="b">
        <v>0</v>
      </c>
      <c r="T69">
        <v>6.1899318806790699E-2</v>
      </c>
      <c r="U69" t="s">
        <v>21</v>
      </c>
      <c r="V69" t="b">
        <v>0</v>
      </c>
    </row>
    <row r="70" spans="1:22" x14ac:dyDescent="0.2">
      <c r="A70">
        <v>69</v>
      </c>
      <c r="B70">
        <v>0.87694593271529897</v>
      </c>
      <c r="C70" t="s">
        <v>21</v>
      </c>
      <c r="D70">
        <v>0.92307692307692302</v>
      </c>
      <c r="E70">
        <v>0.81818181818181801</v>
      </c>
      <c r="F70">
        <v>0.10489510489510501</v>
      </c>
      <c r="G70" t="b">
        <v>1</v>
      </c>
      <c r="H70">
        <v>0.98082925301172597</v>
      </c>
      <c r="I70" t="s">
        <v>23</v>
      </c>
      <c r="J70">
        <v>0.20979020979021001</v>
      </c>
      <c r="K70" t="s">
        <v>23</v>
      </c>
      <c r="L70">
        <v>0.84615384615384603</v>
      </c>
      <c r="M70">
        <v>0.63636363636363602</v>
      </c>
      <c r="N70" t="s">
        <v>489</v>
      </c>
      <c r="O70" t="s">
        <v>490</v>
      </c>
      <c r="P70" t="s">
        <v>21</v>
      </c>
      <c r="Q70" t="s">
        <v>21</v>
      </c>
      <c r="R70" t="b">
        <v>0</v>
      </c>
      <c r="S70" t="b">
        <v>0</v>
      </c>
      <c r="T70">
        <v>0.87694593271529897</v>
      </c>
      <c r="U70" t="s">
        <v>21</v>
      </c>
      <c r="V70" t="b">
        <v>0</v>
      </c>
    </row>
    <row r="71" spans="1:22" x14ac:dyDescent="0.2">
      <c r="A71">
        <v>70</v>
      </c>
      <c r="B71">
        <v>2.63453539705616E-3</v>
      </c>
      <c r="C71">
        <v>2.5179742636209602E-3</v>
      </c>
      <c r="D71">
        <v>0.60305343511450404</v>
      </c>
      <c r="E71">
        <v>0.49861495844875298</v>
      </c>
      <c r="F71">
        <v>0.10443847666575</v>
      </c>
      <c r="G71" t="b">
        <v>1</v>
      </c>
      <c r="H71">
        <v>0.42374431426120901</v>
      </c>
      <c r="I71" t="s">
        <v>23</v>
      </c>
      <c r="J71">
        <v>0.208876953331501</v>
      </c>
      <c r="K71" t="s">
        <v>23</v>
      </c>
      <c r="L71">
        <v>0.206106870229008</v>
      </c>
      <c r="M71">
        <v>-2.7700831024930501E-3</v>
      </c>
      <c r="N71" t="s">
        <v>1419</v>
      </c>
      <c r="O71" t="s">
        <v>1420</v>
      </c>
      <c r="P71" t="s">
        <v>21</v>
      </c>
      <c r="Q71" t="s">
        <v>21</v>
      </c>
      <c r="R71" t="b">
        <v>0</v>
      </c>
      <c r="S71" t="b">
        <v>0</v>
      </c>
      <c r="T71">
        <v>2.63453539705616E-3</v>
      </c>
      <c r="U71" t="s">
        <v>21</v>
      </c>
      <c r="V71" t="b">
        <v>0</v>
      </c>
    </row>
    <row r="72" spans="1:22" x14ac:dyDescent="0.2">
      <c r="A72">
        <v>71</v>
      </c>
      <c r="B72">
        <v>4.9191332095763901E-2</v>
      </c>
      <c r="C72">
        <v>7.9615793251632094E-2</v>
      </c>
      <c r="D72">
        <v>0.36</v>
      </c>
      <c r="E72">
        <v>0.259493670886076</v>
      </c>
      <c r="F72">
        <v>0.100506329113924</v>
      </c>
      <c r="G72" t="b">
        <v>1</v>
      </c>
      <c r="H72">
        <v>0.47323772318988599</v>
      </c>
      <c r="I72" t="s">
        <v>23</v>
      </c>
      <c r="J72">
        <v>0.201012658227848</v>
      </c>
      <c r="K72" t="s">
        <v>23</v>
      </c>
      <c r="L72">
        <v>-0.28000000000000003</v>
      </c>
      <c r="M72">
        <v>-0.481012658227848</v>
      </c>
      <c r="N72" t="s">
        <v>349</v>
      </c>
      <c r="O72" t="s">
        <v>350</v>
      </c>
      <c r="P72" t="s">
        <v>21</v>
      </c>
      <c r="Q72" t="s">
        <v>21</v>
      </c>
      <c r="R72" t="b">
        <v>0</v>
      </c>
      <c r="S72" t="b">
        <v>0</v>
      </c>
      <c r="T72">
        <v>7.9615793251632094E-2</v>
      </c>
      <c r="U72" t="s">
        <v>21</v>
      </c>
      <c r="V72" t="b">
        <v>0</v>
      </c>
    </row>
    <row r="73" spans="1:22" x14ac:dyDescent="0.2">
      <c r="A73">
        <v>72</v>
      </c>
      <c r="B73">
        <v>1.15264627064197E-2</v>
      </c>
      <c r="C73">
        <v>3.8684795892070502E-2</v>
      </c>
      <c r="D73">
        <v>0.61123429416112296</v>
      </c>
      <c r="E73">
        <v>0.51086956521739102</v>
      </c>
      <c r="F73">
        <v>0.100364728943732</v>
      </c>
      <c r="G73" t="b">
        <v>1</v>
      </c>
      <c r="H73">
        <v>0.409018370346243</v>
      </c>
      <c r="I73" t="s">
        <v>23</v>
      </c>
      <c r="J73">
        <v>0.20072945788746399</v>
      </c>
      <c r="K73" t="s">
        <v>23</v>
      </c>
      <c r="L73">
        <v>0.222468588322247</v>
      </c>
      <c r="M73">
        <v>2.1739130434782601E-2</v>
      </c>
      <c r="N73" t="s">
        <v>331</v>
      </c>
      <c r="O73" t="s">
        <v>332</v>
      </c>
      <c r="P73" t="s">
        <v>21</v>
      </c>
      <c r="Q73" t="s">
        <v>21</v>
      </c>
      <c r="R73" t="b">
        <v>0</v>
      </c>
      <c r="S73" t="b">
        <v>0</v>
      </c>
      <c r="T73">
        <v>3.8684795892070502E-2</v>
      </c>
      <c r="U73" t="s">
        <v>21</v>
      </c>
      <c r="V73" t="b">
        <v>0</v>
      </c>
    </row>
    <row r="74" spans="1:22" x14ac:dyDescent="0.2">
      <c r="A74">
        <v>73</v>
      </c>
      <c r="B74">
        <v>0.999999999999999</v>
      </c>
      <c r="C74" t="s">
        <v>21</v>
      </c>
      <c r="D74">
        <v>0.6</v>
      </c>
      <c r="E74">
        <v>0.5</v>
      </c>
      <c r="F74">
        <v>0.1</v>
      </c>
      <c r="G74" t="b">
        <v>1</v>
      </c>
      <c r="H74">
        <v>0.405465108108164</v>
      </c>
      <c r="I74" t="s">
        <v>26</v>
      </c>
      <c r="J74">
        <v>0.2</v>
      </c>
      <c r="K74" t="s">
        <v>26</v>
      </c>
      <c r="L74">
        <v>0.2</v>
      </c>
      <c r="M74">
        <v>0</v>
      </c>
      <c r="N74" t="s">
        <v>106</v>
      </c>
      <c r="O74" t="s">
        <v>107</v>
      </c>
      <c r="P74" t="s">
        <v>21</v>
      </c>
      <c r="Q74" t="s">
        <v>21</v>
      </c>
      <c r="R74" t="b">
        <v>0</v>
      </c>
      <c r="S74" t="b">
        <v>0</v>
      </c>
      <c r="T74">
        <v>0.999999999999999</v>
      </c>
      <c r="U74" t="s">
        <v>21</v>
      </c>
      <c r="V74" t="b">
        <v>0</v>
      </c>
    </row>
    <row r="75" spans="1:22" x14ac:dyDescent="0.2">
      <c r="A75">
        <v>74</v>
      </c>
      <c r="B75">
        <v>1.4224706046444901E-4</v>
      </c>
      <c r="C75">
        <v>6.9466645222094996E-4</v>
      </c>
      <c r="D75">
        <v>0.74854255732607899</v>
      </c>
      <c r="E75">
        <v>0.64985163204747798</v>
      </c>
      <c r="F75">
        <v>9.8690925278600794E-2</v>
      </c>
      <c r="G75" t="b">
        <v>1</v>
      </c>
      <c r="H75">
        <v>0.47246719250633401</v>
      </c>
      <c r="I75" t="s">
        <v>23</v>
      </c>
      <c r="J75">
        <v>0.19738185055720101</v>
      </c>
      <c r="K75" t="s">
        <v>23</v>
      </c>
      <c r="L75">
        <v>0.49708511465215699</v>
      </c>
      <c r="M75">
        <v>0.29970326409495601</v>
      </c>
      <c r="N75" t="s">
        <v>2244</v>
      </c>
      <c r="O75" t="s">
        <v>2245</v>
      </c>
      <c r="P75" t="s">
        <v>21</v>
      </c>
      <c r="Q75" t="s">
        <v>21</v>
      </c>
      <c r="R75" t="b">
        <v>0</v>
      </c>
      <c r="S75" t="b">
        <v>0</v>
      </c>
      <c r="T75">
        <v>6.9466645222094996E-4</v>
      </c>
      <c r="U75" t="s">
        <v>21</v>
      </c>
      <c r="V75" t="b">
        <v>0</v>
      </c>
    </row>
    <row r="76" spans="1:22" x14ac:dyDescent="0.2">
      <c r="A76">
        <v>75</v>
      </c>
      <c r="B76">
        <v>5.8179272836689701E-2</v>
      </c>
      <c r="C76">
        <v>3.8592385751594599E-2</v>
      </c>
      <c r="D76">
        <v>0.25503355704698</v>
      </c>
      <c r="E76">
        <v>0.15862068965517201</v>
      </c>
      <c r="F76">
        <v>9.6412867391807502E-2</v>
      </c>
      <c r="G76" t="b">
        <v>1</v>
      </c>
      <c r="H76">
        <v>0.59658278721815805</v>
      </c>
      <c r="I76" t="s">
        <v>23</v>
      </c>
      <c r="J76">
        <v>0.192825734783615</v>
      </c>
      <c r="K76" t="s">
        <v>23</v>
      </c>
      <c r="L76">
        <v>-0.48993288590604001</v>
      </c>
      <c r="M76">
        <v>-0.68275862068965498</v>
      </c>
      <c r="N76" t="s">
        <v>140</v>
      </c>
      <c r="O76" t="s">
        <v>141</v>
      </c>
      <c r="P76" t="s">
        <v>21</v>
      </c>
      <c r="Q76" t="s">
        <v>21</v>
      </c>
      <c r="R76" t="b">
        <v>0</v>
      </c>
      <c r="S76" t="b">
        <v>0</v>
      </c>
      <c r="T76">
        <v>5.8179272836689701E-2</v>
      </c>
      <c r="U76" t="s">
        <v>21</v>
      </c>
      <c r="V76" t="b">
        <v>0</v>
      </c>
    </row>
    <row r="77" spans="1:22" x14ac:dyDescent="0.2">
      <c r="A77">
        <v>76</v>
      </c>
      <c r="B77">
        <v>1.0358599142521799E-3</v>
      </c>
      <c r="C77">
        <v>1.19537657939625E-2</v>
      </c>
      <c r="D77">
        <v>0.32366071428571402</v>
      </c>
      <c r="E77">
        <v>0.28367003367003402</v>
      </c>
      <c r="F77">
        <v>3.9990680615680702E-2</v>
      </c>
      <c r="G77" t="b">
        <v>1</v>
      </c>
      <c r="H77">
        <v>-0.90093534379096096</v>
      </c>
      <c r="I77" t="s">
        <v>39</v>
      </c>
      <c r="J77">
        <v>0.188732563732564</v>
      </c>
      <c r="K77" t="s">
        <v>26</v>
      </c>
      <c r="L77">
        <v>0.26785714285714302</v>
      </c>
      <c r="M77">
        <v>7.9124579124579097E-2</v>
      </c>
      <c r="N77" t="s">
        <v>534</v>
      </c>
      <c r="O77" t="s">
        <v>535</v>
      </c>
      <c r="P77" t="s">
        <v>21</v>
      </c>
      <c r="Q77" t="s">
        <v>21</v>
      </c>
      <c r="R77" t="b">
        <v>0</v>
      </c>
      <c r="S77" t="b">
        <v>0</v>
      </c>
      <c r="T77">
        <v>1.19537657939625E-2</v>
      </c>
      <c r="U77" t="s">
        <v>21</v>
      </c>
      <c r="V77" t="b">
        <v>0</v>
      </c>
    </row>
    <row r="78" spans="1:22" x14ac:dyDescent="0.2">
      <c r="A78">
        <v>77</v>
      </c>
      <c r="B78">
        <v>6.6745264902816501E-2</v>
      </c>
      <c r="C78">
        <v>0.108379210396211</v>
      </c>
      <c r="D78">
        <v>0.38323353293413198</v>
      </c>
      <c r="E78">
        <v>0.289592760180996</v>
      </c>
      <c r="F78">
        <v>9.36407727531363E-2</v>
      </c>
      <c r="G78" t="b">
        <v>1</v>
      </c>
      <c r="H78">
        <v>0.421516817118672</v>
      </c>
      <c r="I78" t="s">
        <v>26</v>
      </c>
      <c r="J78">
        <v>0.18728154550627299</v>
      </c>
      <c r="K78" t="s">
        <v>26</v>
      </c>
      <c r="L78">
        <v>-0.23353293413173601</v>
      </c>
      <c r="M78">
        <v>-0.420814479638009</v>
      </c>
      <c r="N78" t="s">
        <v>620</v>
      </c>
      <c r="O78" t="s">
        <v>621</v>
      </c>
      <c r="P78" t="s">
        <v>21</v>
      </c>
      <c r="Q78" t="s">
        <v>21</v>
      </c>
      <c r="R78" t="b">
        <v>0</v>
      </c>
      <c r="S78" t="b">
        <v>0</v>
      </c>
      <c r="T78">
        <v>0.108379210396211</v>
      </c>
      <c r="U78" t="s">
        <v>21</v>
      </c>
      <c r="V78" t="b">
        <v>0</v>
      </c>
    </row>
    <row r="79" spans="1:22" x14ac:dyDescent="0.2">
      <c r="A79">
        <v>78</v>
      </c>
      <c r="B79">
        <v>0.63680729210642495</v>
      </c>
      <c r="C79" t="s">
        <v>21</v>
      </c>
      <c r="D79">
        <v>0.63414634146341498</v>
      </c>
      <c r="E79">
        <v>0.54166666666666696</v>
      </c>
      <c r="F79">
        <v>9.2479674796747999E-2</v>
      </c>
      <c r="G79" t="b">
        <v>1</v>
      </c>
      <c r="H79">
        <v>0.382992252256106</v>
      </c>
      <c r="I79" t="s">
        <v>23</v>
      </c>
      <c r="J79">
        <v>0.184959349593496</v>
      </c>
      <c r="K79" t="s">
        <v>23</v>
      </c>
      <c r="L79">
        <v>0.26829268292682901</v>
      </c>
      <c r="M79">
        <v>8.3333333333333301E-2</v>
      </c>
      <c r="N79" t="s">
        <v>156</v>
      </c>
      <c r="O79" t="s">
        <v>157</v>
      </c>
      <c r="P79" t="s">
        <v>21</v>
      </c>
      <c r="Q79" t="s">
        <v>21</v>
      </c>
      <c r="R79" t="b">
        <v>0</v>
      </c>
      <c r="S79" t="b">
        <v>0</v>
      </c>
      <c r="T79">
        <v>0.63680729210642495</v>
      </c>
      <c r="U79" t="s">
        <v>21</v>
      </c>
      <c r="V79" t="b">
        <v>0</v>
      </c>
    </row>
    <row r="80" spans="1:22" x14ac:dyDescent="0.2">
      <c r="A80">
        <v>79</v>
      </c>
      <c r="B80" s="1">
        <v>9.2986440967212499E-25</v>
      </c>
      <c r="C80" s="1">
        <v>2.9808942719641999E-23</v>
      </c>
      <c r="D80">
        <v>0.55262655205348599</v>
      </c>
      <c r="E80">
        <v>0.46116182572614101</v>
      </c>
      <c r="F80">
        <v>9.1464726327344995E-2</v>
      </c>
      <c r="G80" t="b">
        <v>0</v>
      </c>
      <c r="H80">
        <v>0.42988103582987902</v>
      </c>
      <c r="I80" t="s">
        <v>78</v>
      </c>
      <c r="J80">
        <v>0.18292945265468999</v>
      </c>
      <c r="K80" t="s">
        <v>78</v>
      </c>
      <c r="L80">
        <v>0.105253104106972</v>
      </c>
      <c r="M80">
        <v>-7.7676348547717794E-2</v>
      </c>
      <c r="N80" t="s">
        <v>301</v>
      </c>
      <c r="O80" t="s">
        <v>302</v>
      </c>
      <c r="P80" s="1">
        <v>2.34790763442212E-23</v>
      </c>
      <c r="Q80" s="1">
        <v>7.0973673142004798E-22</v>
      </c>
      <c r="R80" t="b">
        <v>0</v>
      </c>
      <c r="S80" t="b">
        <v>0</v>
      </c>
      <c r="T80" s="1">
        <v>2.9808942719641999E-23</v>
      </c>
      <c r="U80" s="1">
        <v>7.5267580367096001E-22</v>
      </c>
      <c r="V80" t="b">
        <v>0</v>
      </c>
    </row>
    <row r="81" spans="1:22" x14ac:dyDescent="0.2">
      <c r="A81">
        <v>80</v>
      </c>
      <c r="B81">
        <v>0.23658430114877399</v>
      </c>
      <c r="C81" t="s">
        <v>21</v>
      </c>
      <c r="D81">
        <v>0.77941176470588203</v>
      </c>
      <c r="E81">
        <v>0.68799999999999994</v>
      </c>
      <c r="F81">
        <v>9.1411764705882401E-2</v>
      </c>
      <c r="G81" t="b">
        <v>1</v>
      </c>
      <c r="H81">
        <v>0.47145606232605097</v>
      </c>
      <c r="I81" t="s">
        <v>23</v>
      </c>
      <c r="J81">
        <v>0.182823529411765</v>
      </c>
      <c r="K81" t="s">
        <v>23</v>
      </c>
      <c r="L81">
        <v>0.55882352941176505</v>
      </c>
      <c r="M81">
        <v>0.376</v>
      </c>
      <c r="N81" t="s">
        <v>528</v>
      </c>
      <c r="O81" t="s">
        <v>529</v>
      </c>
      <c r="P81" t="s">
        <v>21</v>
      </c>
      <c r="Q81" t="s">
        <v>21</v>
      </c>
      <c r="R81" t="b">
        <v>0</v>
      </c>
      <c r="S81" t="b">
        <v>0</v>
      </c>
      <c r="T81">
        <v>0.23658430114877399</v>
      </c>
      <c r="U81" t="s">
        <v>21</v>
      </c>
      <c r="V81" t="b">
        <v>0</v>
      </c>
    </row>
    <row r="82" spans="1:22" x14ac:dyDescent="0.2">
      <c r="A82">
        <v>81</v>
      </c>
      <c r="B82">
        <v>0.13293580952846501</v>
      </c>
      <c r="C82">
        <v>0.16473636234212399</v>
      </c>
      <c r="D82">
        <v>0.68867924528301905</v>
      </c>
      <c r="E82">
        <v>0.59733606557377095</v>
      </c>
      <c r="F82">
        <v>9.1343179709248296E-2</v>
      </c>
      <c r="G82" t="b">
        <v>1</v>
      </c>
      <c r="H82">
        <v>0.49854981115209701</v>
      </c>
      <c r="I82" t="s">
        <v>244</v>
      </c>
      <c r="J82">
        <v>0.18268635941849701</v>
      </c>
      <c r="K82" t="s">
        <v>244</v>
      </c>
      <c r="L82">
        <v>0.37735849056603799</v>
      </c>
      <c r="M82">
        <v>0.19467213114754101</v>
      </c>
      <c r="N82" t="s">
        <v>2069</v>
      </c>
      <c r="O82" t="s">
        <v>2070</v>
      </c>
      <c r="P82" t="s">
        <v>21</v>
      </c>
      <c r="Q82" t="s">
        <v>21</v>
      </c>
      <c r="R82" t="b">
        <v>0</v>
      </c>
      <c r="S82" t="b">
        <v>0</v>
      </c>
      <c r="T82">
        <v>0.16473636234212399</v>
      </c>
      <c r="U82" t="s">
        <v>21</v>
      </c>
      <c r="V82" t="b">
        <v>0</v>
      </c>
    </row>
    <row r="83" spans="1:22" x14ac:dyDescent="0.2">
      <c r="A83">
        <v>82</v>
      </c>
      <c r="B83">
        <v>0.71966310347247997</v>
      </c>
      <c r="C83" t="s">
        <v>21</v>
      </c>
      <c r="D83">
        <v>0.15</v>
      </c>
      <c r="E83">
        <v>5.8823529411764698E-2</v>
      </c>
      <c r="F83">
        <v>9.1176470588235303E-2</v>
      </c>
      <c r="G83" t="b">
        <v>1</v>
      </c>
      <c r="H83">
        <v>1.0379876668516701</v>
      </c>
      <c r="I83" t="s">
        <v>26</v>
      </c>
      <c r="J83">
        <v>0.182352941176471</v>
      </c>
      <c r="K83" t="s">
        <v>26</v>
      </c>
      <c r="L83">
        <v>-0.7</v>
      </c>
      <c r="M83">
        <v>-0.88235294117647101</v>
      </c>
      <c r="N83" t="s">
        <v>291</v>
      </c>
      <c r="O83" t="s">
        <v>292</v>
      </c>
      <c r="P83" t="s">
        <v>21</v>
      </c>
      <c r="Q83" t="s">
        <v>21</v>
      </c>
      <c r="R83" t="b">
        <v>0</v>
      </c>
      <c r="S83" t="b">
        <v>0</v>
      </c>
      <c r="T83">
        <v>0.71966310347247997</v>
      </c>
      <c r="U83" t="s">
        <v>21</v>
      </c>
      <c r="V83" t="b">
        <v>0</v>
      </c>
    </row>
    <row r="84" spans="1:22" x14ac:dyDescent="0.2">
      <c r="A84">
        <v>83</v>
      </c>
      <c r="B84">
        <v>0.50761653970464005</v>
      </c>
      <c r="C84" t="s">
        <v>21</v>
      </c>
      <c r="D84">
        <v>0.71153846153846201</v>
      </c>
      <c r="E84">
        <v>0.62162162162162204</v>
      </c>
      <c r="F84">
        <v>8.9916839916840005E-2</v>
      </c>
      <c r="G84" t="b">
        <v>1</v>
      </c>
      <c r="H84">
        <v>0.40643082522812302</v>
      </c>
      <c r="I84" t="s">
        <v>23</v>
      </c>
      <c r="J84">
        <v>0.17983367983368001</v>
      </c>
      <c r="K84" t="s">
        <v>23</v>
      </c>
      <c r="L84">
        <v>0.42307692307692302</v>
      </c>
      <c r="M84">
        <v>0.24324324324324301</v>
      </c>
      <c r="N84" t="s">
        <v>834</v>
      </c>
      <c r="O84" t="s">
        <v>835</v>
      </c>
      <c r="P84" t="s">
        <v>21</v>
      </c>
      <c r="Q84" t="s">
        <v>21</v>
      </c>
      <c r="R84" t="b">
        <v>0</v>
      </c>
      <c r="S84" t="b">
        <v>0</v>
      </c>
      <c r="T84">
        <v>0.50761653970464005</v>
      </c>
      <c r="U84" t="s">
        <v>21</v>
      </c>
      <c r="V84" t="b">
        <v>0</v>
      </c>
    </row>
    <row r="85" spans="1:22" x14ac:dyDescent="0.2">
      <c r="A85">
        <v>84</v>
      </c>
      <c r="B85">
        <v>0.10291150245564901</v>
      </c>
      <c r="C85" t="s">
        <v>21</v>
      </c>
      <c r="D85">
        <v>0.45564516129032301</v>
      </c>
      <c r="E85">
        <v>0.36969696969697002</v>
      </c>
      <c r="F85">
        <v>8.5948191593352902E-2</v>
      </c>
      <c r="G85" t="b">
        <v>1</v>
      </c>
      <c r="H85">
        <v>0.35563007524197299</v>
      </c>
      <c r="I85" t="s">
        <v>26</v>
      </c>
      <c r="J85">
        <v>0.171896383186706</v>
      </c>
      <c r="K85" t="s">
        <v>26</v>
      </c>
      <c r="L85">
        <v>-8.8709677419354802E-2</v>
      </c>
      <c r="M85">
        <v>-0.26060606060606101</v>
      </c>
      <c r="N85" t="s">
        <v>168</v>
      </c>
      <c r="O85" t="s">
        <v>169</v>
      </c>
      <c r="P85" t="s">
        <v>21</v>
      </c>
      <c r="Q85" t="s">
        <v>21</v>
      </c>
      <c r="R85" t="b">
        <v>0</v>
      </c>
      <c r="S85" t="b">
        <v>0</v>
      </c>
      <c r="T85">
        <v>0.10291150245564901</v>
      </c>
      <c r="U85" t="s">
        <v>21</v>
      </c>
      <c r="V85" t="b">
        <v>0</v>
      </c>
    </row>
    <row r="86" spans="1:22" x14ac:dyDescent="0.2">
      <c r="A86">
        <v>85</v>
      </c>
      <c r="B86">
        <v>0.16728152033559601</v>
      </c>
      <c r="C86" t="s">
        <v>21</v>
      </c>
      <c r="D86">
        <v>0.79844961240310097</v>
      </c>
      <c r="E86">
        <v>0.71296296296296302</v>
      </c>
      <c r="F86">
        <v>8.5486649440137799E-2</v>
      </c>
      <c r="G86" t="b">
        <v>1</v>
      </c>
      <c r="H86">
        <v>0.46681423283961598</v>
      </c>
      <c r="I86" t="s">
        <v>23</v>
      </c>
      <c r="J86">
        <v>0.17097329888027599</v>
      </c>
      <c r="K86" t="s">
        <v>23</v>
      </c>
      <c r="L86">
        <v>0.59689922480620194</v>
      </c>
      <c r="M86">
        <v>0.42592592592592599</v>
      </c>
      <c r="N86" t="s">
        <v>746</v>
      </c>
      <c r="O86" t="s">
        <v>747</v>
      </c>
      <c r="P86" t="s">
        <v>21</v>
      </c>
      <c r="Q86" t="s">
        <v>21</v>
      </c>
      <c r="R86" t="b">
        <v>0</v>
      </c>
      <c r="S86" t="b">
        <v>0</v>
      </c>
      <c r="T86">
        <v>0.16728152033559601</v>
      </c>
      <c r="U86" t="s">
        <v>21</v>
      </c>
      <c r="V86" t="b">
        <v>0</v>
      </c>
    </row>
    <row r="87" spans="1:22" x14ac:dyDescent="0.2">
      <c r="A87">
        <v>86</v>
      </c>
      <c r="B87">
        <v>1.6243274949723501E-3</v>
      </c>
      <c r="C87">
        <v>6.33306872104996E-3</v>
      </c>
      <c r="D87">
        <v>0.232830820770519</v>
      </c>
      <c r="E87">
        <v>0.14745308310992</v>
      </c>
      <c r="F87">
        <v>8.5377737660599695E-2</v>
      </c>
      <c r="G87" t="b">
        <v>1</v>
      </c>
      <c r="H87">
        <v>0.562322946564213</v>
      </c>
      <c r="I87" t="s">
        <v>26</v>
      </c>
      <c r="J87">
        <v>0.170755475321199</v>
      </c>
      <c r="K87" t="s">
        <v>26</v>
      </c>
      <c r="L87">
        <v>-0.53433835845896105</v>
      </c>
      <c r="M87">
        <v>-0.70509383378016099</v>
      </c>
      <c r="N87" t="s">
        <v>1189</v>
      </c>
      <c r="O87" t="s">
        <v>1190</v>
      </c>
      <c r="P87" t="s">
        <v>21</v>
      </c>
      <c r="Q87" t="s">
        <v>21</v>
      </c>
      <c r="R87" t="b">
        <v>0</v>
      </c>
      <c r="S87" t="b">
        <v>0</v>
      </c>
      <c r="T87">
        <v>6.33306872104996E-3</v>
      </c>
      <c r="U87" t="s">
        <v>21</v>
      </c>
      <c r="V87" t="b">
        <v>0</v>
      </c>
    </row>
    <row r="88" spans="1:22" x14ac:dyDescent="0.2">
      <c r="A88">
        <v>87</v>
      </c>
      <c r="B88">
        <v>4.8965710929398998E-2</v>
      </c>
      <c r="C88">
        <v>0.107825258770697</v>
      </c>
      <c r="D88">
        <v>0.61815920398009905</v>
      </c>
      <c r="E88">
        <v>0.59190031152648004</v>
      </c>
      <c r="F88">
        <v>2.62588924536198E-2</v>
      </c>
      <c r="G88" t="b">
        <v>1</v>
      </c>
      <c r="H88">
        <v>1.2440203054552099</v>
      </c>
      <c r="I88" t="s">
        <v>87</v>
      </c>
      <c r="J88">
        <v>0.170002789789371</v>
      </c>
      <c r="K88" t="s">
        <v>87</v>
      </c>
      <c r="L88">
        <v>4.85074626865672E-2</v>
      </c>
      <c r="M88">
        <v>-0.121495327102804</v>
      </c>
      <c r="N88" t="s">
        <v>1985</v>
      </c>
      <c r="O88" t="s">
        <v>1986</v>
      </c>
      <c r="P88" t="s">
        <v>21</v>
      </c>
      <c r="Q88" t="s">
        <v>21</v>
      </c>
      <c r="R88" t="b">
        <v>0</v>
      </c>
      <c r="S88" t="b">
        <v>0</v>
      </c>
      <c r="T88">
        <v>0.107825258770697</v>
      </c>
      <c r="U88" t="s">
        <v>21</v>
      </c>
      <c r="V88" t="b">
        <v>0</v>
      </c>
    </row>
    <row r="89" spans="1:22" x14ac:dyDescent="0.2">
      <c r="A89">
        <v>88</v>
      </c>
      <c r="B89">
        <v>0.22414501742793899</v>
      </c>
      <c r="C89">
        <v>0.308620106655073</v>
      </c>
      <c r="D89">
        <v>0.95555555555555605</v>
      </c>
      <c r="E89">
        <v>0.87096774193548399</v>
      </c>
      <c r="F89">
        <v>8.45878136200717E-2</v>
      </c>
      <c r="G89" t="b">
        <v>1</v>
      </c>
      <c r="H89">
        <v>1.15851043024918</v>
      </c>
      <c r="I89" t="s">
        <v>26</v>
      </c>
      <c r="J89">
        <v>0.16917562724014301</v>
      </c>
      <c r="K89" t="s">
        <v>26</v>
      </c>
      <c r="L89">
        <v>0.91111111111111098</v>
      </c>
      <c r="M89">
        <v>0.74193548387096797</v>
      </c>
      <c r="N89" t="s">
        <v>1481</v>
      </c>
      <c r="O89" t="s">
        <v>1482</v>
      </c>
      <c r="P89" t="s">
        <v>21</v>
      </c>
      <c r="Q89" t="s">
        <v>21</v>
      </c>
      <c r="R89" t="b">
        <v>0</v>
      </c>
      <c r="S89" t="b">
        <v>0</v>
      </c>
      <c r="T89">
        <v>0.308620106655073</v>
      </c>
      <c r="U89" t="s">
        <v>21</v>
      </c>
      <c r="V89" t="b">
        <v>0</v>
      </c>
    </row>
    <row r="90" spans="1:22" x14ac:dyDescent="0.2">
      <c r="A90">
        <v>89</v>
      </c>
      <c r="B90">
        <v>0.88170869994315904</v>
      </c>
      <c r="C90" t="s">
        <v>21</v>
      </c>
      <c r="D90">
        <v>0.68421052631578905</v>
      </c>
      <c r="E90">
        <v>0.6</v>
      </c>
      <c r="F90">
        <v>8.42105263157895E-2</v>
      </c>
      <c r="G90" t="b">
        <v>1</v>
      </c>
      <c r="H90">
        <v>0.36772478012531701</v>
      </c>
      <c r="I90" t="s">
        <v>23</v>
      </c>
      <c r="J90">
        <v>0.168421052631579</v>
      </c>
      <c r="K90" t="s">
        <v>23</v>
      </c>
      <c r="L90">
        <v>0.36842105263157898</v>
      </c>
      <c r="M90">
        <v>0.2</v>
      </c>
      <c r="N90" t="s">
        <v>2097</v>
      </c>
      <c r="O90" t="s">
        <v>2098</v>
      </c>
      <c r="P90" t="s">
        <v>21</v>
      </c>
      <c r="Q90" t="s">
        <v>21</v>
      </c>
      <c r="R90" t="b">
        <v>0</v>
      </c>
      <c r="S90" t="b">
        <v>0</v>
      </c>
      <c r="T90">
        <v>0.88170869994315904</v>
      </c>
      <c r="U90" t="s">
        <v>21</v>
      </c>
      <c r="V90" t="b">
        <v>0</v>
      </c>
    </row>
    <row r="91" spans="1:22" x14ac:dyDescent="0.2">
      <c r="A91">
        <v>90</v>
      </c>
      <c r="B91">
        <v>4.2940851128878297E-3</v>
      </c>
      <c r="C91">
        <v>2.2686826430184698E-3</v>
      </c>
      <c r="D91">
        <v>0.40111940298507498</v>
      </c>
      <c r="E91">
        <v>0.31698774080560399</v>
      </c>
      <c r="F91">
        <v>8.4131662179470407E-2</v>
      </c>
      <c r="G91" t="b">
        <v>1</v>
      </c>
      <c r="H91">
        <v>0.36684661285551301</v>
      </c>
      <c r="I91" t="s">
        <v>23</v>
      </c>
      <c r="J91">
        <v>0.16826332435894101</v>
      </c>
      <c r="K91" t="s">
        <v>23</v>
      </c>
      <c r="L91">
        <v>-0.19776119402985101</v>
      </c>
      <c r="M91">
        <v>-0.36602451838879202</v>
      </c>
      <c r="N91" t="s">
        <v>116</v>
      </c>
      <c r="O91" t="s">
        <v>117</v>
      </c>
      <c r="P91" t="s">
        <v>21</v>
      </c>
      <c r="Q91" t="s">
        <v>21</v>
      </c>
      <c r="R91" t="b">
        <v>0</v>
      </c>
      <c r="S91" t="b">
        <v>0</v>
      </c>
      <c r="T91">
        <v>4.2940851128878297E-3</v>
      </c>
      <c r="U91" t="s">
        <v>21</v>
      </c>
      <c r="V91" t="b">
        <v>0</v>
      </c>
    </row>
    <row r="92" spans="1:22" x14ac:dyDescent="0.2">
      <c r="A92">
        <v>91</v>
      </c>
      <c r="B92">
        <v>1.07569111996346E-2</v>
      </c>
      <c r="C92">
        <v>2.72169332423494E-2</v>
      </c>
      <c r="D92">
        <v>0.84591194968553496</v>
      </c>
      <c r="E92">
        <v>0.76205787781350498</v>
      </c>
      <c r="F92">
        <v>8.3854071872029798E-2</v>
      </c>
      <c r="G92" t="b">
        <v>1</v>
      </c>
      <c r="H92">
        <v>0.53889603356025095</v>
      </c>
      <c r="I92" t="s">
        <v>26</v>
      </c>
      <c r="J92">
        <v>0.16770814374406001</v>
      </c>
      <c r="K92" t="s">
        <v>26</v>
      </c>
      <c r="L92">
        <v>0.69182389937106903</v>
      </c>
      <c r="M92">
        <v>0.52411575562700996</v>
      </c>
      <c r="N92" t="s">
        <v>341</v>
      </c>
      <c r="O92" t="s">
        <v>342</v>
      </c>
      <c r="P92" t="s">
        <v>21</v>
      </c>
      <c r="Q92" t="s">
        <v>21</v>
      </c>
      <c r="R92" t="b">
        <v>0</v>
      </c>
      <c r="S92" t="b">
        <v>0</v>
      </c>
      <c r="T92">
        <v>2.72169332423494E-2</v>
      </c>
      <c r="U92" t="s">
        <v>21</v>
      </c>
      <c r="V92" t="b">
        <v>0</v>
      </c>
    </row>
    <row r="93" spans="1:22" x14ac:dyDescent="0.2">
      <c r="A93">
        <v>92</v>
      </c>
      <c r="B93">
        <v>1</v>
      </c>
      <c r="C93" t="s">
        <v>21</v>
      </c>
      <c r="D93">
        <v>0.25</v>
      </c>
      <c r="E93">
        <v>0.16666666666666699</v>
      </c>
      <c r="F93">
        <v>8.3333333333333301E-2</v>
      </c>
      <c r="G93" t="b">
        <v>1</v>
      </c>
      <c r="H93">
        <v>0.51082562376599105</v>
      </c>
      <c r="I93" t="s">
        <v>23</v>
      </c>
      <c r="J93">
        <v>0.16666666666666699</v>
      </c>
      <c r="K93" t="s">
        <v>23</v>
      </c>
      <c r="L93">
        <v>-0.5</v>
      </c>
      <c r="M93">
        <v>-0.66666666666666696</v>
      </c>
      <c r="N93" t="s">
        <v>2280</v>
      </c>
      <c r="O93" t="s">
        <v>2281</v>
      </c>
      <c r="P93" t="s">
        <v>21</v>
      </c>
      <c r="Q93" t="s">
        <v>21</v>
      </c>
      <c r="R93" t="b">
        <v>0</v>
      </c>
      <c r="S93" t="b">
        <v>0</v>
      </c>
      <c r="T93">
        <v>1</v>
      </c>
      <c r="U93" t="s">
        <v>21</v>
      </c>
      <c r="V93" t="b">
        <v>0</v>
      </c>
    </row>
    <row r="94" spans="1:22" x14ac:dyDescent="0.2">
      <c r="A94">
        <v>93</v>
      </c>
      <c r="B94">
        <v>0.11076391950829299</v>
      </c>
      <c r="C94" t="s">
        <v>21</v>
      </c>
      <c r="D94">
        <v>0.60360360360360399</v>
      </c>
      <c r="E94">
        <v>0.52083333333333304</v>
      </c>
      <c r="F94">
        <v>8.2770270270270299E-2</v>
      </c>
      <c r="G94" t="b">
        <v>1</v>
      </c>
      <c r="H94">
        <v>0.33712137653365398</v>
      </c>
      <c r="I94" t="s">
        <v>23</v>
      </c>
      <c r="J94">
        <v>0.16554054054054099</v>
      </c>
      <c r="K94" t="s">
        <v>23</v>
      </c>
      <c r="L94">
        <v>0.20720720720720701</v>
      </c>
      <c r="M94">
        <v>4.1666666666666699E-2</v>
      </c>
      <c r="N94" t="s">
        <v>754</v>
      </c>
      <c r="O94" t="s">
        <v>755</v>
      </c>
      <c r="P94" t="s">
        <v>21</v>
      </c>
      <c r="Q94" t="s">
        <v>21</v>
      </c>
      <c r="R94" t="b">
        <v>0</v>
      </c>
      <c r="S94" t="b">
        <v>0</v>
      </c>
      <c r="T94">
        <v>0.11076391950829299</v>
      </c>
      <c r="U94" t="s">
        <v>21</v>
      </c>
      <c r="V94" t="b">
        <v>0</v>
      </c>
    </row>
    <row r="95" spans="1:22" x14ac:dyDescent="0.2">
      <c r="A95">
        <v>94</v>
      </c>
      <c r="B95">
        <v>7.0469995911368998E-3</v>
      </c>
      <c r="C95">
        <v>2.98233837623872E-2</v>
      </c>
      <c r="D95">
        <v>0.62641509433962295</v>
      </c>
      <c r="E95">
        <v>0.54398563734290795</v>
      </c>
      <c r="F95">
        <v>8.2429456996714195E-2</v>
      </c>
      <c r="G95" t="b">
        <v>1</v>
      </c>
      <c r="H95">
        <v>0.340469399731121</v>
      </c>
      <c r="I95" t="s">
        <v>23</v>
      </c>
      <c r="J95">
        <v>0.164858913993428</v>
      </c>
      <c r="K95" t="s">
        <v>23</v>
      </c>
      <c r="L95">
        <v>0.252830188679245</v>
      </c>
      <c r="M95">
        <v>8.7971274685816794E-2</v>
      </c>
      <c r="N95" t="s">
        <v>652</v>
      </c>
      <c r="O95" t="s">
        <v>653</v>
      </c>
      <c r="P95" t="s">
        <v>21</v>
      </c>
      <c r="Q95" t="s">
        <v>21</v>
      </c>
      <c r="R95" t="b">
        <v>0</v>
      </c>
      <c r="S95" t="b">
        <v>0</v>
      </c>
      <c r="T95">
        <v>2.98233837623872E-2</v>
      </c>
      <c r="U95" t="s">
        <v>21</v>
      </c>
      <c r="V95" t="b">
        <v>0</v>
      </c>
    </row>
    <row r="96" spans="1:22" x14ac:dyDescent="0.2">
      <c r="A96">
        <v>95</v>
      </c>
      <c r="B96" s="1">
        <v>6.9902446696704297E-6</v>
      </c>
      <c r="C96" s="1">
        <v>2.0912534975988401E-5</v>
      </c>
      <c r="D96">
        <v>0.56186491332934896</v>
      </c>
      <c r="E96">
        <v>0.48066298342541403</v>
      </c>
      <c r="F96">
        <v>8.1201929903934197E-2</v>
      </c>
      <c r="G96" t="b">
        <v>0</v>
      </c>
      <c r="H96">
        <v>0.32612083699281802</v>
      </c>
      <c r="I96" t="s">
        <v>23</v>
      </c>
      <c r="J96">
        <v>0.16240385980786801</v>
      </c>
      <c r="K96" t="s">
        <v>23</v>
      </c>
      <c r="L96">
        <v>0.123729826658697</v>
      </c>
      <c r="M96">
        <v>-3.8674033149171297E-2</v>
      </c>
      <c r="N96" t="s">
        <v>261</v>
      </c>
      <c r="O96" t="s">
        <v>262</v>
      </c>
      <c r="P96" s="1">
        <v>3.7957780195522197E-5</v>
      </c>
      <c r="Q96">
        <v>1.10065973557834E-4</v>
      </c>
      <c r="R96" t="b">
        <v>0</v>
      </c>
      <c r="S96" t="b">
        <v>0</v>
      </c>
      <c r="T96" s="1">
        <v>2.0912534975988401E-5</v>
      </c>
      <c r="U96">
        <v>1.17342557365268E-4</v>
      </c>
      <c r="V96" t="b">
        <v>0</v>
      </c>
    </row>
    <row r="97" spans="1:22" x14ac:dyDescent="0.2">
      <c r="A97">
        <v>96</v>
      </c>
      <c r="B97">
        <v>0.90289860427799895</v>
      </c>
      <c r="C97" t="s">
        <v>21</v>
      </c>
      <c r="D97">
        <v>1</v>
      </c>
      <c r="E97">
        <v>0.91891891891891897</v>
      </c>
      <c r="F97">
        <v>8.1081081081081002E-2</v>
      </c>
      <c r="G97" t="b">
        <v>1</v>
      </c>
      <c r="H97" t="s">
        <v>22</v>
      </c>
      <c r="I97" t="s">
        <v>26</v>
      </c>
      <c r="J97">
        <v>0.162162162162162</v>
      </c>
      <c r="K97" t="s">
        <v>26</v>
      </c>
      <c r="L97">
        <v>1</v>
      </c>
      <c r="M97">
        <v>0.83783783783783805</v>
      </c>
      <c r="N97" t="s">
        <v>381</v>
      </c>
      <c r="O97" t="s">
        <v>382</v>
      </c>
      <c r="P97" t="s">
        <v>21</v>
      </c>
      <c r="Q97" t="s">
        <v>21</v>
      </c>
      <c r="R97" t="b">
        <v>0</v>
      </c>
      <c r="S97" t="b">
        <v>0</v>
      </c>
      <c r="T97">
        <v>0.90289860427799895</v>
      </c>
      <c r="U97" t="s">
        <v>21</v>
      </c>
      <c r="V97" t="b">
        <v>0</v>
      </c>
    </row>
    <row r="98" spans="1:22" x14ac:dyDescent="0.2">
      <c r="A98">
        <v>97</v>
      </c>
      <c r="B98" s="1">
        <v>1.6715922433714401E-7</v>
      </c>
      <c r="C98" s="1">
        <v>1.2167839023092801E-6</v>
      </c>
      <c r="D98">
        <v>0.59872611464968195</v>
      </c>
      <c r="E98">
        <v>0.518052057094878</v>
      </c>
      <c r="F98">
        <v>8.0674057554803294E-2</v>
      </c>
      <c r="G98" t="b">
        <v>0</v>
      </c>
      <c r="H98">
        <v>0.32792042829265</v>
      </c>
      <c r="I98" t="s">
        <v>26</v>
      </c>
      <c r="J98">
        <v>0.161348115109607</v>
      </c>
      <c r="K98" t="s">
        <v>26</v>
      </c>
      <c r="L98">
        <v>0.19745222929936301</v>
      </c>
      <c r="M98">
        <v>3.6104114189756502E-2</v>
      </c>
      <c r="N98" t="s">
        <v>311</v>
      </c>
      <c r="O98" t="s">
        <v>312</v>
      </c>
      <c r="P98" s="1">
        <v>1.2599314670187699E-6</v>
      </c>
      <c r="Q98" s="1">
        <v>8.3341363171868494E-6</v>
      </c>
      <c r="R98" t="b">
        <v>0</v>
      </c>
      <c r="S98" t="b">
        <v>0</v>
      </c>
      <c r="T98" s="1">
        <v>1.2167839023092801E-6</v>
      </c>
      <c r="U98" s="1">
        <v>9.0364098627380393E-6</v>
      </c>
      <c r="V98" t="b">
        <v>0</v>
      </c>
    </row>
    <row r="99" spans="1:22" x14ac:dyDescent="0.2">
      <c r="A99">
        <v>98</v>
      </c>
      <c r="B99">
        <v>7.0464951230077094E-2</v>
      </c>
      <c r="C99">
        <v>2.3230128894660099E-2</v>
      </c>
      <c r="D99">
        <v>0.58895705521472397</v>
      </c>
      <c r="E99">
        <v>0.50847457627118597</v>
      </c>
      <c r="F99">
        <v>8.0482478943537494E-2</v>
      </c>
      <c r="G99" t="b">
        <v>1</v>
      </c>
      <c r="H99">
        <v>0.325754020401189</v>
      </c>
      <c r="I99" t="s">
        <v>26</v>
      </c>
      <c r="J99">
        <v>0.16096495788707499</v>
      </c>
      <c r="K99" t="s">
        <v>26</v>
      </c>
      <c r="L99">
        <v>0.17791411042944799</v>
      </c>
      <c r="M99">
        <v>1.6949152542372801E-2</v>
      </c>
      <c r="N99" t="s">
        <v>315</v>
      </c>
      <c r="O99" t="s">
        <v>316</v>
      </c>
      <c r="P99" t="s">
        <v>21</v>
      </c>
      <c r="Q99" t="s">
        <v>21</v>
      </c>
      <c r="R99" t="b">
        <v>0</v>
      </c>
      <c r="S99" t="b">
        <v>0</v>
      </c>
      <c r="T99">
        <v>7.0464951230077094E-2</v>
      </c>
      <c r="U99" t="s">
        <v>21</v>
      </c>
      <c r="V99" t="b">
        <v>0</v>
      </c>
    </row>
    <row r="100" spans="1:22" x14ac:dyDescent="0.2">
      <c r="A100">
        <v>99</v>
      </c>
      <c r="B100">
        <v>0.23807010103009299</v>
      </c>
      <c r="C100" t="s">
        <v>21</v>
      </c>
      <c r="D100">
        <v>0.921875</v>
      </c>
      <c r="E100">
        <v>0.84210526315789502</v>
      </c>
      <c r="F100">
        <v>7.9769736842105296E-2</v>
      </c>
      <c r="G100" t="b">
        <v>1</v>
      </c>
      <c r="H100">
        <v>0.79412309789994795</v>
      </c>
      <c r="I100" t="s">
        <v>26</v>
      </c>
      <c r="J100">
        <v>0.15953947368421101</v>
      </c>
      <c r="K100" t="s">
        <v>26</v>
      </c>
      <c r="L100">
        <v>0.84375</v>
      </c>
      <c r="M100">
        <v>0.68421052631578905</v>
      </c>
      <c r="N100" t="s">
        <v>1153</v>
      </c>
      <c r="O100" t="s">
        <v>1154</v>
      </c>
      <c r="P100" t="s">
        <v>21</v>
      </c>
      <c r="Q100" t="s">
        <v>21</v>
      </c>
      <c r="R100" t="b">
        <v>0</v>
      </c>
      <c r="S100" t="b">
        <v>0</v>
      </c>
      <c r="T100">
        <v>0.23807010103009299</v>
      </c>
      <c r="U100" t="s">
        <v>21</v>
      </c>
      <c r="V100" t="b">
        <v>0</v>
      </c>
    </row>
    <row r="101" spans="1:22" x14ac:dyDescent="0.2">
      <c r="A101">
        <v>100</v>
      </c>
      <c r="B101">
        <v>3.3616252331392697E-2</v>
      </c>
      <c r="C101">
        <v>2.7864037303482001E-2</v>
      </c>
      <c r="D101">
        <v>0.75</v>
      </c>
      <c r="E101">
        <v>0.670807453416149</v>
      </c>
      <c r="F101">
        <v>7.9192546583850901E-2</v>
      </c>
      <c r="G101" t="b">
        <v>1</v>
      </c>
      <c r="H101">
        <v>0.38677297509601199</v>
      </c>
      <c r="I101" t="s">
        <v>26</v>
      </c>
      <c r="J101">
        <v>0.158385093167702</v>
      </c>
      <c r="K101" t="s">
        <v>26</v>
      </c>
      <c r="L101">
        <v>0.5</v>
      </c>
      <c r="M101">
        <v>0.341614906832298</v>
      </c>
      <c r="N101" t="s">
        <v>511</v>
      </c>
      <c r="O101" t="s">
        <v>512</v>
      </c>
      <c r="P101" t="s">
        <v>21</v>
      </c>
      <c r="Q101" t="s">
        <v>21</v>
      </c>
      <c r="R101" t="b">
        <v>0</v>
      </c>
      <c r="S101" t="b">
        <v>0</v>
      </c>
      <c r="T101">
        <v>3.3616252331392697E-2</v>
      </c>
      <c r="U101" t="s">
        <v>21</v>
      </c>
      <c r="V101" t="b">
        <v>0</v>
      </c>
    </row>
    <row r="102" spans="1:22" x14ac:dyDescent="0.2">
      <c r="A102">
        <v>101</v>
      </c>
      <c r="B102">
        <v>0.999999999999998</v>
      </c>
      <c r="C102" t="s">
        <v>21</v>
      </c>
      <c r="D102">
        <v>1</v>
      </c>
      <c r="E102">
        <v>0.92105263157894701</v>
      </c>
      <c r="F102">
        <v>7.8947368421052697E-2</v>
      </c>
      <c r="G102" t="b">
        <v>1</v>
      </c>
      <c r="H102" t="s">
        <v>22</v>
      </c>
      <c r="I102" t="s">
        <v>23</v>
      </c>
      <c r="J102">
        <v>0.157894736842105</v>
      </c>
      <c r="K102" t="s">
        <v>23</v>
      </c>
      <c r="L102">
        <v>1</v>
      </c>
      <c r="M102">
        <v>0.84210526315789502</v>
      </c>
      <c r="N102" t="s">
        <v>804</v>
      </c>
      <c r="O102" t="s">
        <v>805</v>
      </c>
      <c r="P102" t="s">
        <v>21</v>
      </c>
      <c r="Q102" t="s">
        <v>21</v>
      </c>
      <c r="R102" t="b">
        <v>0</v>
      </c>
      <c r="S102" t="b">
        <v>0</v>
      </c>
      <c r="T102">
        <v>0.999999999999998</v>
      </c>
      <c r="U102" t="s">
        <v>21</v>
      </c>
      <c r="V102" t="b">
        <v>0</v>
      </c>
    </row>
    <row r="103" spans="1:22" x14ac:dyDescent="0.2">
      <c r="A103">
        <v>102</v>
      </c>
      <c r="B103" s="1">
        <v>7.1365863719957397E-10</v>
      </c>
      <c r="C103" s="1">
        <v>3.7454571010833997E-9</v>
      </c>
      <c r="D103">
        <v>0.24218009478673</v>
      </c>
      <c r="E103">
        <v>0.163486333161423</v>
      </c>
      <c r="F103">
        <v>7.8693761625306405E-2</v>
      </c>
      <c r="G103" t="b">
        <v>0</v>
      </c>
      <c r="H103">
        <v>0.49174933816782801</v>
      </c>
      <c r="I103" t="s">
        <v>26</v>
      </c>
      <c r="J103">
        <v>0.157387523250613</v>
      </c>
      <c r="K103" t="s">
        <v>26</v>
      </c>
      <c r="L103">
        <v>-0.51563981042653995</v>
      </c>
      <c r="M103">
        <v>-0.67302733367715295</v>
      </c>
      <c r="N103" t="s">
        <v>532</v>
      </c>
      <c r="O103" t="s">
        <v>533</v>
      </c>
      <c r="P103" s="1">
        <v>6.1084340980641503E-9</v>
      </c>
      <c r="Q103" s="1">
        <v>3.2288423285201701E-8</v>
      </c>
      <c r="R103" t="b">
        <v>0</v>
      </c>
      <c r="S103" t="b">
        <v>0</v>
      </c>
      <c r="T103" s="1">
        <v>3.7454571010833997E-9</v>
      </c>
      <c r="U103" s="1">
        <v>3.3183435720124902E-8</v>
      </c>
      <c r="V103" t="b">
        <v>0</v>
      </c>
    </row>
    <row r="104" spans="1:22" x14ac:dyDescent="0.2">
      <c r="A104">
        <v>103</v>
      </c>
      <c r="B104">
        <v>0.71745953021938602</v>
      </c>
      <c r="C104" t="s">
        <v>21</v>
      </c>
      <c r="D104">
        <v>0.66666666666666696</v>
      </c>
      <c r="E104">
        <v>0.58823529411764697</v>
      </c>
      <c r="F104">
        <v>7.8431372549019607E-2</v>
      </c>
      <c r="G104" t="b">
        <v>1</v>
      </c>
      <c r="H104">
        <v>0.33647223662121301</v>
      </c>
      <c r="I104" t="s">
        <v>26</v>
      </c>
      <c r="J104">
        <v>0.15686274509803899</v>
      </c>
      <c r="K104" t="s">
        <v>26</v>
      </c>
      <c r="L104">
        <v>0.33333333333333298</v>
      </c>
      <c r="M104">
        <v>0.17647058823529399</v>
      </c>
      <c r="N104" t="s">
        <v>2309</v>
      </c>
      <c r="O104" t="s">
        <v>2310</v>
      </c>
      <c r="P104" t="s">
        <v>21</v>
      </c>
      <c r="Q104" t="s">
        <v>21</v>
      </c>
      <c r="R104" t="b">
        <v>0</v>
      </c>
      <c r="S104" t="b">
        <v>0</v>
      </c>
      <c r="T104">
        <v>0.71745953021938602</v>
      </c>
      <c r="U104" t="s">
        <v>21</v>
      </c>
      <c r="V104" t="b">
        <v>0</v>
      </c>
    </row>
    <row r="105" spans="1:22" x14ac:dyDescent="0.2">
      <c r="A105">
        <v>104</v>
      </c>
      <c r="B105">
        <v>0.91142367214310704</v>
      </c>
      <c r="C105" t="s">
        <v>21</v>
      </c>
      <c r="D105">
        <v>0.8</v>
      </c>
      <c r="E105">
        <v>0.72222222222222199</v>
      </c>
      <c r="F105">
        <v>7.7777777777777807E-2</v>
      </c>
      <c r="G105" t="b">
        <v>1</v>
      </c>
      <c r="H105">
        <v>0.430782916092454</v>
      </c>
      <c r="I105" t="s">
        <v>26</v>
      </c>
      <c r="J105">
        <v>0.155555555555556</v>
      </c>
      <c r="K105" t="s">
        <v>26</v>
      </c>
      <c r="L105">
        <v>0.6</v>
      </c>
      <c r="M105">
        <v>0.44444444444444398</v>
      </c>
      <c r="N105" t="s">
        <v>202</v>
      </c>
      <c r="O105" t="s">
        <v>203</v>
      </c>
      <c r="P105" t="s">
        <v>21</v>
      </c>
      <c r="Q105" t="s">
        <v>21</v>
      </c>
      <c r="R105" t="b">
        <v>0</v>
      </c>
      <c r="S105" t="b">
        <v>0</v>
      </c>
      <c r="T105">
        <v>0.91142367214310704</v>
      </c>
      <c r="U105" t="s">
        <v>21</v>
      </c>
      <c r="V105" t="b">
        <v>0</v>
      </c>
    </row>
    <row r="106" spans="1:22" x14ac:dyDescent="0.2">
      <c r="A106">
        <v>105</v>
      </c>
      <c r="B106">
        <v>2.5991695231534401E-2</v>
      </c>
      <c r="C106">
        <v>4.5004928581066202E-2</v>
      </c>
      <c r="D106">
        <v>0.394335511982571</v>
      </c>
      <c r="E106">
        <v>0.31680440771349899</v>
      </c>
      <c r="F106">
        <v>7.7531104269072199E-2</v>
      </c>
      <c r="G106" t="b">
        <v>1</v>
      </c>
      <c r="H106">
        <v>0.33937253537692103</v>
      </c>
      <c r="I106" t="s">
        <v>23</v>
      </c>
      <c r="J106">
        <v>0.15506220853814401</v>
      </c>
      <c r="K106" t="s">
        <v>23</v>
      </c>
      <c r="L106">
        <v>-0.21132897603485801</v>
      </c>
      <c r="M106">
        <v>-0.36639118457300301</v>
      </c>
      <c r="N106" t="s">
        <v>1873</v>
      </c>
      <c r="O106" t="s">
        <v>1874</v>
      </c>
      <c r="P106" t="s">
        <v>21</v>
      </c>
      <c r="Q106" t="s">
        <v>21</v>
      </c>
      <c r="R106" t="b">
        <v>0</v>
      </c>
      <c r="S106" t="b">
        <v>0</v>
      </c>
      <c r="T106">
        <v>4.5004928581066202E-2</v>
      </c>
      <c r="U106" t="s">
        <v>21</v>
      </c>
      <c r="V106" t="b">
        <v>0</v>
      </c>
    </row>
    <row r="107" spans="1:22" x14ac:dyDescent="0.2">
      <c r="A107">
        <v>106</v>
      </c>
      <c r="B107">
        <v>2.8254285947329E-2</v>
      </c>
      <c r="C107">
        <v>7.9179127681794997E-2</v>
      </c>
      <c r="D107">
        <v>0.86281588447653401</v>
      </c>
      <c r="E107">
        <v>0.78600823045267498</v>
      </c>
      <c r="F107">
        <v>7.6807654023859501E-2</v>
      </c>
      <c r="G107" t="b">
        <v>1</v>
      </c>
      <c r="H107">
        <v>0.53784768273992201</v>
      </c>
      <c r="I107" t="s">
        <v>26</v>
      </c>
      <c r="J107">
        <v>0.153615308047719</v>
      </c>
      <c r="K107" t="s">
        <v>26</v>
      </c>
      <c r="L107">
        <v>0.72563176895306902</v>
      </c>
      <c r="M107">
        <v>0.57201646090534997</v>
      </c>
      <c r="N107" t="s">
        <v>702</v>
      </c>
      <c r="O107" t="s">
        <v>703</v>
      </c>
      <c r="P107" t="s">
        <v>21</v>
      </c>
      <c r="Q107" t="s">
        <v>21</v>
      </c>
      <c r="R107" t="b">
        <v>0</v>
      </c>
      <c r="S107" t="b">
        <v>0</v>
      </c>
      <c r="T107">
        <v>7.9179127681794997E-2</v>
      </c>
      <c r="U107" t="s">
        <v>21</v>
      </c>
      <c r="V107" t="b">
        <v>0</v>
      </c>
    </row>
    <row r="108" spans="1:22" x14ac:dyDescent="0.2">
      <c r="A108">
        <v>107</v>
      </c>
      <c r="B108">
        <v>5.8442745495738503E-2</v>
      </c>
      <c r="C108">
        <v>0.120515104875169</v>
      </c>
      <c r="D108">
        <v>0.49390243902439002</v>
      </c>
      <c r="E108">
        <v>0.44556113902847599</v>
      </c>
      <c r="F108">
        <v>4.8341299995914501E-2</v>
      </c>
      <c r="G108" t="b">
        <v>1</v>
      </c>
      <c r="H108">
        <v>0.42687920261198098</v>
      </c>
      <c r="I108" t="s">
        <v>87</v>
      </c>
      <c r="J108">
        <v>0.15022265800547499</v>
      </c>
      <c r="K108" t="s">
        <v>87</v>
      </c>
      <c r="L108">
        <v>7.3170731707317097E-2</v>
      </c>
      <c r="M108">
        <v>-7.7051926298157394E-2</v>
      </c>
      <c r="N108" t="s">
        <v>85</v>
      </c>
      <c r="O108" t="s">
        <v>86</v>
      </c>
      <c r="P108" t="s">
        <v>21</v>
      </c>
      <c r="Q108" t="s">
        <v>21</v>
      </c>
      <c r="R108" t="b">
        <v>0</v>
      </c>
      <c r="S108" t="b">
        <v>0</v>
      </c>
      <c r="T108">
        <v>0.120515104875169</v>
      </c>
      <c r="U108" t="s">
        <v>21</v>
      </c>
      <c r="V108" t="b">
        <v>0</v>
      </c>
    </row>
    <row r="109" spans="1:22" x14ac:dyDescent="0.2">
      <c r="A109">
        <v>108</v>
      </c>
      <c r="B109">
        <v>0.999999999999996</v>
      </c>
      <c r="C109" t="s">
        <v>21</v>
      </c>
      <c r="D109">
        <v>0.875</v>
      </c>
      <c r="E109">
        <v>0.8</v>
      </c>
      <c r="F109">
        <v>7.4999999999999997E-2</v>
      </c>
      <c r="G109" t="b">
        <v>1</v>
      </c>
      <c r="H109">
        <v>0.55961578793542299</v>
      </c>
      <c r="I109" t="s">
        <v>23</v>
      </c>
      <c r="J109">
        <v>0.15</v>
      </c>
      <c r="K109" t="s">
        <v>23</v>
      </c>
      <c r="L109">
        <v>0.75</v>
      </c>
      <c r="M109">
        <v>0.6</v>
      </c>
      <c r="N109" t="s">
        <v>1841</v>
      </c>
      <c r="O109" t="s">
        <v>1842</v>
      </c>
      <c r="P109" t="s">
        <v>21</v>
      </c>
      <c r="Q109" t="s">
        <v>21</v>
      </c>
      <c r="R109" t="b">
        <v>0</v>
      </c>
      <c r="S109" t="b">
        <v>0</v>
      </c>
      <c r="T109">
        <v>0.999999999999996</v>
      </c>
      <c r="U109" t="s">
        <v>21</v>
      </c>
      <c r="V109" t="b">
        <v>0</v>
      </c>
    </row>
    <row r="110" spans="1:22" x14ac:dyDescent="0.2">
      <c r="A110">
        <v>109</v>
      </c>
      <c r="B110">
        <v>3.9227966096501303E-2</v>
      </c>
      <c r="C110">
        <v>0.32730254155278699</v>
      </c>
      <c r="D110">
        <v>0.27575757575757598</v>
      </c>
      <c r="E110">
        <v>0.20138888888888901</v>
      </c>
      <c r="F110">
        <v>7.4368686868686903E-2</v>
      </c>
      <c r="G110" t="b">
        <v>1</v>
      </c>
      <c r="H110">
        <v>0.41203225296211499</v>
      </c>
      <c r="I110" t="s">
        <v>26</v>
      </c>
      <c r="J110">
        <v>0.148737373737374</v>
      </c>
      <c r="K110" t="s">
        <v>26</v>
      </c>
      <c r="L110">
        <v>-0.44848484848484799</v>
      </c>
      <c r="M110">
        <v>-0.59722222222222199</v>
      </c>
      <c r="N110" t="s">
        <v>794</v>
      </c>
      <c r="O110" t="s">
        <v>795</v>
      </c>
      <c r="P110" t="s">
        <v>21</v>
      </c>
      <c r="Q110" t="s">
        <v>21</v>
      </c>
      <c r="R110" t="b">
        <v>0</v>
      </c>
      <c r="S110" t="b">
        <v>0</v>
      </c>
      <c r="T110">
        <v>0.32730254155278699</v>
      </c>
      <c r="U110" t="s">
        <v>21</v>
      </c>
      <c r="V110" t="b">
        <v>0</v>
      </c>
    </row>
    <row r="111" spans="1:22" x14ac:dyDescent="0.2">
      <c r="A111">
        <v>110</v>
      </c>
      <c r="B111">
        <v>3.7105736322073902E-3</v>
      </c>
      <c r="C111">
        <v>8.1033195648226705E-4</v>
      </c>
      <c r="D111">
        <v>0.65602322206095798</v>
      </c>
      <c r="E111">
        <v>0.58214285714285696</v>
      </c>
      <c r="F111">
        <v>7.3880364918100697E-2</v>
      </c>
      <c r="G111" t="b">
        <v>1</v>
      </c>
      <c r="H111">
        <v>0.31404577268809403</v>
      </c>
      <c r="I111" t="s">
        <v>23</v>
      </c>
      <c r="J111">
        <v>0.147760729836201</v>
      </c>
      <c r="K111" t="s">
        <v>23</v>
      </c>
      <c r="L111">
        <v>0.31204644412191601</v>
      </c>
      <c r="M111">
        <v>0.16428571428571401</v>
      </c>
      <c r="N111" t="s">
        <v>293</v>
      </c>
      <c r="O111" t="s">
        <v>294</v>
      </c>
      <c r="P111" t="s">
        <v>21</v>
      </c>
      <c r="Q111" t="s">
        <v>21</v>
      </c>
      <c r="R111" t="b">
        <v>0</v>
      </c>
      <c r="S111" t="b">
        <v>0</v>
      </c>
      <c r="T111">
        <v>3.7105736322073902E-3</v>
      </c>
      <c r="U111" t="s">
        <v>21</v>
      </c>
      <c r="V111" t="b">
        <v>0</v>
      </c>
    </row>
    <row r="112" spans="1:22" x14ac:dyDescent="0.2">
      <c r="A112">
        <v>111</v>
      </c>
      <c r="B112">
        <v>8.8386642639354494E-3</v>
      </c>
      <c r="C112">
        <v>2.19898983724202E-2</v>
      </c>
      <c r="D112">
        <v>0.78004535147392295</v>
      </c>
      <c r="E112">
        <v>0.70662460567823304</v>
      </c>
      <c r="F112">
        <v>7.3420745795689496E-2</v>
      </c>
      <c r="G112" t="b">
        <v>1</v>
      </c>
      <c r="H112">
        <v>0.38688412016823198</v>
      </c>
      <c r="I112" t="s">
        <v>26</v>
      </c>
      <c r="J112">
        <v>0.14684149159137899</v>
      </c>
      <c r="K112" t="s">
        <v>26</v>
      </c>
      <c r="L112">
        <v>0.56009070294784602</v>
      </c>
      <c r="M112">
        <v>0.41324921135646697</v>
      </c>
      <c r="N112" t="s">
        <v>1159</v>
      </c>
      <c r="O112" t="s">
        <v>1160</v>
      </c>
      <c r="P112" t="s">
        <v>21</v>
      </c>
      <c r="Q112" t="s">
        <v>21</v>
      </c>
      <c r="R112" t="b">
        <v>0</v>
      </c>
      <c r="S112" t="b">
        <v>0</v>
      </c>
      <c r="T112">
        <v>2.19898983724202E-2</v>
      </c>
      <c r="U112" t="s">
        <v>21</v>
      </c>
      <c r="V112" t="b">
        <v>0</v>
      </c>
    </row>
    <row r="113" spans="1:22" x14ac:dyDescent="0.2">
      <c r="A113">
        <v>112</v>
      </c>
      <c r="B113">
        <v>0.20471109881795799</v>
      </c>
      <c r="C113">
        <v>0.23174442764599901</v>
      </c>
      <c r="D113">
        <v>0.63285024154589398</v>
      </c>
      <c r="E113">
        <v>0.55970149253731305</v>
      </c>
      <c r="F113">
        <v>7.3148749008580399E-2</v>
      </c>
      <c r="G113" t="b">
        <v>1</v>
      </c>
      <c r="H113">
        <v>0.72808031006795104</v>
      </c>
      <c r="I113" t="s">
        <v>23</v>
      </c>
      <c r="J113">
        <v>0.14629749801716099</v>
      </c>
      <c r="K113" t="s">
        <v>78</v>
      </c>
      <c r="L113">
        <v>0.26570048309178701</v>
      </c>
      <c r="M113">
        <v>0.119402985074627</v>
      </c>
      <c r="N113" t="s">
        <v>232</v>
      </c>
      <c r="O113" t="s">
        <v>233</v>
      </c>
      <c r="P113" t="s">
        <v>21</v>
      </c>
      <c r="Q113" t="s">
        <v>21</v>
      </c>
      <c r="R113" t="b">
        <v>0</v>
      </c>
      <c r="S113" t="b">
        <v>0</v>
      </c>
      <c r="T113">
        <v>0.23174442764599901</v>
      </c>
      <c r="U113" t="s">
        <v>21</v>
      </c>
      <c r="V113" t="b">
        <v>0</v>
      </c>
    </row>
    <row r="114" spans="1:22" x14ac:dyDescent="0.2">
      <c r="A114">
        <v>113</v>
      </c>
      <c r="B114">
        <v>0.16052762058275699</v>
      </c>
      <c r="C114">
        <v>0.402373497767265</v>
      </c>
      <c r="D114">
        <v>0.66060606060606097</v>
      </c>
      <c r="E114">
        <v>0.58754863813229596</v>
      </c>
      <c r="F114">
        <v>7.3057422473764899E-2</v>
      </c>
      <c r="G114" t="b">
        <v>1</v>
      </c>
      <c r="H114">
        <v>0.31215544879113699</v>
      </c>
      <c r="I114" t="s">
        <v>26</v>
      </c>
      <c r="J114">
        <v>0.14611484494752999</v>
      </c>
      <c r="K114" t="s">
        <v>26</v>
      </c>
      <c r="L114">
        <v>0.321212121212121</v>
      </c>
      <c r="M114">
        <v>0.17509727626459101</v>
      </c>
      <c r="N114" t="s">
        <v>616</v>
      </c>
      <c r="O114" t="s">
        <v>617</v>
      </c>
      <c r="P114" t="s">
        <v>21</v>
      </c>
      <c r="Q114" t="s">
        <v>21</v>
      </c>
      <c r="R114" t="b">
        <v>0</v>
      </c>
      <c r="S114" t="b">
        <v>0</v>
      </c>
      <c r="T114">
        <v>0.402373497767265</v>
      </c>
      <c r="U114" t="s">
        <v>21</v>
      </c>
      <c r="V114" t="b">
        <v>0</v>
      </c>
    </row>
    <row r="115" spans="1:22" x14ac:dyDescent="0.2">
      <c r="A115">
        <v>114</v>
      </c>
      <c r="B115">
        <v>0.88700130251839004</v>
      </c>
      <c r="C115" t="s">
        <v>21</v>
      </c>
      <c r="D115">
        <v>0.38461538461538503</v>
      </c>
      <c r="E115">
        <v>0.3125</v>
      </c>
      <c r="F115">
        <v>7.2115384615384595E-2</v>
      </c>
      <c r="G115" t="b">
        <v>1</v>
      </c>
      <c r="H115">
        <v>0.31845373111853498</v>
      </c>
      <c r="I115" t="s">
        <v>26</v>
      </c>
      <c r="J115">
        <v>0.144230769230769</v>
      </c>
      <c r="K115" t="s">
        <v>26</v>
      </c>
      <c r="L115">
        <v>-0.230769230769231</v>
      </c>
      <c r="M115">
        <v>-0.375</v>
      </c>
      <c r="N115" t="s">
        <v>277</v>
      </c>
      <c r="O115" t="s">
        <v>278</v>
      </c>
      <c r="P115" t="s">
        <v>21</v>
      </c>
      <c r="Q115" t="s">
        <v>21</v>
      </c>
      <c r="R115" t="b">
        <v>0</v>
      </c>
      <c r="S115" t="b">
        <v>0</v>
      </c>
      <c r="T115">
        <v>0.88700130251839004</v>
      </c>
      <c r="U115" t="s">
        <v>21</v>
      </c>
      <c r="V115" t="b">
        <v>0</v>
      </c>
    </row>
    <row r="116" spans="1:22" x14ac:dyDescent="0.2">
      <c r="A116">
        <v>115</v>
      </c>
      <c r="B116" s="1">
        <v>1.2645409794638799E-20</v>
      </c>
      <c r="C116" s="1">
        <v>8.4116758712514806E-18</v>
      </c>
      <c r="D116">
        <v>0.86438329043753703</v>
      </c>
      <c r="E116">
        <v>0.79266136162687895</v>
      </c>
      <c r="F116">
        <v>7.1721928810658295E-2</v>
      </c>
      <c r="G116" t="b">
        <v>0</v>
      </c>
      <c r="H116">
        <v>0.51114099368881005</v>
      </c>
      <c r="I116" t="s">
        <v>26</v>
      </c>
      <c r="J116">
        <v>0.14344385762131701</v>
      </c>
      <c r="K116" t="s">
        <v>26</v>
      </c>
      <c r="L116">
        <v>0.72876658087507395</v>
      </c>
      <c r="M116">
        <v>0.585322723253758</v>
      </c>
      <c r="N116" t="s">
        <v>1099</v>
      </c>
      <c r="O116" t="s">
        <v>1100</v>
      </c>
      <c r="P116" s="1">
        <v>2.776492150562E-19</v>
      </c>
      <c r="Q116" s="1">
        <v>1.5577177539354601E-16</v>
      </c>
      <c r="R116" t="b">
        <v>0</v>
      </c>
      <c r="S116" t="b">
        <v>0</v>
      </c>
      <c r="T116" s="1">
        <v>8.4116758712514806E-18</v>
      </c>
      <c r="U116" s="1">
        <v>1.6338062749930801E-16</v>
      </c>
      <c r="V116" t="b">
        <v>0</v>
      </c>
    </row>
    <row r="117" spans="1:22" x14ac:dyDescent="0.2">
      <c r="A117">
        <v>116</v>
      </c>
      <c r="B117" s="1">
        <v>5.1622241077330402E-5</v>
      </c>
      <c r="C117" s="1">
        <v>6.4241517920778595E-5</v>
      </c>
      <c r="D117">
        <v>0.73422818791946298</v>
      </c>
      <c r="E117">
        <v>0.66272655634357802</v>
      </c>
      <c r="F117">
        <v>7.1501631575885502E-2</v>
      </c>
      <c r="G117" t="b">
        <v>0</v>
      </c>
      <c r="H117">
        <v>0.34071330733629501</v>
      </c>
      <c r="I117" t="s">
        <v>23</v>
      </c>
      <c r="J117">
        <v>0.143003263151771</v>
      </c>
      <c r="K117" t="s">
        <v>23</v>
      </c>
      <c r="L117">
        <v>0.46845637583892602</v>
      </c>
      <c r="M117">
        <v>0.32545311268715499</v>
      </c>
      <c r="N117" t="s">
        <v>680</v>
      </c>
      <c r="O117" t="s">
        <v>681</v>
      </c>
      <c r="P117">
        <v>2.5066568984665198E-4</v>
      </c>
      <c r="Q117">
        <v>3.21207589603893E-4</v>
      </c>
      <c r="R117" t="b">
        <v>0</v>
      </c>
      <c r="S117" t="b">
        <v>0</v>
      </c>
      <c r="T117" s="1">
        <v>6.4241517920778595E-5</v>
      </c>
      <c r="U117">
        <v>3.3104047499993099E-4</v>
      </c>
      <c r="V117" t="b">
        <v>0</v>
      </c>
    </row>
    <row r="118" spans="1:22" x14ac:dyDescent="0.2">
      <c r="A118">
        <v>117</v>
      </c>
      <c r="B118">
        <v>0.67451304589591499</v>
      </c>
      <c r="C118" t="s">
        <v>21</v>
      </c>
      <c r="D118">
        <v>0.25</v>
      </c>
      <c r="E118">
        <v>0.17857142857142899</v>
      </c>
      <c r="F118">
        <v>7.1428571428571397E-2</v>
      </c>
      <c r="G118" t="b">
        <v>1</v>
      </c>
      <c r="H118">
        <v>0.42744401482694</v>
      </c>
      <c r="I118" t="s">
        <v>26</v>
      </c>
      <c r="J118">
        <v>0.14285714285714299</v>
      </c>
      <c r="K118" t="s">
        <v>26</v>
      </c>
      <c r="L118">
        <v>-0.5</v>
      </c>
      <c r="M118">
        <v>-0.64285714285714302</v>
      </c>
      <c r="N118" t="s">
        <v>2137</v>
      </c>
      <c r="O118" t="s">
        <v>2138</v>
      </c>
      <c r="P118" t="s">
        <v>21</v>
      </c>
      <c r="Q118" t="s">
        <v>21</v>
      </c>
      <c r="R118" t="b">
        <v>0</v>
      </c>
      <c r="S118" t="b">
        <v>0</v>
      </c>
      <c r="T118">
        <v>0.67451304589591499</v>
      </c>
      <c r="U118" t="s">
        <v>21</v>
      </c>
      <c r="V118" t="b">
        <v>0</v>
      </c>
    </row>
    <row r="119" spans="1:22" x14ac:dyDescent="0.2">
      <c r="A119">
        <v>118</v>
      </c>
      <c r="B119" s="1">
        <v>2.9050259614607002E-13</v>
      </c>
      <c r="C119" s="1">
        <v>1.31888242345283E-26</v>
      </c>
      <c r="D119">
        <v>0.59711792165618005</v>
      </c>
      <c r="E119">
        <v>0.527070332265137</v>
      </c>
      <c r="F119">
        <v>7.0047589391042803E-2</v>
      </c>
      <c r="G119" t="b">
        <v>0</v>
      </c>
      <c r="H119">
        <v>0.28508339402407101</v>
      </c>
      <c r="I119" t="s">
        <v>23</v>
      </c>
      <c r="J119">
        <v>0.14009517878208599</v>
      </c>
      <c r="K119" t="s">
        <v>23</v>
      </c>
      <c r="L119">
        <v>0.19423584331235999</v>
      </c>
      <c r="M119">
        <v>5.4140664530274898E-2</v>
      </c>
      <c r="N119" t="s">
        <v>281</v>
      </c>
      <c r="O119" t="s">
        <v>282</v>
      </c>
      <c r="P119" s="1">
        <v>3.7616361808657804E-12</v>
      </c>
      <c r="Q119" s="1">
        <v>3.6635622873689701E-25</v>
      </c>
      <c r="R119" t="b">
        <v>0</v>
      </c>
      <c r="S119" t="b">
        <v>0</v>
      </c>
      <c r="T119" s="1">
        <v>2.9050259614607002E-13</v>
      </c>
      <c r="U119" s="1">
        <v>4.7323810017343698E-12</v>
      </c>
      <c r="V119" t="b">
        <v>0</v>
      </c>
    </row>
    <row r="120" spans="1:22" x14ac:dyDescent="0.2">
      <c r="A120">
        <v>119</v>
      </c>
      <c r="B120" s="1">
        <v>1.25353004259352E-12</v>
      </c>
      <c r="C120" s="1">
        <v>1.66245967520193E-10</v>
      </c>
      <c r="D120">
        <v>0.274520115698133</v>
      </c>
      <c r="E120">
        <v>0.204527296937417</v>
      </c>
      <c r="F120">
        <v>6.9992818760716294E-2</v>
      </c>
      <c r="G120" t="b">
        <v>0</v>
      </c>
      <c r="H120">
        <v>0.38642627929373602</v>
      </c>
      <c r="I120" t="s">
        <v>26</v>
      </c>
      <c r="J120">
        <v>0.139985637521433</v>
      </c>
      <c r="K120" t="s">
        <v>26</v>
      </c>
      <c r="L120">
        <v>-0.45095976860373399</v>
      </c>
      <c r="M120">
        <v>-0.590945406125166</v>
      </c>
      <c r="N120" t="s">
        <v>76</v>
      </c>
      <c r="O120" t="s">
        <v>77</v>
      </c>
      <c r="P120" s="1">
        <v>1.4387106170675601E-11</v>
      </c>
      <c r="Q120" s="1">
        <v>1.5393145140758601E-9</v>
      </c>
      <c r="R120" t="b">
        <v>0</v>
      </c>
      <c r="S120" t="b">
        <v>0</v>
      </c>
      <c r="T120" s="1">
        <v>1.66245967520193E-10</v>
      </c>
      <c r="U120" s="1">
        <v>1.6461610509352399E-9</v>
      </c>
      <c r="V120" t="b">
        <v>0</v>
      </c>
    </row>
    <row r="121" spans="1:22" x14ac:dyDescent="0.2">
      <c r="A121">
        <v>120</v>
      </c>
      <c r="B121">
        <v>0.60105445356678999</v>
      </c>
      <c r="C121" t="s">
        <v>21</v>
      </c>
      <c r="D121">
        <v>0.8</v>
      </c>
      <c r="E121">
        <v>0.73134328358209</v>
      </c>
      <c r="F121">
        <v>6.8656716417910504E-2</v>
      </c>
      <c r="G121" t="b">
        <v>1</v>
      </c>
      <c r="H121">
        <v>0.38484582090542901</v>
      </c>
      <c r="I121" t="s">
        <v>26</v>
      </c>
      <c r="J121">
        <v>0.13731343283582101</v>
      </c>
      <c r="K121" t="s">
        <v>26</v>
      </c>
      <c r="L121">
        <v>0.6</v>
      </c>
      <c r="M121">
        <v>0.462686567164179</v>
      </c>
      <c r="N121" t="s">
        <v>1497</v>
      </c>
      <c r="O121" t="s">
        <v>1498</v>
      </c>
      <c r="P121" t="s">
        <v>21</v>
      </c>
      <c r="Q121" t="s">
        <v>21</v>
      </c>
      <c r="R121" t="b">
        <v>0</v>
      </c>
      <c r="S121" t="b">
        <v>0</v>
      </c>
      <c r="T121">
        <v>0.60105445356678999</v>
      </c>
      <c r="U121" t="s">
        <v>21</v>
      </c>
      <c r="V121" t="b">
        <v>0</v>
      </c>
    </row>
    <row r="122" spans="1:22" x14ac:dyDescent="0.2">
      <c r="A122">
        <v>121</v>
      </c>
      <c r="B122">
        <v>0.35123001691624001</v>
      </c>
      <c r="C122" t="s">
        <v>21</v>
      </c>
      <c r="D122">
        <v>0.47115384615384598</v>
      </c>
      <c r="E122">
        <v>0.402877697841727</v>
      </c>
      <c r="F122">
        <v>6.8276148312119506E-2</v>
      </c>
      <c r="G122" t="b">
        <v>1</v>
      </c>
      <c r="H122">
        <v>0.27797602993960402</v>
      </c>
      <c r="I122" t="s">
        <v>23</v>
      </c>
      <c r="J122">
        <v>0.13655229662423901</v>
      </c>
      <c r="K122" t="s">
        <v>23</v>
      </c>
      <c r="L122">
        <v>-5.7692307692307702E-2</v>
      </c>
      <c r="M122">
        <v>-0.194244604316547</v>
      </c>
      <c r="N122" t="s">
        <v>2230</v>
      </c>
      <c r="O122" t="s">
        <v>2231</v>
      </c>
      <c r="P122" t="s">
        <v>21</v>
      </c>
      <c r="Q122" t="s">
        <v>21</v>
      </c>
      <c r="R122" t="b">
        <v>0</v>
      </c>
      <c r="S122" t="b">
        <v>0</v>
      </c>
      <c r="T122">
        <v>0.35123001691624001</v>
      </c>
      <c r="U122" t="s">
        <v>21</v>
      </c>
      <c r="V122" t="b">
        <v>0</v>
      </c>
    </row>
    <row r="123" spans="1:22" x14ac:dyDescent="0.2">
      <c r="A123">
        <v>122</v>
      </c>
      <c r="B123">
        <v>0.49436282990390101</v>
      </c>
      <c r="C123">
        <v>0.70527959145349906</v>
      </c>
      <c r="D123">
        <v>0.69973190348525505</v>
      </c>
      <c r="E123">
        <v>0.63157894736842102</v>
      </c>
      <c r="F123">
        <v>6.8152956116833696E-2</v>
      </c>
      <c r="G123" t="b">
        <v>1</v>
      </c>
      <c r="H123">
        <v>0.30702503529491199</v>
      </c>
      <c r="I123" t="s">
        <v>23</v>
      </c>
      <c r="J123">
        <v>0.136305912233667</v>
      </c>
      <c r="K123" t="s">
        <v>23</v>
      </c>
      <c r="L123">
        <v>0.39946380697050898</v>
      </c>
      <c r="M123">
        <v>0.26315789473684198</v>
      </c>
      <c r="N123" t="s">
        <v>2071</v>
      </c>
      <c r="O123" t="s">
        <v>2072</v>
      </c>
      <c r="P123" t="s">
        <v>21</v>
      </c>
      <c r="Q123" t="s">
        <v>21</v>
      </c>
      <c r="R123" t="b">
        <v>0</v>
      </c>
      <c r="S123" t="b">
        <v>0</v>
      </c>
      <c r="T123">
        <v>0.70527959145349906</v>
      </c>
      <c r="U123" t="s">
        <v>21</v>
      </c>
      <c r="V123" t="b">
        <v>0</v>
      </c>
    </row>
    <row r="124" spans="1:22" x14ac:dyDescent="0.2">
      <c r="A124">
        <v>123</v>
      </c>
      <c r="B124">
        <v>1.88731442592506E-4</v>
      </c>
      <c r="C124" s="1">
        <v>7.5517584509946103E-5</v>
      </c>
      <c r="D124">
        <v>0.76620370370370405</v>
      </c>
      <c r="E124">
        <v>0.69907016060862204</v>
      </c>
      <c r="F124">
        <v>6.7133543095081599E-2</v>
      </c>
      <c r="G124" t="b">
        <v>0</v>
      </c>
      <c r="H124">
        <v>0.34412389436414298</v>
      </c>
      <c r="I124" t="s">
        <v>23</v>
      </c>
      <c r="J124">
        <v>0.134267086190163</v>
      </c>
      <c r="K124" t="s">
        <v>23</v>
      </c>
      <c r="L124">
        <v>0.532407407407407</v>
      </c>
      <c r="M124">
        <v>0.39814032121724402</v>
      </c>
      <c r="N124" t="s">
        <v>1121</v>
      </c>
      <c r="O124" t="s">
        <v>1122</v>
      </c>
      <c r="P124">
        <v>8.4344582751518199E-4</v>
      </c>
      <c r="Q124">
        <v>3.62340489064921E-4</v>
      </c>
      <c r="R124" t="b">
        <v>0</v>
      </c>
      <c r="S124" t="b">
        <v>0</v>
      </c>
      <c r="T124">
        <v>1.88731442592506E-4</v>
      </c>
      <c r="U124">
        <v>8.9914508027561803E-4</v>
      </c>
      <c r="V124" t="b">
        <v>0</v>
      </c>
    </row>
    <row r="125" spans="1:22" x14ac:dyDescent="0.2">
      <c r="A125">
        <v>124</v>
      </c>
      <c r="B125">
        <v>6.3917930341547196E-3</v>
      </c>
      <c r="C125" t="s">
        <v>21</v>
      </c>
      <c r="D125">
        <v>0.97989949748743699</v>
      </c>
      <c r="E125">
        <v>0.91326530612244905</v>
      </c>
      <c r="F125">
        <v>6.6634191364988299E-2</v>
      </c>
      <c r="G125" t="b">
        <v>1</v>
      </c>
      <c r="H125">
        <v>1.5325327356593199</v>
      </c>
      <c r="I125" t="s">
        <v>23</v>
      </c>
      <c r="J125">
        <v>0.13326838272997599</v>
      </c>
      <c r="K125" t="s">
        <v>23</v>
      </c>
      <c r="L125">
        <v>0.95979899497487398</v>
      </c>
      <c r="M125">
        <v>0.82653061224489799</v>
      </c>
      <c r="N125" t="s">
        <v>1447</v>
      </c>
      <c r="O125" t="s">
        <v>1448</v>
      </c>
      <c r="P125" t="s">
        <v>21</v>
      </c>
      <c r="Q125" t="s">
        <v>21</v>
      </c>
      <c r="R125" t="b">
        <v>0</v>
      </c>
      <c r="S125" t="b">
        <v>0</v>
      </c>
      <c r="T125">
        <v>6.3917930341547196E-3</v>
      </c>
      <c r="U125" t="s">
        <v>21</v>
      </c>
      <c r="V125" t="b">
        <v>0</v>
      </c>
    </row>
    <row r="126" spans="1:22" x14ac:dyDescent="0.2">
      <c r="A126">
        <v>125</v>
      </c>
      <c r="B126">
        <v>0.99128573206093995</v>
      </c>
      <c r="C126">
        <v>0.93313043329162004</v>
      </c>
      <c r="D126">
        <v>0.61538461538461497</v>
      </c>
      <c r="E126">
        <v>0.55000000000000004</v>
      </c>
      <c r="F126">
        <v>6.5384615384615402E-2</v>
      </c>
      <c r="G126" t="b">
        <v>1</v>
      </c>
      <c r="H126">
        <v>0.26933293378358403</v>
      </c>
      <c r="I126" t="s">
        <v>26</v>
      </c>
      <c r="J126">
        <v>0.130769230769231</v>
      </c>
      <c r="K126" t="s">
        <v>26</v>
      </c>
      <c r="L126">
        <v>0.230769230769231</v>
      </c>
      <c r="M126">
        <v>0.1</v>
      </c>
      <c r="N126" t="s">
        <v>60</v>
      </c>
      <c r="O126" t="s">
        <v>61</v>
      </c>
      <c r="P126" t="s">
        <v>21</v>
      </c>
      <c r="Q126" t="s">
        <v>21</v>
      </c>
      <c r="R126" t="b">
        <v>0</v>
      </c>
      <c r="S126" t="b">
        <v>0</v>
      </c>
      <c r="T126">
        <v>0.99128573206093995</v>
      </c>
      <c r="U126" t="s">
        <v>21</v>
      </c>
      <c r="V126" t="b">
        <v>0</v>
      </c>
    </row>
    <row r="127" spans="1:22" x14ac:dyDescent="0.2">
      <c r="A127">
        <v>126</v>
      </c>
      <c r="B127">
        <v>0.57037472631350095</v>
      </c>
      <c r="C127" t="s">
        <v>21</v>
      </c>
      <c r="D127">
        <v>0.66176470588235303</v>
      </c>
      <c r="E127">
        <v>0.59649122807017496</v>
      </c>
      <c r="F127">
        <v>6.5273477812177502E-2</v>
      </c>
      <c r="G127" t="b">
        <v>1</v>
      </c>
      <c r="H127">
        <v>0.28030196515415801</v>
      </c>
      <c r="I127" t="s">
        <v>26</v>
      </c>
      <c r="J127">
        <v>0.130546955624355</v>
      </c>
      <c r="K127" t="s">
        <v>26</v>
      </c>
      <c r="L127">
        <v>0.32352941176470601</v>
      </c>
      <c r="M127">
        <v>0.19298245614035101</v>
      </c>
      <c r="N127" t="s">
        <v>387</v>
      </c>
      <c r="O127" t="s">
        <v>388</v>
      </c>
      <c r="P127" t="s">
        <v>21</v>
      </c>
      <c r="Q127" t="s">
        <v>21</v>
      </c>
      <c r="R127" t="b">
        <v>0</v>
      </c>
      <c r="S127" t="b">
        <v>0</v>
      </c>
      <c r="T127">
        <v>0.57037472631350095</v>
      </c>
      <c r="U127" t="s">
        <v>21</v>
      </c>
      <c r="V127" t="b">
        <v>0</v>
      </c>
    </row>
    <row r="128" spans="1:22" x14ac:dyDescent="0.2">
      <c r="A128">
        <v>127</v>
      </c>
      <c r="B128">
        <v>0.117954136100623</v>
      </c>
      <c r="C128">
        <v>0.114126940128445</v>
      </c>
      <c r="D128">
        <v>0.752941176470588</v>
      </c>
      <c r="E128">
        <v>0.68773234200743505</v>
      </c>
      <c r="F128">
        <v>6.5208834463153301E-2</v>
      </c>
      <c r="G128" t="b">
        <v>1</v>
      </c>
      <c r="H128">
        <v>0.32482161940123799</v>
      </c>
      <c r="I128" t="s">
        <v>26</v>
      </c>
      <c r="J128">
        <v>0.13041766892630699</v>
      </c>
      <c r="K128" t="s">
        <v>26</v>
      </c>
      <c r="L128">
        <v>0.50588235294117601</v>
      </c>
      <c r="M128">
        <v>0.37546468401486999</v>
      </c>
      <c r="N128" t="s">
        <v>465</v>
      </c>
      <c r="O128" t="s">
        <v>466</v>
      </c>
      <c r="P128" t="s">
        <v>21</v>
      </c>
      <c r="Q128" t="s">
        <v>21</v>
      </c>
      <c r="R128" t="b">
        <v>0</v>
      </c>
      <c r="S128" t="b">
        <v>0</v>
      </c>
      <c r="T128">
        <v>0.117954136100623</v>
      </c>
      <c r="U128" t="s">
        <v>21</v>
      </c>
      <c r="V128" t="b">
        <v>0</v>
      </c>
    </row>
    <row r="129" spans="1:22" x14ac:dyDescent="0.2">
      <c r="A129">
        <v>128</v>
      </c>
      <c r="B129">
        <v>0.35877322872202</v>
      </c>
      <c r="C129" t="s">
        <v>21</v>
      </c>
      <c r="D129">
        <v>0.17857142857142899</v>
      </c>
      <c r="E129">
        <v>0.114035087719298</v>
      </c>
      <c r="F129">
        <v>6.4536340852130294E-2</v>
      </c>
      <c r="G129" t="b">
        <v>1</v>
      </c>
      <c r="H129">
        <v>0.52411485588467299</v>
      </c>
      <c r="I129" t="s">
        <v>23</v>
      </c>
      <c r="J129">
        <v>0.12907268170426101</v>
      </c>
      <c r="K129" t="s">
        <v>23</v>
      </c>
      <c r="L129">
        <v>-0.64285714285714302</v>
      </c>
      <c r="M129">
        <v>-0.77192982456140302</v>
      </c>
      <c r="N129" t="s">
        <v>2286</v>
      </c>
      <c r="O129" t="s">
        <v>2287</v>
      </c>
      <c r="P129" t="s">
        <v>21</v>
      </c>
      <c r="Q129" t="s">
        <v>21</v>
      </c>
      <c r="R129" t="b">
        <v>0</v>
      </c>
      <c r="S129" t="b">
        <v>0</v>
      </c>
      <c r="T129">
        <v>0.35877322872202</v>
      </c>
      <c r="U129" t="s">
        <v>21</v>
      </c>
      <c r="V129" t="b">
        <v>0</v>
      </c>
    </row>
    <row r="130" spans="1:22" x14ac:dyDescent="0.2">
      <c r="A130">
        <v>129</v>
      </c>
      <c r="B130">
        <v>6.3165802557206094E-2</v>
      </c>
      <c r="C130">
        <v>0.12179573562064699</v>
      </c>
      <c r="D130">
        <v>0.78787878787878796</v>
      </c>
      <c r="E130">
        <v>0.723646723646724</v>
      </c>
      <c r="F130">
        <v>6.4232064232064207E-2</v>
      </c>
      <c r="G130" t="b">
        <v>1</v>
      </c>
      <c r="H130">
        <v>0.34956310045101502</v>
      </c>
      <c r="I130" t="s">
        <v>26</v>
      </c>
      <c r="J130">
        <v>0.128464128464128</v>
      </c>
      <c r="K130" t="s">
        <v>26</v>
      </c>
      <c r="L130">
        <v>0.57575757575757602</v>
      </c>
      <c r="M130">
        <v>0.447293447293447</v>
      </c>
      <c r="N130" t="s">
        <v>413</v>
      </c>
      <c r="O130" t="s">
        <v>414</v>
      </c>
      <c r="P130" t="s">
        <v>21</v>
      </c>
      <c r="Q130" t="s">
        <v>21</v>
      </c>
      <c r="R130" t="b">
        <v>0</v>
      </c>
      <c r="S130" t="b">
        <v>0</v>
      </c>
      <c r="T130">
        <v>0.12179573562064699</v>
      </c>
      <c r="U130" t="s">
        <v>21</v>
      </c>
      <c r="V130" t="b">
        <v>0</v>
      </c>
    </row>
    <row r="131" spans="1:22" x14ac:dyDescent="0.2">
      <c r="A131">
        <v>130</v>
      </c>
      <c r="B131">
        <v>9.7201336043975503E-2</v>
      </c>
      <c r="C131" t="s">
        <v>21</v>
      </c>
      <c r="D131">
        <v>0.92352941176470604</v>
      </c>
      <c r="E131">
        <v>0.86</v>
      </c>
      <c r="F131">
        <v>6.3529411764705904E-2</v>
      </c>
      <c r="G131" t="b">
        <v>1</v>
      </c>
      <c r="H131">
        <v>0.67600648124852203</v>
      </c>
      <c r="I131" t="s">
        <v>23</v>
      </c>
      <c r="J131">
        <v>0.127058823529412</v>
      </c>
      <c r="K131" t="s">
        <v>23</v>
      </c>
      <c r="L131">
        <v>0.84705882352941197</v>
      </c>
      <c r="M131">
        <v>0.72</v>
      </c>
      <c r="N131" t="s">
        <v>1021</v>
      </c>
      <c r="O131" t="s">
        <v>1022</v>
      </c>
      <c r="P131" t="s">
        <v>21</v>
      </c>
      <c r="Q131" t="s">
        <v>21</v>
      </c>
      <c r="R131" t="b">
        <v>0</v>
      </c>
      <c r="S131" t="b">
        <v>0</v>
      </c>
      <c r="T131">
        <v>9.7201336043975503E-2</v>
      </c>
      <c r="U131" t="s">
        <v>21</v>
      </c>
      <c r="V131" t="b">
        <v>0</v>
      </c>
    </row>
    <row r="132" spans="1:22" x14ac:dyDescent="0.2">
      <c r="A132">
        <v>131</v>
      </c>
      <c r="B132">
        <v>2.1872663535624898E-3</v>
      </c>
      <c r="C132">
        <v>8.1524279293198696E-3</v>
      </c>
      <c r="D132">
        <v>0.70528967254408104</v>
      </c>
      <c r="E132">
        <v>0.64187035069075404</v>
      </c>
      <c r="F132">
        <v>6.3419321853326105E-2</v>
      </c>
      <c r="G132" t="b">
        <v>0</v>
      </c>
      <c r="H132">
        <v>0.28912440078904</v>
      </c>
      <c r="I132" t="s">
        <v>26</v>
      </c>
      <c r="J132">
        <v>0.12683864370665199</v>
      </c>
      <c r="K132" t="s">
        <v>26</v>
      </c>
      <c r="L132">
        <v>0.41057934508816102</v>
      </c>
      <c r="M132">
        <v>0.28374070138150898</v>
      </c>
      <c r="N132" t="s">
        <v>660</v>
      </c>
      <c r="O132" t="s">
        <v>661</v>
      </c>
      <c r="P132">
        <v>6.8183302996855403E-3</v>
      </c>
      <c r="Q132">
        <v>2.12302810659372E-2</v>
      </c>
      <c r="R132" t="b">
        <v>0</v>
      </c>
      <c r="S132" t="b">
        <v>0</v>
      </c>
      <c r="T132">
        <v>8.1524279293198696E-3</v>
      </c>
      <c r="U132">
        <v>2.4360805350926201E-2</v>
      </c>
      <c r="V132" t="b">
        <v>0</v>
      </c>
    </row>
    <row r="133" spans="1:22" x14ac:dyDescent="0.2">
      <c r="A133">
        <v>132</v>
      </c>
      <c r="B133" s="1">
        <v>9.6609426490652696E-14</v>
      </c>
      <c r="C133" s="1">
        <v>6.9763665072003601E-12</v>
      </c>
      <c r="D133">
        <v>0.67201283079390495</v>
      </c>
      <c r="E133">
        <v>0.61043852569276302</v>
      </c>
      <c r="F133">
        <v>6.1574305101142403E-2</v>
      </c>
      <c r="G133" t="b">
        <v>0</v>
      </c>
      <c r="H133">
        <v>0.26814703260510098</v>
      </c>
      <c r="I133" t="s">
        <v>23</v>
      </c>
      <c r="J133">
        <v>0.123148610202285</v>
      </c>
      <c r="K133" t="s">
        <v>23</v>
      </c>
      <c r="L133">
        <v>0.344025661587811</v>
      </c>
      <c r="M133">
        <v>0.22087705138552599</v>
      </c>
      <c r="N133" t="s">
        <v>1598</v>
      </c>
      <c r="O133" t="s">
        <v>1599</v>
      </c>
      <c r="P133" s="1">
        <v>1.35521556604943E-12</v>
      </c>
      <c r="Q133" s="1">
        <v>8.5077640331711704E-11</v>
      </c>
      <c r="R133" t="b">
        <v>0</v>
      </c>
      <c r="S133" t="b">
        <v>0</v>
      </c>
      <c r="T133" s="1">
        <v>6.9763665072003601E-12</v>
      </c>
      <c r="U133" s="1">
        <v>9.2712239108846902E-11</v>
      </c>
      <c r="V133" t="b">
        <v>0</v>
      </c>
    </row>
    <row r="134" spans="1:22" x14ac:dyDescent="0.2">
      <c r="A134">
        <v>133</v>
      </c>
      <c r="B134">
        <v>0.22123685131663001</v>
      </c>
      <c r="C134" t="s">
        <v>21</v>
      </c>
      <c r="D134">
        <v>0.88387096774193596</v>
      </c>
      <c r="E134">
        <v>0.82242990654205606</v>
      </c>
      <c r="F134">
        <v>6.14410611998795E-2</v>
      </c>
      <c r="G134" t="b">
        <v>1</v>
      </c>
      <c r="H134">
        <v>0.49671133262019401</v>
      </c>
      <c r="I134" t="s">
        <v>23</v>
      </c>
      <c r="J134">
        <v>0.122882122399759</v>
      </c>
      <c r="K134" t="s">
        <v>23</v>
      </c>
      <c r="L134">
        <v>0.76774193548387104</v>
      </c>
      <c r="M134">
        <v>0.644859813084112</v>
      </c>
      <c r="N134" t="s">
        <v>899</v>
      </c>
      <c r="O134" t="s">
        <v>900</v>
      </c>
      <c r="P134" t="s">
        <v>21</v>
      </c>
      <c r="Q134" t="s">
        <v>21</v>
      </c>
      <c r="R134" t="b">
        <v>0</v>
      </c>
      <c r="S134" t="b">
        <v>0</v>
      </c>
      <c r="T134">
        <v>0.22123685131663001</v>
      </c>
      <c r="U134" t="s">
        <v>21</v>
      </c>
      <c r="V134" t="b">
        <v>0</v>
      </c>
    </row>
    <row r="135" spans="1:22" x14ac:dyDescent="0.2">
      <c r="A135">
        <v>134</v>
      </c>
      <c r="B135">
        <v>5.1452156153416703E-4</v>
      </c>
      <c r="C135">
        <v>6.7640087017645399E-3</v>
      </c>
      <c r="D135">
        <v>0.73041894353369796</v>
      </c>
      <c r="E135">
        <v>0.66921768707482998</v>
      </c>
      <c r="F135">
        <v>6.1201256458867599E-2</v>
      </c>
      <c r="G135" t="b">
        <v>0</v>
      </c>
      <c r="H135">
        <v>0.29210024874349699</v>
      </c>
      <c r="I135" t="s">
        <v>26</v>
      </c>
      <c r="J135">
        <v>0.122402512917735</v>
      </c>
      <c r="K135" t="s">
        <v>26</v>
      </c>
      <c r="L135">
        <v>0.46083788706739498</v>
      </c>
      <c r="M135">
        <v>0.33843537414966002</v>
      </c>
      <c r="N135" t="s">
        <v>692</v>
      </c>
      <c r="O135" t="s">
        <v>693</v>
      </c>
      <c r="P135">
        <v>2.01421231453298E-3</v>
      </c>
      <c r="Q135">
        <v>1.8085584764076301E-2</v>
      </c>
      <c r="R135" t="b">
        <v>0</v>
      </c>
      <c r="S135" t="b">
        <v>0</v>
      </c>
      <c r="T135">
        <v>6.7640087017645399E-3</v>
      </c>
      <c r="U135">
        <v>2.0577255387898199E-2</v>
      </c>
      <c r="V135" t="b">
        <v>0</v>
      </c>
    </row>
    <row r="136" spans="1:22" x14ac:dyDescent="0.2">
      <c r="A136">
        <v>135</v>
      </c>
      <c r="B136" s="1">
        <v>8.18317920698206E-11</v>
      </c>
      <c r="C136" s="1">
        <v>1.0459373727486199E-9</v>
      </c>
      <c r="D136">
        <v>0.81677524429967396</v>
      </c>
      <c r="E136">
        <v>0.75577963600590303</v>
      </c>
      <c r="F136">
        <v>6.0995608293771701E-2</v>
      </c>
      <c r="G136" t="b">
        <v>0</v>
      </c>
      <c r="H136">
        <v>0.364971487672203</v>
      </c>
      <c r="I136" t="s">
        <v>26</v>
      </c>
      <c r="J136">
        <v>0.121991216587543</v>
      </c>
      <c r="K136" t="s">
        <v>26</v>
      </c>
      <c r="L136">
        <v>0.63355048859934904</v>
      </c>
      <c r="M136">
        <v>0.51155927201180496</v>
      </c>
      <c r="N136" t="s">
        <v>632</v>
      </c>
      <c r="O136" t="s">
        <v>633</v>
      </c>
      <c r="P136" s="1">
        <v>8.1029519598547898E-10</v>
      </c>
      <c r="Q136" s="1">
        <v>9.3387265423983903E-9</v>
      </c>
      <c r="R136" t="b">
        <v>0</v>
      </c>
      <c r="S136" t="b">
        <v>0</v>
      </c>
      <c r="T136" s="1">
        <v>1.0459373727486199E-9</v>
      </c>
      <c r="U136" s="1">
        <v>9.6036067861464204E-9</v>
      </c>
      <c r="V136" t="b">
        <v>0</v>
      </c>
    </row>
    <row r="137" spans="1:22" x14ac:dyDescent="0.2">
      <c r="A137">
        <v>136</v>
      </c>
      <c r="B137">
        <v>1.03462472861114E-3</v>
      </c>
      <c r="C137">
        <v>1.7497809967193299E-3</v>
      </c>
      <c r="D137">
        <v>9.6774193548387094E-2</v>
      </c>
      <c r="E137">
        <v>3.6437246963562701E-2</v>
      </c>
      <c r="F137">
        <v>6.0336946584824303E-2</v>
      </c>
      <c r="G137" t="b">
        <v>1</v>
      </c>
      <c r="H137">
        <v>1.0414538748281601</v>
      </c>
      <c r="I137" t="s">
        <v>23</v>
      </c>
      <c r="J137">
        <v>0.12067389316964899</v>
      </c>
      <c r="K137" t="s">
        <v>23</v>
      </c>
      <c r="L137">
        <v>-0.80645161290322598</v>
      </c>
      <c r="M137">
        <v>-0.92712550607287403</v>
      </c>
      <c r="N137" t="s">
        <v>1355</v>
      </c>
      <c r="O137" t="s">
        <v>1356</v>
      </c>
      <c r="P137" t="s">
        <v>21</v>
      </c>
      <c r="Q137" t="s">
        <v>21</v>
      </c>
      <c r="R137" t="b">
        <v>0</v>
      </c>
      <c r="S137" t="b">
        <v>0</v>
      </c>
      <c r="T137">
        <v>1.7497809967193299E-3</v>
      </c>
      <c r="U137" t="s">
        <v>21</v>
      </c>
      <c r="V137" t="b">
        <v>0</v>
      </c>
    </row>
    <row r="138" spans="1:22" x14ac:dyDescent="0.2">
      <c r="A138">
        <v>137</v>
      </c>
      <c r="B138">
        <v>5.6795204503076499E-2</v>
      </c>
      <c r="C138">
        <v>2.7084622620912598E-2</v>
      </c>
      <c r="D138">
        <v>0.42748091603053401</v>
      </c>
      <c r="E138">
        <v>0.36726546906187602</v>
      </c>
      <c r="F138">
        <v>6.0215446968658097E-2</v>
      </c>
      <c r="G138" t="b">
        <v>1</v>
      </c>
      <c r="H138">
        <v>0.25182959346713402</v>
      </c>
      <c r="I138" t="s">
        <v>23</v>
      </c>
      <c r="J138">
        <v>0.120430893937316</v>
      </c>
      <c r="K138" t="s">
        <v>23</v>
      </c>
      <c r="L138">
        <v>-0.14503816793893101</v>
      </c>
      <c r="M138">
        <v>-0.26546906187624703</v>
      </c>
      <c r="N138" t="s">
        <v>961</v>
      </c>
      <c r="O138" t="s">
        <v>962</v>
      </c>
      <c r="P138" t="s">
        <v>21</v>
      </c>
      <c r="Q138" t="s">
        <v>21</v>
      </c>
      <c r="R138" t="b">
        <v>0</v>
      </c>
      <c r="S138" t="b">
        <v>0</v>
      </c>
      <c r="T138">
        <v>5.6795204503076499E-2</v>
      </c>
      <c r="U138" t="s">
        <v>21</v>
      </c>
      <c r="V138" t="b">
        <v>0</v>
      </c>
    </row>
    <row r="139" spans="1:22" x14ac:dyDescent="0.2">
      <c r="A139">
        <v>138</v>
      </c>
      <c r="B139">
        <v>0.12308021216347501</v>
      </c>
      <c r="C139" t="s">
        <v>21</v>
      </c>
      <c r="D139">
        <v>0.90410958904109595</v>
      </c>
      <c r="E139">
        <v>0.84399999999999997</v>
      </c>
      <c r="F139">
        <v>6.0109589041095902E-2</v>
      </c>
      <c r="G139" t="b">
        <v>1</v>
      </c>
      <c r="H139">
        <v>0.55544810562469205</v>
      </c>
      <c r="I139" t="s">
        <v>26</v>
      </c>
      <c r="J139">
        <v>0.120219178082192</v>
      </c>
      <c r="K139" t="s">
        <v>26</v>
      </c>
      <c r="L139">
        <v>0.80821917808219201</v>
      </c>
      <c r="M139">
        <v>0.68799999999999994</v>
      </c>
      <c r="N139" t="s">
        <v>1588</v>
      </c>
      <c r="O139" t="s">
        <v>1589</v>
      </c>
      <c r="P139" t="s">
        <v>21</v>
      </c>
      <c r="Q139" t="s">
        <v>21</v>
      </c>
      <c r="R139" t="b">
        <v>0</v>
      </c>
      <c r="S139" t="b">
        <v>0</v>
      </c>
      <c r="T139">
        <v>0.12308021216347501</v>
      </c>
      <c r="U139" t="s">
        <v>21</v>
      </c>
      <c r="V139" t="b">
        <v>0</v>
      </c>
    </row>
    <row r="140" spans="1:22" x14ac:dyDescent="0.2">
      <c r="A140">
        <v>139</v>
      </c>
      <c r="B140">
        <v>0.25799430050997302</v>
      </c>
      <c r="C140" t="s">
        <v>21</v>
      </c>
      <c r="D140">
        <v>0.227777777777778</v>
      </c>
      <c r="E140">
        <v>0.16800000000000001</v>
      </c>
      <c r="F140">
        <v>5.9777777777777798E-2</v>
      </c>
      <c r="G140" t="b">
        <v>1</v>
      </c>
      <c r="H140">
        <v>0.37896659499156599</v>
      </c>
      <c r="I140" t="s">
        <v>26</v>
      </c>
      <c r="J140">
        <v>0.119555555555555</v>
      </c>
      <c r="K140" t="s">
        <v>26</v>
      </c>
      <c r="L140">
        <v>-0.54444444444444495</v>
      </c>
      <c r="M140">
        <v>-0.66400000000000003</v>
      </c>
      <c r="N140" t="s">
        <v>612</v>
      </c>
      <c r="O140" t="s">
        <v>613</v>
      </c>
      <c r="P140" t="s">
        <v>21</v>
      </c>
      <c r="Q140" t="s">
        <v>21</v>
      </c>
      <c r="R140" t="b">
        <v>0</v>
      </c>
      <c r="S140" t="b">
        <v>0</v>
      </c>
      <c r="T140">
        <v>0.25799430050997302</v>
      </c>
      <c r="U140" t="s">
        <v>21</v>
      </c>
      <c r="V140" t="b">
        <v>0</v>
      </c>
    </row>
    <row r="141" spans="1:22" x14ac:dyDescent="0.2">
      <c r="A141">
        <v>140</v>
      </c>
      <c r="B141">
        <v>2.12839372784095E-2</v>
      </c>
      <c r="C141">
        <v>6.1113133529965703E-2</v>
      </c>
      <c r="D141">
        <v>0.64066852367687999</v>
      </c>
      <c r="E141">
        <v>0.58106355382620001</v>
      </c>
      <c r="F141">
        <v>5.9604969850680402E-2</v>
      </c>
      <c r="G141" t="b">
        <v>1</v>
      </c>
      <c r="H141">
        <v>0.251125995369195</v>
      </c>
      <c r="I141" t="s">
        <v>23</v>
      </c>
      <c r="J141">
        <v>0.119209939701361</v>
      </c>
      <c r="K141" t="s">
        <v>23</v>
      </c>
      <c r="L141">
        <v>0.28133704735375997</v>
      </c>
      <c r="M141">
        <v>0.16212710765239999</v>
      </c>
      <c r="N141" t="s">
        <v>236</v>
      </c>
      <c r="O141" t="s">
        <v>237</v>
      </c>
      <c r="P141" t="s">
        <v>21</v>
      </c>
      <c r="Q141" t="s">
        <v>21</v>
      </c>
      <c r="R141" t="b">
        <v>0</v>
      </c>
      <c r="S141" t="b">
        <v>0</v>
      </c>
      <c r="T141">
        <v>6.1113133529965703E-2</v>
      </c>
      <c r="U141" t="s">
        <v>21</v>
      </c>
      <c r="V141" t="b">
        <v>0</v>
      </c>
    </row>
    <row r="142" spans="1:22" x14ac:dyDescent="0.2">
      <c r="A142">
        <v>141</v>
      </c>
      <c r="B142">
        <v>0.376043715867319</v>
      </c>
      <c r="C142" t="s">
        <v>21</v>
      </c>
      <c r="D142">
        <v>0.79591836734693899</v>
      </c>
      <c r="E142">
        <v>0.73643410852713198</v>
      </c>
      <c r="F142">
        <v>5.9484258819806998E-2</v>
      </c>
      <c r="G142" t="b">
        <v>1</v>
      </c>
      <c r="H142">
        <v>0.33346018615122103</v>
      </c>
      <c r="I142" t="s">
        <v>26</v>
      </c>
      <c r="J142">
        <v>0.118968517639614</v>
      </c>
      <c r="K142" t="s">
        <v>26</v>
      </c>
      <c r="L142">
        <v>0.59183673469387799</v>
      </c>
      <c r="M142">
        <v>0.47286821705426402</v>
      </c>
      <c r="N142" t="s">
        <v>1650</v>
      </c>
      <c r="O142" t="s">
        <v>1651</v>
      </c>
      <c r="P142" t="s">
        <v>21</v>
      </c>
      <c r="Q142" t="s">
        <v>21</v>
      </c>
      <c r="R142" t="b">
        <v>0</v>
      </c>
      <c r="S142" t="b">
        <v>0</v>
      </c>
      <c r="T142">
        <v>0.376043715867319</v>
      </c>
      <c r="U142" t="s">
        <v>21</v>
      </c>
      <c r="V142" t="b">
        <v>0</v>
      </c>
    </row>
    <row r="143" spans="1:22" x14ac:dyDescent="0.2">
      <c r="A143">
        <v>142</v>
      </c>
      <c r="B143">
        <v>0.675900685481168</v>
      </c>
      <c r="C143">
        <v>0.82740059480926698</v>
      </c>
      <c r="D143">
        <v>0.440944881889764</v>
      </c>
      <c r="E143">
        <v>0.38235294117647101</v>
      </c>
      <c r="F143">
        <v>5.8591940713293197E-2</v>
      </c>
      <c r="G143" t="b">
        <v>1</v>
      </c>
      <c r="H143">
        <v>0.24224489395571999</v>
      </c>
      <c r="I143" t="s">
        <v>26</v>
      </c>
      <c r="J143">
        <v>0.11718388142658601</v>
      </c>
      <c r="K143" t="s">
        <v>26</v>
      </c>
      <c r="L143">
        <v>-0.118110236220472</v>
      </c>
      <c r="M143">
        <v>-0.23529411764705899</v>
      </c>
      <c r="N143" t="s">
        <v>2107</v>
      </c>
      <c r="O143" t="s">
        <v>2108</v>
      </c>
      <c r="P143" t="s">
        <v>21</v>
      </c>
      <c r="Q143" t="s">
        <v>21</v>
      </c>
      <c r="R143" t="b">
        <v>0</v>
      </c>
      <c r="S143" t="b">
        <v>0</v>
      </c>
      <c r="T143">
        <v>0.82740059480926698</v>
      </c>
      <c r="U143" t="s">
        <v>21</v>
      </c>
      <c r="V143" t="b">
        <v>0</v>
      </c>
    </row>
    <row r="144" spans="1:22" x14ac:dyDescent="0.2">
      <c r="A144">
        <v>143</v>
      </c>
      <c r="B144">
        <v>0.62382849961311404</v>
      </c>
      <c r="C144" t="s">
        <v>21</v>
      </c>
      <c r="D144">
        <v>0.77777777777777801</v>
      </c>
      <c r="E144">
        <v>0.71929824561403499</v>
      </c>
      <c r="F144">
        <v>5.8479532163742701E-2</v>
      </c>
      <c r="G144" t="b">
        <v>1</v>
      </c>
      <c r="H144">
        <v>0.31177962403084097</v>
      </c>
      <c r="I144" t="s">
        <v>26</v>
      </c>
      <c r="J144">
        <v>0.116959064327485</v>
      </c>
      <c r="K144" t="s">
        <v>26</v>
      </c>
      <c r="L144">
        <v>0.55555555555555602</v>
      </c>
      <c r="M144">
        <v>0.43859649122806998</v>
      </c>
      <c r="N144" t="s">
        <v>720</v>
      </c>
      <c r="O144" t="s">
        <v>721</v>
      </c>
      <c r="P144" t="s">
        <v>21</v>
      </c>
      <c r="Q144" t="s">
        <v>21</v>
      </c>
      <c r="R144" t="b">
        <v>0</v>
      </c>
      <c r="S144" t="b">
        <v>0</v>
      </c>
      <c r="T144">
        <v>0.62382849961311404</v>
      </c>
      <c r="U144" t="s">
        <v>21</v>
      </c>
      <c r="V144" t="b">
        <v>0</v>
      </c>
    </row>
    <row r="145" spans="1:22" x14ac:dyDescent="0.2">
      <c r="A145">
        <v>144</v>
      </c>
      <c r="B145">
        <v>2.8213128021416799E-2</v>
      </c>
      <c r="C145">
        <v>1.7013998580055902E-2</v>
      </c>
      <c r="D145">
        <v>0.24195624195624199</v>
      </c>
      <c r="E145">
        <v>0.18387096774193501</v>
      </c>
      <c r="F145">
        <v>5.8085274214306502E-2</v>
      </c>
      <c r="G145" t="b">
        <v>1</v>
      </c>
      <c r="H145">
        <v>0.34835400007133299</v>
      </c>
      <c r="I145" t="s">
        <v>23</v>
      </c>
      <c r="J145">
        <v>0.116170548428613</v>
      </c>
      <c r="K145" t="s">
        <v>23</v>
      </c>
      <c r="L145">
        <v>-0.51608751608751602</v>
      </c>
      <c r="M145">
        <v>-0.63225806451612898</v>
      </c>
      <c r="N145" t="s">
        <v>1544</v>
      </c>
      <c r="O145" t="s">
        <v>1545</v>
      </c>
      <c r="P145" t="s">
        <v>21</v>
      </c>
      <c r="Q145" t="s">
        <v>21</v>
      </c>
      <c r="R145" t="b">
        <v>0</v>
      </c>
      <c r="S145" t="b">
        <v>0</v>
      </c>
      <c r="T145">
        <v>2.8213128021416799E-2</v>
      </c>
      <c r="U145" t="s">
        <v>21</v>
      </c>
      <c r="V145" t="b">
        <v>0</v>
      </c>
    </row>
    <row r="146" spans="1:22" x14ac:dyDescent="0.2">
      <c r="A146">
        <v>145</v>
      </c>
      <c r="B146">
        <v>0.13621102729375101</v>
      </c>
      <c r="C146">
        <v>0.313387724837698</v>
      </c>
      <c r="D146">
        <v>0.45689655172413801</v>
      </c>
      <c r="E146">
        <v>0.398907103825137</v>
      </c>
      <c r="F146">
        <v>5.7989447899001297E-2</v>
      </c>
      <c r="G146" t="b">
        <v>1</v>
      </c>
      <c r="H146">
        <v>0.23717811180461401</v>
      </c>
      <c r="I146" t="s">
        <v>26</v>
      </c>
      <c r="J146">
        <v>0.115978895798003</v>
      </c>
      <c r="K146" t="s">
        <v>26</v>
      </c>
      <c r="L146">
        <v>-8.6206896551724102E-2</v>
      </c>
      <c r="M146">
        <v>-0.202185792349727</v>
      </c>
      <c r="N146" t="s">
        <v>405</v>
      </c>
      <c r="O146" t="s">
        <v>406</v>
      </c>
      <c r="P146" t="s">
        <v>21</v>
      </c>
      <c r="Q146" t="s">
        <v>21</v>
      </c>
      <c r="R146" t="b">
        <v>0</v>
      </c>
      <c r="S146" t="b">
        <v>0</v>
      </c>
      <c r="T146">
        <v>0.313387724837698</v>
      </c>
      <c r="U146" t="s">
        <v>21</v>
      </c>
      <c r="V146" t="b">
        <v>0</v>
      </c>
    </row>
    <row r="147" spans="1:22" x14ac:dyDescent="0.2">
      <c r="A147">
        <v>146</v>
      </c>
      <c r="B147">
        <v>6.9123103016640198E-4</v>
      </c>
      <c r="C147">
        <v>3.4333241297985402E-3</v>
      </c>
      <c r="D147">
        <v>0.893985728848114</v>
      </c>
      <c r="E147">
        <v>0.83620689655172398</v>
      </c>
      <c r="F147">
        <v>5.7778832296389998E-2</v>
      </c>
      <c r="G147" t="b">
        <v>0</v>
      </c>
      <c r="H147">
        <v>0.50184409389386797</v>
      </c>
      <c r="I147" t="s">
        <v>26</v>
      </c>
      <c r="J147">
        <v>0.11555766459278</v>
      </c>
      <c r="K147" t="s">
        <v>26</v>
      </c>
      <c r="L147">
        <v>0.78797145769622801</v>
      </c>
      <c r="M147">
        <v>0.67241379310344795</v>
      </c>
      <c r="N147" t="s">
        <v>638</v>
      </c>
      <c r="O147" t="s">
        <v>639</v>
      </c>
      <c r="P147">
        <v>2.60501246443308E-3</v>
      </c>
      <c r="Q147">
        <v>1.0218226576781401E-2</v>
      </c>
      <c r="R147" t="b">
        <v>0</v>
      </c>
      <c r="S147" t="b">
        <v>0</v>
      </c>
      <c r="T147">
        <v>3.4333241297985402E-3</v>
      </c>
      <c r="U147">
        <v>1.1715058686136899E-2</v>
      </c>
      <c r="V147" t="b">
        <v>0</v>
      </c>
    </row>
    <row r="148" spans="1:22" x14ac:dyDescent="0.2">
      <c r="A148">
        <v>147</v>
      </c>
      <c r="B148" s="1">
        <v>1.00523932418874E-8</v>
      </c>
      <c r="C148" s="1">
        <v>3.7801074638652498E-8</v>
      </c>
      <c r="D148">
        <v>0.79945130315500701</v>
      </c>
      <c r="E148">
        <v>0.74219421369235195</v>
      </c>
      <c r="F148">
        <v>5.7257089462655203E-2</v>
      </c>
      <c r="G148" t="b">
        <v>0</v>
      </c>
      <c r="H148">
        <v>0.32546410976757201</v>
      </c>
      <c r="I148" t="s">
        <v>26</v>
      </c>
      <c r="J148">
        <v>0.11451417892531</v>
      </c>
      <c r="K148" t="s">
        <v>26</v>
      </c>
      <c r="L148">
        <v>0.59890260631001402</v>
      </c>
      <c r="M148">
        <v>0.484388427384704</v>
      </c>
      <c r="N148" t="s">
        <v>1211</v>
      </c>
      <c r="O148" t="s">
        <v>1212</v>
      </c>
      <c r="P148" s="1">
        <v>8.1878364308921595E-8</v>
      </c>
      <c r="Q148" s="1">
        <v>2.95320895614473E-7</v>
      </c>
      <c r="R148" t="b">
        <v>0</v>
      </c>
      <c r="S148" t="b">
        <v>0</v>
      </c>
      <c r="T148" s="1">
        <v>3.7801074638652498E-8</v>
      </c>
      <c r="U148" s="1">
        <v>3.1294332282818898E-7</v>
      </c>
      <c r="V148" t="b">
        <v>0</v>
      </c>
    </row>
    <row r="149" spans="1:22" x14ac:dyDescent="0.2">
      <c r="A149">
        <v>148</v>
      </c>
      <c r="B149">
        <v>0.43701162054356901</v>
      </c>
      <c r="C149" t="s">
        <v>21</v>
      </c>
      <c r="D149">
        <v>0.46875</v>
      </c>
      <c r="E149">
        <v>0.41176470588235298</v>
      </c>
      <c r="F149">
        <v>5.6985294117647099E-2</v>
      </c>
      <c r="G149" t="b">
        <v>1</v>
      </c>
      <c r="H149">
        <v>0.23151180098472601</v>
      </c>
      <c r="I149" t="s">
        <v>23</v>
      </c>
      <c r="J149">
        <v>0.113970588235294</v>
      </c>
      <c r="K149" t="s">
        <v>23</v>
      </c>
      <c r="L149">
        <v>-6.25E-2</v>
      </c>
      <c r="M149">
        <v>-0.17647058823529399</v>
      </c>
      <c r="N149" t="s">
        <v>461</v>
      </c>
      <c r="O149" t="s">
        <v>462</v>
      </c>
      <c r="P149" t="s">
        <v>21</v>
      </c>
      <c r="Q149" t="s">
        <v>21</v>
      </c>
      <c r="R149" t="b">
        <v>0</v>
      </c>
      <c r="S149" t="b">
        <v>0</v>
      </c>
      <c r="T149">
        <v>0.43701162054356901</v>
      </c>
      <c r="U149" t="s">
        <v>21</v>
      </c>
      <c r="V149" t="b">
        <v>0</v>
      </c>
    </row>
    <row r="150" spans="1:22" x14ac:dyDescent="0.2">
      <c r="A150">
        <v>149</v>
      </c>
      <c r="B150">
        <v>0.21752546304904</v>
      </c>
      <c r="C150">
        <v>0.598143453896258</v>
      </c>
      <c r="D150">
        <v>0.67810457516339895</v>
      </c>
      <c r="E150">
        <v>0.67753623188405798</v>
      </c>
      <c r="F150">
        <v>5.6834327934074402E-4</v>
      </c>
      <c r="G150" t="b">
        <v>1</v>
      </c>
      <c r="H150">
        <v>-0.99787071886657797</v>
      </c>
      <c r="I150" t="s">
        <v>640</v>
      </c>
      <c r="J150">
        <v>0.11366865586814399</v>
      </c>
      <c r="K150" t="s">
        <v>2225</v>
      </c>
      <c r="L150">
        <v>0.17647058823529399</v>
      </c>
      <c r="M150">
        <v>6.2801932367149801E-2</v>
      </c>
      <c r="N150" t="s">
        <v>642</v>
      </c>
      <c r="O150" t="s">
        <v>643</v>
      </c>
      <c r="P150" t="s">
        <v>21</v>
      </c>
      <c r="Q150" t="s">
        <v>21</v>
      </c>
      <c r="R150" t="b">
        <v>0</v>
      </c>
      <c r="S150" t="b">
        <v>0</v>
      </c>
      <c r="T150">
        <v>0.598143453896258</v>
      </c>
      <c r="U150" t="s">
        <v>21</v>
      </c>
      <c r="V150" t="b">
        <v>0</v>
      </c>
    </row>
    <row r="151" spans="1:22" x14ac:dyDescent="0.2">
      <c r="A151">
        <v>150</v>
      </c>
      <c r="B151">
        <v>7.3999057605971794E-2</v>
      </c>
      <c r="C151" t="s">
        <v>21</v>
      </c>
      <c r="D151">
        <v>0.93229166666666696</v>
      </c>
      <c r="E151">
        <v>0.87603305785123997</v>
      </c>
      <c r="F151">
        <v>5.6258608815426998E-2</v>
      </c>
      <c r="G151" t="b">
        <v>1</v>
      </c>
      <c r="H151">
        <v>0.667047555369361</v>
      </c>
      <c r="I151" t="s">
        <v>23</v>
      </c>
      <c r="J151">
        <v>0.112517217630854</v>
      </c>
      <c r="K151" t="s">
        <v>23</v>
      </c>
      <c r="L151">
        <v>0.86458333333333304</v>
      </c>
      <c r="M151">
        <v>0.75206611570247905</v>
      </c>
      <c r="N151" t="s">
        <v>989</v>
      </c>
      <c r="O151" t="s">
        <v>990</v>
      </c>
      <c r="P151" t="s">
        <v>21</v>
      </c>
      <c r="Q151" t="s">
        <v>21</v>
      </c>
      <c r="R151" t="b">
        <v>0</v>
      </c>
      <c r="S151" t="b">
        <v>0</v>
      </c>
      <c r="T151">
        <v>7.3999057605971794E-2</v>
      </c>
      <c r="U151" t="s">
        <v>21</v>
      </c>
      <c r="V151" t="b">
        <v>0</v>
      </c>
    </row>
    <row r="152" spans="1:22" x14ac:dyDescent="0.2">
      <c r="A152">
        <v>151</v>
      </c>
      <c r="B152">
        <v>0.52070415968142203</v>
      </c>
      <c r="C152" t="s">
        <v>21</v>
      </c>
      <c r="D152">
        <v>0.80150753768844196</v>
      </c>
      <c r="E152">
        <v>0.77702702702702697</v>
      </c>
      <c r="F152">
        <v>2.44805106614151E-2</v>
      </c>
      <c r="G152" t="b">
        <v>1</v>
      </c>
      <c r="H152">
        <v>-0.283575290499128</v>
      </c>
      <c r="I152" t="s">
        <v>87</v>
      </c>
      <c r="J152">
        <v>0.11197881298383799</v>
      </c>
      <c r="K152" t="s">
        <v>23</v>
      </c>
      <c r="L152">
        <v>0.34170854271356799</v>
      </c>
      <c r="M152">
        <v>0.22972972972972999</v>
      </c>
      <c r="N152" t="s">
        <v>1819</v>
      </c>
      <c r="O152" t="s">
        <v>1820</v>
      </c>
      <c r="P152" t="s">
        <v>21</v>
      </c>
      <c r="Q152" t="s">
        <v>21</v>
      </c>
      <c r="R152" t="b">
        <v>0</v>
      </c>
      <c r="S152" t="b">
        <v>0</v>
      </c>
      <c r="T152">
        <v>0.52070415968142203</v>
      </c>
      <c r="U152" t="s">
        <v>21</v>
      </c>
      <c r="V152" t="b">
        <v>0</v>
      </c>
    </row>
    <row r="153" spans="1:22" x14ac:dyDescent="0.2">
      <c r="A153">
        <v>152</v>
      </c>
      <c r="B153">
        <v>0.539953675582586</v>
      </c>
      <c r="C153" t="s">
        <v>21</v>
      </c>
      <c r="D153">
        <v>0.54954954954955004</v>
      </c>
      <c r="E153">
        <v>0.493670886075949</v>
      </c>
      <c r="F153">
        <v>5.5878663473600203E-2</v>
      </c>
      <c r="G153" t="b">
        <v>1</v>
      </c>
      <c r="H153">
        <v>0.22416866672945501</v>
      </c>
      <c r="I153" t="s">
        <v>23</v>
      </c>
      <c r="J153">
        <v>0.1117573269472</v>
      </c>
      <c r="K153" t="s">
        <v>23</v>
      </c>
      <c r="L153">
        <v>9.90990990990991E-2</v>
      </c>
      <c r="M153">
        <v>-1.26582278481013E-2</v>
      </c>
      <c r="N153" t="s">
        <v>188</v>
      </c>
      <c r="O153" t="s">
        <v>189</v>
      </c>
      <c r="P153" t="s">
        <v>21</v>
      </c>
      <c r="Q153" t="s">
        <v>21</v>
      </c>
      <c r="R153" t="b">
        <v>0</v>
      </c>
      <c r="S153" t="b">
        <v>0</v>
      </c>
      <c r="T153">
        <v>0.539953675582586</v>
      </c>
      <c r="U153" t="s">
        <v>21</v>
      </c>
      <c r="V153" t="b">
        <v>0</v>
      </c>
    </row>
    <row r="154" spans="1:22" x14ac:dyDescent="0.2">
      <c r="A154">
        <v>153</v>
      </c>
      <c r="B154">
        <v>1</v>
      </c>
      <c r="C154" t="s">
        <v>21</v>
      </c>
      <c r="D154">
        <v>0.5</v>
      </c>
      <c r="E154">
        <v>0.44444444444444398</v>
      </c>
      <c r="F154">
        <v>5.5555555555555601E-2</v>
      </c>
      <c r="G154" t="b">
        <v>1</v>
      </c>
      <c r="H154">
        <v>0.22314355131420999</v>
      </c>
      <c r="I154" t="s">
        <v>26</v>
      </c>
      <c r="J154">
        <v>0.11111111111111099</v>
      </c>
      <c r="K154" t="s">
        <v>26</v>
      </c>
      <c r="L154">
        <v>0</v>
      </c>
      <c r="M154">
        <v>-0.11111111111111099</v>
      </c>
      <c r="N154" t="s">
        <v>253</v>
      </c>
      <c r="O154" t="s">
        <v>254</v>
      </c>
      <c r="P154" t="s">
        <v>21</v>
      </c>
      <c r="Q154" t="s">
        <v>21</v>
      </c>
      <c r="R154" t="b">
        <v>0</v>
      </c>
      <c r="S154" t="b">
        <v>0</v>
      </c>
      <c r="T154">
        <v>1</v>
      </c>
      <c r="U154" t="s">
        <v>21</v>
      </c>
      <c r="V154" t="b">
        <v>0</v>
      </c>
    </row>
    <row r="155" spans="1:22" x14ac:dyDescent="0.2">
      <c r="A155">
        <v>154</v>
      </c>
      <c r="B155" s="1">
        <v>3.13904303556208E-13</v>
      </c>
      <c r="C155" s="1">
        <v>8.9989466011645901E-12</v>
      </c>
      <c r="D155">
        <v>0.13696128560993401</v>
      </c>
      <c r="E155">
        <v>8.1767146692702006E-2</v>
      </c>
      <c r="F155">
        <v>5.5194138917232301E-2</v>
      </c>
      <c r="G155" t="b">
        <v>0</v>
      </c>
      <c r="H155">
        <v>0.57781422681941197</v>
      </c>
      <c r="I155" t="s">
        <v>26</v>
      </c>
      <c r="J155">
        <v>0.110388277834464</v>
      </c>
      <c r="K155" t="s">
        <v>26</v>
      </c>
      <c r="L155">
        <v>-0.72607742878013104</v>
      </c>
      <c r="M155">
        <v>-0.83646570661459596</v>
      </c>
      <c r="N155" t="s">
        <v>367</v>
      </c>
      <c r="O155" t="s">
        <v>368</v>
      </c>
      <c r="P155" s="1">
        <v>3.9630418323971304E-12</v>
      </c>
      <c r="Q155" s="1">
        <v>1.0463891396703E-10</v>
      </c>
      <c r="R155" t="b">
        <v>0</v>
      </c>
      <c r="S155" t="b">
        <v>0</v>
      </c>
      <c r="T155" s="1">
        <v>8.9989466011645901E-12</v>
      </c>
      <c r="U155" s="1">
        <v>1.13611700839703E-10</v>
      </c>
      <c r="V155" t="b">
        <v>0</v>
      </c>
    </row>
    <row r="156" spans="1:22" x14ac:dyDescent="0.2">
      <c r="A156">
        <v>155</v>
      </c>
      <c r="B156">
        <v>1.5474552777762201E-3</v>
      </c>
      <c r="C156">
        <v>1.04733994911576E-2</v>
      </c>
      <c r="D156">
        <v>0.183516483516484</v>
      </c>
      <c r="E156">
        <v>0.12878787878787901</v>
      </c>
      <c r="F156">
        <v>5.4728604728604698E-2</v>
      </c>
      <c r="G156" t="b">
        <v>0</v>
      </c>
      <c r="H156">
        <v>0.41901655200603</v>
      </c>
      <c r="I156" t="s">
        <v>26</v>
      </c>
      <c r="J156">
        <v>0.10945720945720901</v>
      </c>
      <c r="K156" t="s">
        <v>26</v>
      </c>
      <c r="L156">
        <v>-0.63296703296703305</v>
      </c>
      <c r="M156">
        <v>-0.74242424242424199</v>
      </c>
      <c r="N156" t="s">
        <v>184</v>
      </c>
      <c r="O156" t="s">
        <v>185</v>
      </c>
      <c r="P156">
        <v>5.05998696554694E-3</v>
      </c>
      <c r="Q156">
        <v>2.6053232565068699E-2</v>
      </c>
      <c r="R156" t="b">
        <v>0</v>
      </c>
      <c r="S156" t="b">
        <v>0</v>
      </c>
      <c r="T156">
        <v>1.04733994911576E-2</v>
      </c>
      <c r="U156">
        <v>3.0051515585423801E-2</v>
      </c>
      <c r="V156" t="b">
        <v>0</v>
      </c>
    </row>
    <row r="157" spans="1:22" x14ac:dyDescent="0.2">
      <c r="A157">
        <v>156</v>
      </c>
      <c r="B157">
        <v>0.38611537005039898</v>
      </c>
      <c r="C157" t="s">
        <v>21</v>
      </c>
      <c r="D157">
        <v>0.84195402298850597</v>
      </c>
      <c r="E157">
        <v>0.79487179487179505</v>
      </c>
      <c r="F157">
        <v>4.70822281167107E-2</v>
      </c>
      <c r="G157" t="b">
        <v>1</v>
      </c>
      <c r="H157">
        <v>0.916290731874155</v>
      </c>
      <c r="I157" t="s">
        <v>87</v>
      </c>
      <c r="J157">
        <v>0.108753315649867</v>
      </c>
      <c r="K157" t="s">
        <v>87</v>
      </c>
      <c r="L157">
        <v>5.7471264367816098E-2</v>
      </c>
      <c r="M157">
        <v>-5.1282051282051301E-2</v>
      </c>
      <c r="N157" t="s">
        <v>995</v>
      </c>
      <c r="O157" t="s">
        <v>996</v>
      </c>
      <c r="P157" t="s">
        <v>21</v>
      </c>
      <c r="Q157" t="s">
        <v>21</v>
      </c>
      <c r="R157" t="b">
        <v>0</v>
      </c>
      <c r="S157" t="b">
        <v>0</v>
      </c>
      <c r="T157">
        <v>0.38611537005039898</v>
      </c>
      <c r="U157" t="s">
        <v>21</v>
      </c>
      <c r="V157" t="b">
        <v>0</v>
      </c>
    </row>
    <row r="158" spans="1:22" x14ac:dyDescent="0.2">
      <c r="A158">
        <v>157</v>
      </c>
      <c r="B158">
        <v>0.69788167071949503</v>
      </c>
      <c r="C158" t="s">
        <v>21</v>
      </c>
      <c r="D158">
        <v>0.85416666666666696</v>
      </c>
      <c r="E158">
        <v>0.8</v>
      </c>
      <c r="F158">
        <v>5.4166666666666599E-2</v>
      </c>
      <c r="G158" t="b">
        <v>1</v>
      </c>
      <c r="H158">
        <v>0.38136755652910398</v>
      </c>
      <c r="I158" t="s">
        <v>23</v>
      </c>
      <c r="J158">
        <v>0.108333333333333</v>
      </c>
      <c r="K158" t="s">
        <v>23</v>
      </c>
      <c r="L158">
        <v>0.70833333333333304</v>
      </c>
      <c r="M158">
        <v>0.6</v>
      </c>
      <c r="N158" t="s">
        <v>698</v>
      </c>
      <c r="O158" t="s">
        <v>699</v>
      </c>
      <c r="P158" t="s">
        <v>21</v>
      </c>
      <c r="Q158" t="s">
        <v>21</v>
      </c>
      <c r="R158" t="b">
        <v>0</v>
      </c>
      <c r="S158" t="b">
        <v>0</v>
      </c>
      <c r="T158">
        <v>0.69788167071949503</v>
      </c>
      <c r="U158" t="s">
        <v>21</v>
      </c>
      <c r="V158" t="b">
        <v>0</v>
      </c>
    </row>
    <row r="159" spans="1:22" x14ac:dyDescent="0.2">
      <c r="A159">
        <v>158</v>
      </c>
      <c r="B159">
        <v>1</v>
      </c>
      <c r="C159" t="s">
        <v>21</v>
      </c>
      <c r="D159">
        <v>0.46153846153846201</v>
      </c>
      <c r="E159">
        <v>0.407407407407407</v>
      </c>
      <c r="F159">
        <v>5.41310541310542E-2</v>
      </c>
      <c r="G159" t="b">
        <v>1</v>
      </c>
      <c r="H159">
        <v>0.22054276961415201</v>
      </c>
      <c r="I159" t="s">
        <v>26</v>
      </c>
      <c r="J159">
        <v>0.108262108262108</v>
      </c>
      <c r="K159" t="s">
        <v>26</v>
      </c>
      <c r="L159">
        <v>-7.69230769230769E-2</v>
      </c>
      <c r="M159">
        <v>-0.18518518518518501</v>
      </c>
      <c r="N159" t="s">
        <v>2191</v>
      </c>
      <c r="O159" t="s">
        <v>2192</v>
      </c>
      <c r="P159" t="s">
        <v>21</v>
      </c>
      <c r="Q159" t="s">
        <v>21</v>
      </c>
      <c r="R159" t="b">
        <v>0</v>
      </c>
      <c r="S159" t="b">
        <v>0</v>
      </c>
      <c r="T159">
        <v>1</v>
      </c>
      <c r="U159" t="s">
        <v>21</v>
      </c>
      <c r="V159" t="b">
        <v>0</v>
      </c>
    </row>
    <row r="160" spans="1:22" x14ac:dyDescent="0.2">
      <c r="A160">
        <v>159</v>
      </c>
      <c r="B160">
        <v>0.72465137592727202</v>
      </c>
      <c r="C160" t="s">
        <v>21</v>
      </c>
      <c r="D160">
        <v>0.939393939393939</v>
      </c>
      <c r="E160">
        <v>0.88571428571428601</v>
      </c>
      <c r="F160">
        <v>5.3679653679653799E-2</v>
      </c>
      <c r="G160" t="b">
        <v>1</v>
      </c>
      <c r="H160">
        <v>0.69314718055994495</v>
      </c>
      <c r="I160" t="s">
        <v>23</v>
      </c>
      <c r="J160">
        <v>0.107359307359308</v>
      </c>
      <c r="K160" t="s">
        <v>23</v>
      </c>
      <c r="L160">
        <v>0.87878787878787901</v>
      </c>
      <c r="M160">
        <v>0.77142857142857102</v>
      </c>
      <c r="N160" t="s">
        <v>415</v>
      </c>
      <c r="O160" t="s">
        <v>416</v>
      </c>
      <c r="P160" t="s">
        <v>21</v>
      </c>
      <c r="Q160" t="s">
        <v>21</v>
      </c>
      <c r="R160" t="b">
        <v>0</v>
      </c>
      <c r="S160" t="b">
        <v>0</v>
      </c>
      <c r="T160">
        <v>0.72465137592727202</v>
      </c>
      <c r="U160" t="s">
        <v>21</v>
      </c>
      <c r="V160" t="b">
        <v>0</v>
      </c>
    </row>
    <row r="161" spans="1:22" x14ac:dyDescent="0.2">
      <c r="A161">
        <v>160</v>
      </c>
      <c r="B161">
        <v>5.8772614232222697E-3</v>
      </c>
      <c r="C161">
        <v>1.6708826642388899E-2</v>
      </c>
      <c r="D161">
        <v>0.83311938382541695</v>
      </c>
      <c r="E161">
        <v>0.77966101694915302</v>
      </c>
      <c r="F161">
        <v>5.3458366876264603E-2</v>
      </c>
      <c r="G161" t="b">
        <v>0</v>
      </c>
      <c r="H161">
        <v>0.34420622722094901</v>
      </c>
      <c r="I161" t="s">
        <v>23</v>
      </c>
      <c r="J161">
        <v>0.106916733752529</v>
      </c>
      <c r="K161" t="s">
        <v>23</v>
      </c>
      <c r="L161">
        <v>0.66623876765083401</v>
      </c>
      <c r="M161">
        <v>0.55932203389830504</v>
      </c>
      <c r="N161" t="s">
        <v>622</v>
      </c>
      <c r="O161" t="s">
        <v>623</v>
      </c>
      <c r="P161">
        <v>1.5787324567698099E-2</v>
      </c>
      <c r="Q161">
        <v>3.8677839449974299E-2</v>
      </c>
      <c r="R161" t="b">
        <v>0</v>
      </c>
      <c r="S161" t="b">
        <v>0</v>
      </c>
      <c r="T161">
        <v>1.6708826642388899E-2</v>
      </c>
      <c r="U161">
        <v>4.4410302391612602E-2</v>
      </c>
      <c r="V161" t="b">
        <v>0</v>
      </c>
    </row>
    <row r="162" spans="1:22" x14ac:dyDescent="0.2">
      <c r="A162">
        <v>161</v>
      </c>
      <c r="B162">
        <v>0.44214837988987998</v>
      </c>
      <c r="C162" t="s">
        <v>21</v>
      </c>
      <c r="D162">
        <v>0.96</v>
      </c>
      <c r="E162">
        <v>0.90697674418604601</v>
      </c>
      <c r="F162">
        <v>5.30232558139535E-2</v>
      </c>
      <c r="G162" t="b">
        <v>1</v>
      </c>
      <c r="H162">
        <v>0.90078654533819003</v>
      </c>
      <c r="I162" t="s">
        <v>26</v>
      </c>
      <c r="J162">
        <v>0.106046511627907</v>
      </c>
      <c r="K162" t="s">
        <v>26</v>
      </c>
      <c r="L162">
        <v>0.92</v>
      </c>
      <c r="M162">
        <v>0.81395348837209303</v>
      </c>
      <c r="N162" t="s">
        <v>190</v>
      </c>
      <c r="O162" t="s">
        <v>191</v>
      </c>
      <c r="P162" t="s">
        <v>21</v>
      </c>
      <c r="Q162" t="s">
        <v>21</v>
      </c>
      <c r="R162" t="b">
        <v>0</v>
      </c>
      <c r="S162" t="b">
        <v>0</v>
      </c>
      <c r="T162">
        <v>0.44214837988987998</v>
      </c>
      <c r="U162" t="s">
        <v>21</v>
      </c>
      <c r="V162" t="b">
        <v>0</v>
      </c>
    </row>
    <row r="163" spans="1:22" x14ac:dyDescent="0.2">
      <c r="A163">
        <v>162</v>
      </c>
      <c r="B163">
        <v>7.6845101831527304E-2</v>
      </c>
      <c r="C163">
        <v>0.185646225901266</v>
      </c>
      <c r="D163">
        <v>0.81086519114688105</v>
      </c>
      <c r="E163">
        <v>0.75792507204610904</v>
      </c>
      <c r="F163">
        <v>5.2940119100771801E-2</v>
      </c>
      <c r="G163" t="b">
        <v>1</v>
      </c>
      <c r="H163">
        <v>0.31430454634222799</v>
      </c>
      <c r="I163" t="s">
        <v>23</v>
      </c>
      <c r="J163">
        <v>0.10588023820154301</v>
      </c>
      <c r="K163" t="s">
        <v>23</v>
      </c>
      <c r="L163">
        <v>0.62173038229376298</v>
      </c>
      <c r="M163">
        <v>0.51585014409221897</v>
      </c>
      <c r="N163" t="s">
        <v>1570</v>
      </c>
      <c r="O163" t="s">
        <v>1571</v>
      </c>
      <c r="P163" t="s">
        <v>21</v>
      </c>
      <c r="Q163" t="s">
        <v>21</v>
      </c>
      <c r="R163" t="b">
        <v>0</v>
      </c>
      <c r="S163" t="b">
        <v>0</v>
      </c>
      <c r="T163">
        <v>0.185646225901266</v>
      </c>
      <c r="U163" t="s">
        <v>21</v>
      </c>
      <c r="V163" t="b">
        <v>0</v>
      </c>
    </row>
    <row r="164" spans="1:22" x14ac:dyDescent="0.2">
      <c r="A164">
        <v>163</v>
      </c>
      <c r="B164">
        <v>1</v>
      </c>
      <c r="C164" t="s">
        <v>21</v>
      </c>
      <c r="D164">
        <v>1</v>
      </c>
      <c r="E164">
        <v>0.94736842105263197</v>
      </c>
      <c r="F164">
        <v>5.2631578947368501E-2</v>
      </c>
      <c r="G164" t="b">
        <v>1</v>
      </c>
      <c r="H164" t="s">
        <v>22</v>
      </c>
      <c r="I164" t="s">
        <v>26</v>
      </c>
      <c r="J164">
        <v>0.105263157894737</v>
      </c>
      <c r="K164" t="s">
        <v>26</v>
      </c>
      <c r="L164">
        <v>1</v>
      </c>
      <c r="M164">
        <v>0.89473684210526305</v>
      </c>
      <c r="N164" t="s">
        <v>2311</v>
      </c>
      <c r="O164" t="s">
        <v>2312</v>
      </c>
      <c r="P164" t="s">
        <v>21</v>
      </c>
      <c r="Q164" t="s">
        <v>21</v>
      </c>
      <c r="R164" t="b">
        <v>0</v>
      </c>
      <c r="S164" t="b">
        <v>0</v>
      </c>
      <c r="T164">
        <v>1</v>
      </c>
      <c r="U164" t="s">
        <v>21</v>
      </c>
      <c r="V164" t="b">
        <v>0</v>
      </c>
    </row>
    <row r="165" spans="1:22" x14ac:dyDescent="0.2">
      <c r="A165">
        <v>164</v>
      </c>
      <c r="B165">
        <v>5.1422103650909804E-3</v>
      </c>
      <c r="C165">
        <v>1.13782985812741E-2</v>
      </c>
      <c r="D165">
        <v>0.24522900763358799</v>
      </c>
      <c r="E165">
        <v>0.19296482412060301</v>
      </c>
      <c r="F165">
        <v>5.2264183512984799E-2</v>
      </c>
      <c r="G165" t="b">
        <v>0</v>
      </c>
      <c r="H165">
        <v>0.30663745904654599</v>
      </c>
      <c r="I165" t="s">
        <v>26</v>
      </c>
      <c r="J165">
        <v>0.10452836702597</v>
      </c>
      <c r="K165" t="s">
        <v>26</v>
      </c>
      <c r="L165">
        <v>-0.50954198473282397</v>
      </c>
      <c r="M165">
        <v>-0.61407035175879399</v>
      </c>
      <c r="N165" t="s">
        <v>355</v>
      </c>
      <c r="O165" t="s">
        <v>356</v>
      </c>
      <c r="P165">
        <v>1.42682210679722E-2</v>
      </c>
      <c r="Q165">
        <v>2.7617229566199299E-2</v>
      </c>
      <c r="R165" t="b">
        <v>0</v>
      </c>
      <c r="S165" t="b">
        <v>0</v>
      </c>
      <c r="T165">
        <v>1.13782985812741E-2</v>
      </c>
      <c r="U165">
        <v>3.19224487974634E-2</v>
      </c>
      <c r="V165" t="b">
        <v>0</v>
      </c>
    </row>
    <row r="166" spans="1:22" x14ac:dyDescent="0.2">
      <c r="A166">
        <v>165</v>
      </c>
      <c r="B166">
        <v>0.70912324008543803</v>
      </c>
      <c r="C166" t="s">
        <v>21</v>
      </c>
      <c r="D166">
        <v>0.95454545454545503</v>
      </c>
      <c r="E166">
        <v>0.90265486725663702</v>
      </c>
      <c r="F166">
        <v>5.18905872888175E-2</v>
      </c>
      <c r="G166" t="b">
        <v>1</v>
      </c>
      <c r="H166">
        <v>0.81744489723752201</v>
      </c>
      <c r="I166" t="s">
        <v>23</v>
      </c>
      <c r="J166">
        <v>0.103781174577635</v>
      </c>
      <c r="K166" t="s">
        <v>23</v>
      </c>
      <c r="L166">
        <v>0.90909090909090895</v>
      </c>
      <c r="M166">
        <v>0.80530973451327403</v>
      </c>
      <c r="N166" t="s">
        <v>224</v>
      </c>
      <c r="O166" t="s">
        <v>225</v>
      </c>
      <c r="P166" t="s">
        <v>21</v>
      </c>
      <c r="Q166" t="s">
        <v>21</v>
      </c>
      <c r="R166" t="b">
        <v>0</v>
      </c>
      <c r="S166" t="b">
        <v>0</v>
      </c>
      <c r="T166">
        <v>0.70912324008543803</v>
      </c>
      <c r="U166" t="s">
        <v>21</v>
      </c>
      <c r="V166" t="b">
        <v>0</v>
      </c>
    </row>
    <row r="167" spans="1:22" x14ac:dyDescent="0.2">
      <c r="A167">
        <v>166</v>
      </c>
      <c r="B167">
        <v>0.10671713581969</v>
      </c>
      <c r="C167">
        <v>0.175489155829685</v>
      </c>
      <c r="D167">
        <v>0.62962962962962998</v>
      </c>
      <c r="E167">
        <v>0.57777777777777795</v>
      </c>
      <c r="F167">
        <v>5.1851851851851899E-2</v>
      </c>
      <c r="G167" t="b">
        <v>1</v>
      </c>
      <c r="H167">
        <v>0.216970692207129</v>
      </c>
      <c r="I167" t="s">
        <v>23</v>
      </c>
      <c r="J167">
        <v>0.10370370370370401</v>
      </c>
      <c r="K167" t="s">
        <v>23</v>
      </c>
      <c r="L167">
        <v>0.25925925925925902</v>
      </c>
      <c r="M167">
        <v>0.155555555555556</v>
      </c>
      <c r="N167" t="s">
        <v>309</v>
      </c>
      <c r="O167" t="s">
        <v>310</v>
      </c>
      <c r="P167" t="s">
        <v>21</v>
      </c>
      <c r="Q167" t="s">
        <v>21</v>
      </c>
      <c r="R167" t="b">
        <v>0</v>
      </c>
      <c r="S167" t="b">
        <v>0</v>
      </c>
      <c r="T167">
        <v>0.175489155829685</v>
      </c>
      <c r="U167" t="s">
        <v>21</v>
      </c>
      <c r="V167" t="b">
        <v>0</v>
      </c>
    </row>
    <row r="168" spans="1:22" x14ac:dyDescent="0.2">
      <c r="A168">
        <v>167</v>
      </c>
      <c r="B168">
        <v>1</v>
      </c>
      <c r="C168" t="s">
        <v>21</v>
      </c>
      <c r="D168">
        <v>0.66666666666666696</v>
      </c>
      <c r="E168">
        <v>0.61538461538461497</v>
      </c>
      <c r="F168">
        <v>5.1282051282051197E-2</v>
      </c>
      <c r="G168" t="b">
        <v>1</v>
      </c>
      <c r="H168">
        <v>0.22314355131420999</v>
      </c>
      <c r="I168" t="s">
        <v>23</v>
      </c>
      <c r="J168">
        <v>0.102564102564103</v>
      </c>
      <c r="K168" t="s">
        <v>23</v>
      </c>
      <c r="L168">
        <v>0.33333333333333298</v>
      </c>
      <c r="M168">
        <v>0.230769230769231</v>
      </c>
      <c r="N168" t="s">
        <v>144</v>
      </c>
      <c r="O168" t="s">
        <v>145</v>
      </c>
      <c r="P168" t="s">
        <v>21</v>
      </c>
      <c r="Q168" t="s">
        <v>21</v>
      </c>
      <c r="R168" t="b">
        <v>0</v>
      </c>
      <c r="S168" t="b">
        <v>0</v>
      </c>
      <c r="T168">
        <v>1</v>
      </c>
      <c r="U168" t="s">
        <v>21</v>
      </c>
      <c r="V168" t="b">
        <v>0</v>
      </c>
    </row>
    <row r="169" spans="1:22" x14ac:dyDescent="0.2">
      <c r="A169">
        <v>168</v>
      </c>
      <c r="B169">
        <v>1.10722515062937E-3</v>
      </c>
      <c r="C169">
        <v>5.2176450895073997E-3</v>
      </c>
      <c r="D169">
        <v>0.70005963029218798</v>
      </c>
      <c r="E169">
        <v>0.64893617021276595</v>
      </c>
      <c r="F169">
        <v>5.1123460079422499E-2</v>
      </c>
      <c r="G169" t="b">
        <v>0</v>
      </c>
      <c r="H169">
        <v>0.23321552758147099</v>
      </c>
      <c r="I169" t="s">
        <v>26</v>
      </c>
      <c r="J169">
        <v>0.102246920158845</v>
      </c>
      <c r="K169" t="s">
        <v>26</v>
      </c>
      <c r="L169">
        <v>0.40011926058437702</v>
      </c>
      <c r="M169">
        <v>0.29787234042553201</v>
      </c>
      <c r="N169" t="s">
        <v>150</v>
      </c>
      <c r="O169" t="s">
        <v>151</v>
      </c>
      <c r="P169">
        <v>3.8037326603253901E-3</v>
      </c>
      <c r="Q169">
        <v>1.45744276243223E-2</v>
      </c>
      <c r="R169" t="b">
        <v>0</v>
      </c>
      <c r="S169" t="b">
        <v>0</v>
      </c>
      <c r="T169">
        <v>5.2176450895073997E-3</v>
      </c>
      <c r="U169">
        <v>1.65717658503222E-2</v>
      </c>
      <c r="V169" t="b">
        <v>0</v>
      </c>
    </row>
    <row r="170" spans="1:22" x14ac:dyDescent="0.2">
      <c r="A170">
        <v>169</v>
      </c>
      <c r="B170">
        <v>4.1547317545724501E-2</v>
      </c>
      <c r="C170">
        <v>8.0258550299055501E-2</v>
      </c>
      <c r="D170">
        <v>0.95815899581590003</v>
      </c>
      <c r="E170">
        <v>0.90717299578059096</v>
      </c>
      <c r="F170">
        <v>5.0986000035308801E-2</v>
      </c>
      <c r="G170" t="b">
        <v>1</v>
      </c>
      <c r="H170">
        <v>0.85154133579084701</v>
      </c>
      <c r="I170" t="s">
        <v>26</v>
      </c>
      <c r="J170">
        <v>0.101972000070618</v>
      </c>
      <c r="K170" t="s">
        <v>26</v>
      </c>
      <c r="L170">
        <v>0.91631799163179894</v>
      </c>
      <c r="M170">
        <v>0.81434599156118104</v>
      </c>
      <c r="N170" t="s">
        <v>1427</v>
      </c>
      <c r="O170" t="s">
        <v>1428</v>
      </c>
      <c r="P170" t="s">
        <v>21</v>
      </c>
      <c r="Q170" t="s">
        <v>21</v>
      </c>
      <c r="R170" t="b">
        <v>0</v>
      </c>
      <c r="S170" t="b">
        <v>0</v>
      </c>
      <c r="T170">
        <v>8.0258550299055501E-2</v>
      </c>
      <c r="U170" t="s">
        <v>21</v>
      </c>
      <c r="V170" t="b">
        <v>0</v>
      </c>
    </row>
    <row r="171" spans="1:22" x14ac:dyDescent="0.2">
      <c r="A171">
        <v>170</v>
      </c>
      <c r="B171">
        <v>0.109804693360776</v>
      </c>
      <c r="C171">
        <v>0.115543186841628</v>
      </c>
      <c r="D171">
        <v>0.75688976377952799</v>
      </c>
      <c r="E171">
        <v>0.70594713656387698</v>
      </c>
      <c r="F171">
        <v>5.0942627215650897E-2</v>
      </c>
      <c r="G171" t="b">
        <v>1</v>
      </c>
      <c r="H171">
        <v>0.33466356235785499</v>
      </c>
      <c r="I171" t="s">
        <v>39</v>
      </c>
      <c r="J171">
        <v>0.101885254431302</v>
      </c>
      <c r="K171" t="s">
        <v>244</v>
      </c>
      <c r="L171">
        <v>0.51377952755905498</v>
      </c>
      <c r="M171">
        <v>0.41189427312775301</v>
      </c>
      <c r="N171" t="s">
        <v>1071</v>
      </c>
      <c r="O171" t="s">
        <v>1072</v>
      </c>
      <c r="P171" t="s">
        <v>21</v>
      </c>
      <c r="Q171" t="s">
        <v>21</v>
      </c>
      <c r="R171" t="b">
        <v>0</v>
      </c>
      <c r="S171" t="b">
        <v>0</v>
      </c>
      <c r="T171">
        <v>0.115543186841628</v>
      </c>
      <c r="U171" t="s">
        <v>21</v>
      </c>
      <c r="V171" t="b">
        <v>0</v>
      </c>
    </row>
    <row r="172" spans="1:22" x14ac:dyDescent="0.2">
      <c r="A172">
        <v>171</v>
      </c>
      <c r="B172">
        <v>4.0139212101102898E-4</v>
      </c>
      <c r="C172">
        <v>4.5855695438813199E-4</v>
      </c>
      <c r="D172">
        <v>0.90248226950354604</v>
      </c>
      <c r="E172">
        <v>0.85178055822906595</v>
      </c>
      <c r="F172">
        <v>5.0701711274479797E-2</v>
      </c>
      <c r="G172" t="b">
        <v>0</v>
      </c>
      <c r="H172">
        <v>0.47647978872375202</v>
      </c>
      <c r="I172" t="s">
        <v>23</v>
      </c>
      <c r="J172">
        <v>0.10140342254896</v>
      </c>
      <c r="K172" t="s">
        <v>23</v>
      </c>
      <c r="L172">
        <v>0.80496453900709197</v>
      </c>
      <c r="M172">
        <v>0.70356111645813302</v>
      </c>
      <c r="N172" t="s">
        <v>1087</v>
      </c>
      <c r="O172" t="s">
        <v>1088</v>
      </c>
      <c r="P172">
        <v>1.5960867803981899E-3</v>
      </c>
      <c r="Q172">
        <v>1.89486344788484E-3</v>
      </c>
      <c r="R172" t="b">
        <v>0</v>
      </c>
      <c r="S172" t="b">
        <v>0</v>
      </c>
      <c r="T172">
        <v>4.5855695438813199E-4</v>
      </c>
      <c r="U172">
        <v>2.0676005532679199E-3</v>
      </c>
      <c r="V172" t="b">
        <v>0</v>
      </c>
    </row>
    <row r="173" spans="1:22" x14ac:dyDescent="0.2">
      <c r="A173">
        <v>172</v>
      </c>
      <c r="B173">
        <v>7.7156958138211405E-4</v>
      </c>
      <c r="C173">
        <v>1.7918024783328899E-3</v>
      </c>
      <c r="D173">
        <v>0.46632566069906201</v>
      </c>
      <c r="E173">
        <v>0.41596638655462198</v>
      </c>
      <c r="F173">
        <v>5.03592741444404E-2</v>
      </c>
      <c r="G173" t="b">
        <v>0</v>
      </c>
      <c r="H173">
        <v>0.204452514317985</v>
      </c>
      <c r="I173" t="s">
        <v>23</v>
      </c>
      <c r="J173">
        <v>0.10071854828888099</v>
      </c>
      <c r="K173" t="s">
        <v>23</v>
      </c>
      <c r="L173">
        <v>-6.7348678601875503E-2</v>
      </c>
      <c r="M173">
        <v>-0.16806722689075601</v>
      </c>
      <c r="N173" t="s">
        <v>323</v>
      </c>
      <c r="O173" t="s">
        <v>324</v>
      </c>
      <c r="P173">
        <v>2.8168985558607502E-3</v>
      </c>
      <c r="Q173">
        <v>6.0127599944056701E-3</v>
      </c>
      <c r="R173" t="b">
        <v>0</v>
      </c>
      <c r="S173" t="b">
        <v>0</v>
      </c>
      <c r="T173">
        <v>1.7918024783328899E-3</v>
      </c>
      <c r="U173">
        <v>6.8034605380309001E-3</v>
      </c>
      <c r="V173" t="b">
        <v>0</v>
      </c>
    </row>
    <row r="174" spans="1:22" x14ac:dyDescent="0.2">
      <c r="A174">
        <v>173</v>
      </c>
      <c r="B174">
        <v>0.106797494997437</v>
      </c>
      <c r="C174" t="s">
        <v>21</v>
      </c>
      <c r="D174">
        <v>0.14932126696832601</v>
      </c>
      <c r="E174">
        <v>9.9009900990099001E-2</v>
      </c>
      <c r="F174">
        <v>5.0311365978226802E-2</v>
      </c>
      <c r="G174" t="b">
        <v>1</v>
      </c>
      <c r="H174">
        <v>0.46834001215933502</v>
      </c>
      <c r="I174" t="s">
        <v>23</v>
      </c>
      <c r="J174">
        <v>0.10062273195645401</v>
      </c>
      <c r="K174" t="s">
        <v>23</v>
      </c>
      <c r="L174">
        <v>-0.70135746606334803</v>
      </c>
      <c r="M174">
        <v>-0.80198019801980203</v>
      </c>
      <c r="N174" t="s">
        <v>1185</v>
      </c>
      <c r="O174" t="s">
        <v>1186</v>
      </c>
      <c r="P174" t="s">
        <v>21</v>
      </c>
      <c r="Q174" t="s">
        <v>21</v>
      </c>
      <c r="R174" t="b">
        <v>0</v>
      </c>
      <c r="S174" t="b">
        <v>0</v>
      </c>
      <c r="T174">
        <v>0.106797494997437</v>
      </c>
      <c r="U174" t="s">
        <v>21</v>
      </c>
      <c r="V174" t="b">
        <v>0</v>
      </c>
    </row>
    <row r="175" spans="1:22" x14ac:dyDescent="0.2">
      <c r="A175">
        <v>174</v>
      </c>
      <c r="B175">
        <v>0.91602284547280499</v>
      </c>
      <c r="C175">
        <v>0.90965283430686605</v>
      </c>
      <c r="D175">
        <v>0.25</v>
      </c>
      <c r="E175">
        <v>0.2</v>
      </c>
      <c r="F175">
        <v>0.05</v>
      </c>
      <c r="G175" t="b">
        <v>1</v>
      </c>
      <c r="H175">
        <v>0.28768207245178101</v>
      </c>
      <c r="I175" t="s">
        <v>23</v>
      </c>
      <c r="J175">
        <v>0.1</v>
      </c>
      <c r="K175" t="s">
        <v>23</v>
      </c>
      <c r="L175">
        <v>-0.5</v>
      </c>
      <c r="M175">
        <v>-0.6</v>
      </c>
      <c r="N175" t="s">
        <v>1049</v>
      </c>
      <c r="O175" t="s">
        <v>1050</v>
      </c>
      <c r="P175" t="s">
        <v>21</v>
      </c>
      <c r="Q175" t="s">
        <v>21</v>
      </c>
      <c r="R175" t="b">
        <v>0</v>
      </c>
      <c r="S175" t="b">
        <v>0</v>
      </c>
      <c r="T175">
        <v>0.91602284547280499</v>
      </c>
      <c r="U175" t="s">
        <v>21</v>
      </c>
      <c r="V175" t="b">
        <v>0</v>
      </c>
    </row>
    <row r="176" spans="1:22" x14ac:dyDescent="0.2">
      <c r="A176">
        <v>175</v>
      </c>
      <c r="B176" s="1">
        <v>4.4609251504689501E-12</v>
      </c>
      <c r="C176" s="1">
        <v>5.0146615959632301E-11</v>
      </c>
      <c r="D176">
        <v>0.45910126320149103</v>
      </c>
      <c r="E176">
        <v>0.40948591770495202</v>
      </c>
      <c r="F176">
        <v>4.96153454965386E-2</v>
      </c>
      <c r="G176" t="b">
        <v>0</v>
      </c>
      <c r="H176">
        <v>0.20212968895658001</v>
      </c>
      <c r="I176" t="s">
        <v>23</v>
      </c>
      <c r="J176">
        <v>9.9230690993077394E-2</v>
      </c>
      <c r="K176" t="s">
        <v>23</v>
      </c>
      <c r="L176">
        <v>-8.1797473597018E-2</v>
      </c>
      <c r="M176">
        <v>-0.18102816459009499</v>
      </c>
      <c r="N176" t="s">
        <v>1019</v>
      </c>
      <c r="O176" t="s">
        <v>1020</v>
      </c>
      <c r="P176" s="1">
        <v>4.8973200021452599E-11</v>
      </c>
      <c r="Q176" s="1">
        <v>5.1170016285339105E-10</v>
      </c>
      <c r="R176" t="b">
        <v>0</v>
      </c>
      <c r="S176" t="b">
        <v>0</v>
      </c>
      <c r="T176" s="1">
        <v>5.0146615959632301E-11</v>
      </c>
      <c r="U176" s="1">
        <v>5.6275646799142899E-10</v>
      </c>
      <c r="V176" t="b">
        <v>0</v>
      </c>
    </row>
    <row r="177" spans="1:22" x14ac:dyDescent="0.2">
      <c r="A177">
        <v>176</v>
      </c>
      <c r="B177" s="1">
        <v>2.2113167020808901E-6</v>
      </c>
      <c r="C177" s="1">
        <v>3.4451527006960098E-5</v>
      </c>
      <c r="D177">
        <v>0.82023575638506896</v>
      </c>
      <c r="E177">
        <v>0.77075630252100802</v>
      </c>
      <c r="F177">
        <v>4.9479453864060399E-2</v>
      </c>
      <c r="G177" t="b">
        <v>0</v>
      </c>
      <c r="H177">
        <v>0.305358946994992</v>
      </c>
      <c r="I177" t="s">
        <v>26</v>
      </c>
      <c r="J177">
        <v>9.8958907728120701E-2</v>
      </c>
      <c r="K177" t="s">
        <v>26</v>
      </c>
      <c r="L177">
        <v>0.64047151277013703</v>
      </c>
      <c r="M177">
        <v>0.54151260504201704</v>
      </c>
      <c r="N177" t="s">
        <v>836</v>
      </c>
      <c r="O177" t="s">
        <v>837</v>
      </c>
      <c r="P177" s="1">
        <v>1.4135632082922099E-5</v>
      </c>
      <c r="Q177">
        <v>1.79435036494584E-4</v>
      </c>
      <c r="R177" t="b">
        <v>0</v>
      </c>
      <c r="S177" t="b">
        <v>0</v>
      </c>
      <c r="T177" s="1">
        <v>3.4451527006960098E-5</v>
      </c>
      <c r="U177">
        <v>1.8707549611306299E-4</v>
      </c>
      <c r="V177" t="b">
        <v>0</v>
      </c>
    </row>
    <row r="178" spans="1:22" x14ac:dyDescent="0.2">
      <c r="A178">
        <v>177</v>
      </c>
      <c r="B178">
        <v>3.7098525600600101E-4</v>
      </c>
      <c r="C178">
        <v>1.23866035398614E-3</v>
      </c>
      <c r="D178">
        <v>0.42051860202931202</v>
      </c>
      <c r="E178">
        <v>0.41385869565217398</v>
      </c>
      <c r="F178">
        <v>6.6599063771383702E-3</v>
      </c>
      <c r="G178" t="b">
        <v>0</v>
      </c>
      <c r="H178">
        <v>0.341381001244564</v>
      </c>
      <c r="I178" t="s">
        <v>39</v>
      </c>
      <c r="J178">
        <v>9.8851159256899204E-2</v>
      </c>
      <c r="K178" t="s">
        <v>39</v>
      </c>
      <c r="L178">
        <v>-0.25930101465614402</v>
      </c>
      <c r="M178">
        <v>-0.35815217391304399</v>
      </c>
      <c r="N178" t="s">
        <v>371</v>
      </c>
      <c r="O178" t="s">
        <v>372</v>
      </c>
      <c r="P178">
        <v>1.5231508478295199E-3</v>
      </c>
      <c r="Q178">
        <v>4.4878998332831196E-3</v>
      </c>
      <c r="R178" t="b">
        <v>0</v>
      </c>
      <c r="S178" t="b">
        <v>0</v>
      </c>
      <c r="T178">
        <v>1.23866035398614E-3</v>
      </c>
      <c r="U178">
        <v>5.0855567379105701E-3</v>
      </c>
      <c r="V178" t="b">
        <v>0</v>
      </c>
    </row>
    <row r="179" spans="1:22" x14ac:dyDescent="0.2">
      <c r="A179">
        <v>178</v>
      </c>
      <c r="B179">
        <v>0.134896753883223</v>
      </c>
      <c r="C179">
        <v>0.249563582211281</v>
      </c>
      <c r="D179">
        <v>0.27486910994764402</v>
      </c>
      <c r="E179">
        <v>0.22614840989399301</v>
      </c>
      <c r="F179">
        <v>4.8720700053651103E-2</v>
      </c>
      <c r="G179" t="b">
        <v>1</v>
      </c>
      <c r="H179">
        <v>0.69968010160156802</v>
      </c>
      <c r="I179" t="s">
        <v>26</v>
      </c>
      <c r="J179">
        <v>9.7441400107301998E-2</v>
      </c>
      <c r="K179" t="s">
        <v>244</v>
      </c>
      <c r="L179">
        <v>-0.45026178010471202</v>
      </c>
      <c r="M179">
        <v>-0.54770318021201403</v>
      </c>
      <c r="N179" t="s">
        <v>1837</v>
      </c>
      <c r="O179" t="s">
        <v>1838</v>
      </c>
      <c r="P179" t="s">
        <v>21</v>
      </c>
      <c r="Q179" t="s">
        <v>21</v>
      </c>
      <c r="R179" t="b">
        <v>0</v>
      </c>
      <c r="S179" t="b">
        <v>0</v>
      </c>
      <c r="T179">
        <v>0.249563582211281</v>
      </c>
      <c r="U179" t="s">
        <v>21</v>
      </c>
      <c r="V179" t="b">
        <v>0</v>
      </c>
    </row>
    <row r="180" spans="1:22" x14ac:dyDescent="0.2">
      <c r="A180">
        <v>179</v>
      </c>
      <c r="B180">
        <v>0.75648606505896498</v>
      </c>
      <c r="C180" t="s">
        <v>21</v>
      </c>
      <c r="D180">
        <v>0.931034482758621</v>
      </c>
      <c r="E180">
        <v>0.88235294117647101</v>
      </c>
      <c r="F180">
        <v>4.8681541582150101E-2</v>
      </c>
      <c r="G180" t="b">
        <v>1</v>
      </c>
      <c r="H180">
        <v>0.58778666490211895</v>
      </c>
      <c r="I180" t="s">
        <v>26</v>
      </c>
      <c r="J180">
        <v>9.7363083164300201E-2</v>
      </c>
      <c r="K180" t="s">
        <v>26</v>
      </c>
      <c r="L180">
        <v>0.86206896551724099</v>
      </c>
      <c r="M180">
        <v>0.76470588235294101</v>
      </c>
      <c r="N180" t="s">
        <v>1764</v>
      </c>
      <c r="O180" t="s">
        <v>1765</v>
      </c>
      <c r="P180" t="s">
        <v>21</v>
      </c>
      <c r="Q180" t="s">
        <v>21</v>
      </c>
      <c r="R180" t="b">
        <v>0</v>
      </c>
      <c r="S180" t="b">
        <v>0</v>
      </c>
      <c r="T180">
        <v>0.75648606505896498</v>
      </c>
      <c r="U180" t="s">
        <v>21</v>
      </c>
      <c r="V180" t="b">
        <v>0</v>
      </c>
    </row>
    <row r="181" spans="1:22" x14ac:dyDescent="0.2">
      <c r="A181">
        <v>180</v>
      </c>
      <c r="B181">
        <v>0.35438773113625899</v>
      </c>
      <c r="C181" t="s">
        <v>21</v>
      </c>
      <c r="D181">
        <v>0.23404255319148901</v>
      </c>
      <c r="E181">
        <v>0.185393258426966</v>
      </c>
      <c r="F181">
        <v>4.86492947645231E-2</v>
      </c>
      <c r="G181" t="b">
        <v>1</v>
      </c>
      <c r="H181">
        <v>0.29460251529635501</v>
      </c>
      <c r="I181" t="s">
        <v>26</v>
      </c>
      <c r="J181">
        <v>9.7298589529046103E-2</v>
      </c>
      <c r="K181" t="s">
        <v>26</v>
      </c>
      <c r="L181">
        <v>-0.53191489361702105</v>
      </c>
      <c r="M181">
        <v>-0.62921348314606695</v>
      </c>
      <c r="N181" t="s">
        <v>1183</v>
      </c>
      <c r="O181" t="s">
        <v>1184</v>
      </c>
      <c r="P181" t="s">
        <v>21</v>
      </c>
      <c r="Q181" t="s">
        <v>21</v>
      </c>
      <c r="R181" t="b">
        <v>0</v>
      </c>
      <c r="S181" t="b">
        <v>0</v>
      </c>
      <c r="T181">
        <v>0.35438773113625899</v>
      </c>
      <c r="U181" t="s">
        <v>21</v>
      </c>
      <c r="V181" t="b">
        <v>0</v>
      </c>
    </row>
    <row r="182" spans="1:22" x14ac:dyDescent="0.2">
      <c r="A182">
        <v>181</v>
      </c>
      <c r="B182">
        <v>1.31725541117821E-3</v>
      </c>
      <c r="C182">
        <v>1.91064623212498E-3</v>
      </c>
      <c r="D182">
        <v>0.79398872886662497</v>
      </c>
      <c r="E182">
        <v>0.745431632010082</v>
      </c>
      <c r="F182">
        <v>4.8557096856543101E-2</v>
      </c>
      <c r="G182" t="b">
        <v>0</v>
      </c>
      <c r="H182">
        <v>0.27474439821456198</v>
      </c>
      <c r="I182" t="s">
        <v>26</v>
      </c>
      <c r="J182">
        <v>9.7114193713085994E-2</v>
      </c>
      <c r="K182" t="s">
        <v>26</v>
      </c>
      <c r="L182">
        <v>0.58797745773325005</v>
      </c>
      <c r="M182">
        <v>0.490863264020164</v>
      </c>
      <c r="N182" t="s">
        <v>1616</v>
      </c>
      <c r="O182" t="s">
        <v>1617</v>
      </c>
      <c r="P182">
        <v>4.4053906135430197E-3</v>
      </c>
      <c r="Q182">
        <v>6.3266431527317204E-3</v>
      </c>
      <c r="R182" t="b">
        <v>0</v>
      </c>
      <c r="S182" t="b">
        <v>0</v>
      </c>
      <c r="T182">
        <v>1.91064623212498E-3</v>
      </c>
      <c r="U182">
        <v>7.2005697553963804E-3</v>
      </c>
      <c r="V182" t="b">
        <v>0</v>
      </c>
    </row>
    <row r="183" spans="1:22" x14ac:dyDescent="0.2">
      <c r="A183">
        <v>182</v>
      </c>
      <c r="B183">
        <v>8.4322018242555696E-2</v>
      </c>
      <c r="C183">
        <v>7.5554683321385804E-2</v>
      </c>
      <c r="D183">
        <v>0.856194690265487</v>
      </c>
      <c r="E183">
        <v>0.80802292263610298</v>
      </c>
      <c r="F183">
        <v>4.8171767629383598E-2</v>
      </c>
      <c r="G183" t="b">
        <v>1</v>
      </c>
      <c r="H183">
        <v>0.34682297158699699</v>
      </c>
      <c r="I183" t="s">
        <v>26</v>
      </c>
      <c r="J183">
        <v>9.6343535258767196E-2</v>
      </c>
      <c r="K183" t="s">
        <v>26</v>
      </c>
      <c r="L183">
        <v>0.712389380530974</v>
      </c>
      <c r="M183">
        <v>0.61604584527220596</v>
      </c>
      <c r="N183" t="s">
        <v>206</v>
      </c>
      <c r="O183" t="s">
        <v>207</v>
      </c>
      <c r="P183" t="s">
        <v>21</v>
      </c>
      <c r="Q183" t="s">
        <v>21</v>
      </c>
      <c r="R183" t="b">
        <v>0</v>
      </c>
      <c r="S183" t="b">
        <v>0</v>
      </c>
      <c r="T183">
        <v>8.4322018242555696E-2</v>
      </c>
      <c r="U183" t="s">
        <v>21</v>
      </c>
      <c r="V183" t="b">
        <v>0</v>
      </c>
    </row>
    <row r="184" spans="1:22" x14ac:dyDescent="0.2">
      <c r="A184">
        <v>183</v>
      </c>
      <c r="B184">
        <v>1</v>
      </c>
      <c r="C184" t="s">
        <v>21</v>
      </c>
      <c r="D184">
        <v>0.33333333333333298</v>
      </c>
      <c r="E184">
        <v>0.28571428571428598</v>
      </c>
      <c r="F184">
        <v>4.7619047619047603E-2</v>
      </c>
      <c r="G184" t="b">
        <v>1</v>
      </c>
      <c r="H184">
        <v>0.22314355131420999</v>
      </c>
      <c r="I184" t="s">
        <v>26</v>
      </c>
      <c r="J184">
        <v>9.5238095238095205E-2</v>
      </c>
      <c r="K184" t="s">
        <v>26</v>
      </c>
      <c r="L184">
        <v>-0.33333333333333298</v>
      </c>
      <c r="M184">
        <v>-0.42857142857142899</v>
      </c>
      <c r="N184" t="s">
        <v>2282</v>
      </c>
      <c r="O184" t="s">
        <v>2283</v>
      </c>
      <c r="P184" t="s">
        <v>21</v>
      </c>
      <c r="Q184" t="s">
        <v>21</v>
      </c>
      <c r="R184" t="b">
        <v>0</v>
      </c>
      <c r="S184" t="b">
        <v>0</v>
      </c>
      <c r="T184">
        <v>1</v>
      </c>
      <c r="U184" t="s">
        <v>21</v>
      </c>
      <c r="V184" t="b">
        <v>0</v>
      </c>
    </row>
    <row r="185" spans="1:22" x14ac:dyDescent="0.2">
      <c r="A185">
        <v>184</v>
      </c>
      <c r="B185">
        <v>1.5191922813702401E-2</v>
      </c>
      <c r="C185">
        <v>3.8680042003156599E-3</v>
      </c>
      <c r="D185">
        <v>0.81312569521690803</v>
      </c>
      <c r="E185">
        <v>0.76553980370774299</v>
      </c>
      <c r="F185">
        <v>4.7585891509165E-2</v>
      </c>
      <c r="G185" t="b">
        <v>0</v>
      </c>
      <c r="H185">
        <v>0.28715410444837097</v>
      </c>
      <c r="I185" t="s">
        <v>26</v>
      </c>
      <c r="J185">
        <v>9.5171783018330097E-2</v>
      </c>
      <c r="K185" t="s">
        <v>26</v>
      </c>
      <c r="L185">
        <v>0.62625139043381495</v>
      </c>
      <c r="M185">
        <v>0.53107960741548499</v>
      </c>
      <c r="N185" t="s">
        <v>377</v>
      </c>
      <c r="O185" t="s">
        <v>378</v>
      </c>
      <c r="P185">
        <v>3.6018408548918801E-2</v>
      </c>
      <c r="Q185">
        <v>1.10721359168857E-2</v>
      </c>
      <c r="R185" t="b">
        <v>0</v>
      </c>
      <c r="S185" t="b">
        <v>0</v>
      </c>
      <c r="T185">
        <v>1.5191922813702401E-2</v>
      </c>
      <c r="U185">
        <v>4.10263156198915E-2</v>
      </c>
      <c r="V185" t="b">
        <v>0</v>
      </c>
    </row>
    <row r="186" spans="1:22" x14ac:dyDescent="0.2">
      <c r="A186">
        <v>185</v>
      </c>
      <c r="B186">
        <v>0.95014732647928701</v>
      </c>
      <c r="C186" t="s">
        <v>21</v>
      </c>
      <c r="D186">
        <v>0.58064516129032295</v>
      </c>
      <c r="E186">
        <v>0.53333333333333299</v>
      </c>
      <c r="F186">
        <v>4.7311827956989301E-2</v>
      </c>
      <c r="G186" t="b">
        <v>1</v>
      </c>
      <c r="H186">
        <v>0.19189100781010501</v>
      </c>
      <c r="I186" t="s">
        <v>26</v>
      </c>
      <c r="J186">
        <v>9.4623655913978602E-2</v>
      </c>
      <c r="K186" t="s">
        <v>26</v>
      </c>
      <c r="L186">
        <v>0.16129032258064499</v>
      </c>
      <c r="M186">
        <v>6.6666666666666693E-2</v>
      </c>
      <c r="N186" t="s">
        <v>162</v>
      </c>
      <c r="O186" t="s">
        <v>163</v>
      </c>
      <c r="P186" t="s">
        <v>21</v>
      </c>
      <c r="Q186" t="s">
        <v>21</v>
      </c>
      <c r="R186" t="b">
        <v>0</v>
      </c>
      <c r="S186" t="b">
        <v>0</v>
      </c>
      <c r="T186">
        <v>0.95014732647928701</v>
      </c>
      <c r="U186" t="s">
        <v>21</v>
      </c>
      <c r="V186" t="b">
        <v>0</v>
      </c>
    </row>
    <row r="187" spans="1:22" x14ac:dyDescent="0.2">
      <c r="A187">
        <v>186</v>
      </c>
      <c r="B187">
        <v>0.339212052534065</v>
      </c>
      <c r="C187" t="s">
        <v>21</v>
      </c>
      <c r="D187">
        <v>0.80927835051546404</v>
      </c>
      <c r="E187">
        <v>0.76219512195121997</v>
      </c>
      <c r="F187">
        <v>4.7083228564244399E-2</v>
      </c>
      <c r="G187" t="b">
        <v>1</v>
      </c>
      <c r="H187">
        <v>0.28057580153142903</v>
      </c>
      <c r="I187" t="s">
        <v>23</v>
      </c>
      <c r="J187">
        <v>9.4166457128488798E-2</v>
      </c>
      <c r="K187" t="s">
        <v>23</v>
      </c>
      <c r="L187">
        <v>0.61855670103092797</v>
      </c>
      <c r="M187">
        <v>0.52439024390243905</v>
      </c>
      <c r="N187" t="s">
        <v>871</v>
      </c>
      <c r="O187" t="s">
        <v>872</v>
      </c>
      <c r="P187" t="s">
        <v>21</v>
      </c>
      <c r="Q187" t="s">
        <v>21</v>
      </c>
      <c r="R187" t="b">
        <v>0</v>
      </c>
      <c r="S187" t="b">
        <v>0</v>
      </c>
      <c r="T187">
        <v>0.339212052534065</v>
      </c>
      <c r="U187" t="s">
        <v>21</v>
      </c>
      <c r="V187" t="b">
        <v>0</v>
      </c>
    </row>
    <row r="188" spans="1:22" x14ac:dyDescent="0.2">
      <c r="A188">
        <v>187</v>
      </c>
      <c r="B188">
        <v>1.65562303089503E-3</v>
      </c>
      <c r="C188">
        <v>5.0071489537505199E-3</v>
      </c>
      <c r="D188">
        <v>0.880645161290323</v>
      </c>
      <c r="E188">
        <v>0.83364369956548701</v>
      </c>
      <c r="F188">
        <v>4.7001461724835297E-2</v>
      </c>
      <c r="G188" t="b">
        <v>0</v>
      </c>
      <c r="H188">
        <v>0.38687966652835398</v>
      </c>
      <c r="I188" t="s">
        <v>23</v>
      </c>
      <c r="J188">
        <v>9.4002923449670706E-2</v>
      </c>
      <c r="K188" t="s">
        <v>23</v>
      </c>
      <c r="L188">
        <v>0.761290322580645</v>
      </c>
      <c r="M188">
        <v>0.66728739913097401</v>
      </c>
      <c r="N188" t="s">
        <v>734</v>
      </c>
      <c r="O188" t="s">
        <v>735</v>
      </c>
      <c r="P188">
        <v>5.3595489141153203E-3</v>
      </c>
      <c r="Q188">
        <v>1.4144488569916701E-2</v>
      </c>
      <c r="R188" t="b">
        <v>0</v>
      </c>
      <c r="S188" t="b">
        <v>0</v>
      </c>
      <c r="T188">
        <v>5.0071489537505199E-3</v>
      </c>
      <c r="U188">
        <v>1.6258280435342599E-2</v>
      </c>
      <c r="V188" t="b">
        <v>0</v>
      </c>
    </row>
    <row r="189" spans="1:22" x14ac:dyDescent="0.2">
      <c r="A189">
        <v>188</v>
      </c>
      <c r="B189" s="1">
        <v>2.5148121905024399E-5</v>
      </c>
      <c r="C189" s="1">
        <v>1.46375348130643E-6</v>
      </c>
      <c r="D189">
        <v>0.72953945438544998</v>
      </c>
      <c r="E189">
        <v>0.683168316831683</v>
      </c>
      <c r="F189">
        <v>4.6371137553767101E-2</v>
      </c>
      <c r="G189" t="b">
        <v>0</v>
      </c>
      <c r="H189">
        <v>0.22391661844927799</v>
      </c>
      <c r="I189" t="s">
        <v>23</v>
      </c>
      <c r="J189">
        <v>9.27422751075343E-2</v>
      </c>
      <c r="K189" t="s">
        <v>23</v>
      </c>
      <c r="L189">
        <v>0.45907890877090102</v>
      </c>
      <c r="M189">
        <v>0.366336633663366</v>
      </c>
      <c r="N189" t="s">
        <v>212</v>
      </c>
      <c r="O189" t="s">
        <v>213</v>
      </c>
      <c r="P189">
        <v>1.2699801562037299E-4</v>
      </c>
      <c r="Q189" s="1">
        <v>9.7583565420428706E-6</v>
      </c>
      <c r="R189" t="b">
        <v>0</v>
      </c>
      <c r="S189" t="b">
        <v>0</v>
      </c>
      <c r="T189" s="1">
        <v>2.5148121905024399E-5</v>
      </c>
      <c r="U189">
        <v>1.39558258923487E-4</v>
      </c>
      <c r="V189" t="b">
        <v>0</v>
      </c>
    </row>
    <row r="190" spans="1:22" x14ac:dyDescent="0.2">
      <c r="A190">
        <v>189</v>
      </c>
      <c r="B190">
        <v>8.8882139311321898E-2</v>
      </c>
      <c r="C190">
        <v>0.204451985976951</v>
      </c>
      <c r="D190">
        <v>0.84557438794726902</v>
      </c>
      <c r="E190">
        <v>0.79945054945054905</v>
      </c>
      <c r="F190">
        <v>4.6123838496719902E-2</v>
      </c>
      <c r="G190" t="b">
        <v>1</v>
      </c>
      <c r="H190">
        <v>0.31743981445489999</v>
      </c>
      <c r="I190" t="s">
        <v>26</v>
      </c>
      <c r="J190">
        <v>9.2247676993439706E-2</v>
      </c>
      <c r="K190" t="s">
        <v>26</v>
      </c>
      <c r="L190">
        <v>0.69114877589453905</v>
      </c>
      <c r="M190">
        <v>0.59890109890109899</v>
      </c>
      <c r="N190" t="s">
        <v>2163</v>
      </c>
      <c r="O190" t="s">
        <v>2164</v>
      </c>
      <c r="P190" t="s">
        <v>21</v>
      </c>
      <c r="Q190" t="s">
        <v>21</v>
      </c>
      <c r="R190" t="b">
        <v>0</v>
      </c>
      <c r="S190" t="b">
        <v>0</v>
      </c>
      <c r="T190">
        <v>0.204451985976951</v>
      </c>
      <c r="U190" t="s">
        <v>21</v>
      </c>
      <c r="V190" t="b">
        <v>0</v>
      </c>
    </row>
    <row r="191" spans="1:22" x14ac:dyDescent="0.2">
      <c r="A191">
        <v>190</v>
      </c>
      <c r="B191">
        <v>0.58921975062371301</v>
      </c>
      <c r="C191" t="s">
        <v>21</v>
      </c>
      <c r="D191">
        <v>0.85454545454545405</v>
      </c>
      <c r="E191">
        <v>0.80851063829787195</v>
      </c>
      <c r="F191">
        <v>4.6034816247582197E-2</v>
      </c>
      <c r="G191" t="b">
        <v>1</v>
      </c>
      <c r="H191">
        <v>0.33034447764005598</v>
      </c>
      <c r="I191" t="s">
        <v>26</v>
      </c>
      <c r="J191">
        <v>9.2069632495164505E-2</v>
      </c>
      <c r="K191" t="s">
        <v>26</v>
      </c>
      <c r="L191">
        <v>0.70909090909090899</v>
      </c>
      <c r="M191">
        <v>0.61702127659574502</v>
      </c>
      <c r="N191" t="s">
        <v>610</v>
      </c>
      <c r="O191" t="s">
        <v>611</v>
      </c>
      <c r="P191" t="s">
        <v>21</v>
      </c>
      <c r="Q191" t="s">
        <v>21</v>
      </c>
      <c r="R191" t="b">
        <v>0</v>
      </c>
      <c r="S191" t="b">
        <v>0</v>
      </c>
      <c r="T191">
        <v>0.58921975062371301</v>
      </c>
      <c r="U191" t="s">
        <v>21</v>
      </c>
      <c r="V191" t="b">
        <v>0</v>
      </c>
    </row>
    <row r="192" spans="1:22" x14ac:dyDescent="0.2">
      <c r="A192">
        <v>191</v>
      </c>
      <c r="B192">
        <v>0.461771506201617</v>
      </c>
      <c r="C192">
        <v>0.293180089742759</v>
      </c>
      <c r="D192">
        <v>0.56398104265402804</v>
      </c>
      <c r="E192">
        <v>0.51798561151079103</v>
      </c>
      <c r="F192">
        <v>4.5995431143237099E-2</v>
      </c>
      <c r="G192" t="b">
        <v>1</v>
      </c>
      <c r="H192">
        <v>0.18536141643740001</v>
      </c>
      <c r="I192" t="s">
        <v>26</v>
      </c>
      <c r="J192">
        <v>9.1990862286474198E-2</v>
      </c>
      <c r="K192" t="s">
        <v>26</v>
      </c>
      <c r="L192">
        <v>0.127962085308057</v>
      </c>
      <c r="M192">
        <v>3.5971223021582698E-2</v>
      </c>
      <c r="N192" t="s">
        <v>222</v>
      </c>
      <c r="O192" t="s">
        <v>223</v>
      </c>
      <c r="P192" t="s">
        <v>21</v>
      </c>
      <c r="Q192" t="s">
        <v>21</v>
      </c>
      <c r="R192" t="b">
        <v>0</v>
      </c>
      <c r="S192" t="b">
        <v>0</v>
      </c>
      <c r="T192">
        <v>0.461771506201617</v>
      </c>
      <c r="U192" t="s">
        <v>21</v>
      </c>
      <c r="V192" t="b">
        <v>0</v>
      </c>
    </row>
    <row r="193" spans="1:22" x14ac:dyDescent="0.2">
      <c r="A193">
        <v>192</v>
      </c>
      <c r="B193">
        <v>0.18699815832712</v>
      </c>
      <c r="C193" t="s">
        <v>21</v>
      </c>
      <c r="D193">
        <v>0.98113207547169801</v>
      </c>
      <c r="E193">
        <v>0.93577981651376196</v>
      </c>
      <c r="F193">
        <v>4.5352258957936598E-2</v>
      </c>
      <c r="G193" t="b">
        <v>1</v>
      </c>
      <c r="H193">
        <v>1.2721810543524701</v>
      </c>
      <c r="I193" t="s">
        <v>23</v>
      </c>
      <c r="J193">
        <v>9.0704517915873306E-2</v>
      </c>
      <c r="K193" t="s">
        <v>23</v>
      </c>
      <c r="L193">
        <v>0.96226415094339601</v>
      </c>
      <c r="M193">
        <v>0.87155963302752304</v>
      </c>
      <c r="N193" t="s">
        <v>1672</v>
      </c>
      <c r="O193" t="s">
        <v>1673</v>
      </c>
      <c r="P193" t="s">
        <v>21</v>
      </c>
      <c r="Q193" t="s">
        <v>21</v>
      </c>
      <c r="R193" t="b">
        <v>0</v>
      </c>
      <c r="S193" t="b">
        <v>0</v>
      </c>
      <c r="T193">
        <v>0.18699815832712</v>
      </c>
      <c r="U193" t="s">
        <v>21</v>
      </c>
      <c r="V193" t="b">
        <v>0</v>
      </c>
    </row>
    <row r="194" spans="1:22" x14ac:dyDescent="0.2">
      <c r="A194">
        <v>193</v>
      </c>
      <c r="B194">
        <v>0.64401593122631695</v>
      </c>
      <c r="C194" t="s">
        <v>21</v>
      </c>
      <c r="D194">
        <v>0.47457627118644102</v>
      </c>
      <c r="E194">
        <v>0.42931937172774898</v>
      </c>
      <c r="F194">
        <v>4.5256899458691997E-2</v>
      </c>
      <c r="G194" t="b">
        <v>1</v>
      </c>
      <c r="H194">
        <v>0.182845940654948</v>
      </c>
      <c r="I194" t="s">
        <v>23</v>
      </c>
      <c r="J194">
        <v>9.0513798917383897E-2</v>
      </c>
      <c r="K194" t="s">
        <v>23</v>
      </c>
      <c r="L194">
        <v>-5.0847457627118703E-2</v>
      </c>
      <c r="M194">
        <v>-0.14136125654450299</v>
      </c>
      <c r="N194" t="s">
        <v>160</v>
      </c>
      <c r="O194" t="s">
        <v>161</v>
      </c>
      <c r="P194" t="s">
        <v>21</v>
      </c>
      <c r="Q194" t="s">
        <v>21</v>
      </c>
      <c r="R194" t="b">
        <v>0</v>
      </c>
      <c r="S194" t="b">
        <v>0</v>
      </c>
      <c r="T194">
        <v>0.64401593122631695</v>
      </c>
      <c r="U194" t="s">
        <v>21</v>
      </c>
      <c r="V194" t="b">
        <v>0</v>
      </c>
    </row>
    <row r="195" spans="1:22" x14ac:dyDescent="0.2">
      <c r="A195">
        <v>194</v>
      </c>
      <c r="B195">
        <v>7.4982449514209397E-3</v>
      </c>
      <c r="C195" t="s">
        <v>21</v>
      </c>
      <c r="D195">
        <v>7.3033707865168496E-2</v>
      </c>
      <c r="E195">
        <v>2.7814569536423799E-2</v>
      </c>
      <c r="F195">
        <v>4.5219138328744697E-2</v>
      </c>
      <c r="G195" t="b">
        <v>1</v>
      </c>
      <c r="H195">
        <v>1.0129904744520499</v>
      </c>
      <c r="I195" t="s">
        <v>26</v>
      </c>
      <c r="J195">
        <v>9.0438276657489394E-2</v>
      </c>
      <c r="K195" t="s">
        <v>26</v>
      </c>
      <c r="L195">
        <v>-0.85393258426966301</v>
      </c>
      <c r="M195">
        <v>-0.94437086092715194</v>
      </c>
      <c r="N195" t="s">
        <v>403</v>
      </c>
      <c r="O195" t="s">
        <v>404</v>
      </c>
      <c r="P195" t="s">
        <v>21</v>
      </c>
      <c r="Q195" t="s">
        <v>21</v>
      </c>
      <c r="R195" t="b">
        <v>0</v>
      </c>
      <c r="S195" t="b">
        <v>0</v>
      </c>
      <c r="T195">
        <v>7.4982449514209397E-3</v>
      </c>
      <c r="U195" t="s">
        <v>21</v>
      </c>
      <c r="V195" t="b">
        <v>0</v>
      </c>
    </row>
    <row r="196" spans="1:22" x14ac:dyDescent="0.2">
      <c r="A196">
        <v>195</v>
      </c>
      <c r="B196">
        <v>4.5930789341665397E-3</v>
      </c>
      <c r="C196">
        <v>6.6896477080952404E-3</v>
      </c>
      <c r="D196">
        <v>8.6556169429097607E-2</v>
      </c>
      <c r="E196">
        <v>4.2435424354243502E-2</v>
      </c>
      <c r="F196">
        <v>4.4120745074854098E-2</v>
      </c>
      <c r="G196" t="b">
        <v>1</v>
      </c>
      <c r="H196">
        <v>0.75998134222186997</v>
      </c>
      <c r="I196" t="s">
        <v>23</v>
      </c>
      <c r="J196">
        <v>8.8241490149708293E-2</v>
      </c>
      <c r="K196" t="s">
        <v>23</v>
      </c>
      <c r="L196">
        <v>-0.82688766114180501</v>
      </c>
      <c r="M196">
        <v>-0.91512915129151295</v>
      </c>
      <c r="N196" t="s">
        <v>798</v>
      </c>
      <c r="O196" t="s">
        <v>799</v>
      </c>
      <c r="P196" t="s">
        <v>21</v>
      </c>
      <c r="Q196" t="s">
        <v>21</v>
      </c>
      <c r="R196" t="b">
        <v>0</v>
      </c>
      <c r="S196" t="b">
        <v>0</v>
      </c>
      <c r="T196">
        <v>6.6896477080952404E-3</v>
      </c>
      <c r="U196" t="s">
        <v>21</v>
      </c>
      <c r="V196" t="b">
        <v>0</v>
      </c>
    </row>
    <row r="197" spans="1:22" x14ac:dyDescent="0.2">
      <c r="A197">
        <v>196</v>
      </c>
      <c r="B197">
        <v>0.93923386109290996</v>
      </c>
      <c r="C197" t="s">
        <v>21</v>
      </c>
      <c r="D197">
        <v>0.9</v>
      </c>
      <c r="E197">
        <v>0.85714285714285698</v>
      </c>
      <c r="F197">
        <v>4.2857142857142899E-2</v>
      </c>
      <c r="G197" t="b">
        <v>1</v>
      </c>
      <c r="H197">
        <v>0.405465108108164</v>
      </c>
      <c r="I197" t="s">
        <v>26</v>
      </c>
      <c r="J197">
        <v>8.5714285714285798E-2</v>
      </c>
      <c r="K197" t="s">
        <v>26</v>
      </c>
      <c r="L197">
        <v>0.8</v>
      </c>
      <c r="M197">
        <v>0.71428571428571397</v>
      </c>
      <c r="N197" t="s">
        <v>2141</v>
      </c>
      <c r="O197" t="s">
        <v>2142</v>
      </c>
      <c r="P197" t="s">
        <v>21</v>
      </c>
      <c r="Q197" t="s">
        <v>21</v>
      </c>
      <c r="R197" t="b">
        <v>0</v>
      </c>
      <c r="S197" t="b">
        <v>0</v>
      </c>
      <c r="T197">
        <v>0.93923386109290996</v>
      </c>
      <c r="U197" t="s">
        <v>21</v>
      </c>
      <c r="V197" t="b">
        <v>0</v>
      </c>
    </row>
    <row r="198" spans="1:22" x14ac:dyDescent="0.2">
      <c r="A198">
        <v>197</v>
      </c>
      <c r="B198">
        <v>5.6404811169292898E-2</v>
      </c>
      <c r="C198">
        <v>2.6817977353974901E-2</v>
      </c>
      <c r="D198">
        <v>0.63151041666666696</v>
      </c>
      <c r="E198">
        <v>0.61257861635220101</v>
      </c>
      <c r="F198">
        <v>1.89318003144654E-2</v>
      </c>
      <c r="G198" t="b">
        <v>1</v>
      </c>
      <c r="H198">
        <v>1.60070423246535</v>
      </c>
      <c r="I198" t="s">
        <v>87</v>
      </c>
      <c r="J198">
        <v>8.5333136792452802E-2</v>
      </c>
      <c r="K198" t="s">
        <v>87</v>
      </c>
      <c r="L198">
        <v>-4.296875E-2</v>
      </c>
      <c r="M198">
        <v>-0.128301886792453</v>
      </c>
      <c r="N198" t="s">
        <v>718</v>
      </c>
      <c r="O198" t="s">
        <v>719</v>
      </c>
      <c r="P198" t="s">
        <v>21</v>
      </c>
      <c r="Q198" t="s">
        <v>21</v>
      </c>
      <c r="R198" t="b">
        <v>0</v>
      </c>
      <c r="S198" t="b">
        <v>0</v>
      </c>
      <c r="T198">
        <v>5.6404811169292898E-2</v>
      </c>
      <c r="U198" t="s">
        <v>21</v>
      </c>
      <c r="V198" t="b">
        <v>0</v>
      </c>
    </row>
    <row r="199" spans="1:22" x14ac:dyDescent="0.2">
      <c r="A199">
        <v>198</v>
      </c>
      <c r="B199">
        <v>6.1756370731463504E-3</v>
      </c>
      <c r="C199" t="s">
        <v>21</v>
      </c>
      <c r="D199">
        <v>0.96844181459566103</v>
      </c>
      <c r="E199">
        <v>0.92602040816326503</v>
      </c>
      <c r="F199">
        <v>4.2421406432395399E-2</v>
      </c>
      <c r="G199" t="b">
        <v>1</v>
      </c>
      <c r="H199">
        <v>0.89674840127636302</v>
      </c>
      <c r="I199" t="s">
        <v>26</v>
      </c>
      <c r="J199">
        <v>8.4842812864790798E-2</v>
      </c>
      <c r="K199" t="s">
        <v>26</v>
      </c>
      <c r="L199">
        <v>0.93688362919132095</v>
      </c>
      <c r="M199">
        <v>0.85204081632653095</v>
      </c>
      <c r="N199" t="s">
        <v>2276</v>
      </c>
      <c r="O199" t="s">
        <v>2277</v>
      </c>
      <c r="P199" t="s">
        <v>21</v>
      </c>
      <c r="Q199" t="s">
        <v>21</v>
      </c>
      <c r="R199" t="b">
        <v>0</v>
      </c>
      <c r="S199" t="b">
        <v>0</v>
      </c>
      <c r="T199">
        <v>6.1756370731463504E-3</v>
      </c>
      <c r="U199" t="s">
        <v>21</v>
      </c>
      <c r="V199" t="b">
        <v>0</v>
      </c>
    </row>
    <row r="200" spans="1:22" x14ac:dyDescent="0.2">
      <c r="A200">
        <v>199</v>
      </c>
      <c r="B200">
        <v>0.58893777869783603</v>
      </c>
      <c r="C200" t="s">
        <v>21</v>
      </c>
      <c r="D200">
        <v>0.203703703703704</v>
      </c>
      <c r="E200">
        <v>0.16129032258064499</v>
      </c>
      <c r="F200">
        <v>4.2413381123058501E-2</v>
      </c>
      <c r="G200" t="b">
        <v>1</v>
      </c>
      <c r="H200">
        <v>0.28535378269218997</v>
      </c>
      <c r="I200" t="s">
        <v>23</v>
      </c>
      <c r="J200">
        <v>8.4826762246117002E-2</v>
      </c>
      <c r="K200" t="s">
        <v>23</v>
      </c>
      <c r="L200">
        <v>-0.592592592592593</v>
      </c>
      <c r="M200">
        <v>-0.67741935483870996</v>
      </c>
      <c r="N200" t="s">
        <v>83</v>
      </c>
      <c r="O200" t="s">
        <v>84</v>
      </c>
      <c r="P200" t="s">
        <v>21</v>
      </c>
      <c r="Q200" t="s">
        <v>21</v>
      </c>
      <c r="R200" t="b">
        <v>0</v>
      </c>
      <c r="S200" t="b">
        <v>0</v>
      </c>
      <c r="T200">
        <v>0.58893777869783603</v>
      </c>
      <c r="U200" t="s">
        <v>21</v>
      </c>
      <c r="V200" t="b">
        <v>0</v>
      </c>
    </row>
    <row r="201" spans="1:22" x14ac:dyDescent="0.2">
      <c r="A201">
        <v>200</v>
      </c>
      <c r="B201">
        <v>1.78058922612403E-3</v>
      </c>
      <c r="C201">
        <v>1.09684457550826E-3</v>
      </c>
      <c r="D201">
        <v>0.50410256410256404</v>
      </c>
      <c r="E201">
        <v>0.49489795918367402</v>
      </c>
      <c r="F201">
        <v>9.2046049188906406E-3</v>
      </c>
      <c r="G201" t="b">
        <v>0</v>
      </c>
      <c r="H201">
        <v>0.67746206500619699</v>
      </c>
      <c r="I201" t="s">
        <v>39</v>
      </c>
      <c r="J201">
        <v>8.4081632653061303E-2</v>
      </c>
      <c r="K201" t="s">
        <v>39</v>
      </c>
      <c r="L201">
        <v>-0.78666666666666696</v>
      </c>
      <c r="M201">
        <v>-0.87074829931972797</v>
      </c>
      <c r="N201" t="s">
        <v>598</v>
      </c>
      <c r="O201" t="s">
        <v>599</v>
      </c>
      <c r="P201">
        <v>5.65549793837135E-3</v>
      </c>
      <c r="Q201">
        <v>4.0623873166972602E-3</v>
      </c>
      <c r="R201" t="b">
        <v>0</v>
      </c>
      <c r="S201" t="b">
        <v>0</v>
      </c>
      <c r="T201">
        <v>1.78058922612403E-3</v>
      </c>
      <c r="U201">
        <v>6.8034605380309001E-3</v>
      </c>
      <c r="V201" t="b">
        <v>0</v>
      </c>
    </row>
    <row r="202" spans="1:22" x14ac:dyDescent="0.2">
      <c r="A202">
        <v>201</v>
      </c>
      <c r="B202">
        <v>0.58027839301477901</v>
      </c>
      <c r="C202">
        <v>0.94829246305200099</v>
      </c>
      <c r="D202">
        <v>0.76131687242798396</v>
      </c>
      <c r="E202">
        <v>0.71929824561403499</v>
      </c>
      <c r="F202">
        <v>4.2018626813948398E-2</v>
      </c>
      <c r="G202" t="b">
        <v>1</v>
      </c>
      <c r="H202">
        <v>0.21892947006737901</v>
      </c>
      <c r="I202" t="s">
        <v>23</v>
      </c>
      <c r="J202">
        <v>8.4037253627896796E-2</v>
      </c>
      <c r="K202" t="s">
        <v>23</v>
      </c>
      <c r="L202">
        <v>0.52263374485596703</v>
      </c>
      <c r="M202">
        <v>0.43859649122806998</v>
      </c>
      <c r="N202" t="s">
        <v>1528</v>
      </c>
      <c r="O202" t="s">
        <v>1529</v>
      </c>
      <c r="P202" t="s">
        <v>21</v>
      </c>
      <c r="Q202" t="s">
        <v>21</v>
      </c>
      <c r="R202" t="b">
        <v>0</v>
      </c>
      <c r="S202" t="b">
        <v>0</v>
      </c>
      <c r="T202">
        <v>0.94829246305200099</v>
      </c>
      <c r="U202" t="s">
        <v>21</v>
      </c>
      <c r="V202" t="b">
        <v>0</v>
      </c>
    </row>
    <row r="203" spans="1:22" x14ac:dyDescent="0.2">
      <c r="A203">
        <v>202</v>
      </c>
      <c r="B203" s="1">
        <v>1.57180875044938E-10</v>
      </c>
      <c r="C203" s="1">
        <v>4.9594834842818597E-12</v>
      </c>
      <c r="D203">
        <v>0.87651413189771199</v>
      </c>
      <c r="E203">
        <v>0.83475833187925297</v>
      </c>
      <c r="F203">
        <v>4.17558000184588E-2</v>
      </c>
      <c r="G203" t="b">
        <v>0</v>
      </c>
      <c r="H203">
        <v>0.34009290368850797</v>
      </c>
      <c r="I203" t="s">
        <v>23</v>
      </c>
      <c r="J203">
        <v>8.3511600036917599E-2</v>
      </c>
      <c r="K203" t="s">
        <v>23</v>
      </c>
      <c r="L203">
        <v>0.75302826379542398</v>
      </c>
      <c r="M203">
        <v>0.66951666375850605</v>
      </c>
      <c r="N203" t="s">
        <v>1877</v>
      </c>
      <c r="O203" t="s">
        <v>1878</v>
      </c>
      <c r="P203" s="1">
        <v>1.49766682825837E-9</v>
      </c>
      <c r="Q203" s="1">
        <v>6.1993543553523204E-11</v>
      </c>
      <c r="R203" t="b">
        <v>0</v>
      </c>
      <c r="S203" t="b">
        <v>0</v>
      </c>
      <c r="T203" s="1">
        <v>1.57180875044938E-10</v>
      </c>
      <c r="U203" s="1">
        <v>1.61992534485089E-9</v>
      </c>
      <c r="V203" t="b">
        <v>0</v>
      </c>
    </row>
    <row r="204" spans="1:22" x14ac:dyDescent="0.2">
      <c r="A204">
        <v>203</v>
      </c>
      <c r="B204">
        <v>0.47227062429191402</v>
      </c>
      <c r="C204">
        <v>0.70391115145063399</v>
      </c>
      <c r="D204">
        <v>0.72631578947368403</v>
      </c>
      <c r="E204">
        <v>0.68456375838926198</v>
      </c>
      <c r="F204">
        <v>4.1752031084422499E-2</v>
      </c>
      <c r="G204" t="b">
        <v>1</v>
      </c>
      <c r="H204">
        <v>0.20118475500156499</v>
      </c>
      <c r="I204" t="s">
        <v>23</v>
      </c>
      <c r="J204">
        <v>8.35040621688449E-2</v>
      </c>
      <c r="K204" t="s">
        <v>23</v>
      </c>
      <c r="L204">
        <v>0.452631578947368</v>
      </c>
      <c r="M204">
        <v>0.36912751677852401</v>
      </c>
      <c r="N204" t="s">
        <v>1790</v>
      </c>
      <c r="O204" t="s">
        <v>1791</v>
      </c>
      <c r="P204" t="s">
        <v>21</v>
      </c>
      <c r="Q204" t="s">
        <v>21</v>
      </c>
      <c r="R204" t="b">
        <v>0</v>
      </c>
      <c r="S204" t="b">
        <v>0</v>
      </c>
      <c r="T204">
        <v>0.70391115145063399</v>
      </c>
      <c r="U204" t="s">
        <v>21</v>
      </c>
      <c r="V204" t="b">
        <v>0</v>
      </c>
    </row>
    <row r="205" spans="1:22" x14ac:dyDescent="0.2">
      <c r="A205">
        <v>204</v>
      </c>
      <c r="B205">
        <v>2.2855905850279498E-3</v>
      </c>
      <c r="C205">
        <v>5.8399925470612704E-4</v>
      </c>
      <c r="D205">
        <v>0.805911879531511</v>
      </c>
      <c r="E205">
        <v>0.76473477406679802</v>
      </c>
      <c r="F205">
        <v>4.1177105464713801E-2</v>
      </c>
      <c r="G205" t="b">
        <v>0</v>
      </c>
      <c r="H205">
        <v>0.24484654634897501</v>
      </c>
      <c r="I205" t="s">
        <v>26</v>
      </c>
      <c r="J205">
        <v>8.2354210929427601E-2</v>
      </c>
      <c r="K205" t="s">
        <v>26</v>
      </c>
      <c r="L205">
        <v>0.611823759063023</v>
      </c>
      <c r="M205">
        <v>0.52946954813359504</v>
      </c>
      <c r="N205" t="s">
        <v>483</v>
      </c>
      <c r="O205" t="s">
        <v>484</v>
      </c>
      <c r="P205">
        <v>7.0379466185311896E-3</v>
      </c>
      <c r="Q205">
        <v>2.3934395684677302E-3</v>
      </c>
      <c r="R205" t="b">
        <v>0</v>
      </c>
      <c r="S205" t="b">
        <v>0</v>
      </c>
      <c r="T205">
        <v>2.2855905850279498E-3</v>
      </c>
      <c r="U205">
        <v>8.3639365611529997E-3</v>
      </c>
      <c r="V205" t="b">
        <v>0</v>
      </c>
    </row>
    <row r="206" spans="1:22" x14ac:dyDescent="0.2">
      <c r="A206">
        <v>205</v>
      </c>
      <c r="B206" s="1">
        <v>2.5569630062259502E-193</v>
      </c>
      <c r="C206" s="1">
        <v>1.1300652462824901E-114</v>
      </c>
      <c r="D206">
        <v>0.85762758868198496</v>
      </c>
      <c r="E206">
        <v>0.81683100856322099</v>
      </c>
      <c r="F206">
        <v>4.0796580118763401E-2</v>
      </c>
      <c r="G206" t="b">
        <v>0</v>
      </c>
      <c r="H206">
        <v>0.300700667570726</v>
      </c>
      <c r="I206" t="s">
        <v>23</v>
      </c>
      <c r="J206">
        <v>8.1593160237526899E-2</v>
      </c>
      <c r="K206" t="s">
        <v>23</v>
      </c>
      <c r="L206">
        <v>0.71525517736396904</v>
      </c>
      <c r="M206">
        <v>0.63366201712644199</v>
      </c>
      <c r="N206" t="s">
        <v>1047</v>
      </c>
      <c r="O206" t="s">
        <v>1048</v>
      </c>
      <c r="P206" s="1">
        <v>1.2912663181440999E-190</v>
      </c>
      <c r="Q206" s="1">
        <v>1.88344207713748E-112</v>
      </c>
      <c r="R206" t="b">
        <v>0</v>
      </c>
      <c r="S206" t="b">
        <v>0</v>
      </c>
      <c r="T206" s="1">
        <v>1.1300652462824901E-114</v>
      </c>
      <c r="U206" s="1">
        <v>1.9022764979088601E-112</v>
      </c>
      <c r="V206" t="b">
        <v>0</v>
      </c>
    </row>
    <row r="207" spans="1:22" x14ac:dyDescent="0.2">
      <c r="A207">
        <v>206</v>
      </c>
      <c r="B207">
        <v>1.0269446539264899E-3</v>
      </c>
      <c r="C207">
        <v>2.3180444343880902E-3</v>
      </c>
      <c r="D207">
        <v>0.88851802403204305</v>
      </c>
      <c r="E207">
        <v>0.847839699436443</v>
      </c>
      <c r="F207">
        <v>4.0678324595599398E-2</v>
      </c>
      <c r="G207" t="b">
        <v>0</v>
      </c>
      <c r="H207">
        <v>0.35793499584668498</v>
      </c>
      <c r="I207" t="s">
        <v>26</v>
      </c>
      <c r="J207">
        <v>8.1356649191198796E-2</v>
      </c>
      <c r="K207" t="s">
        <v>26</v>
      </c>
      <c r="L207">
        <v>0.77703604806408499</v>
      </c>
      <c r="M207">
        <v>0.69567939887288699</v>
      </c>
      <c r="N207" t="s">
        <v>873</v>
      </c>
      <c r="O207" t="s">
        <v>874</v>
      </c>
      <c r="P207">
        <v>3.60143784883943E-3</v>
      </c>
      <c r="Q207">
        <v>7.33558365312687E-3</v>
      </c>
      <c r="R207" t="b">
        <v>0</v>
      </c>
      <c r="S207" t="b">
        <v>0</v>
      </c>
      <c r="T207">
        <v>2.3180444343880902E-3</v>
      </c>
      <c r="U207">
        <v>8.4216722256545695E-3</v>
      </c>
      <c r="V207" t="b">
        <v>0</v>
      </c>
    </row>
    <row r="208" spans="1:22" x14ac:dyDescent="0.2">
      <c r="A208">
        <v>207</v>
      </c>
      <c r="B208">
        <v>2.9514665879326798E-3</v>
      </c>
      <c r="C208">
        <v>2.4723797155873199E-4</v>
      </c>
      <c r="D208">
        <v>0.128702757916241</v>
      </c>
      <c r="E208">
        <v>8.8034188034187999E-2</v>
      </c>
      <c r="F208">
        <v>4.0668569882053002E-2</v>
      </c>
      <c r="G208" t="b">
        <v>0</v>
      </c>
      <c r="H208">
        <v>0.42539962253191599</v>
      </c>
      <c r="I208" t="s">
        <v>26</v>
      </c>
      <c r="J208">
        <v>8.1337139764106101E-2</v>
      </c>
      <c r="K208" t="s">
        <v>26</v>
      </c>
      <c r="L208">
        <v>-0.74259448416751805</v>
      </c>
      <c r="M208">
        <v>-0.823931623931624</v>
      </c>
      <c r="N208" t="s">
        <v>110</v>
      </c>
      <c r="O208" t="s">
        <v>111</v>
      </c>
      <c r="P208">
        <v>8.7163194555906608E-3</v>
      </c>
      <c r="Q208">
        <v>1.05657252802877E-3</v>
      </c>
      <c r="R208" t="b">
        <v>0</v>
      </c>
      <c r="S208" t="b">
        <v>0</v>
      </c>
      <c r="T208">
        <v>2.9514665879326798E-3</v>
      </c>
      <c r="U208">
        <v>1.02088399103151E-2</v>
      </c>
      <c r="V208" t="b">
        <v>0</v>
      </c>
    </row>
    <row r="209" spans="1:22" x14ac:dyDescent="0.2">
      <c r="A209">
        <v>208</v>
      </c>
      <c r="B209" s="1">
        <v>5.3338937695043804E-7</v>
      </c>
      <c r="C209" s="1">
        <v>1.1398068737232599E-5</v>
      </c>
      <c r="D209">
        <v>0.93794850147741704</v>
      </c>
      <c r="E209">
        <v>0.89733676975944998</v>
      </c>
      <c r="F209">
        <v>4.06117317179664E-2</v>
      </c>
      <c r="G209" t="b">
        <v>0</v>
      </c>
      <c r="H209">
        <v>0.54775317379578403</v>
      </c>
      <c r="I209" t="s">
        <v>26</v>
      </c>
      <c r="J209">
        <v>8.1223463435932799E-2</v>
      </c>
      <c r="K209" t="s">
        <v>26</v>
      </c>
      <c r="L209">
        <v>0.87589700295483297</v>
      </c>
      <c r="M209">
        <v>0.79467353951889996</v>
      </c>
      <c r="N209" t="s">
        <v>1145</v>
      </c>
      <c r="O209" t="s">
        <v>1146</v>
      </c>
      <c r="P209" s="1">
        <v>3.74113382444404E-6</v>
      </c>
      <c r="Q209" s="1">
        <v>6.3322604095736705E-5</v>
      </c>
      <c r="R209" t="b">
        <v>0</v>
      </c>
      <c r="S209" t="b">
        <v>0</v>
      </c>
      <c r="T209" s="1">
        <v>1.1398068737232599E-5</v>
      </c>
      <c r="U209" s="1">
        <v>6.7717937791793699E-5</v>
      </c>
      <c r="V209" t="b">
        <v>0</v>
      </c>
    </row>
    <row r="210" spans="1:22" x14ac:dyDescent="0.2">
      <c r="A210">
        <v>209</v>
      </c>
      <c r="B210">
        <v>1</v>
      </c>
      <c r="C210" t="s">
        <v>21</v>
      </c>
      <c r="D210">
        <v>0.69230769230769196</v>
      </c>
      <c r="E210">
        <v>0.65217391304347805</v>
      </c>
      <c r="F210">
        <v>4.0133779264213999E-2</v>
      </c>
      <c r="G210" t="b">
        <v>1</v>
      </c>
      <c r="H210">
        <v>0.18232155679395501</v>
      </c>
      <c r="I210" t="s">
        <v>26</v>
      </c>
      <c r="J210">
        <v>8.0267558528427999E-2</v>
      </c>
      <c r="K210" t="s">
        <v>26</v>
      </c>
      <c r="L210">
        <v>0.38461538461538503</v>
      </c>
      <c r="M210">
        <v>0.30434782608695699</v>
      </c>
      <c r="N210" t="s">
        <v>2181</v>
      </c>
      <c r="O210" t="s">
        <v>2182</v>
      </c>
      <c r="P210" t="s">
        <v>21</v>
      </c>
      <c r="Q210" t="s">
        <v>21</v>
      </c>
      <c r="R210" t="b">
        <v>0</v>
      </c>
      <c r="S210" t="b">
        <v>0</v>
      </c>
      <c r="T210">
        <v>1</v>
      </c>
      <c r="U210" t="s">
        <v>21</v>
      </c>
      <c r="V210" t="b">
        <v>0</v>
      </c>
    </row>
    <row r="211" spans="1:22" x14ac:dyDescent="0.2">
      <c r="A211">
        <v>210</v>
      </c>
      <c r="B211">
        <v>7.3839768244283593E-2</v>
      </c>
      <c r="C211">
        <v>4.49116754499067E-2</v>
      </c>
      <c r="D211">
        <v>0.57486910994764395</v>
      </c>
      <c r="E211">
        <v>0.53486319505737001</v>
      </c>
      <c r="F211">
        <v>4.0005914890274198E-2</v>
      </c>
      <c r="G211" t="b">
        <v>0</v>
      </c>
      <c r="H211">
        <v>0.162065844379846</v>
      </c>
      <c r="I211" t="s">
        <v>26</v>
      </c>
      <c r="J211">
        <v>8.0011829780548299E-2</v>
      </c>
      <c r="K211" t="s">
        <v>26</v>
      </c>
      <c r="L211">
        <v>0.14973821989528799</v>
      </c>
      <c r="M211">
        <v>6.9726390114739606E-2</v>
      </c>
      <c r="N211" t="s">
        <v>1135</v>
      </c>
      <c r="O211" t="s">
        <v>1136</v>
      </c>
      <c r="P211">
        <v>0.141246526376376</v>
      </c>
      <c r="Q211">
        <v>8.7533456934975107E-2</v>
      </c>
      <c r="R211" t="b">
        <v>0</v>
      </c>
      <c r="S211" t="b">
        <v>0</v>
      </c>
      <c r="T211">
        <v>7.3839768244283593E-2</v>
      </c>
      <c r="U211">
        <v>0.15158163806245201</v>
      </c>
      <c r="V211" t="b">
        <v>0</v>
      </c>
    </row>
    <row r="212" spans="1:22" x14ac:dyDescent="0.2">
      <c r="A212">
        <v>211</v>
      </c>
      <c r="B212">
        <v>0.94023412732642797</v>
      </c>
      <c r="C212" t="s">
        <v>21</v>
      </c>
      <c r="D212">
        <v>1</v>
      </c>
      <c r="E212">
        <v>0.96</v>
      </c>
      <c r="F212">
        <v>0.04</v>
      </c>
      <c r="G212" t="b">
        <v>1</v>
      </c>
      <c r="H212" t="s">
        <v>22</v>
      </c>
      <c r="I212" t="s">
        <v>23</v>
      </c>
      <c r="J212">
        <v>8.0000000000000099E-2</v>
      </c>
      <c r="K212" t="s">
        <v>23</v>
      </c>
      <c r="L212">
        <v>1</v>
      </c>
      <c r="M212">
        <v>0.92</v>
      </c>
      <c r="N212" t="s">
        <v>933</v>
      </c>
      <c r="O212" t="s">
        <v>934</v>
      </c>
      <c r="P212" t="s">
        <v>21</v>
      </c>
      <c r="Q212" t="s">
        <v>21</v>
      </c>
      <c r="R212" t="b">
        <v>0</v>
      </c>
      <c r="S212" t="b">
        <v>0</v>
      </c>
      <c r="T212">
        <v>0.94023412732642797</v>
      </c>
      <c r="U212" t="s">
        <v>21</v>
      </c>
      <c r="V212" t="b">
        <v>0</v>
      </c>
    </row>
    <row r="213" spans="1:22" x14ac:dyDescent="0.2">
      <c r="A213">
        <v>212</v>
      </c>
      <c r="B213">
        <v>0.113115294456547</v>
      </c>
      <c r="C213">
        <v>6.2999529887583103E-2</v>
      </c>
      <c r="D213">
        <v>0.47800237812128399</v>
      </c>
      <c r="E213">
        <v>0.43810679611650499</v>
      </c>
      <c r="F213">
        <v>3.9895582004779301E-2</v>
      </c>
      <c r="G213" t="b">
        <v>1</v>
      </c>
      <c r="H213">
        <v>0.16080177129720299</v>
      </c>
      <c r="I213" t="s">
        <v>23</v>
      </c>
      <c r="J213">
        <v>7.9791164009558796E-2</v>
      </c>
      <c r="K213" t="s">
        <v>23</v>
      </c>
      <c r="L213">
        <v>-4.39952437574316E-2</v>
      </c>
      <c r="M213">
        <v>-0.12378640776699</v>
      </c>
      <c r="N213" t="s">
        <v>112</v>
      </c>
      <c r="O213" t="s">
        <v>113</v>
      </c>
      <c r="P213" t="s">
        <v>21</v>
      </c>
      <c r="Q213" t="s">
        <v>21</v>
      </c>
      <c r="R213" t="b">
        <v>0</v>
      </c>
      <c r="S213" t="b">
        <v>0</v>
      </c>
      <c r="T213">
        <v>0.113115294456547</v>
      </c>
      <c r="U213" t="s">
        <v>21</v>
      </c>
      <c r="V213" t="b">
        <v>0</v>
      </c>
    </row>
    <row r="214" spans="1:22" x14ac:dyDescent="0.2">
      <c r="A214">
        <v>213</v>
      </c>
      <c r="B214">
        <v>0.2713719198142</v>
      </c>
      <c r="C214">
        <v>0.10891565607069199</v>
      </c>
      <c r="D214">
        <v>0.51162790697674398</v>
      </c>
      <c r="E214">
        <v>0.49342105263157898</v>
      </c>
      <c r="F214">
        <v>1.8206854345165301E-2</v>
      </c>
      <c r="G214" t="b">
        <v>1</v>
      </c>
      <c r="H214">
        <v>0.44696483901491701</v>
      </c>
      <c r="I214" t="s">
        <v>26</v>
      </c>
      <c r="J214">
        <v>7.9646791397097502E-2</v>
      </c>
      <c r="K214" t="s">
        <v>26</v>
      </c>
      <c r="L214">
        <v>0.73754152823920305</v>
      </c>
      <c r="M214">
        <v>0.65789473684210498</v>
      </c>
      <c r="N214" t="s">
        <v>758</v>
      </c>
      <c r="O214" t="s">
        <v>759</v>
      </c>
      <c r="P214" t="s">
        <v>21</v>
      </c>
      <c r="Q214" t="s">
        <v>21</v>
      </c>
      <c r="R214" t="b">
        <v>0</v>
      </c>
      <c r="S214" t="b">
        <v>0</v>
      </c>
      <c r="T214">
        <v>0.2713719198142</v>
      </c>
      <c r="U214" t="s">
        <v>21</v>
      </c>
      <c r="V214" t="b">
        <v>0</v>
      </c>
    </row>
    <row r="215" spans="1:22" x14ac:dyDescent="0.2">
      <c r="A215">
        <v>214</v>
      </c>
      <c r="B215">
        <v>0.12967901189213599</v>
      </c>
      <c r="C215">
        <v>8.7678100734881206E-2</v>
      </c>
      <c r="D215">
        <v>0.60902255639097702</v>
      </c>
      <c r="E215">
        <v>0.56942889137737995</v>
      </c>
      <c r="F215">
        <v>3.9593665013597797E-2</v>
      </c>
      <c r="G215" t="b">
        <v>1</v>
      </c>
      <c r="H215">
        <v>0.31020463379879198</v>
      </c>
      <c r="I215" t="s">
        <v>23</v>
      </c>
      <c r="J215">
        <v>7.9187330027195801E-2</v>
      </c>
      <c r="K215" t="s">
        <v>78</v>
      </c>
      <c r="L215">
        <v>0.21804511278195499</v>
      </c>
      <c r="M215">
        <v>0.13885778275475899</v>
      </c>
      <c r="N215" t="s">
        <v>429</v>
      </c>
      <c r="O215" t="s">
        <v>430</v>
      </c>
      <c r="P215" t="s">
        <v>21</v>
      </c>
      <c r="Q215" t="s">
        <v>21</v>
      </c>
      <c r="R215" t="b">
        <v>0</v>
      </c>
      <c r="S215" t="b">
        <v>0</v>
      </c>
      <c r="T215">
        <v>0.12967901189213599</v>
      </c>
      <c r="U215" t="s">
        <v>21</v>
      </c>
      <c r="V215" t="b">
        <v>0</v>
      </c>
    </row>
    <row r="216" spans="1:22" x14ac:dyDescent="0.2">
      <c r="A216">
        <v>215</v>
      </c>
      <c r="B216">
        <v>0.22899653023414099</v>
      </c>
      <c r="C216" t="s">
        <v>21</v>
      </c>
      <c r="D216">
        <v>0.95360824742268002</v>
      </c>
      <c r="E216">
        <v>0.9140625</v>
      </c>
      <c r="F216">
        <v>3.9545747422680501E-2</v>
      </c>
      <c r="G216" t="b">
        <v>1</v>
      </c>
      <c r="H216">
        <v>0.65885258574271999</v>
      </c>
      <c r="I216" t="s">
        <v>26</v>
      </c>
      <c r="J216">
        <v>7.9091494845360794E-2</v>
      </c>
      <c r="K216" t="s">
        <v>26</v>
      </c>
      <c r="L216">
        <v>0.90721649484536104</v>
      </c>
      <c r="M216">
        <v>0.828125</v>
      </c>
      <c r="N216" t="s">
        <v>1073</v>
      </c>
      <c r="O216" t="s">
        <v>1074</v>
      </c>
      <c r="P216" t="s">
        <v>21</v>
      </c>
      <c r="Q216" t="s">
        <v>21</v>
      </c>
      <c r="R216" t="b">
        <v>0</v>
      </c>
      <c r="S216" t="b">
        <v>0</v>
      </c>
      <c r="T216">
        <v>0.22899653023414099</v>
      </c>
      <c r="U216" t="s">
        <v>21</v>
      </c>
      <c r="V216" t="b">
        <v>0</v>
      </c>
    </row>
    <row r="217" spans="1:22" x14ac:dyDescent="0.2">
      <c r="A217">
        <v>216</v>
      </c>
      <c r="B217">
        <v>0.999999999999999</v>
      </c>
      <c r="C217" t="s">
        <v>21</v>
      </c>
      <c r="D217">
        <v>1</v>
      </c>
      <c r="E217">
        <v>0.96052631578947401</v>
      </c>
      <c r="F217">
        <v>3.94736842105263E-2</v>
      </c>
      <c r="G217" t="b">
        <v>1</v>
      </c>
      <c r="H217" t="s">
        <v>22</v>
      </c>
      <c r="I217" t="s">
        <v>23</v>
      </c>
      <c r="J217">
        <v>7.8947368421052697E-2</v>
      </c>
      <c r="K217" t="s">
        <v>23</v>
      </c>
      <c r="L217">
        <v>1</v>
      </c>
      <c r="M217">
        <v>0.92105263157894701</v>
      </c>
      <c r="N217" t="s">
        <v>2256</v>
      </c>
      <c r="O217" t="s">
        <v>2257</v>
      </c>
      <c r="P217" t="s">
        <v>21</v>
      </c>
      <c r="Q217" t="s">
        <v>21</v>
      </c>
      <c r="R217" t="b">
        <v>0</v>
      </c>
      <c r="S217" t="b">
        <v>0</v>
      </c>
      <c r="T217">
        <v>0.999999999999999</v>
      </c>
      <c r="U217" t="s">
        <v>21</v>
      </c>
      <c r="V217" t="b">
        <v>0</v>
      </c>
    </row>
    <row r="218" spans="1:22" x14ac:dyDescent="0.2">
      <c r="A218">
        <v>217</v>
      </c>
      <c r="B218">
        <v>3.5510558595268797E-2</v>
      </c>
      <c r="C218">
        <v>0.135054123236128</v>
      </c>
      <c r="D218">
        <v>0.371749824314828</v>
      </c>
      <c r="E218">
        <v>0.33229085222830301</v>
      </c>
      <c r="F218">
        <v>3.9458972086524498E-2</v>
      </c>
      <c r="G218" t="b">
        <v>0</v>
      </c>
      <c r="H218">
        <v>0.17312468154893801</v>
      </c>
      <c r="I218" t="s">
        <v>26</v>
      </c>
      <c r="J218">
        <v>7.8917944173048996E-2</v>
      </c>
      <c r="K218" t="s">
        <v>26</v>
      </c>
      <c r="L218">
        <v>-0.25650035137034399</v>
      </c>
      <c r="M218">
        <v>-0.33541829554339297</v>
      </c>
      <c r="N218" t="s">
        <v>1923</v>
      </c>
      <c r="O218" t="s">
        <v>1924</v>
      </c>
      <c r="P218">
        <v>7.5986576655130297E-2</v>
      </c>
      <c r="Q218">
        <v>0.21102206755645</v>
      </c>
      <c r="R218" t="b">
        <v>0</v>
      </c>
      <c r="S218" t="b">
        <v>0</v>
      </c>
      <c r="T218">
        <v>0.135054123236128</v>
      </c>
      <c r="U218">
        <v>0.24370467933712101</v>
      </c>
      <c r="V218" t="b">
        <v>0</v>
      </c>
    </row>
    <row r="219" spans="1:22" x14ac:dyDescent="0.2">
      <c r="A219">
        <v>218</v>
      </c>
      <c r="B219" s="1">
        <v>6.8655278788524595E-7</v>
      </c>
      <c r="C219" s="1">
        <v>3.5946548898950202E-5</v>
      </c>
      <c r="D219">
        <v>0.27913647342995201</v>
      </c>
      <c r="E219">
        <v>0.27840030911901098</v>
      </c>
      <c r="F219">
        <v>7.3616431094086798E-4</v>
      </c>
      <c r="G219" t="b">
        <v>0</v>
      </c>
      <c r="H219">
        <v>0.42434403414614702</v>
      </c>
      <c r="I219" t="s">
        <v>39</v>
      </c>
      <c r="J219">
        <v>7.8699814827259199E-2</v>
      </c>
      <c r="K219" t="s">
        <v>39</v>
      </c>
      <c r="L219">
        <v>3.7741545893719801E-2</v>
      </c>
      <c r="M219">
        <v>-4.0958268933539398E-2</v>
      </c>
      <c r="N219" t="s">
        <v>1774</v>
      </c>
      <c r="O219" t="s">
        <v>1775</v>
      </c>
      <c r="P219" s="1">
        <v>4.6852588902979604E-6</v>
      </c>
      <c r="Q219">
        <v>1.8529148916984601E-4</v>
      </c>
      <c r="R219" t="b">
        <v>0</v>
      </c>
      <c r="S219" t="b">
        <v>0</v>
      </c>
      <c r="T219" s="1">
        <v>3.5946548898950202E-5</v>
      </c>
      <c r="U219">
        <v>1.9311709780818999E-4</v>
      </c>
      <c r="V219" t="b">
        <v>0</v>
      </c>
    </row>
    <row r="220" spans="1:22" x14ac:dyDescent="0.2">
      <c r="A220">
        <v>219</v>
      </c>
      <c r="B220">
        <v>0.29447743075309801</v>
      </c>
      <c r="C220" t="s">
        <v>21</v>
      </c>
      <c r="D220">
        <v>0.92181069958847695</v>
      </c>
      <c r="E220">
        <v>0.8828125</v>
      </c>
      <c r="F220">
        <v>3.8998199588477403E-2</v>
      </c>
      <c r="G220" t="b">
        <v>1</v>
      </c>
      <c r="H220">
        <v>0.44786945507846898</v>
      </c>
      <c r="I220" t="s">
        <v>23</v>
      </c>
      <c r="J220">
        <v>7.7996399176954806E-2</v>
      </c>
      <c r="K220" t="s">
        <v>23</v>
      </c>
      <c r="L220">
        <v>0.843621399176955</v>
      </c>
      <c r="M220">
        <v>0.765625</v>
      </c>
      <c r="N220" t="s">
        <v>979</v>
      </c>
      <c r="O220" t="s">
        <v>980</v>
      </c>
      <c r="P220" t="s">
        <v>21</v>
      </c>
      <c r="Q220" t="s">
        <v>21</v>
      </c>
      <c r="R220" t="b">
        <v>0</v>
      </c>
      <c r="S220" t="b">
        <v>0</v>
      </c>
      <c r="T220">
        <v>0.29447743075309801</v>
      </c>
      <c r="U220" t="s">
        <v>21</v>
      </c>
      <c r="V220" t="b">
        <v>0</v>
      </c>
    </row>
    <row r="221" spans="1:22" x14ac:dyDescent="0.2">
      <c r="A221">
        <v>220</v>
      </c>
      <c r="B221">
        <v>1.0400193981205401E-3</v>
      </c>
      <c r="C221">
        <v>1.90271202546369E-2</v>
      </c>
      <c r="D221">
        <v>0.16682419659735401</v>
      </c>
      <c r="E221">
        <v>0.12833914053426199</v>
      </c>
      <c r="F221">
        <v>3.8485056063091001E-2</v>
      </c>
      <c r="G221" t="b">
        <v>0</v>
      </c>
      <c r="H221">
        <v>0.307420004651136</v>
      </c>
      <c r="I221" t="s">
        <v>23</v>
      </c>
      <c r="J221">
        <v>7.6970112126182197E-2</v>
      </c>
      <c r="K221" t="s">
        <v>23</v>
      </c>
      <c r="L221">
        <v>-0.66635160680529304</v>
      </c>
      <c r="M221">
        <v>-0.74332171893147503</v>
      </c>
      <c r="N221" t="s">
        <v>1031</v>
      </c>
      <c r="O221" t="s">
        <v>1032</v>
      </c>
      <c r="P221">
        <v>3.6221365244887799E-3</v>
      </c>
      <c r="Q221">
        <v>4.3047783381531403E-2</v>
      </c>
      <c r="R221" t="b">
        <v>0</v>
      </c>
      <c r="S221" t="b">
        <v>0</v>
      </c>
      <c r="T221">
        <v>1.90271202546369E-2</v>
      </c>
      <c r="U221">
        <v>5.0307307479537301E-2</v>
      </c>
      <c r="V221" t="b">
        <v>0</v>
      </c>
    </row>
    <row r="222" spans="1:22" x14ac:dyDescent="0.2">
      <c r="A222">
        <v>221</v>
      </c>
      <c r="B222">
        <v>0.44050068432158801</v>
      </c>
      <c r="C222" t="s">
        <v>21</v>
      </c>
      <c r="D222">
        <v>0.95652173913043503</v>
      </c>
      <c r="E222">
        <v>0.91812865497076002</v>
      </c>
      <c r="F222">
        <v>3.8393084159674601E-2</v>
      </c>
      <c r="G222" t="b">
        <v>1</v>
      </c>
      <c r="H222">
        <v>0.673853977625266</v>
      </c>
      <c r="I222" t="s">
        <v>26</v>
      </c>
      <c r="J222">
        <v>7.6786168319349105E-2</v>
      </c>
      <c r="K222" t="s">
        <v>26</v>
      </c>
      <c r="L222">
        <v>0.91304347826086996</v>
      </c>
      <c r="M222">
        <v>0.83625730994152003</v>
      </c>
      <c r="N222" t="s">
        <v>1443</v>
      </c>
      <c r="O222" t="s">
        <v>1444</v>
      </c>
      <c r="P222" t="s">
        <v>21</v>
      </c>
      <c r="Q222" t="s">
        <v>21</v>
      </c>
      <c r="R222" t="b">
        <v>0</v>
      </c>
      <c r="S222" t="b">
        <v>0</v>
      </c>
      <c r="T222">
        <v>0.44050068432158801</v>
      </c>
      <c r="U222" t="s">
        <v>21</v>
      </c>
      <c r="V222" t="b">
        <v>0</v>
      </c>
    </row>
    <row r="223" spans="1:22" x14ac:dyDescent="0.2">
      <c r="A223">
        <v>222</v>
      </c>
      <c r="B223">
        <v>3.4544982287369898E-4</v>
      </c>
      <c r="C223" t="s">
        <v>21</v>
      </c>
      <c r="D223">
        <v>0.98550724637681197</v>
      </c>
      <c r="E223">
        <v>0.94736842105263197</v>
      </c>
      <c r="F223">
        <v>3.8138825324180101E-2</v>
      </c>
      <c r="G223" t="b">
        <v>0</v>
      </c>
      <c r="H223">
        <v>1.32913594727994</v>
      </c>
      <c r="I223" t="s">
        <v>26</v>
      </c>
      <c r="J223">
        <v>7.6277650648360201E-2</v>
      </c>
      <c r="K223" t="s">
        <v>26</v>
      </c>
      <c r="L223">
        <v>0.97101449275362295</v>
      </c>
      <c r="M223">
        <v>0.89473684210526305</v>
      </c>
      <c r="N223" t="s">
        <v>1057</v>
      </c>
      <c r="O223" t="s">
        <v>1058</v>
      </c>
      <c r="P223">
        <v>1.44175339298527E-3</v>
      </c>
      <c r="Q223" t="s">
        <v>21</v>
      </c>
      <c r="R223" t="b">
        <v>0</v>
      </c>
      <c r="S223" t="b">
        <v>0</v>
      </c>
      <c r="T223">
        <v>3.4544982287369898E-4</v>
      </c>
      <c r="U223">
        <v>1.5716410860470099E-3</v>
      </c>
      <c r="V223" t="b">
        <v>0</v>
      </c>
    </row>
    <row r="224" spans="1:22" x14ac:dyDescent="0.2">
      <c r="A224">
        <v>223</v>
      </c>
      <c r="B224">
        <v>0.106816913095735</v>
      </c>
      <c r="C224">
        <v>4.7886189816106803E-2</v>
      </c>
      <c r="D224">
        <v>0.50737327188940096</v>
      </c>
      <c r="E224">
        <v>0.46924004825090498</v>
      </c>
      <c r="F224">
        <v>3.8133223638496201E-2</v>
      </c>
      <c r="G224" t="b">
        <v>0</v>
      </c>
      <c r="H224">
        <v>0.56378923650748602</v>
      </c>
      <c r="I224" t="s">
        <v>39</v>
      </c>
      <c r="J224">
        <v>7.6266447276992402E-2</v>
      </c>
      <c r="K224" t="s">
        <v>244</v>
      </c>
      <c r="L224">
        <v>1.4746543778801901E-2</v>
      </c>
      <c r="M224">
        <v>-6.1519903498190601E-2</v>
      </c>
      <c r="N224" t="s">
        <v>431</v>
      </c>
      <c r="O224" t="s">
        <v>432</v>
      </c>
      <c r="P224">
        <v>0.184028570921103</v>
      </c>
      <c r="Q224">
        <v>9.1309979517103804E-2</v>
      </c>
      <c r="R224" t="b">
        <v>0</v>
      </c>
      <c r="S224" t="b">
        <v>0</v>
      </c>
      <c r="T224">
        <v>0.106816913095735</v>
      </c>
      <c r="U224">
        <v>0.201613956149581</v>
      </c>
      <c r="V224" t="b">
        <v>0</v>
      </c>
    </row>
    <row r="225" spans="1:22" x14ac:dyDescent="0.2">
      <c r="A225">
        <v>224</v>
      </c>
      <c r="B225">
        <v>7.7534435497949303E-4</v>
      </c>
      <c r="C225">
        <v>2.8679191313452299E-3</v>
      </c>
      <c r="D225">
        <v>0.92938496583143504</v>
      </c>
      <c r="E225">
        <v>0.89155749636099002</v>
      </c>
      <c r="F225">
        <v>3.7827469470445199E-2</v>
      </c>
      <c r="G225" t="b">
        <v>0</v>
      </c>
      <c r="H225">
        <v>0.47053015288564698</v>
      </c>
      <c r="I225" t="s">
        <v>23</v>
      </c>
      <c r="J225">
        <v>7.5654938940890495E-2</v>
      </c>
      <c r="K225" t="s">
        <v>23</v>
      </c>
      <c r="L225">
        <v>0.85876993166286997</v>
      </c>
      <c r="M225">
        <v>0.78311499272198004</v>
      </c>
      <c r="N225" t="s">
        <v>740</v>
      </c>
      <c r="O225" t="s">
        <v>741</v>
      </c>
      <c r="P225">
        <v>2.8168985558607502E-3</v>
      </c>
      <c r="Q225">
        <v>8.6383106365820195E-3</v>
      </c>
      <c r="R225" t="b">
        <v>0</v>
      </c>
      <c r="S225" t="b">
        <v>0</v>
      </c>
      <c r="T225">
        <v>2.8679191313452299E-3</v>
      </c>
      <c r="U225">
        <v>9.9882700781333909E-3</v>
      </c>
      <c r="V225" t="b">
        <v>0</v>
      </c>
    </row>
    <row r="226" spans="1:22" x14ac:dyDescent="0.2">
      <c r="A226">
        <v>225</v>
      </c>
      <c r="B226">
        <v>7.0031025552300702E-2</v>
      </c>
      <c r="C226">
        <v>0.14027282677169201</v>
      </c>
      <c r="D226">
        <v>0.94300518134714995</v>
      </c>
      <c r="E226">
        <v>0.90529247910863497</v>
      </c>
      <c r="F226">
        <v>3.7712702238515201E-2</v>
      </c>
      <c r="G226" t="b">
        <v>1</v>
      </c>
      <c r="H226">
        <v>0.54864675656484896</v>
      </c>
      <c r="I226" t="s">
        <v>23</v>
      </c>
      <c r="J226">
        <v>7.5425404477030306E-2</v>
      </c>
      <c r="K226" t="s">
        <v>23</v>
      </c>
      <c r="L226">
        <v>0.886010362694301</v>
      </c>
      <c r="M226">
        <v>0.81058495821726995</v>
      </c>
      <c r="N226" t="s">
        <v>1353</v>
      </c>
      <c r="O226" t="s">
        <v>1354</v>
      </c>
      <c r="P226" t="s">
        <v>21</v>
      </c>
      <c r="Q226" t="s">
        <v>21</v>
      </c>
      <c r="R226" t="b">
        <v>0</v>
      </c>
      <c r="S226" t="b">
        <v>0</v>
      </c>
      <c r="T226">
        <v>0.14027282677169201</v>
      </c>
      <c r="U226" t="s">
        <v>21</v>
      </c>
      <c r="V226" t="b">
        <v>0</v>
      </c>
    </row>
    <row r="227" spans="1:22" x14ac:dyDescent="0.2">
      <c r="A227">
        <v>226</v>
      </c>
      <c r="B227">
        <v>0.75093977155104097</v>
      </c>
      <c r="C227" t="s">
        <v>21</v>
      </c>
      <c r="D227">
        <v>0.15686274509803899</v>
      </c>
      <c r="E227">
        <v>0.119402985074627</v>
      </c>
      <c r="F227">
        <v>3.7459760023412399E-2</v>
      </c>
      <c r="G227" t="b">
        <v>1</v>
      </c>
      <c r="H227">
        <v>0.31633732821215699</v>
      </c>
      <c r="I227" t="s">
        <v>23</v>
      </c>
      <c r="J227">
        <v>7.49195200468247E-2</v>
      </c>
      <c r="K227" t="s">
        <v>23</v>
      </c>
      <c r="L227">
        <v>-0.68627450980392202</v>
      </c>
      <c r="M227">
        <v>-0.76119402985074602</v>
      </c>
      <c r="N227" t="s">
        <v>1875</v>
      </c>
      <c r="O227" t="s">
        <v>1876</v>
      </c>
      <c r="P227" t="s">
        <v>21</v>
      </c>
      <c r="Q227" t="s">
        <v>21</v>
      </c>
      <c r="R227" t="b">
        <v>0</v>
      </c>
      <c r="S227" t="b">
        <v>0</v>
      </c>
      <c r="T227">
        <v>0.75093977155104097</v>
      </c>
      <c r="U227" t="s">
        <v>21</v>
      </c>
      <c r="V227" t="b">
        <v>0</v>
      </c>
    </row>
    <row r="228" spans="1:22" x14ac:dyDescent="0.2">
      <c r="A228">
        <v>227</v>
      </c>
      <c r="B228">
        <v>0.44563269599698202</v>
      </c>
      <c r="C228" t="s">
        <v>21</v>
      </c>
      <c r="D228">
        <v>0.76470588235294101</v>
      </c>
      <c r="E228">
        <v>0.72727272727272696</v>
      </c>
      <c r="F228">
        <v>3.7433155080213797E-2</v>
      </c>
      <c r="G228" t="b">
        <v>1</v>
      </c>
      <c r="H228">
        <v>0.19782574332992001</v>
      </c>
      <c r="I228" t="s">
        <v>23</v>
      </c>
      <c r="J228">
        <v>7.4866310160427704E-2</v>
      </c>
      <c r="K228" t="s">
        <v>23</v>
      </c>
      <c r="L228">
        <v>0.52941176470588203</v>
      </c>
      <c r="M228">
        <v>0.45454545454545497</v>
      </c>
      <c r="N228" t="s">
        <v>299</v>
      </c>
      <c r="O228" t="s">
        <v>300</v>
      </c>
      <c r="P228" t="s">
        <v>21</v>
      </c>
      <c r="Q228" t="s">
        <v>21</v>
      </c>
      <c r="R228" t="b">
        <v>0</v>
      </c>
      <c r="S228" t="b">
        <v>0</v>
      </c>
      <c r="T228">
        <v>0.44563269599698202</v>
      </c>
      <c r="U228" t="s">
        <v>21</v>
      </c>
      <c r="V228" t="b">
        <v>0</v>
      </c>
    </row>
    <row r="229" spans="1:22" x14ac:dyDescent="0.2">
      <c r="A229">
        <v>228</v>
      </c>
      <c r="B229">
        <v>1.3009510029305E-2</v>
      </c>
      <c r="C229">
        <v>1.5370635453755801E-2</v>
      </c>
      <c r="D229">
        <v>9.7674418604651203E-2</v>
      </c>
      <c r="E229">
        <v>6.0991105463786499E-2</v>
      </c>
      <c r="F229">
        <v>3.66833131408646E-2</v>
      </c>
      <c r="G229" t="b">
        <v>0</v>
      </c>
      <c r="H229">
        <v>0.51076118870040599</v>
      </c>
      <c r="I229" t="s">
        <v>23</v>
      </c>
      <c r="J229">
        <v>7.3366626281729297E-2</v>
      </c>
      <c r="K229" t="s">
        <v>23</v>
      </c>
      <c r="L229">
        <v>-0.80465116279069804</v>
      </c>
      <c r="M229">
        <v>-0.878017789072427</v>
      </c>
      <c r="N229" t="s">
        <v>1431</v>
      </c>
      <c r="O229" t="s">
        <v>1432</v>
      </c>
      <c r="P229">
        <v>3.2047817389263503E-2</v>
      </c>
      <c r="Q229">
        <v>3.5912699658307901E-2</v>
      </c>
      <c r="R229" t="b">
        <v>0</v>
      </c>
      <c r="S229" t="b">
        <v>0</v>
      </c>
      <c r="T229">
        <v>1.5370635453755801E-2</v>
      </c>
      <c r="U229">
        <v>4.1288143107163201E-2</v>
      </c>
      <c r="V229" t="b">
        <v>0</v>
      </c>
    </row>
    <row r="230" spans="1:22" x14ac:dyDescent="0.2">
      <c r="A230">
        <v>229</v>
      </c>
      <c r="B230">
        <v>0.10221780849234501</v>
      </c>
      <c r="C230">
        <v>0.21520667259658299</v>
      </c>
      <c r="D230">
        <v>0.60734870317002898</v>
      </c>
      <c r="E230">
        <v>0.57090012330456197</v>
      </c>
      <c r="F230">
        <v>3.6448579865466603E-2</v>
      </c>
      <c r="G230" t="b">
        <v>0</v>
      </c>
      <c r="H230">
        <v>0.150656589026852</v>
      </c>
      <c r="I230" t="s">
        <v>23</v>
      </c>
      <c r="J230">
        <v>7.2897159730933095E-2</v>
      </c>
      <c r="K230" t="s">
        <v>23</v>
      </c>
      <c r="L230">
        <v>0.21469740634005799</v>
      </c>
      <c r="M230">
        <v>0.14180024660912499</v>
      </c>
      <c r="N230" t="s">
        <v>194</v>
      </c>
      <c r="O230" t="s">
        <v>195</v>
      </c>
      <c r="P230">
        <v>0.179860603793151</v>
      </c>
      <c r="Q230">
        <v>0.30482531529260998</v>
      </c>
      <c r="R230" t="b">
        <v>0</v>
      </c>
      <c r="S230" t="b">
        <v>0</v>
      </c>
      <c r="T230">
        <v>0.21520667259658299</v>
      </c>
      <c r="U230">
        <v>0.35521101680314898</v>
      </c>
      <c r="V230" t="b">
        <v>0</v>
      </c>
    </row>
    <row r="231" spans="1:22" x14ac:dyDescent="0.2">
      <c r="A231">
        <v>230</v>
      </c>
      <c r="B231">
        <v>2.2814066734010201E-4</v>
      </c>
      <c r="C231">
        <v>1.21553599965278E-4</v>
      </c>
      <c r="D231">
        <v>0.68011310084825605</v>
      </c>
      <c r="E231">
        <v>0.64393036012401605</v>
      </c>
      <c r="F231">
        <v>3.61827407242402E-2</v>
      </c>
      <c r="G231" t="b">
        <v>0</v>
      </c>
      <c r="H231">
        <v>0.161827361495058</v>
      </c>
      <c r="I231" t="s">
        <v>26</v>
      </c>
      <c r="J231">
        <v>7.2365481448480401E-2</v>
      </c>
      <c r="K231" t="s">
        <v>26</v>
      </c>
      <c r="L231">
        <v>0.36022620169651298</v>
      </c>
      <c r="M231">
        <v>0.287860720248032</v>
      </c>
      <c r="N231" t="s">
        <v>1885</v>
      </c>
      <c r="O231" t="s">
        <v>1886</v>
      </c>
      <c r="P231">
        <v>1.00183510440653E-3</v>
      </c>
      <c r="Q231">
        <v>5.5631750694271401E-4</v>
      </c>
      <c r="R231" t="b">
        <v>0</v>
      </c>
      <c r="S231" t="b">
        <v>0</v>
      </c>
      <c r="T231">
        <v>2.2814066734010201E-4</v>
      </c>
      <c r="U231">
        <v>1.0667688611736301E-3</v>
      </c>
      <c r="V231" t="b">
        <v>0</v>
      </c>
    </row>
    <row r="232" spans="1:22" x14ac:dyDescent="0.2">
      <c r="A232">
        <v>231</v>
      </c>
      <c r="B232">
        <v>0.49866475686692902</v>
      </c>
      <c r="C232">
        <v>0.72909092626359195</v>
      </c>
      <c r="D232">
        <v>0.48927038626609398</v>
      </c>
      <c r="E232">
        <v>0.45333333333333298</v>
      </c>
      <c r="F232">
        <v>3.5937052932761102E-2</v>
      </c>
      <c r="G232" t="b">
        <v>1</v>
      </c>
      <c r="H232">
        <v>0.14428649737111299</v>
      </c>
      <c r="I232" t="s">
        <v>23</v>
      </c>
      <c r="J232">
        <v>7.1874105865522106E-2</v>
      </c>
      <c r="K232" t="s">
        <v>23</v>
      </c>
      <c r="L232">
        <v>-2.14592274678111E-2</v>
      </c>
      <c r="M232">
        <v>-9.3333333333333296E-2</v>
      </c>
      <c r="N232" t="s">
        <v>1636</v>
      </c>
      <c r="O232" t="s">
        <v>1637</v>
      </c>
      <c r="P232" t="s">
        <v>21</v>
      </c>
      <c r="Q232" t="s">
        <v>21</v>
      </c>
      <c r="R232" t="b">
        <v>0</v>
      </c>
      <c r="S232" t="b">
        <v>0</v>
      </c>
      <c r="T232">
        <v>0.72909092626359195</v>
      </c>
      <c r="U232" t="s">
        <v>21</v>
      </c>
      <c r="V232" t="b">
        <v>0</v>
      </c>
    </row>
    <row r="233" spans="1:22" x14ac:dyDescent="0.2">
      <c r="A233">
        <v>232</v>
      </c>
      <c r="B233">
        <v>0.37195690525882202</v>
      </c>
      <c r="C233">
        <v>0.40118454758042699</v>
      </c>
      <c r="D233">
        <v>0.371165644171779</v>
      </c>
      <c r="E233">
        <v>0.33526011560693603</v>
      </c>
      <c r="F233">
        <v>3.5905528564842699E-2</v>
      </c>
      <c r="G233" t="b">
        <v>1</v>
      </c>
      <c r="H233">
        <v>0.157269684275164</v>
      </c>
      <c r="I233" t="s">
        <v>26</v>
      </c>
      <c r="J233">
        <v>7.1811057129685399E-2</v>
      </c>
      <c r="K233" t="s">
        <v>26</v>
      </c>
      <c r="L233">
        <v>-0.25766871165644201</v>
      </c>
      <c r="M233">
        <v>-0.329479768786127</v>
      </c>
      <c r="N233" t="s">
        <v>670</v>
      </c>
      <c r="O233" t="s">
        <v>671</v>
      </c>
      <c r="P233" t="s">
        <v>21</v>
      </c>
      <c r="Q233" t="s">
        <v>21</v>
      </c>
      <c r="R233" t="b">
        <v>0</v>
      </c>
      <c r="S233" t="b">
        <v>0</v>
      </c>
      <c r="T233">
        <v>0.40118454758042699</v>
      </c>
      <c r="U233" t="s">
        <v>21</v>
      </c>
      <c r="V233" t="b">
        <v>0</v>
      </c>
    </row>
    <row r="234" spans="1:22" x14ac:dyDescent="0.2">
      <c r="A234">
        <v>233</v>
      </c>
      <c r="B234">
        <v>7.7601147660959199E-2</v>
      </c>
      <c r="C234" t="s">
        <v>21</v>
      </c>
      <c r="D234">
        <v>4.1666666666666699E-2</v>
      </c>
      <c r="E234">
        <v>5.8479532163742704E-3</v>
      </c>
      <c r="F234">
        <v>3.5818713450292403E-2</v>
      </c>
      <c r="G234" t="b">
        <v>1</v>
      </c>
      <c r="H234">
        <v>2.0003042211211102</v>
      </c>
      <c r="I234" t="s">
        <v>23</v>
      </c>
      <c r="J234">
        <v>7.1637426900584694E-2</v>
      </c>
      <c r="K234" t="s">
        <v>23</v>
      </c>
      <c r="L234">
        <v>-0.91666666666666696</v>
      </c>
      <c r="M234">
        <v>-0.98830409356725102</v>
      </c>
      <c r="N234" t="s">
        <v>497</v>
      </c>
      <c r="O234" t="s">
        <v>498</v>
      </c>
      <c r="P234" t="s">
        <v>21</v>
      </c>
      <c r="Q234" t="s">
        <v>21</v>
      </c>
      <c r="R234" t="b">
        <v>0</v>
      </c>
      <c r="S234" t="b">
        <v>0</v>
      </c>
      <c r="T234">
        <v>7.7601147660959199E-2</v>
      </c>
      <c r="U234" t="s">
        <v>21</v>
      </c>
      <c r="V234" t="b">
        <v>0</v>
      </c>
    </row>
    <row r="235" spans="1:22" x14ac:dyDescent="0.2">
      <c r="A235">
        <v>234</v>
      </c>
      <c r="B235">
        <v>2.2511131119327401E-4</v>
      </c>
      <c r="C235">
        <v>3.18517343341382E-4</v>
      </c>
      <c r="D235">
        <v>0.25483783047151798</v>
      </c>
      <c r="E235">
        <v>0.21908893709327501</v>
      </c>
      <c r="F235">
        <v>3.5748893378242698E-2</v>
      </c>
      <c r="G235" t="b">
        <v>0</v>
      </c>
      <c r="H235">
        <v>0.19800902661368799</v>
      </c>
      <c r="I235" t="s">
        <v>23</v>
      </c>
      <c r="J235">
        <v>7.1497786756485202E-2</v>
      </c>
      <c r="K235" t="s">
        <v>23</v>
      </c>
      <c r="L235">
        <v>-0.49032433905696399</v>
      </c>
      <c r="M235">
        <v>-0.56182212581344904</v>
      </c>
      <c r="N235" t="s">
        <v>1881</v>
      </c>
      <c r="O235" t="s">
        <v>1882</v>
      </c>
      <c r="P235">
        <v>9.972036153737139E-4</v>
      </c>
      <c r="Q235">
        <v>1.3496497599211101E-3</v>
      </c>
      <c r="R235" t="b">
        <v>0</v>
      </c>
      <c r="S235" t="b">
        <v>0</v>
      </c>
      <c r="T235">
        <v>3.18517343341382E-4</v>
      </c>
      <c r="U235">
        <v>1.46228416715816E-3</v>
      </c>
      <c r="V235" t="b">
        <v>0</v>
      </c>
    </row>
    <row r="236" spans="1:22" x14ac:dyDescent="0.2">
      <c r="A236">
        <v>235</v>
      </c>
      <c r="B236" s="1">
        <v>3.8608267234112701E-14</v>
      </c>
      <c r="C236" s="1">
        <v>1.31000363496036E-13</v>
      </c>
      <c r="D236">
        <v>0.57128609185657997</v>
      </c>
      <c r="E236">
        <v>0.53560186476471305</v>
      </c>
      <c r="F236">
        <v>3.5684227091867103E-2</v>
      </c>
      <c r="G236" t="b">
        <v>0</v>
      </c>
      <c r="H236">
        <v>0.14445144396592899</v>
      </c>
      <c r="I236" t="s">
        <v>26</v>
      </c>
      <c r="J236">
        <v>7.1368454183734303E-2</v>
      </c>
      <c r="K236" t="s">
        <v>26</v>
      </c>
      <c r="L236">
        <v>0.14257218371315999</v>
      </c>
      <c r="M236">
        <v>7.1203729529425802E-2</v>
      </c>
      <c r="N236" t="s">
        <v>2035</v>
      </c>
      <c r="O236" t="s">
        <v>2036</v>
      </c>
      <c r="P236" s="1">
        <v>5.9082348343111896E-13</v>
      </c>
      <c r="Q236" s="1">
        <v>1.9848539923641801E-12</v>
      </c>
      <c r="R236" t="b">
        <v>0</v>
      </c>
      <c r="S236" t="b">
        <v>0</v>
      </c>
      <c r="T236" s="1">
        <v>1.31000363496036E-13</v>
      </c>
      <c r="U236" s="1">
        <v>2.2051727855166099E-12</v>
      </c>
      <c r="V236" t="b">
        <v>0</v>
      </c>
    </row>
    <row r="237" spans="1:22" x14ac:dyDescent="0.2">
      <c r="A237">
        <v>236</v>
      </c>
      <c r="B237">
        <v>0.37404881671823498</v>
      </c>
      <c r="C237" t="s">
        <v>21</v>
      </c>
      <c r="D237">
        <v>0.93006993006993</v>
      </c>
      <c r="E237">
        <v>0.894409937888199</v>
      </c>
      <c r="F237">
        <v>3.5659992181731298E-2</v>
      </c>
      <c r="G237" t="b">
        <v>1</v>
      </c>
      <c r="H237">
        <v>0.45116407970792399</v>
      </c>
      <c r="I237" t="s">
        <v>26</v>
      </c>
      <c r="J237">
        <v>7.1319984363462693E-2</v>
      </c>
      <c r="K237" t="s">
        <v>26</v>
      </c>
      <c r="L237">
        <v>0.86013986013985999</v>
      </c>
      <c r="M237">
        <v>0.78881987577639801</v>
      </c>
      <c r="N237" t="s">
        <v>1800</v>
      </c>
      <c r="O237" t="s">
        <v>1801</v>
      </c>
      <c r="P237" t="s">
        <v>21</v>
      </c>
      <c r="Q237" t="s">
        <v>21</v>
      </c>
      <c r="R237" t="b">
        <v>0</v>
      </c>
      <c r="S237" t="b">
        <v>0</v>
      </c>
      <c r="T237">
        <v>0.37404881671823498</v>
      </c>
      <c r="U237" t="s">
        <v>21</v>
      </c>
      <c r="V237" t="b">
        <v>0</v>
      </c>
    </row>
    <row r="238" spans="1:22" x14ac:dyDescent="0.2">
      <c r="A238">
        <v>237</v>
      </c>
      <c r="B238">
        <v>5.36801300610232E-2</v>
      </c>
      <c r="C238">
        <v>0.14487484897432101</v>
      </c>
      <c r="D238">
        <v>0.51534090909090902</v>
      </c>
      <c r="E238">
        <v>0.47994164843180198</v>
      </c>
      <c r="F238">
        <v>3.53992606591075E-2</v>
      </c>
      <c r="G238" t="b">
        <v>0</v>
      </c>
      <c r="H238">
        <v>0.14165939171243599</v>
      </c>
      <c r="I238" t="s">
        <v>23</v>
      </c>
      <c r="J238">
        <v>7.0798521318215096E-2</v>
      </c>
      <c r="K238" t="s">
        <v>23</v>
      </c>
      <c r="L238">
        <v>3.0681818181818199E-2</v>
      </c>
      <c r="M238">
        <v>-4.01167031363968E-2</v>
      </c>
      <c r="N238" t="s">
        <v>1483</v>
      </c>
      <c r="O238" t="s">
        <v>1484</v>
      </c>
      <c r="P238">
        <v>0.108869340083601</v>
      </c>
      <c r="Q238">
        <v>0.22220068861092199</v>
      </c>
      <c r="R238" t="b">
        <v>0</v>
      </c>
      <c r="S238" t="b">
        <v>0</v>
      </c>
      <c r="T238">
        <v>0.14487484897432101</v>
      </c>
      <c r="U238">
        <v>0.25761196736630998</v>
      </c>
      <c r="V238" t="b">
        <v>0</v>
      </c>
    </row>
    <row r="239" spans="1:22" x14ac:dyDescent="0.2">
      <c r="A239">
        <v>238</v>
      </c>
      <c r="B239" s="1">
        <v>1.0673621026779101E-10</v>
      </c>
      <c r="C239" s="1">
        <v>2.1798944047659101E-14</v>
      </c>
      <c r="D239">
        <v>0.78321383382539</v>
      </c>
      <c r="E239">
        <v>0.74790667425412605</v>
      </c>
      <c r="F239">
        <v>3.5307159571264402E-2</v>
      </c>
      <c r="G239" t="b">
        <v>0</v>
      </c>
      <c r="H239">
        <v>0.19701545196085801</v>
      </c>
      <c r="I239" t="s">
        <v>26</v>
      </c>
      <c r="J239">
        <v>7.06143191425289E-2</v>
      </c>
      <c r="K239" t="s">
        <v>26</v>
      </c>
      <c r="L239">
        <v>0.56642766765078001</v>
      </c>
      <c r="M239">
        <v>0.49581334850825098</v>
      </c>
      <c r="N239" t="s">
        <v>576</v>
      </c>
      <c r="O239" t="s">
        <v>577</v>
      </c>
      <c r="P239" s="1">
        <v>1.0365728112545099E-9</v>
      </c>
      <c r="Q239" s="1">
        <v>3.6331573412765202E-13</v>
      </c>
      <c r="R239" t="b">
        <v>0</v>
      </c>
      <c r="S239" t="b">
        <v>0</v>
      </c>
      <c r="T239" s="1">
        <v>1.0673621026779101E-10</v>
      </c>
      <c r="U239" s="1">
        <v>1.12295387885905E-9</v>
      </c>
      <c r="V239" t="b">
        <v>0</v>
      </c>
    </row>
    <row r="240" spans="1:22" x14ac:dyDescent="0.2">
      <c r="A240">
        <v>239</v>
      </c>
      <c r="B240">
        <v>0.36898038750659701</v>
      </c>
      <c r="C240" t="s">
        <v>21</v>
      </c>
      <c r="D240">
        <v>0.88127853881278495</v>
      </c>
      <c r="E240">
        <v>0.84653465346534695</v>
      </c>
      <c r="F240">
        <v>3.4743885347438899E-2</v>
      </c>
      <c r="G240" t="b">
        <v>1</v>
      </c>
      <c r="H240">
        <v>0.29691729886589002</v>
      </c>
      <c r="I240" t="s">
        <v>23</v>
      </c>
      <c r="J240">
        <v>6.9487770694877798E-2</v>
      </c>
      <c r="K240" t="s">
        <v>23</v>
      </c>
      <c r="L240">
        <v>0.76255707762557101</v>
      </c>
      <c r="M240">
        <v>0.69306930693069302</v>
      </c>
      <c r="N240" t="s">
        <v>971</v>
      </c>
      <c r="O240" t="s">
        <v>972</v>
      </c>
      <c r="P240" t="s">
        <v>21</v>
      </c>
      <c r="Q240" t="s">
        <v>21</v>
      </c>
      <c r="R240" t="b">
        <v>0</v>
      </c>
      <c r="S240" t="b">
        <v>0</v>
      </c>
      <c r="T240">
        <v>0.36898038750659701</v>
      </c>
      <c r="U240" t="s">
        <v>21</v>
      </c>
      <c r="V240" t="b">
        <v>0</v>
      </c>
    </row>
    <row r="241" spans="1:22" x14ac:dyDescent="0.2">
      <c r="A241">
        <v>240</v>
      </c>
      <c r="B241">
        <v>0.1970945431818</v>
      </c>
      <c r="C241">
        <v>0.220580481409935</v>
      </c>
      <c r="D241">
        <v>0.82426778242677801</v>
      </c>
      <c r="E241">
        <v>0.78978388998035398</v>
      </c>
      <c r="F241">
        <v>3.4483892446424601E-2</v>
      </c>
      <c r="G241" t="b">
        <v>1</v>
      </c>
      <c r="H241">
        <v>0.22191085629750501</v>
      </c>
      <c r="I241" t="s">
        <v>23</v>
      </c>
      <c r="J241">
        <v>6.8967784892849202E-2</v>
      </c>
      <c r="K241" t="s">
        <v>23</v>
      </c>
      <c r="L241">
        <v>0.64853556485355601</v>
      </c>
      <c r="M241">
        <v>0.57956777996070696</v>
      </c>
      <c r="N241" t="s">
        <v>648</v>
      </c>
      <c r="O241" t="s">
        <v>649</v>
      </c>
      <c r="P241" t="s">
        <v>21</v>
      </c>
      <c r="Q241" t="s">
        <v>21</v>
      </c>
      <c r="R241" t="b">
        <v>0</v>
      </c>
      <c r="S241" t="b">
        <v>0</v>
      </c>
      <c r="T241">
        <v>0.220580481409935</v>
      </c>
      <c r="U241" t="s">
        <v>21</v>
      </c>
      <c r="V241" t="b">
        <v>0</v>
      </c>
    </row>
    <row r="242" spans="1:22" x14ac:dyDescent="0.2">
      <c r="A242">
        <v>241</v>
      </c>
      <c r="B242">
        <v>0.195728051234586</v>
      </c>
      <c r="C242">
        <v>0.315626777942418</v>
      </c>
      <c r="D242">
        <v>0.31094049904030702</v>
      </c>
      <c r="E242">
        <v>0.27649208282582199</v>
      </c>
      <c r="F242">
        <v>3.4448416214485002E-2</v>
      </c>
      <c r="G242" t="b">
        <v>1</v>
      </c>
      <c r="H242">
        <v>0.16620324862534699</v>
      </c>
      <c r="I242" t="s">
        <v>26</v>
      </c>
      <c r="J242">
        <v>6.8896832428969795E-2</v>
      </c>
      <c r="K242" t="s">
        <v>26</v>
      </c>
      <c r="L242">
        <v>-0.37811900191938602</v>
      </c>
      <c r="M242">
        <v>-0.44701583434835601</v>
      </c>
      <c r="N242" t="s">
        <v>70</v>
      </c>
      <c r="O242" t="s">
        <v>71</v>
      </c>
      <c r="P242" t="s">
        <v>21</v>
      </c>
      <c r="Q242" t="s">
        <v>21</v>
      </c>
      <c r="R242" t="b">
        <v>0</v>
      </c>
      <c r="S242" t="b">
        <v>0</v>
      </c>
      <c r="T242">
        <v>0.315626777942418</v>
      </c>
      <c r="U242" t="s">
        <v>21</v>
      </c>
      <c r="V242" t="b">
        <v>0</v>
      </c>
    </row>
    <row r="243" spans="1:22" x14ac:dyDescent="0.2">
      <c r="A243">
        <v>242</v>
      </c>
      <c r="B243">
        <v>0.34318744215450803</v>
      </c>
      <c r="C243">
        <v>0.57709493440646997</v>
      </c>
      <c r="D243">
        <v>0.87813620071684595</v>
      </c>
      <c r="E243">
        <v>0.84433962264150897</v>
      </c>
      <c r="F243">
        <v>3.3796578075336398E-2</v>
      </c>
      <c r="G243" t="b">
        <v>1</v>
      </c>
      <c r="H243">
        <v>0.28401944155429099</v>
      </c>
      <c r="I243" t="s">
        <v>26</v>
      </c>
      <c r="J243">
        <v>6.7593156150672795E-2</v>
      </c>
      <c r="K243" t="s">
        <v>26</v>
      </c>
      <c r="L243">
        <v>0.75627240143369201</v>
      </c>
      <c r="M243">
        <v>0.68867924528301905</v>
      </c>
      <c r="N243" t="s">
        <v>433</v>
      </c>
      <c r="O243" t="s">
        <v>434</v>
      </c>
      <c r="P243" t="s">
        <v>21</v>
      </c>
      <c r="Q243" t="s">
        <v>21</v>
      </c>
      <c r="R243" t="b">
        <v>0</v>
      </c>
      <c r="S243" t="b">
        <v>0</v>
      </c>
      <c r="T243">
        <v>0.57709493440646997</v>
      </c>
      <c r="U243" t="s">
        <v>21</v>
      </c>
      <c r="V243" t="b">
        <v>0</v>
      </c>
    </row>
    <row r="244" spans="1:22" x14ac:dyDescent="0.2">
      <c r="A244">
        <v>243</v>
      </c>
      <c r="B244">
        <v>5.7845501635908E-2</v>
      </c>
      <c r="C244">
        <v>0.15240732206638399</v>
      </c>
      <c r="D244">
        <v>0.76587520706791801</v>
      </c>
      <c r="E244">
        <v>0.73234984193888297</v>
      </c>
      <c r="F244">
        <v>3.3525365129035103E-2</v>
      </c>
      <c r="G244" t="b">
        <v>0</v>
      </c>
      <c r="H244">
        <v>0.17858738653661799</v>
      </c>
      <c r="I244" t="s">
        <v>23</v>
      </c>
      <c r="J244">
        <v>6.7050730258070401E-2</v>
      </c>
      <c r="K244" t="s">
        <v>23</v>
      </c>
      <c r="L244">
        <v>0.53175041413583601</v>
      </c>
      <c r="M244">
        <v>0.464699683877766</v>
      </c>
      <c r="N244" t="s">
        <v>1109</v>
      </c>
      <c r="O244" t="s">
        <v>1110</v>
      </c>
      <c r="P244">
        <v>0.115355559486084</v>
      </c>
      <c r="Q244">
        <v>0.23022254088577601</v>
      </c>
      <c r="R244" t="b">
        <v>0</v>
      </c>
      <c r="S244" t="b">
        <v>0</v>
      </c>
      <c r="T244">
        <v>0.15240732206638399</v>
      </c>
      <c r="U244">
        <v>0.26724200570668</v>
      </c>
      <c r="V244" t="b">
        <v>0</v>
      </c>
    </row>
    <row r="245" spans="1:22" x14ac:dyDescent="0.2">
      <c r="A245">
        <v>244</v>
      </c>
      <c r="B245">
        <v>5.4320716363153297E-2</v>
      </c>
      <c r="C245">
        <v>1.7629752448399798E-2</v>
      </c>
      <c r="D245">
        <v>0.23696682464454999</v>
      </c>
      <c r="E245">
        <v>0.20363951473136899</v>
      </c>
      <c r="F245">
        <v>3.33273099131806E-2</v>
      </c>
      <c r="G245" t="b">
        <v>0</v>
      </c>
      <c r="H245">
        <v>0.194319248655211</v>
      </c>
      <c r="I245" t="s">
        <v>26</v>
      </c>
      <c r="J245">
        <v>6.66546198263612E-2</v>
      </c>
      <c r="K245" t="s">
        <v>26</v>
      </c>
      <c r="L245">
        <v>-0.52606635071090002</v>
      </c>
      <c r="M245">
        <v>-0.59272097053726203</v>
      </c>
      <c r="N245" t="s">
        <v>1686</v>
      </c>
      <c r="O245" t="s">
        <v>1687</v>
      </c>
      <c r="P245">
        <v>0.10972784705357</v>
      </c>
      <c r="Q245">
        <v>4.0435212037614202E-2</v>
      </c>
      <c r="R245" t="b">
        <v>0</v>
      </c>
      <c r="S245" t="b">
        <v>0</v>
      </c>
      <c r="T245">
        <v>5.4320716363153297E-2</v>
      </c>
      <c r="U245">
        <v>0.12138036178492199</v>
      </c>
      <c r="V245" t="b">
        <v>0</v>
      </c>
    </row>
    <row r="246" spans="1:22" x14ac:dyDescent="0.2">
      <c r="A246">
        <v>245</v>
      </c>
      <c r="B246">
        <v>1.0149598496684E-4</v>
      </c>
      <c r="C246" s="1">
        <v>6.8450900106573095E-5</v>
      </c>
      <c r="D246">
        <v>0.124095513748191</v>
      </c>
      <c r="E246">
        <v>9.0874524714828903E-2</v>
      </c>
      <c r="F246">
        <v>3.3220989033362097E-2</v>
      </c>
      <c r="G246" t="b">
        <v>0</v>
      </c>
      <c r="H246">
        <v>0.34879790575469499</v>
      </c>
      <c r="I246" t="s">
        <v>26</v>
      </c>
      <c r="J246">
        <v>6.6441978066724194E-2</v>
      </c>
      <c r="K246" t="s">
        <v>26</v>
      </c>
      <c r="L246">
        <v>-0.751808972503618</v>
      </c>
      <c r="M246">
        <v>-0.81825095057034203</v>
      </c>
      <c r="N246" t="s">
        <v>1746</v>
      </c>
      <c r="O246" t="s">
        <v>1747</v>
      </c>
      <c r="P246">
        <v>4.7458770748383503E-4</v>
      </c>
      <c r="Q246">
        <v>3.35543627973398E-4</v>
      </c>
      <c r="R246" t="b">
        <v>0</v>
      </c>
      <c r="S246" t="b">
        <v>0</v>
      </c>
      <c r="T246">
        <v>1.0149598496684E-4</v>
      </c>
      <c r="U246">
        <v>5.0250463145347303E-4</v>
      </c>
      <c r="V246" t="b">
        <v>0</v>
      </c>
    </row>
    <row r="247" spans="1:22" x14ac:dyDescent="0.2">
      <c r="A247">
        <v>246</v>
      </c>
      <c r="B247">
        <v>1</v>
      </c>
      <c r="C247" t="s">
        <v>21</v>
      </c>
      <c r="D247">
        <v>0.57142857142857095</v>
      </c>
      <c r="E247">
        <v>0.53846153846153799</v>
      </c>
      <c r="F247">
        <v>3.2967032967033003E-2</v>
      </c>
      <c r="G247" t="b">
        <v>1</v>
      </c>
      <c r="H247">
        <v>0.13353139262452299</v>
      </c>
      <c r="I247" t="s">
        <v>23</v>
      </c>
      <c r="J247">
        <v>6.5934065934065797E-2</v>
      </c>
      <c r="K247" t="s">
        <v>23</v>
      </c>
      <c r="L247">
        <v>0.14285714285714299</v>
      </c>
      <c r="M247">
        <v>7.69230769230769E-2</v>
      </c>
      <c r="N247" t="s">
        <v>273</v>
      </c>
      <c r="O247" t="s">
        <v>274</v>
      </c>
      <c r="P247" t="s">
        <v>21</v>
      </c>
      <c r="Q247" t="s">
        <v>21</v>
      </c>
      <c r="R247" t="b">
        <v>0</v>
      </c>
      <c r="S247" t="b">
        <v>0</v>
      </c>
      <c r="T247">
        <v>1</v>
      </c>
      <c r="U247" t="s">
        <v>21</v>
      </c>
      <c r="V247" t="b">
        <v>0</v>
      </c>
    </row>
    <row r="248" spans="1:22" x14ac:dyDescent="0.2">
      <c r="A248">
        <v>247</v>
      </c>
      <c r="B248">
        <v>1.6105013817336901E-2</v>
      </c>
      <c r="C248">
        <v>8.8186208670847005E-2</v>
      </c>
      <c r="D248">
        <v>0.96190476190476204</v>
      </c>
      <c r="E248">
        <v>0.92894280762564996</v>
      </c>
      <c r="F248">
        <v>3.2961954279111999E-2</v>
      </c>
      <c r="G248" t="b">
        <v>0</v>
      </c>
      <c r="H248">
        <v>0.65826406135487503</v>
      </c>
      <c r="I248" t="s">
        <v>26</v>
      </c>
      <c r="J248">
        <v>6.5923908558223998E-2</v>
      </c>
      <c r="K248" t="s">
        <v>26</v>
      </c>
      <c r="L248">
        <v>0.92380952380952397</v>
      </c>
      <c r="M248">
        <v>0.85788561525130003</v>
      </c>
      <c r="N248" t="s">
        <v>935</v>
      </c>
      <c r="O248" t="s">
        <v>936</v>
      </c>
      <c r="P248">
        <v>3.7828055710489E-2</v>
      </c>
      <c r="Q248">
        <v>0.15152269531073401</v>
      </c>
      <c r="R248" t="b">
        <v>0</v>
      </c>
      <c r="S248" t="b">
        <v>0</v>
      </c>
      <c r="T248">
        <v>8.8186208670847005E-2</v>
      </c>
      <c r="U248">
        <v>0.17328418435322099</v>
      </c>
      <c r="V248" t="b">
        <v>0</v>
      </c>
    </row>
    <row r="249" spans="1:22" x14ac:dyDescent="0.2">
      <c r="A249">
        <v>248</v>
      </c>
      <c r="B249">
        <v>2.4422266076629001E-3</v>
      </c>
      <c r="C249">
        <v>6.7056015745678302E-3</v>
      </c>
      <c r="D249">
        <v>0.35387978142076498</v>
      </c>
      <c r="E249">
        <v>0.321273516642547</v>
      </c>
      <c r="F249">
        <v>3.2606264778218E-2</v>
      </c>
      <c r="G249" t="b">
        <v>0</v>
      </c>
      <c r="H249">
        <v>0.14589705818354301</v>
      </c>
      <c r="I249" t="s">
        <v>26</v>
      </c>
      <c r="J249">
        <v>6.5212529556436E-2</v>
      </c>
      <c r="K249" t="s">
        <v>26</v>
      </c>
      <c r="L249">
        <v>-0.29224043715846998</v>
      </c>
      <c r="M249">
        <v>-0.35745296671490601</v>
      </c>
      <c r="N249" t="s">
        <v>1512</v>
      </c>
      <c r="O249" t="s">
        <v>1513</v>
      </c>
      <c r="P249">
        <v>7.4296652823479803E-3</v>
      </c>
      <c r="Q249">
        <v>1.8025810684322099E-2</v>
      </c>
      <c r="R249" t="b">
        <v>0</v>
      </c>
      <c r="S249" t="b">
        <v>0</v>
      </c>
      <c r="T249">
        <v>6.7056015745678302E-3</v>
      </c>
      <c r="U249">
        <v>2.05232048191318E-2</v>
      </c>
      <c r="V249" t="b">
        <v>0</v>
      </c>
    </row>
    <row r="250" spans="1:22" x14ac:dyDescent="0.2">
      <c r="A250">
        <v>249</v>
      </c>
      <c r="B250">
        <v>0.25808683712036301</v>
      </c>
      <c r="C250">
        <v>0.105644699239807</v>
      </c>
      <c r="D250">
        <v>0.35119798234552302</v>
      </c>
      <c r="E250">
        <v>0.31862269641125102</v>
      </c>
      <c r="F250">
        <v>3.2575285934272197E-2</v>
      </c>
      <c r="G250" t="b">
        <v>1</v>
      </c>
      <c r="H250">
        <v>0.17606755036341001</v>
      </c>
      <c r="I250" t="s">
        <v>78</v>
      </c>
      <c r="J250">
        <v>6.5150571868544296E-2</v>
      </c>
      <c r="K250" t="s">
        <v>78</v>
      </c>
      <c r="L250">
        <v>-0.29760403530895302</v>
      </c>
      <c r="M250">
        <v>-0.36275460717749802</v>
      </c>
      <c r="N250" t="s">
        <v>79</v>
      </c>
      <c r="O250" t="s">
        <v>80</v>
      </c>
      <c r="P250" t="s">
        <v>21</v>
      </c>
      <c r="Q250" t="s">
        <v>21</v>
      </c>
      <c r="R250" t="b">
        <v>0</v>
      </c>
      <c r="S250" t="b">
        <v>0</v>
      </c>
      <c r="T250">
        <v>0.25808683712036301</v>
      </c>
      <c r="U250" t="s">
        <v>21</v>
      </c>
      <c r="V250" t="b">
        <v>0</v>
      </c>
    </row>
    <row r="251" spans="1:22" x14ac:dyDescent="0.2">
      <c r="A251">
        <v>250</v>
      </c>
      <c r="B251">
        <v>0.344216538666414</v>
      </c>
      <c r="C251">
        <v>0.49298175887639401</v>
      </c>
      <c r="D251">
        <v>0.650819672131148</v>
      </c>
      <c r="E251">
        <v>0.61838440111420601</v>
      </c>
      <c r="F251">
        <v>3.2435271016941401E-2</v>
      </c>
      <c r="G251" t="b">
        <v>1</v>
      </c>
      <c r="H251">
        <v>0.139947658933611</v>
      </c>
      <c r="I251" t="s">
        <v>26</v>
      </c>
      <c r="J251">
        <v>6.48705420338829E-2</v>
      </c>
      <c r="K251" t="s">
        <v>26</v>
      </c>
      <c r="L251">
        <v>0.30163934426229499</v>
      </c>
      <c r="M251">
        <v>0.23676880222841201</v>
      </c>
      <c r="N251" t="s">
        <v>959</v>
      </c>
      <c r="O251" t="s">
        <v>960</v>
      </c>
      <c r="P251" t="s">
        <v>21</v>
      </c>
      <c r="Q251" t="s">
        <v>21</v>
      </c>
      <c r="R251" t="b">
        <v>0</v>
      </c>
      <c r="S251" t="b">
        <v>0</v>
      </c>
      <c r="T251">
        <v>0.49298175887639401</v>
      </c>
      <c r="U251" t="s">
        <v>21</v>
      </c>
      <c r="V251" t="b">
        <v>0</v>
      </c>
    </row>
    <row r="252" spans="1:22" x14ac:dyDescent="0.2">
      <c r="A252">
        <v>251</v>
      </c>
      <c r="B252">
        <v>0.13643876929517801</v>
      </c>
      <c r="C252">
        <v>0.16826756728563</v>
      </c>
      <c r="D252">
        <v>0.75140056022408996</v>
      </c>
      <c r="E252">
        <v>0.74557956777996104</v>
      </c>
      <c r="F252">
        <v>5.8209924441290396E-3</v>
      </c>
      <c r="G252" t="b">
        <v>1</v>
      </c>
      <c r="H252">
        <v>-0.36345246007621101</v>
      </c>
      <c r="I252" t="s">
        <v>26</v>
      </c>
      <c r="J252">
        <v>6.4260674800371995E-2</v>
      </c>
      <c r="K252" t="s">
        <v>39</v>
      </c>
      <c r="L252">
        <v>0.57703081232493003</v>
      </c>
      <c r="M252">
        <v>0.51277013752455802</v>
      </c>
      <c r="N252" t="s">
        <v>1532</v>
      </c>
      <c r="O252" t="s">
        <v>1533</v>
      </c>
      <c r="P252" t="s">
        <v>21</v>
      </c>
      <c r="Q252" t="s">
        <v>21</v>
      </c>
      <c r="R252" t="b">
        <v>0</v>
      </c>
      <c r="S252" t="b">
        <v>0</v>
      </c>
      <c r="T252">
        <v>0.16826756728563</v>
      </c>
      <c r="U252" t="s">
        <v>21</v>
      </c>
      <c r="V252" t="b">
        <v>0</v>
      </c>
    </row>
    <row r="253" spans="1:22" x14ac:dyDescent="0.2">
      <c r="A253">
        <v>252</v>
      </c>
      <c r="B253">
        <v>3.5941845307744798E-4</v>
      </c>
      <c r="C253">
        <v>1.0799700094596501E-3</v>
      </c>
      <c r="D253">
        <v>0.55312246553122502</v>
      </c>
      <c r="E253">
        <v>0.52974419988102295</v>
      </c>
      <c r="F253">
        <v>2.3378265650201499E-2</v>
      </c>
      <c r="G253" t="b">
        <v>0</v>
      </c>
      <c r="H253">
        <v>0.66224237243272599</v>
      </c>
      <c r="I253" t="s">
        <v>78</v>
      </c>
      <c r="J253">
        <v>6.3644385776241597E-2</v>
      </c>
      <c r="K253" t="s">
        <v>23</v>
      </c>
      <c r="L253">
        <v>-0.71208434712084401</v>
      </c>
      <c r="M253">
        <v>-0.77572873289708499</v>
      </c>
      <c r="N253" t="s">
        <v>319</v>
      </c>
      <c r="O253" t="s">
        <v>320</v>
      </c>
      <c r="P253">
        <v>1.4877567115091099E-3</v>
      </c>
      <c r="Q253">
        <v>4.0297388412673498E-3</v>
      </c>
      <c r="R253" t="b">
        <v>0</v>
      </c>
      <c r="S253" t="b">
        <v>0</v>
      </c>
      <c r="T253">
        <v>1.0799700094596501E-3</v>
      </c>
      <c r="U253">
        <v>4.5073128493977096E-3</v>
      </c>
      <c r="V253" t="b">
        <v>0</v>
      </c>
    </row>
    <row r="254" spans="1:22" x14ac:dyDescent="0.2">
      <c r="A254">
        <v>253</v>
      </c>
      <c r="B254">
        <v>4.7452488229944197E-2</v>
      </c>
      <c r="C254">
        <v>2.1542214416661399E-3</v>
      </c>
      <c r="D254">
        <v>0.73955495004541305</v>
      </c>
      <c r="E254">
        <v>0.70776053215077595</v>
      </c>
      <c r="F254">
        <v>3.1794417894637203E-2</v>
      </c>
      <c r="G254" t="b">
        <v>0</v>
      </c>
      <c r="H254">
        <v>0.172943114524127</v>
      </c>
      <c r="I254" t="s">
        <v>244</v>
      </c>
      <c r="J254">
        <v>6.3588835789274503E-2</v>
      </c>
      <c r="K254" t="s">
        <v>244</v>
      </c>
      <c r="L254">
        <v>0.47910990009082699</v>
      </c>
      <c r="M254">
        <v>0.415521064301552</v>
      </c>
      <c r="N254" t="s">
        <v>1389</v>
      </c>
      <c r="O254" t="s">
        <v>1390</v>
      </c>
      <c r="P254">
        <v>9.7412628276918004E-2</v>
      </c>
      <c r="Q254">
        <v>6.9491014247294799E-3</v>
      </c>
      <c r="R254" t="b">
        <v>0</v>
      </c>
      <c r="S254" t="b">
        <v>0</v>
      </c>
      <c r="T254">
        <v>4.7452488229944197E-2</v>
      </c>
      <c r="U254">
        <v>0.108432156362542</v>
      </c>
      <c r="V254" t="b">
        <v>0</v>
      </c>
    </row>
    <row r="255" spans="1:22" x14ac:dyDescent="0.2">
      <c r="A255">
        <v>254</v>
      </c>
      <c r="B255">
        <v>6.5733222829718593E-2</v>
      </c>
      <c r="C255">
        <v>0.116753046449456</v>
      </c>
      <c r="D255">
        <v>0.91654676258992795</v>
      </c>
      <c r="E255">
        <v>0.88480000000000003</v>
      </c>
      <c r="F255">
        <v>3.1746762589928E-2</v>
      </c>
      <c r="G255" t="b">
        <v>0</v>
      </c>
      <c r="H255">
        <v>0.35763476251946502</v>
      </c>
      <c r="I255" t="s">
        <v>26</v>
      </c>
      <c r="J255">
        <v>6.3493525179856097E-2</v>
      </c>
      <c r="K255" t="s">
        <v>26</v>
      </c>
      <c r="L255">
        <v>0.83309352517985602</v>
      </c>
      <c r="M255">
        <v>0.76959999999999995</v>
      </c>
      <c r="N255" t="s">
        <v>1103</v>
      </c>
      <c r="O255" t="s">
        <v>1104</v>
      </c>
      <c r="P255">
        <v>0.12718497137550899</v>
      </c>
      <c r="Q255">
        <v>0.185322295951517</v>
      </c>
      <c r="R255" t="b">
        <v>0</v>
      </c>
      <c r="S255" t="b">
        <v>0</v>
      </c>
      <c r="T255">
        <v>0.116753046449456</v>
      </c>
      <c r="U255">
        <v>0.214401048934456</v>
      </c>
      <c r="V255" t="b">
        <v>0</v>
      </c>
    </row>
    <row r="256" spans="1:22" x14ac:dyDescent="0.2">
      <c r="A256">
        <v>255</v>
      </c>
      <c r="B256">
        <v>1.7023785712704199E-3</v>
      </c>
      <c r="C256">
        <v>1.01783923975153E-2</v>
      </c>
      <c r="D256">
        <v>0.90072859744990896</v>
      </c>
      <c r="E256">
        <v>0.86906624934793997</v>
      </c>
      <c r="F256">
        <v>3.1662348101969398E-2</v>
      </c>
      <c r="G256" t="b">
        <v>0</v>
      </c>
      <c r="H256">
        <v>0.31261856579856401</v>
      </c>
      <c r="I256" t="s">
        <v>23</v>
      </c>
      <c r="J256">
        <v>6.3324696203939004E-2</v>
      </c>
      <c r="K256" t="s">
        <v>23</v>
      </c>
      <c r="L256">
        <v>0.80145719489981804</v>
      </c>
      <c r="M256">
        <v>0.73813249869587905</v>
      </c>
      <c r="N256" t="s">
        <v>1489</v>
      </c>
      <c r="O256" t="s">
        <v>1490</v>
      </c>
      <c r="P256">
        <v>5.4758036846596298E-3</v>
      </c>
      <c r="Q256">
        <v>2.55738502450133E-2</v>
      </c>
      <c r="R256" t="b">
        <v>0</v>
      </c>
      <c r="S256" t="b">
        <v>0</v>
      </c>
      <c r="T256">
        <v>1.01783923975153E-2</v>
      </c>
      <c r="U256">
        <v>2.93719323471156E-2</v>
      </c>
      <c r="V256" t="b">
        <v>0</v>
      </c>
    </row>
    <row r="257" spans="1:22" x14ac:dyDescent="0.2">
      <c r="A257">
        <v>256</v>
      </c>
      <c r="B257">
        <v>0.124573327755056</v>
      </c>
      <c r="C257">
        <v>5.0439634794927503E-2</v>
      </c>
      <c r="D257">
        <v>0.80343980343980304</v>
      </c>
      <c r="E257">
        <v>0.77187153931340002</v>
      </c>
      <c r="F257">
        <v>3.1568264126403699E-2</v>
      </c>
      <c r="G257" t="b">
        <v>0</v>
      </c>
      <c r="H257">
        <v>0.189024294252429</v>
      </c>
      <c r="I257" t="s">
        <v>23</v>
      </c>
      <c r="J257">
        <v>6.3136528252807397E-2</v>
      </c>
      <c r="K257" t="s">
        <v>23</v>
      </c>
      <c r="L257">
        <v>0.60687960687960696</v>
      </c>
      <c r="M257">
        <v>0.54374307862680005</v>
      </c>
      <c r="N257" t="s">
        <v>423</v>
      </c>
      <c r="O257" t="s">
        <v>424</v>
      </c>
      <c r="P257">
        <v>0.211105807101689</v>
      </c>
      <c r="Q257">
        <v>9.5133331124811996E-2</v>
      </c>
      <c r="R257" t="b">
        <v>0</v>
      </c>
      <c r="S257" t="b">
        <v>0</v>
      </c>
      <c r="T257">
        <v>0.124573327755056</v>
      </c>
      <c r="U257">
        <v>0.22711021847040899</v>
      </c>
      <c r="V257" t="b">
        <v>0</v>
      </c>
    </row>
    <row r="258" spans="1:22" x14ac:dyDescent="0.2">
      <c r="A258">
        <v>257</v>
      </c>
      <c r="B258">
        <v>0.42708121564512302</v>
      </c>
      <c r="C258" t="s">
        <v>21</v>
      </c>
      <c r="D258">
        <v>0.92753623188405798</v>
      </c>
      <c r="E258">
        <v>0.89622641509433998</v>
      </c>
      <c r="F258">
        <v>3.1309816789718302E-2</v>
      </c>
      <c r="G258" t="b">
        <v>1</v>
      </c>
      <c r="H258">
        <v>0.39346355212340101</v>
      </c>
      <c r="I258" t="s">
        <v>26</v>
      </c>
      <c r="J258">
        <v>6.2619633579436701E-2</v>
      </c>
      <c r="K258" t="s">
        <v>26</v>
      </c>
      <c r="L258">
        <v>0.85507246376811596</v>
      </c>
      <c r="M258">
        <v>0.79245283018867896</v>
      </c>
      <c r="N258" t="s">
        <v>1347</v>
      </c>
      <c r="O258" t="s">
        <v>1348</v>
      </c>
      <c r="P258" t="s">
        <v>21</v>
      </c>
      <c r="Q258" t="s">
        <v>21</v>
      </c>
      <c r="R258" t="b">
        <v>0</v>
      </c>
      <c r="S258" t="b">
        <v>0</v>
      </c>
      <c r="T258">
        <v>0.42708121564512302</v>
      </c>
      <c r="U258" t="s">
        <v>21</v>
      </c>
      <c r="V258" t="b">
        <v>0</v>
      </c>
    </row>
    <row r="259" spans="1:22" x14ac:dyDescent="0.2">
      <c r="A259">
        <v>258</v>
      </c>
      <c r="B259">
        <v>0.27772039327111098</v>
      </c>
      <c r="C259">
        <v>0.14564626675179801</v>
      </c>
      <c r="D259">
        <v>0.59557867360208105</v>
      </c>
      <c r="E259">
        <v>0.57220216606498198</v>
      </c>
      <c r="F259">
        <v>2.3376507537098599E-2</v>
      </c>
      <c r="G259" t="b">
        <v>1</v>
      </c>
      <c r="H259">
        <v>0.30482929685995402</v>
      </c>
      <c r="I259" t="s">
        <v>78</v>
      </c>
      <c r="J259">
        <v>6.1127724598968099E-2</v>
      </c>
      <c r="K259" t="s">
        <v>23</v>
      </c>
      <c r="L259">
        <v>-0.42262678803641102</v>
      </c>
      <c r="M259">
        <v>-0.483754512635379</v>
      </c>
      <c r="N259" t="s">
        <v>427</v>
      </c>
      <c r="O259" t="s">
        <v>428</v>
      </c>
      <c r="P259" t="s">
        <v>21</v>
      </c>
      <c r="Q259" t="s">
        <v>21</v>
      </c>
      <c r="R259" t="b">
        <v>0</v>
      </c>
      <c r="S259" t="b">
        <v>0</v>
      </c>
      <c r="T259">
        <v>0.27772039327111098</v>
      </c>
      <c r="U259" t="s">
        <v>21</v>
      </c>
      <c r="V259" t="b">
        <v>0</v>
      </c>
    </row>
    <row r="260" spans="1:22" x14ac:dyDescent="0.2">
      <c r="A260">
        <v>259</v>
      </c>
      <c r="B260">
        <v>0.47094159030044602</v>
      </c>
      <c r="C260">
        <v>0.37645912731866998</v>
      </c>
      <c r="D260">
        <v>0.65202702702702697</v>
      </c>
      <c r="E260">
        <v>0.62198391420911503</v>
      </c>
      <c r="F260">
        <v>3.00431128179117E-2</v>
      </c>
      <c r="G260" t="b">
        <v>1</v>
      </c>
      <c r="H260">
        <v>0.12998371938710801</v>
      </c>
      <c r="I260" t="s">
        <v>23</v>
      </c>
      <c r="J260">
        <v>6.0086225635823401E-2</v>
      </c>
      <c r="K260" t="s">
        <v>23</v>
      </c>
      <c r="L260">
        <v>0.304054054054054</v>
      </c>
      <c r="M260">
        <v>0.243967828418231</v>
      </c>
      <c r="N260" t="s">
        <v>421</v>
      </c>
      <c r="O260" t="s">
        <v>422</v>
      </c>
      <c r="P260" t="s">
        <v>21</v>
      </c>
      <c r="Q260" t="s">
        <v>21</v>
      </c>
      <c r="R260" t="b">
        <v>0</v>
      </c>
      <c r="S260" t="b">
        <v>0</v>
      </c>
      <c r="T260">
        <v>0.47094159030044602</v>
      </c>
      <c r="U260" t="s">
        <v>21</v>
      </c>
      <c r="V260" t="b">
        <v>0</v>
      </c>
    </row>
    <row r="261" spans="1:22" x14ac:dyDescent="0.2">
      <c r="A261">
        <v>260</v>
      </c>
      <c r="B261">
        <v>0.999999999999999</v>
      </c>
      <c r="C261" t="s">
        <v>21</v>
      </c>
      <c r="D261">
        <v>0.95</v>
      </c>
      <c r="E261">
        <v>0.92</v>
      </c>
      <c r="F261">
        <v>2.9999999999999898E-2</v>
      </c>
      <c r="G261" t="b">
        <v>1</v>
      </c>
      <c r="H261">
        <v>0.50209194379723598</v>
      </c>
      <c r="I261" t="s">
        <v>23</v>
      </c>
      <c r="J261">
        <v>5.9999999999999901E-2</v>
      </c>
      <c r="K261" t="s">
        <v>23</v>
      </c>
      <c r="L261">
        <v>0.9</v>
      </c>
      <c r="M261">
        <v>0.84</v>
      </c>
      <c r="N261" t="s">
        <v>379</v>
      </c>
      <c r="O261" t="s">
        <v>380</v>
      </c>
      <c r="P261" t="s">
        <v>21</v>
      </c>
      <c r="Q261" t="s">
        <v>21</v>
      </c>
      <c r="R261" t="b">
        <v>0</v>
      </c>
      <c r="S261" t="b">
        <v>0</v>
      </c>
      <c r="T261">
        <v>0.999999999999999</v>
      </c>
      <c r="U261" t="s">
        <v>21</v>
      </c>
      <c r="V261" t="b">
        <v>0</v>
      </c>
    </row>
    <row r="262" spans="1:22" x14ac:dyDescent="0.2">
      <c r="A262">
        <v>261</v>
      </c>
      <c r="B262">
        <v>5.6769493916929703E-3</v>
      </c>
      <c r="C262">
        <v>1.6164813353088999E-2</v>
      </c>
      <c r="D262">
        <v>0.93666432090077401</v>
      </c>
      <c r="E262">
        <v>0.90695725062866706</v>
      </c>
      <c r="F262">
        <v>2.9707070272106801E-2</v>
      </c>
      <c r="G262" t="b">
        <v>0</v>
      </c>
      <c r="H262">
        <v>0.416839889970754</v>
      </c>
      <c r="I262" t="s">
        <v>26</v>
      </c>
      <c r="J262">
        <v>5.9414140544213699E-2</v>
      </c>
      <c r="K262" t="s">
        <v>26</v>
      </c>
      <c r="L262">
        <v>0.87332864180154801</v>
      </c>
      <c r="M262">
        <v>0.813914501257335</v>
      </c>
      <c r="N262" t="s">
        <v>1784</v>
      </c>
      <c r="O262" t="s">
        <v>1785</v>
      </c>
      <c r="P262">
        <v>1.54132228107793E-2</v>
      </c>
      <c r="Q262">
        <v>3.7592589193230198E-2</v>
      </c>
      <c r="R262" t="b">
        <v>0</v>
      </c>
      <c r="S262" t="b">
        <v>0</v>
      </c>
      <c r="T262">
        <v>1.6164813353088999E-2</v>
      </c>
      <c r="U262">
        <v>4.3191697054549998E-2</v>
      </c>
      <c r="V262" t="b">
        <v>0</v>
      </c>
    </row>
    <row r="263" spans="1:22" x14ac:dyDescent="0.2">
      <c r="A263">
        <v>262</v>
      </c>
      <c r="B263">
        <v>0.62098408166345598</v>
      </c>
      <c r="C263" t="s">
        <v>21</v>
      </c>
      <c r="D263">
        <v>0.95495495495495497</v>
      </c>
      <c r="E263">
        <v>0.92537313432835799</v>
      </c>
      <c r="F263">
        <v>2.95818206265968E-2</v>
      </c>
      <c r="G263" t="b">
        <v>1</v>
      </c>
      <c r="H263">
        <v>0.53630470906697603</v>
      </c>
      <c r="I263" t="s">
        <v>26</v>
      </c>
      <c r="J263">
        <v>5.9163641253193497E-2</v>
      </c>
      <c r="K263" t="s">
        <v>26</v>
      </c>
      <c r="L263">
        <v>0.90990990990991005</v>
      </c>
      <c r="M263">
        <v>0.85074626865671599</v>
      </c>
      <c r="N263" t="s">
        <v>493</v>
      </c>
      <c r="O263" t="s">
        <v>494</v>
      </c>
      <c r="P263" t="s">
        <v>21</v>
      </c>
      <c r="Q263" t="s">
        <v>21</v>
      </c>
      <c r="R263" t="b">
        <v>0</v>
      </c>
      <c r="S263" t="b">
        <v>0</v>
      </c>
      <c r="T263">
        <v>0.62098408166345598</v>
      </c>
      <c r="U263" t="s">
        <v>21</v>
      </c>
      <c r="V263" t="b">
        <v>0</v>
      </c>
    </row>
    <row r="264" spans="1:22" x14ac:dyDescent="0.2">
      <c r="A264">
        <v>263</v>
      </c>
      <c r="B264">
        <v>7.5393077112479695E-2</v>
      </c>
      <c r="C264">
        <v>0.106995129204134</v>
      </c>
      <c r="D264">
        <v>0.75620084694494905</v>
      </c>
      <c r="E264">
        <v>0.72671285604310998</v>
      </c>
      <c r="F264">
        <v>2.9487990901838498E-2</v>
      </c>
      <c r="G264" t="b">
        <v>0</v>
      </c>
      <c r="H264">
        <v>0.15395389167957901</v>
      </c>
      <c r="I264" t="s">
        <v>26</v>
      </c>
      <c r="J264">
        <v>5.8975981803676997E-2</v>
      </c>
      <c r="K264" t="s">
        <v>26</v>
      </c>
      <c r="L264">
        <v>0.51240169388989698</v>
      </c>
      <c r="M264">
        <v>0.45342571208622001</v>
      </c>
      <c r="N264" t="s">
        <v>1393</v>
      </c>
      <c r="O264" t="s">
        <v>1394</v>
      </c>
      <c r="P264">
        <v>0.14153718937473</v>
      </c>
      <c r="Q264">
        <v>0.17482864249041499</v>
      </c>
      <c r="R264" t="b">
        <v>0</v>
      </c>
      <c r="S264" t="b">
        <v>0</v>
      </c>
      <c r="T264">
        <v>0.106995129204134</v>
      </c>
      <c r="U264">
        <v>0.201613956149581</v>
      </c>
      <c r="V264" t="b">
        <v>0</v>
      </c>
    </row>
    <row r="265" spans="1:22" x14ac:dyDescent="0.2">
      <c r="A265">
        <v>264</v>
      </c>
      <c r="B265">
        <v>1</v>
      </c>
      <c r="C265" t="s">
        <v>21</v>
      </c>
      <c r="D265">
        <v>0.45</v>
      </c>
      <c r="E265">
        <v>0.42105263157894701</v>
      </c>
      <c r="F265">
        <v>2.8947368421052701E-2</v>
      </c>
      <c r="G265" t="b">
        <v>1</v>
      </c>
      <c r="H265">
        <v>0.117783035656383</v>
      </c>
      <c r="I265" t="s">
        <v>23</v>
      </c>
      <c r="J265">
        <v>5.78947368421052E-2</v>
      </c>
      <c r="K265" t="s">
        <v>23</v>
      </c>
      <c r="L265">
        <v>-0.1</v>
      </c>
      <c r="M265">
        <v>-0.157894736842105</v>
      </c>
      <c r="N265" t="s">
        <v>2321</v>
      </c>
      <c r="O265" t="s">
        <v>2322</v>
      </c>
      <c r="P265" t="s">
        <v>21</v>
      </c>
      <c r="Q265" t="s">
        <v>21</v>
      </c>
      <c r="R265" t="b">
        <v>0</v>
      </c>
      <c r="S265" t="b">
        <v>0</v>
      </c>
      <c r="T265">
        <v>1</v>
      </c>
      <c r="U265" t="s">
        <v>21</v>
      </c>
      <c r="V265" t="b">
        <v>0</v>
      </c>
    </row>
    <row r="266" spans="1:22" x14ac:dyDescent="0.2">
      <c r="A266">
        <v>265</v>
      </c>
      <c r="B266">
        <v>0.65834114560707802</v>
      </c>
      <c r="C266">
        <v>0.675145263043475</v>
      </c>
      <c r="D266">
        <v>0.804733727810651</v>
      </c>
      <c r="E266">
        <v>0.77586206896551702</v>
      </c>
      <c r="F266">
        <v>2.8871658845133701E-2</v>
      </c>
      <c r="G266" t="b">
        <v>1</v>
      </c>
      <c r="H266">
        <v>0.17443419196078899</v>
      </c>
      <c r="I266" t="s">
        <v>23</v>
      </c>
      <c r="J266">
        <v>5.7743317690267297E-2</v>
      </c>
      <c r="K266" t="s">
        <v>23</v>
      </c>
      <c r="L266">
        <v>0.609467455621302</v>
      </c>
      <c r="M266">
        <v>0.55172413793103403</v>
      </c>
      <c r="N266" t="s">
        <v>1117</v>
      </c>
      <c r="O266" t="s">
        <v>1118</v>
      </c>
      <c r="P266" t="s">
        <v>21</v>
      </c>
      <c r="Q266" t="s">
        <v>21</v>
      </c>
      <c r="R266" t="b">
        <v>0</v>
      </c>
      <c r="S266" t="b">
        <v>0</v>
      </c>
      <c r="T266">
        <v>0.675145263043475</v>
      </c>
      <c r="U266" t="s">
        <v>21</v>
      </c>
      <c r="V266" t="b">
        <v>0</v>
      </c>
    </row>
    <row r="267" spans="1:22" x14ac:dyDescent="0.2">
      <c r="A267">
        <v>266</v>
      </c>
      <c r="B267">
        <v>0.29010787862790899</v>
      </c>
      <c r="C267">
        <v>1.7853108357028399E-2</v>
      </c>
      <c r="D267">
        <v>0.44156346749226</v>
      </c>
      <c r="E267">
        <v>0.412771285475793</v>
      </c>
      <c r="F267">
        <v>2.8792182016467001E-2</v>
      </c>
      <c r="G267" t="b">
        <v>0</v>
      </c>
      <c r="H267">
        <v>0.12954910588285501</v>
      </c>
      <c r="I267" t="s">
        <v>78</v>
      </c>
      <c r="J267">
        <v>5.7584364032934099E-2</v>
      </c>
      <c r="K267" t="s">
        <v>78</v>
      </c>
      <c r="L267">
        <v>-0.11687306501548</v>
      </c>
      <c r="M267">
        <v>-0.17445742904841399</v>
      </c>
      <c r="N267" t="s">
        <v>2115</v>
      </c>
      <c r="O267" t="s">
        <v>2116</v>
      </c>
      <c r="P267">
        <v>0.41620590541788099</v>
      </c>
      <c r="Q267">
        <v>4.05752462659736E-2</v>
      </c>
      <c r="R267" t="b">
        <v>0</v>
      </c>
      <c r="S267" t="b">
        <v>0</v>
      </c>
      <c r="T267">
        <v>0.29010787862790899</v>
      </c>
      <c r="U267">
        <v>0.442653606545309</v>
      </c>
      <c r="V267" t="b">
        <v>0</v>
      </c>
    </row>
    <row r="268" spans="1:22" x14ac:dyDescent="0.2">
      <c r="A268">
        <v>267</v>
      </c>
      <c r="B268">
        <v>0.999999999999999</v>
      </c>
      <c r="C268" t="s">
        <v>21</v>
      </c>
      <c r="D268">
        <v>1</v>
      </c>
      <c r="E268">
        <v>0.97142857142857097</v>
      </c>
      <c r="F268">
        <v>2.8571428571428598E-2</v>
      </c>
      <c r="G268" t="b">
        <v>1</v>
      </c>
      <c r="H268" t="s">
        <v>22</v>
      </c>
      <c r="I268" t="s">
        <v>26</v>
      </c>
      <c r="J268">
        <v>5.7142857142857099E-2</v>
      </c>
      <c r="K268" t="s">
        <v>26</v>
      </c>
      <c r="L268">
        <v>1</v>
      </c>
      <c r="M268">
        <v>0.94285714285714295</v>
      </c>
      <c r="N268" t="s">
        <v>1365</v>
      </c>
      <c r="O268" t="s">
        <v>1366</v>
      </c>
      <c r="P268" t="s">
        <v>21</v>
      </c>
      <c r="Q268" t="s">
        <v>21</v>
      </c>
      <c r="R268" t="b">
        <v>0</v>
      </c>
      <c r="S268" t="b">
        <v>0</v>
      </c>
      <c r="T268">
        <v>0.999999999999999</v>
      </c>
      <c r="U268" t="s">
        <v>21</v>
      </c>
      <c r="V268" t="b">
        <v>0</v>
      </c>
    </row>
    <row r="269" spans="1:22" x14ac:dyDescent="0.2">
      <c r="A269">
        <v>268</v>
      </c>
      <c r="B269">
        <v>0.19298747810598799</v>
      </c>
      <c r="C269">
        <v>0.32659981561366502</v>
      </c>
      <c r="D269">
        <v>0.15110356536502501</v>
      </c>
      <c r="E269">
        <v>0.122710622710623</v>
      </c>
      <c r="F269">
        <v>2.83929426544028E-2</v>
      </c>
      <c r="G269" t="b">
        <v>1</v>
      </c>
      <c r="H269">
        <v>0.24103624932989701</v>
      </c>
      <c r="I269" t="s">
        <v>23</v>
      </c>
      <c r="J269">
        <v>5.6785885308805503E-2</v>
      </c>
      <c r="K269" t="s">
        <v>23</v>
      </c>
      <c r="L269">
        <v>-0.69779286926994899</v>
      </c>
      <c r="M269">
        <v>-0.75457875457875501</v>
      </c>
      <c r="N269" t="s">
        <v>164</v>
      </c>
      <c r="O269" t="s">
        <v>165</v>
      </c>
      <c r="P269" t="s">
        <v>21</v>
      </c>
      <c r="Q269" t="s">
        <v>21</v>
      </c>
      <c r="R269" t="b">
        <v>0</v>
      </c>
      <c r="S269" t="b">
        <v>0</v>
      </c>
      <c r="T269">
        <v>0.32659981561366502</v>
      </c>
      <c r="U269" t="s">
        <v>21</v>
      </c>
      <c r="V269" t="b">
        <v>0</v>
      </c>
    </row>
    <row r="270" spans="1:22" x14ac:dyDescent="0.2">
      <c r="A270">
        <v>269</v>
      </c>
      <c r="B270">
        <v>0.10083015004441701</v>
      </c>
      <c r="C270">
        <v>5.7794355571859904E-3</v>
      </c>
      <c r="D270">
        <v>0.318308291597106</v>
      </c>
      <c r="E270">
        <v>0.29024943310657603</v>
      </c>
      <c r="F270">
        <v>2.8058858490530299E-2</v>
      </c>
      <c r="G270" t="b">
        <v>0</v>
      </c>
      <c r="H270">
        <v>0.132615795021507</v>
      </c>
      <c r="I270" t="s">
        <v>23</v>
      </c>
      <c r="J270">
        <v>5.6117716981060703E-2</v>
      </c>
      <c r="K270" t="s">
        <v>23</v>
      </c>
      <c r="L270">
        <v>-0.36338341680578701</v>
      </c>
      <c r="M270">
        <v>-0.419501133786848</v>
      </c>
      <c r="N270" t="s">
        <v>770</v>
      </c>
      <c r="O270" t="s">
        <v>771</v>
      </c>
      <c r="P270">
        <v>0.17803925095255499</v>
      </c>
      <c r="Q270">
        <v>1.5877570212049399E-2</v>
      </c>
      <c r="R270" t="b">
        <v>0</v>
      </c>
      <c r="S270" t="b">
        <v>0</v>
      </c>
      <c r="T270">
        <v>0.10083015004441701</v>
      </c>
      <c r="U270">
        <v>0.193609223469318</v>
      </c>
      <c r="V270" t="b">
        <v>0</v>
      </c>
    </row>
    <row r="271" spans="1:22" x14ac:dyDescent="0.2">
      <c r="A271">
        <v>270</v>
      </c>
      <c r="B271">
        <v>0.28664505281764202</v>
      </c>
      <c r="C271" t="s">
        <v>21</v>
      </c>
      <c r="D271">
        <v>0.92076502732240395</v>
      </c>
      <c r="E271">
        <v>0.89298892988929901</v>
      </c>
      <c r="F271">
        <v>2.7776097433105499E-2</v>
      </c>
      <c r="G271" t="b">
        <v>1</v>
      </c>
      <c r="H271">
        <v>0.331145204195675</v>
      </c>
      <c r="I271" t="s">
        <v>23</v>
      </c>
      <c r="J271">
        <v>5.5552194866210901E-2</v>
      </c>
      <c r="K271" t="s">
        <v>23</v>
      </c>
      <c r="L271">
        <v>0.84153005464480901</v>
      </c>
      <c r="M271">
        <v>0.78597785977859802</v>
      </c>
      <c r="N271" t="s">
        <v>750</v>
      </c>
      <c r="O271" t="s">
        <v>751</v>
      </c>
      <c r="P271" t="s">
        <v>21</v>
      </c>
      <c r="Q271" t="s">
        <v>21</v>
      </c>
      <c r="R271" t="b">
        <v>0</v>
      </c>
      <c r="S271" t="b">
        <v>0</v>
      </c>
      <c r="T271">
        <v>0.28664505281764202</v>
      </c>
      <c r="U271" t="s">
        <v>21</v>
      </c>
      <c r="V271" t="b">
        <v>0</v>
      </c>
    </row>
    <row r="272" spans="1:22" x14ac:dyDescent="0.2">
      <c r="A272">
        <v>271</v>
      </c>
      <c r="B272">
        <v>1.40935968312103E-3</v>
      </c>
      <c r="C272">
        <v>2.0772780499906099E-3</v>
      </c>
      <c r="D272">
        <v>0.44567791592658401</v>
      </c>
      <c r="E272">
        <v>0.42402826855123699</v>
      </c>
      <c r="F272">
        <v>2.1649647375347102E-2</v>
      </c>
      <c r="G272" t="b">
        <v>0</v>
      </c>
      <c r="H272">
        <v>0.54784378269850298</v>
      </c>
      <c r="I272" t="s">
        <v>523</v>
      </c>
      <c r="J272">
        <v>5.4963837928646599E-2</v>
      </c>
      <c r="K272" t="s">
        <v>523</v>
      </c>
      <c r="L272">
        <v>-7.4600355239786906E-2</v>
      </c>
      <c r="M272">
        <v>-0.12956419316843301</v>
      </c>
      <c r="N272" t="s">
        <v>1704</v>
      </c>
      <c r="O272" t="s">
        <v>1705</v>
      </c>
      <c r="P272">
        <v>4.65180810441909E-3</v>
      </c>
      <c r="Q272">
        <v>6.7444092532162698E-3</v>
      </c>
      <c r="R272" t="b">
        <v>0</v>
      </c>
      <c r="S272" t="b">
        <v>0</v>
      </c>
      <c r="T272">
        <v>2.0772780499906099E-3</v>
      </c>
      <c r="U272">
        <v>7.7134221709210101E-3</v>
      </c>
      <c r="V272" t="b">
        <v>0</v>
      </c>
    </row>
    <row r="273" spans="1:22" x14ac:dyDescent="0.2">
      <c r="A273">
        <v>272</v>
      </c>
      <c r="B273">
        <v>0.21666356225317299</v>
      </c>
      <c r="C273">
        <v>1.66604128385922E-3</v>
      </c>
      <c r="D273">
        <v>0.69758064516129004</v>
      </c>
      <c r="E273">
        <v>0.69459459459459505</v>
      </c>
      <c r="F273">
        <v>2.9860505666956501E-3</v>
      </c>
      <c r="G273" t="b">
        <v>0</v>
      </c>
      <c r="H273">
        <v>-0.23925176570488799</v>
      </c>
      <c r="I273" t="s">
        <v>26</v>
      </c>
      <c r="J273">
        <v>5.4184829991281602E-2</v>
      </c>
      <c r="K273" t="s">
        <v>39</v>
      </c>
      <c r="L273">
        <v>7.5806451612903197E-2</v>
      </c>
      <c r="M273">
        <v>2.1621621621621599E-2</v>
      </c>
      <c r="N273" t="s">
        <v>234</v>
      </c>
      <c r="O273" t="s">
        <v>235</v>
      </c>
      <c r="P273">
        <v>0.32857387068424099</v>
      </c>
      <c r="Q273">
        <v>5.6668070879565303E-3</v>
      </c>
      <c r="R273" t="b">
        <v>0</v>
      </c>
      <c r="S273" t="b">
        <v>0</v>
      </c>
      <c r="T273">
        <v>0.21666356225317299</v>
      </c>
      <c r="U273">
        <v>0.35640097373893298</v>
      </c>
      <c r="V273" t="b">
        <v>0</v>
      </c>
    </row>
    <row r="274" spans="1:22" x14ac:dyDescent="0.2">
      <c r="A274">
        <v>273</v>
      </c>
      <c r="B274">
        <v>0.68461075221169498</v>
      </c>
      <c r="C274" t="s">
        <v>21</v>
      </c>
      <c r="D274">
        <v>0.72799999999999998</v>
      </c>
      <c r="E274">
        <v>0.70093457943925197</v>
      </c>
      <c r="F274">
        <v>2.7065420560747702E-2</v>
      </c>
      <c r="G274" t="b">
        <v>1</v>
      </c>
      <c r="H274">
        <v>0.13274677116410499</v>
      </c>
      <c r="I274" t="s">
        <v>26</v>
      </c>
      <c r="J274">
        <v>5.4130841121495299E-2</v>
      </c>
      <c r="K274" t="s">
        <v>26</v>
      </c>
      <c r="L274">
        <v>0.45600000000000002</v>
      </c>
      <c r="M274">
        <v>0.401869158878505</v>
      </c>
      <c r="N274" t="s">
        <v>279</v>
      </c>
      <c r="O274" t="s">
        <v>280</v>
      </c>
      <c r="P274" t="s">
        <v>21</v>
      </c>
      <c r="Q274" t="s">
        <v>21</v>
      </c>
      <c r="R274" t="b">
        <v>0</v>
      </c>
      <c r="S274" t="b">
        <v>0</v>
      </c>
      <c r="T274">
        <v>0.68461075221169498</v>
      </c>
      <c r="U274" t="s">
        <v>21</v>
      </c>
      <c r="V274" t="b">
        <v>0</v>
      </c>
    </row>
    <row r="275" spans="1:22" x14ac:dyDescent="0.2">
      <c r="A275">
        <v>274</v>
      </c>
      <c r="B275" s="1">
        <v>6.6930109934630601E-20</v>
      </c>
      <c r="C275" s="1">
        <v>7.3022040160090399E-19</v>
      </c>
      <c r="D275">
        <v>0.47834076292238098</v>
      </c>
      <c r="E275">
        <v>0.45163524299243402</v>
      </c>
      <c r="F275">
        <v>2.6705519929946599E-2</v>
      </c>
      <c r="G275" t="b">
        <v>0</v>
      </c>
      <c r="H275">
        <v>0.10737461045291199</v>
      </c>
      <c r="I275" t="s">
        <v>23</v>
      </c>
      <c r="J275">
        <v>5.3411039859893199E-2</v>
      </c>
      <c r="K275" t="s">
        <v>23</v>
      </c>
      <c r="L275">
        <v>-4.3318474155238797E-2</v>
      </c>
      <c r="M275">
        <v>-9.6729514015131898E-2</v>
      </c>
      <c r="N275" t="s">
        <v>1133</v>
      </c>
      <c r="O275" t="s">
        <v>1134</v>
      </c>
      <c r="P275" s="1">
        <v>1.35198822067954E-18</v>
      </c>
      <c r="Q275" s="1">
        <v>1.5874356556541399E-17</v>
      </c>
      <c r="R275" t="b">
        <v>0</v>
      </c>
      <c r="S275" t="b">
        <v>0</v>
      </c>
      <c r="T275" s="1">
        <v>7.3022040160090399E-19</v>
      </c>
      <c r="U275" s="1">
        <v>1.6761877400384399E-17</v>
      </c>
      <c r="V275" t="b">
        <v>0</v>
      </c>
    </row>
    <row r="276" spans="1:22" x14ac:dyDescent="0.2">
      <c r="A276">
        <v>275</v>
      </c>
      <c r="B276">
        <v>0.343083861028945</v>
      </c>
      <c r="C276">
        <v>0.70445370698724996</v>
      </c>
      <c r="D276">
        <v>0.228282828282828</v>
      </c>
      <c r="E276">
        <v>0.20159680638722599</v>
      </c>
      <c r="F276">
        <v>2.66860218956027E-2</v>
      </c>
      <c r="G276" t="b">
        <v>1</v>
      </c>
      <c r="H276">
        <v>0.158311240372488</v>
      </c>
      <c r="I276" t="s">
        <v>23</v>
      </c>
      <c r="J276">
        <v>5.3372043791205401E-2</v>
      </c>
      <c r="K276" t="s">
        <v>23</v>
      </c>
      <c r="L276">
        <v>-0.54343434343434305</v>
      </c>
      <c r="M276">
        <v>-0.59680638722554902</v>
      </c>
      <c r="N276" t="s">
        <v>204</v>
      </c>
      <c r="O276" t="s">
        <v>205</v>
      </c>
      <c r="P276" t="s">
        <v>21</v>
      </c>
      <c r="Q276" t="s">
        <v>21</v>
      </c>
      <c r="R276" t="b">
        <v>0</v>
      </c>
      <c r="S276" t="b">
        <v>0</v>
      </c>
      <c r="T276">
        <v>0.70445370698724996</v>
      </c>
      <c r="U276" t="s">
        <v>21</v>
      </c>
      <c r="V276" t="b">
        <v>0</v>
      </c>
    </row>
    <row r="277" spans="1:22" x14ac:dyDescent="0.2">
      <c r="A277">
        <v>276</v>
      </c>
      <c r="B277">
        <v>2.5866444335299701E-3</v>
      </c>
      <c r="C277">
        <v>3.2955058103925502E-3</v>
      </c>
      <c r="D277">
        <v>5.5407209612817102E-2</v>
      </c>
      <c r="E277">
        <v>2.8836251287332599E-2</v>
      </c>
      <c r="F277">
        <v>2.6570958325484399E-2</v>
      </c>
      <c r="G277" t="b">
        <v>0</v>
      </c>
      <c r="H277">
        <v>0.68081757017751399</v>
      </c>
      <c r="I277" t="s">
        <v>26</v>
      </c>
      <c r="J277">
        <v>5.3141916650968797E-2</v>
      </c>
      <c r="K277" t="s">
        <v>26</v>
      </c>
      <c r="L277">
        <v>-0.88918558077436605</v>
      </c>
      <c r="M277">
        <v>-0.94232749742533495</v>
      </c>
      <c r="N277" t="s">
        <v>46</v>
      </c>
      <c r="O277" t="s">
        <v>47</v>
      </c>
      <c r="P277">
        <v>7.7753299936466399E-3</v>
      </c>
      <c r="Q277">
        <v>9.8667838634507506E-3</v>
      </c>
      <c r="R277" t="b">
        <v>0</v>
      </c>
      <c r="S277" t="b">
        <v>0</v>
      </c>
      <c r="T277">
        <v>3.2955058103925502E-3</v>
      </c>
      <c r="U277">
        <v>1.13212954710764E-2</v>
      </c>
      <c r="V277" t="b">
        <v>0</v>
      </c>
    </row>
    <row r="278" spans="1:22" x14ac:dyDescent="0.2">
      <c r="A278">
        <v>277</v>
      </c>
      <c r="B278">
        <v>3.5082839351201801E-2</v>
      </c>
      <c r="C278">
        <v>4.8255919976635399E-2</v>
      </c>
      <c r="D278">
        <v>0.962025316455696</v>
      </c>
      <c r="E278">
        <v>0.93548387096774199</v>
      </c>
      <c r="F278">
        <v>2.6541445487954299E-2</v>
      </c>
      <c r="G278" t="b">
        <v>0</v>
      </c>
      <c r="H278">
        <v>0.55797240219169297</v>
      </c>
      <c r="I278" t="s">
        <v>23</v>
      </c>
      <c r="J278">
        <v>5.3082890975908598E-2</v>
      </c>
      <c r="K278" t="s">
        <v>23</v>
      </c>
      <c r="L278">
        <v>0.924050632911392</v>
      </c>
      <c r="M278">
        <v>0.87096774193548399</v>
      </c>
      <c r="N278" t="s">
        <v>1329</v>
      </c>
      <c r="O278" t="s">
        <v>1330</v>
      </c>
      <c r="P278">
        <v>7.5390782435561299E-2</v>
      </c>
      <c r="Q278">
        <v>9.1393787834536694E-2</v>
      </c>
      <c r="R278" t="b">
        <v>0</v>
      </c>
      <c r="S278" t="b">
        <v>0</v>
      </c>
      <c r="T278">
        <v>4.8255919976635399E-2</v>
      </c>
      <c r="U278">
        <v>0.10977134949639999</v>
      </c>
      <c r="V278" t="b">
        <v>0</v>
      </c>
    </row>
    <row r="279" spans="1:22" x14ac:dyDescent="0.2">
      <c r="A279">
        <v>278</v>
      </c>
      <c r="B279">
        <v>5.5046089791800597E-2</v>
      </c>
      <c r="C279">
        <v>2.9639395468086499E-2</v>
      </c>
      <c r="D279">
        <v>0.95372233400402395</v>
      </c>
      <c r="E279">
        <v>0.94810379241516995</v>
      </c>
      <c r="F279">
        <v>5.6185415888545497E-3</v>
      </c>
      <c r="G279" t="b">
        <v>1</v>
      </c>
      <c r="H279">
        <v>-1.0732944806838201</v>
      </c>
      <c r="I279" t="s">
        <v>87</v>
      </c>
      <c r="J279">
        <v>5.3040799688349599E-2</v>
      </c>
      <c r="K279" t="s">
        <v>23</v>
      </c>
      <c r="L279">
        <v>0.89336016096579496</v>
      </c>
      <c r="M279">
        <v>0.840319361277445</v>
      </c>
      <c r="N279" t="s">
        <v>1812</v>
      </c>
      <c r="O279" t="s">
        <v>1813</v>
      </c>
      <c r="P279" t="s">
        <v>21</v>
      </c>
      <c r="Q279" t="s">
        <v>21</v>
      </c>
      <c r="R279" t="b">
        <v>0</v>
      </c>
      <c r="S279" t="b">
        <v>0</v>
      </c>
      <c r="T279">
        <v>5.5046089791800597E-2</v>
      </c>
      <c r="U279" t="s">
        <v>21</v>
      </c>
      <c r="V279" t="b">
        <v>0</v>
      </c>
    </row>
    <row r="280" spans="1:22" x14ac:dyDescent="0.2">
      <c r="A280">
        <v>279</v>
      </c>
      <c r="B280">
        <v>3.7435181691979698E-4</v>
      </c>
      <c r="C280">
        <v>1.52983915295094E-3</v>
      </c>
      <c r="D280">
        <v>6.8047337278106496E-2</v>
      </c>
      <c r="E280">
        <v>4.1666666666666699E-2</v>
      </c>
      <c r="F280">
        <v>2.63806706114398E-2</v>
      </c>
      <c r="G280" t="b">
        <v>0</v>
      </c>
      <c r="H280">
        <v>0.51841579303266605</v>
      </c>
      <c r="I280" t="s">
        <v>23</v>
      </c>
      <c r="J280">
        <v>5.27613412228796E-2</v>
      </c>
      <c r="K280" t="s">
        <v>23</v>
      </c>
      <c r="L280">
        <v>-0.86390532544378695</v>
      </c>
      <c r="M280">
        <v>-0.91666666666666696</v>
      </c>
      <c r="N280" t="s">
        <v>686</v>
      </c>
      <c r="O280" t="s">
        <v>687</v>
      </c>
      <c r="P280">
        <v>1.5245779640685299E-3</v>
      </c>
      <c r="Q280">
        <v>5.3119415033018704E-3</v>
      </c>
      <c r="R280" t="b">
        <v>0</v>
      </c>
      <c r="S280" t="b">
        <v>0</v>
      </c>
      <c r="T280">
        <v>1.52983915295094E-3</v>
      </c>
      <c r="U280">
        <v>6.0832186790568902E-3</v>
      </c>
      <c r="V280" t="b">
        <v>0</v>
      </c>
    </row>
    <row r="281" spans="1:22" x14ac:dyDescent="0.2">
      <c r="A281">
        <v>280</v>
      </c>
      <c r="B281">
        <v>0.40375694600223699</v>
      </c>
      <c r="C281">
        <v>0.57869587080942797</v>
      </c>
      <c r="D281">
        <v>0.47418136020151103</v>
      </c>
      <c r="E281">
        <v>0.470643939393939</v>
      </c>
      <c r="F281">
        <v>3.5374208075719701E-3</v>
      </c>
      <c r="G281" t="b">
        <v>1</v>
      </c>
      <c r="H281">
        <v>-0.173271721274037</v>
      </c>
      <c r="I281" t="s">
        <v>39</v>
      </c>
      <c r="J281">
        <v>5.2734524082131203E-2</v>
      </c>
      <c r="K281" t="s">
        <v>26</v>
      </c>
      <c r="L281">
        <v>0.61712846347607098</v>
      </c>
      <c r="M281">
        <v>0.564393939393939</v>
      </c>
      <c r="N281" t="s">
        <v>1640</v>
      </c>
      <c r="O281" t="s">
        <v>1641</v>
      </c>
      <c r="P281" t="s">
        <v>21</v>
      </c>
      <c r="Q281" t="s">
        <v>21</v>
      </c>
      <c r="R281" t="b">
        <v>0</v>
      </c>
      <c r="S281" t="b">
        <v>0</v>
      </c>
      <c r="T281">
        <v>0.57869587080942797</v>
      </c>
      <c r="U281" t="s">
        <v>21</v>
      </c>
      <c r="V281" t="b">
        <v>0</v>
      </c>
    </row>
    <row r="282" spans="1:22" x14ac:dyDescent="0.2">
      <c r="A282">
        <v>281</v>
      </c>
      <c r="B282">
        <v>5.6052099455615695E-4</v>
      </c>
      <c r="C282">
        <v>2.4815643263055099E-3</v>
      </c>
      <c r="D282">
        <v>0.92482142857142902</v>
      </c>
      <c r="E282">
        <v>0.89854788069073799</v>
      </c>
      <c r="F282">
        <v>2.6273547880690799E-2</v>
      </c>
      <c r="G282" t="b">
        <v>0</v>
      </c>
      <c r="H282">
        <v>0.344505873196918</v>
      </c>
      <c r="I282" t="s">
        <v>244</v>
      </c>
      <c r="J282">
        <v>5.2547095761381502E-2</v>
      </c>
      <c r="K282" t="s">
        <v>244</v>
      </c>
      <c r="L282">
        <v>0.84964285714285703</v>
      </c>
      <c r="M282">
        <v>0.79709576138147598</v>
      </c>
      <c r="N282" t="s">
        <v>1508</v>
      </c>
      <c r="O282" t="s">
        <v>1509</v>
      </c>
      <c r="P282">
        <v>2.17740847885276E-3</v>
      </c>
      <c r="Q282">
        <v>7.6591491552639203E-3</v>
      </c>
      <c r="R282" t="b">
        <v>0</v>
      </c>
      <c r="S282" t="b">
        <v>0</v>
      </c>
      <c r="T282">
        <v>2.4815643263055099E-3</v>
      </c>
      <c r="U282">
        <v>8.8878722325126391E-3</v>
      </c>
      <c r="V282" t="b">
        <v>0</v>
      </c>
    </row>
    <row r="283" spans="1:22" x14ac:dyDescent="0.2">
      <c r="A283">
        <v>282</v>
      </c>
      <c r="B283">
        <v>1.8398923334559902E-2</v>
      </c>
      <c r="C283" t="s">
        <v>21</v>
      </c>
      <c r="D283">
        <v>0.98741007194244601</v>
      </c>
      <c r="E283">
        <v>0.96132596685082905</v>
      </c>
      <c r="F283">
        <v>2.60841050916173E-2</v>
      </c>
      <c r="G283" t="b">
        <v>1</v>
      </c>
      <c r="H283">
        <v>1.149043142295</v>
      </c>
      <c r="I283" t="s">
        <v>26</v>
      </c>
      <c r="J283">
        <v>5.2168210183234601E-2</v>
      </c>
      <c r="K283" t="s">
        <v>26</v>
      </c>
      <c r="L283">
        <v>0.97482014388489202</v>
      </c>
      <c r="M283">
        <v>0.92265193370165699</v>
      </c>
      <c r="N283" t="s">
        <v>1433</v>
      </c>
      <c r="O283" t="s">
        <v>1434</v>
      </c>
      <c r="P283" t="s">
        <v>21</v>
      </c>
      <c r="Q283" t="s">
        <v>21</v>
      </c>
      <c r="R283" t="b">
        <v>0</v>
      </c>
      <c r="S283" t="b">
        <v>0</v>
      </c>
      <c r="T283">
        <v>1.8398923334559902E-2</v>
      </c>
      <c r="U283" t="s">
        <v>21</v>
      </c>
      <c r="V283" t="b">
        <v>0</v>
      </c>
    </row>
    <row r="284" spans="1:22" x14ac:dyDescent="0.2">
      <c r="A284">
        <v>283</v>
      </c>
      <c r="B284">
        <v>0.46852542063567798</v>
      </c>
      <c r="C284" t="s">
        <v>21</v>
      </c>
      <c r="D284">
        <v>0.95172413793103405</v>
      </c>
      <c r="E284">
        <v>0.92571428571428604</v>
      </c>
      <c r="F284">
        <v>2.6009852216748799E-2</v>
      </c>
      <c r="G284" t="b">
        <v>1</v>
      </c>
      <c r="H284">
        <v>0.458696558331044</v>
      </c>
      <c r="I284" t="s">
        <v>26</v>
      </c>
      <c r="J284">
        <v>5.2019704433497599E-2</v>
      </c>
      <c r="K284" t="s">
        <v>26</v>
      </c>
      <c r="L284">
        <v>0.90344827586206899</v>
      </c>
      <c r="M284">
        <v>0.85142857142857098</v>
      </c>
      <c r="N284" t="s">
        <v>1542</v>
      </c>
      <c r="O284" t="s">
        <v>1543</v>
      </c>
      <c r="P284" t="s">
        <v>21</v>
      </c>
      <c r="Q284" t="s">
        <v>21</v>
      </c>
      <c r="R284" t="b">
        <v>0</v>
      </c>
      <c r="S284" t="b">
        <v>0</v>
      </c>
      <c r="T284">
        <v>0.46852542063567798</v>
      </c>
      <c r="U284" t="s">
        <v>21</v>
      </c>
      <c r="V284" t="b">
        <v>0</v>
      </c>
    </row>
    <row r="285" spans="1:22" x14ac:dyDescent="0.2">
      <c r="A285">
        <v>284</v>
      </c>
      <c r="B285">
        <v>0.45002391907970302</v>
      </c>
      <c r="C285" t="s">
        <v>21</v>
      </c>
      <c r="D285">
        <v>0.96226415094339601</v>
      </c>
      <c r="E285">
        <v>0.93661971830985902</v>
      </c>
      <c r="F285">
        <v>2.56444326335371E-2</v>
      </c>
      <c r="G285" t="b">
        <v>1</v>
      </c>
      <c r="H285">
        <v>0.54555390127884595</v>
      </c>
      <c r="I285" t="s">
        <v>26</v>
      </c>
      <c r="J285">
        <v>5.1288865267074199E-2</v>
      </c>
      <c r="K285" t="s">
        <v>26</v>
      </c>
      <c r="L285">
        <v>0.92452830188679203</v>
      </c>
      <c r="M285">
        <v>0.87323943661971803</v>
      </c>
      <c r="N285" t="s">
        <v>1684</v>
      </c>
      <c r="O285" t="s">
        <v>1685</v>
      </c>
      <c r="P285" t="s">
        <v>21</v>
      </c>
      <c r="Q285" t="s">
        <v>21</v>
      </c>
      <c r="R285" t="b">
        <v>0</v>
      </c>
      <c r="S285" t="b">
        <v>0</v>
      </c>
      <c r="T285">
        <v>0.45002391907970302</v>
      </c>
      <c r="U285" t="s">
        <v>21</v>
      </c>
      <c r="V285" t="b">
        <v>0</v>
      </c>
    </row>
    <row r="286" spans="1:22" x14ac:dyDescent="0.2">
      <c r="A286">
        <v>285</v>
      </c>
      <c r="B286">
        <v>1.9664024761410701E-2</v>
      </c>
      <c r="C286">
        <v>8.6875061618201096E-4</v>
      </c>
      <c r="D286">
        <v>0.195250659630607</v>
      </c>
      <c r="E286">
        <v>0.169633507853403</v>
      </c>
      <c r="F286">
        <v>2.5617151777203698E-2</v>
      </c>
      <c r="G286" t="b">
        <v>0</v>
      </c>
      <c r="H286">
        <v>0.17198020299922201</v>
      </c>
      <c r="I286" t="s">
        <v>23</v>
      </c>
      <c r="J286">
        <v>5.1234303554407397E-2</v>
      </c>
      <c r="K286" t="s">
        <v>23</v>
      </c>
      <c r="L286">
        <v>-0.60949868073878599</v>
      </c>
      <c r="M286">
        <v>-0.66073298429319405</v>
      </c>
      <c r="N286" t="s">
        <v>178</v>
      </c>
      <c r="O286" t="s">
        <v>179</v>
      </c>
      <c r="P286">
        <v>4.5137875020510899E-2</v>
      </c>
      <c r="Q286">
        <v>3.39355709446098E-3</v>
      </c>
      <c r="R286" t="b">
        <v>0</v>
      </c>
      <c r="S286" t="b">
        <v>0</v>
      </c>
      <c r="T286">
        <v>1.9664024761410701E-2</v>
      </c>
      <c r="U286">
        <v>5.1452500023380303E-2</v>
      </c>
      <c r="V286" t="b">
        <v>0</v>
      </c>
    </row>
    <row r="287" spans="1:22" x14ac:dyDescent="0.2">
      <c r="A287">
        <v>286</v>
      </c>
      <c r="B287">
        <v>4.1550694925257897E-2</v>
      </c>
      <c r="C287">
        <v>4.37046992316244E-2</v>
      </c>
      <c r="D287">
        <v>0.80348352896630104</v>
      </c>
      <c r="E287">
        <v>0.77789934354485801</v>
      </c>
      <c r="F287">
        <v>2.55841854214428E-2</v>
      </c>
      <c r="G287" t="b">
        <v>0</v>
      </c>
      <c r="H287">
        <v>0.154743985246586</v>
      </c>
      <c r="I287" t="s">
        <v>23</v>
      </c>
      <c r="J287">
        <v>5.1168370842885801E-2</v>
      </c>
      <c r="K287" t="s">
        <v>23</v>
      </c>
      <c r="L287">
        <v>0.60696705793260097</v>
      </c>
      <c r="M287">
        <v>0.55579868708971603</v>
      </c>
      <c r="N287" t="s">
        <v>566</v>
      </c>
      <c r="O287" t="s">
        <v>567</v>
      </c>
      <c r="P287">
        <v>8.7066808868279E-2</v>
      </c>
      <c r="Q287">
        <v>8.66581224861704E-2</v>
      </c>
      <c r="R287" t="b">
        <v>0</v>
      </c>
      <c r="S287" t="b">
        <v>0</v>
      </c>
      <c r="T287">
        <v>4.37046992316244E-2</v>
      </c>
      <c r="U287">
        <v>0.103134921083973</v>
      </c>
      <c r="V287" t="b">
        <v>0</v>
      </c>
    </row>
    <row r="288" spans="1:22" x14ac:dyDescent="0.2">
      <c r="A288">
        <v>287</v>
      </c>
      <c r="B288">
        <v>0.184996952031482</v>
      </c>
      <c r="C288">
        <v>0.17289459593210799</v>
      </c>
      <c r="D288">
        <v>0.39159109645507001</v>
      </c>
      <c r="E288">
        <v>0.36602870813397098</v>
      </c>
      <c r="F288">
        <v>2.5562388321098799E-2</v>
      </c>
      <c r="G288" t="b">
        <v>1</v>
      </c>
      <c r="H288">
        <v>0.20963690425826401</v>
      </c>
      <c r="I288" t="s">
        <v>39</v>
      </c>
      <c r="J288">
        <v>5.11247766421975E-2</v>
      </c>
      <c r="K288" t="s">
        <v>244</v>
      </c>
      <c r="L288">
        <v>-0.21681780708986001</v>
      </c>
      <c r="M288">
        <v>-0.26794258373205698</v>
      </c>
      <c r="N288" t="s">
        <v>1147</v>
      </c>
      <c r="O288" t="s">
        <v>1148</v>
      </c>
      <c r="P288" t="s">
        <v>21</v>
      </c>
      <c r="Q288" t="s">
        <v>21</v>
      </c>
      <c r="R288" t="b">
        <v>0</v>
      </c>
      <c r="S288" t="b">
        <v>0</v>
      </c>
      <c r="T288">
        <v>0.184996952031482</v>
      </c>
      <c r="U288" t="s">
        <v>21</v>
      </c>
      <c r="V288" t="b">
        <v>0</v>
      </c>
    </row>
    <row r="289" spans="1:22" x14ac:dyDescent="0.2">
      <c r="A289">
        <v>288</v>
      </c>
      <c r="B289">
        <v>0.29505270846619402</v>
      </c>
      <c r="C289">
        <v>0.52315327602643402</v>
      </c>
      <c r="D289">
        <v>0.61725663716814205</v>
      </c>
      <c r="E289">
        <v>0.59223300970873805</v>
      </c>
      <c r="F289">
        <v>2.5023627459403799E-2</v>
      </c>
      <c r="G289" t="b">
        <v>0</v>
      </c>
      <c r="H289">
        <v>0.104715941433644</v>
      </c>
      <c r="I289" t="s">
        <v>23</v>
      </c>
      <c r="J289">
        <v>5.0047254918807599E-2</v>
      </c>
      <c r="K289" t="s">
        <v>23</v>
      </c>
      <c r="L289">
        <v>0.234513274336283</v>
      </c>
      <c r="M289">
        <v>0.18446601941747601</v>
      </c>
      <c r="N289" t="s">
        <v>1961</v>
      </c>
      <c r="O289" t="s">
        <v>1962</v>
      </c>
      <c r="P289">
        <v>0.42007878481192001</v>
      </c>
      <c r="Q289">
        <v>0.61116036918975902</v>
      </c>
      <c r="R289" t="b">
        <v>0</v>
      </c>
      <c r="S289" t="b">
        <v>0</v>
      </c>
      <c r="T289">
        <v>0.52315327602643402</v>
      </c>
      <c r="U289">
        <v>0.68800105310768001</v>
      </c>
      <c r="V289" t="b">
        <v>0</v>
      </c>
    </row>
    <row r="290" spans="1:22" x14ac:dyDescent="0.2">
      <c r="A290">
        <v>289</v>
      </c>
      <c r="B290">
        <v>0.12545354946703899</v>
      </c>
      <c r="C290">
        <v>0.23613766328180499</v>
      </c>
      <c r="D290">
        <v>0.91254125412541298</v>
      </c>
      <c r="E290">
        <v>0.90947546531302903</v>
      </c>
      <c r="F290">
        <v>3.06578881238373E-3</v>
      </c>
      <c r="G290" t="b">
        <v>0</v>
      </c>
      <c r="H290">
        <v>-0.63426067285372101</v>
      </c>
      <c r="I290" t="s">
        <v>87</v>
      </c>
      <c r="J290">
        <v>4.9479821078554503E-2</v>
      </c>
      <c r="K290" t="s">
        <v>23</v>
      </c>
      <c r="L290">
        <v>0.78382838283828404</v>
      </c>
      <c r="M290">
        <v>0.73434856175972896</v>
      </c>
      <c r="N290" t="s">
        <v>2131</v>
      </c>
      <c r="O290" t="s">
        <v>2132</v>
      </c>
      <c r="P290">
        <v>0.21188642970185501</v>
      </c>
      <c r="Q290">
        <v>0.32888253938970102</v>
      </c>
      <c r="R290" t="b">
        <v>0</v>
      </c>
      <c r="S290" t="b">
        <v>0</v>
      </c>
      <c r="T290">
        <v>0.23613766328180499</v>
      </c>
      <c r="U290">
        <v>0.382209999863178</v>
      </c>
      <c r="V290" t="b">
        <v>0</v>
      </c>
    </row>
    <row r="291" spans="1:22" x14ac:dyDescent="0.2">
      <c r="A291">
        <v>290</v>
      </c>
      <c r="B291">
        <v>0.74533696575032404</v>
      </c>
      <c r="C291" t="s">
        <v>21</v>
      </c>
      <c r="D291">
        <v>0.80232558139534904</v>
      </c>
      <c r="E291">
        <v>0.77777777777777801</v>
      </c>
      <c r="F291">
        <v>2.4547803617571001E-2</v>
      </c>
      <c r="G291" t="b">
        <v>1</v>
      </c>
      <c r="H291">
        <v>0.14813019204567501</v>
      </c>
      <c r="I291" t="s">
        <v>26</v>
      </c>
      <c r="J291">
        <v>4.90956072351421E-2</v>
      </c>
      <c r="K291" t="s">
        <v>26</v>
      </c>
      <c r="L291">
        <v>0.60465116279069797</v>
      </c>
      <c r="M291">
        <v>0.55555555555555602</v>
      </c>
      <c r="N291" t="s">
        <v>658</v>
      </c>
      <c r="O291" t="s">
        <v>659</v>
      </c>
      <c r="P291" t="s">
        <v>21</v>
      </c>
      <c r="Q291" t="s">
        <v>21</v>
      </c>
      <c r="R291" t="b">
        <v>0</v>
      </c>
      <c r="S291" t="b">
        <v>0</v>
      </c>
      <c r="T291">
        <v>0.74533696575032404</v>
      </c>
      <c r="U291" t="s">
        <v>21</v>
      </c>
      <c r="V291" t="b">
        <v>0</v>
      </c>
    </row>
    <row r="292" spans="1:22" x14ac:dyDescent="0.2">
      <c r="A292">
        <v>291</v>
      </c>
      <c r="B292">
        <v>0.60839736349881202</v>
      </c>
      <c r="C292">
        <v>0.32162158240309302</v>
      </c>
      <c r="D292">
        <v>0.866336633663366</v>
      </c>
      <c r="E292">
        <v>0.84179104477611899</v>
      </c>
      <c r="F292">
        <v>2.4545588887246901E-2</v>
      </c>
      <c r="G292" t="b">
        <v>1</v>
      </c>
      <c r="H292">
        <v>0.22314355131420999</v>
      </c>
      <c r="I292" t="s">
        <v>26</v>
      </c>
      <c r="J292">
        <v>4.9091177774493802E-2</v>
      </c>
      <c r="K292" t="s">
        <v>244</v>
      </c>
      <c r="L292">
        <v>0.73267326732673299</v>
      </c>
      <c r="M292">
        <v>0.68358208955223898</v>
      </c>
      <c r="N292" t="s">
        <v>1939</v>
      </c>
      <c r="O292" t="s">
        <v>1940</v>
      </c>
      <c r="P292" t="s">
        <v>21</v>
      </c>
      <c r="Q292" t="s">
        <v>21</v>
      </c>
      <c r="R292" t="b">
        <v>0</v>
      </c>
      <c r="S292" t="b">
        <v>0</v>
      </c>
      <c r="T292">
        <v>0.60839736349881202</v>
      </c>
      <c r="U292" t="s">
        <v>21</v>
      </c>
      <c r="V292" t="b">
        <v>0</v>
      </c>
    </row>
    <row r="293" spans="1:22" x14ac:dyDescent="0.2">
      <c r="A293">
        <v>292</v>
      </c>
      <c r="B293">
        <v>7.1136280865656402E-4</v>
      </c>
      <c r="C293">
        <v>3.8752475709099799E-3</v>
      </c>
      <c r="D293">
        <v>0.57507907441318495</v>
      </c>
      <c r="E293">
        <v>0.55058479532163696</v>
      </c>
      <c r="F293">
        <v>2.4494279091547201E-2</v>
      </c>
      <c r="G293" t="b">
        <v>0</v>
      </c>
      <c r="H293">
        <v>0.35317706434947099</v>
      </c>
      <c r="I293" t="s">
        <v>39</v>
      </c>
      <c r="J293">
        <v>4.8988558183094402E-2</v>
      </c>
      <c r="K293" t="s">
        <v>244</v>
      </c>
      <c r="L293">
        <v>0.15015814882636899</v>
      </c>
      <c r="M293">
        <v>0.10116959064327501</v>
      </c>
      <c r="N293" t="s">
        <v>1871</v>
      </c>
      <c r="O293" t="s">
        <v>1872</v>
      </c>
      <c r="P293">
        <v>2.6610238397893702E-3</v>
      </c>
      <c r="Q293">
        <v>1.10721359168857E-2</v>
      </c>
      <c r="R293" t="b">
        <v>0</v>
      </c>
      <c r="S293" t="b">
        <v>0</v>
      </c>
      <c r="T293">
        <v>3.8752475709099799E-3</v>
      </c>
      <c r="U293">
        <v>1.27908498255525E-2</v>
      </c>
      <c r="V293" t="b">
        <v>0</v>
      </c>
    </row>
    <row r="294" spans="1:22" x14ac:dyDescent="0.2">
      <c r="A294">
        <v>293</v>
      </c>
      <c r="B294">
        <v>0.39563159865043901</v>
      </c>
      <c r="C294">
        <v>0.14041740004206801</v>
      </c>
      <c r="D294">
        <v>0.82918149466192204</v>
      </c>
      <c r="E294">
        <v>0.80494505494505497</v>
      </c>
      <c r="F294">
        <v>2.42364397168667E-2</v>
      </c>
      <c r="G294" t="b">
        <v>1</v>
      </c>
      <c r="H294">
        <v>0.162344710682058</v>
      </c>
      <c r="I294" t="s">
        <v>26</v>
      </c>
      <c r="J294">
        <v>4.8472879433733497E-2</v>
      </c>
      <c r="K294" t="s">
        <v>26</v>
      </c>
      <c r="L294">
        <v>0.65836298932384296</v>
      </c>
      <c r="M294">
        <v>0.60989010989011005</v>
      </c>
      <c r="N294" t="s">
        <v>1397</v>
      </c>
      <c r="O294" t="s">
        <v>1398</v>
      </c>
      <c r="P294" t="s">
        <v>21</v>
      </c>
      <c r="Q294" t="s">
        <v>21</v>
      </c>
      <c r="R294" t="b">
        <v>0</v>
      </c>
      <c r="S294" t="b">
        <v>0</v>
      </c>
      <c r="T294">
        <v>0.39563159865043901</v>
      </c>
      <c r="U294" t="s">
        <v>21</v>
      </c>
      <c r="V294" t="b">
        <v>0</v>
      </c>
    </row>
    <row r="295" spans="1:22" x14ac:dyDescent="0.2">
      <c r="A295">
        <v>294</v>
      </c>
      <c r="B295">
        <v>1.3513103641608199E-4</v>
      </c>
      <c r="C295">
        <v>7.1314627574861405E-4</v>
      </c>
      <c r="D295">
        <v>0.91744209067511395</v>
      </c>
      <c r="E295">
        <v>0.89347258485639702</v>
      </c>
      <c r="F295">
        <v>2.3969505818716898E-2</v>
      </c>
      <c r="G295" t="b">
        <v>0</v>
      </c>
      <c r="H295">
        <v>0.28137620314554301</v>
      </c>
      <c r="I295" t="s">
        <v>26</v>
      </c>
      <c r="J295">
        <v>4.7939011637433901E-2</v>
      </c>
      <c r="K295" t="s">
        <v>26</v>
      </c>
      <c r="L295">
        <v>0.83488418135022802</v>
      </c>
      <c r="M295">
        <v>0.78694516971279405</v>
      </c>
      <c r="N295" t="s">
        <v>1097</v>
      </c>
      <c r="O295" t="s">
        <v>1098</v>
      </c>
      <c r="P295">
        <v>6.2606581091854496E-4</v>
      </c>
      <c r="Q295">
        <v>2.8525851029944601E-3</v>
      </c>
      <c r="R295" t="b">
        <v>0</v>
      </c>
      <c r="S295" t="b">
        <v>0</v>
      </c>
      <c r="T295">
        <v>7.1314627574861405E-4</v>
      </c>
      <c r="U295">
        <v>3.1316423413308698E-3</v>
      </c>
      <c r="V295" t="b">
        <v>0</v>
      </c>
    </row>
    <row r="296" spans="1:22" x14ac:dyDescent="0.2">
      <c r="A296">
        <v>295</v>
      </c>
      <c r="B296">
        <v>0.64979800705437296</v>
      </c>
      <c r="C296">
        <v>0.76671064653195597</v>
      </c>
      <c r="D296">
        <v>0.94594594594594605</v>
      </c>
      <c r="E296">
        <v>0.92198581560283699</v>
      </c>
      <c r="F296">
        <v>2.39601303431091E-2</v>
      </c>
      <c r="G296" t="b">
        <v>1</v>
      </c>
      <c r="H296">
        <v>0.39256170327225698</v>
      </c>
      <c r="I296" t="s">
        <v>23</v>
      </c>
      <c r="J296">
        <v>4.7920260686217998E-2</v>
      </c>
      <c r="K296" t="s">
        <v>23</v>
      </c>
      <c r="L296">
        <v>0.891891891891892</v>
      </c>
      <c r="M296">
        <v>0.84397163120567398</v>
      </c>
      <c r="N296" t="s">
        <v>2149</v>
      </c>
      <c r="O296" t="s">
        <v>2150</v>
      </c>
      <c r="P296" t="s">
        <v>21</v>
      </c>
      <c r="Q296" t="s">
        <v>21</v>
      </c>
      <c r="R296" t="b">
        <v>0</v>
      </c>
      <c r="S296" t="b">
        <v>0</v>
      </c>
      <c r="T296">
        <v>0.76671064653195597</v>
      </c>
      <c r="U296" t="s">
        <v>21</v>
      </c>
      <c r="V296" t="b">
        <v>0</v>
      </c>
    </row>
    <row r="297" spans="1:22" x14ac:dyDescent="0.2">
      <c r="A297">
        <v>296</v>
      </c>
      <c r="B297">
        <v>0.68057540218400403</v>
      </c>
      <c r="C297" t="s">
        <v>21</v>
      </c>
      <c r="D297">
        <v>0.49528301886792497</v>
      </c>
      <c r="E297">
        <v>0.48936170212766</v>
      </c>
      <c r="F297">
        <v>5.9213167402650301E-3</v>
      </c>
      <c r="G297" t="b">
        <v>1</v>
      </c>
      <c r="H297">
        <v>0.27073251413800797</v>
      </c>
      <c r="I297" t="s">
        <v>23</v>
      </c>
      <c r="J297">
        <v>4.7771979124849401E-2</v>
      </c>
      <c r="K297" t="s">
        <v>23</v>
      </c>
      <c r="L297">
        <v>-0.70754716981132104</v>
      </c>
      <c r="M297">
        <v>-0.75531914893617003</v>
      </c>
      <c r="N297" t="s">
        <v>453</v>
      </c>
      <c r="O297" t="s">
        <v>454</v>
      </c>
      <c r="P297" t="s">
        <v>21</v>
      </c>
      <c r="Q297" t="s">
        <v>21</v>
      </c>
      <c r="R297" t="b">
        <v>0</v>
      </c>
      <c r="S297" t="b">
        <v>0</v>
      </c>
      <c r="T297">
        <v>0.68057540218400403</v>
      </c>
      <c r="U297" t="s">
        <v>21</v>
      </c>
      <c r="V297" t="b">
        <v>0</v>
      </c>
    </row>
    <row r="298" spans="1:22" x14ac:dyDescent="0.2">
      <c r="A298">
        <v>297</v>
      </c>
      <c r="B298">
        <v>0.74520898521443601</v>
      </c>
      <c r="C298" t="s">
        <v>21</v>
      </c>
      <c r="D298">
        <v>0.108695652173913</v>
      </c>
      <c r="E298">
        <v>8.4905660377358499E-2</v>
      </c>
      <c r="F298">
        <v>2.37899917965546E-2</v>
      </c>
      <c r="G298" t="b">
        <v>1</v>
      </c>
      <c r="H298">
        <v>0.27335224689695597</v>
      </c>
      <c r="I298" t="s">
        <v>26</v>
      </c>
      <c r="J298">
        <v>4.75799835931092E-2</v>
      </c>
      <c r="K298" t="s">
        <v>26</v>
      </c>
      <c r="L298">
        <v>-0.78260869565217395</v>
      </c>
      <c r="M298">
        <v>-0.83018867924528295</v>
      </c>
      <c r="N298" t="s">
        <v>1039</v>
      </c>
      <c r="O298" t="s">
        <v>1040</v>
      </c>
      <c r="P298" t="s">
        <v>21</v>
      </c>
      <c r="Q298" t="s">
        <v>21</v>
      </c>
      <c r="R298" t="b">
        <v>0</v>
      </c>
      <c r="S298" t="b">
        <v>0</v>
      </c>
      <c r="T298">
        <v>0.74520898521443601</v>
      </c>
      <c r="U298" t="s">
        <v>21</v>
      </c>
      <c r="V298" t="b">
        <v>0</v>
      </c>
    </row>
    <row r="299" spans="1:22" x14ac:dyDescent="0.2">
      <c r="A299">
        <v>298</v>
      </c>
      <c r="B299">
        <v>0.13616527394112499</v>
      </c>
      <c r="C299">
        <v>0.26813474072549998</v>
      </c>
      <c r="D299">
        <v>0.16204118173679499</v>
      </c>
      <c r="E299">
        <v>0.13869257950530001</v>
      </c>
      <c r="F299">
        <v>2.3348602231494701E-2</v>
      </c>
      <c r="G299" t="b">
        <v>0</v>
      </c>
      <c r="H299">
        <v>0.18307322043777299</v>
      </c>
      <c r="I299" t="s">
        <v>23</v>
      </c>
      <c r="J299">
        <v>4.6697204462989202E-2</v>
      </c>
      <c r="K299" t="s">
        <v>23</v>
      </c>
      <c r="L299">
        <v>-0.67591763652641002</v>
      </c>
      <c r="M299">
        <v>-0.72261484098939899</v>
      </c>
      <c r="N299" t="s">
        <v>307</v>
      </c>
      <c r="O299" t="s">
        <v>308</v>
      </c>
      <c r="P299">
        <v>0.22253548006559301</v>
      </c>
      <c r="Q299">
        <v>0.36234424422364903</v>
      </c>
      <c r="R299" t="b">
        <v>0</v>
      </c>
      <c r="S299" t="b">
        <v>0</v>
      </c>
      <c r="T299">
        <v>0.26813474072549998</v>
      </c>
      <c r="U299">
        <v>0.41664013558885399</v>
      </c>
      <c r="V299" t="b">
        <v>0</v>
      </c>
    </row>
    <row r="300" spans="1:22" x14ac:dyDescent="0.2">
      <c r="A300">
        <v>299</v>
      </c>
      <c r="B300">
        <v>0.172655635347882</v>
      </c>
      <c r="C300">
        <v>1.5980331805547199E-4</v>
      </c>
      <c r="D300">
        <v>0.70028011204481799</v>
      </c>
      <c r="E300">
        <v>0.67698598130841103</v>
      </c>
      <c r="F300">
        <v>2.3294130736406599E-2</v>
      </c>
      <c r="G300" t="b">
        <v>0</v>
      </c>
      <c r="H300">
        <v>0.108677241582923</v>
      </c>
      <c r="I300" t="s">
        <v>26</v>
      </c>
      <c r="J300">
        <v>4.6588261472813398E-2</v>
      </c>
      <c r="K300" t="s">
        <v>26</v>
      </c>
      <c r="L300">
        <v>0.40056022408963599</v>
      </c>
      <c r="M300">
        <v>0.35397196261682201</v>
      </c>
      <c r="N300" t="s">
        <v>628</v>
      </c>
      <c r="O300" t="s">
        <v>629</v>
      </c>
      <c r="P300">
        <v>0.26910832052679101</v>
      </c>
      <c r="Q300">
        <v>7.0709432767907996E-4</v>
      </c>
      <c r="R300" t="b">
        <v>0</v>
      </c>
      <c r="S300" t="b">
        <v>0</v>
      </c>
      <c r="T300">
        <v>0.172655635347882</v>
      </c>
      <c r="U300">
        <v>0.29758053191358502</v>
      </c>
      <c r="V300" t="b">
        <v>0</v>
      </c>
    </row>
    <row r="301" spans="1:22" x14ac:dyDescent="0.2">
      <c r="A301">
        <v>300</v>
      </c>
      <c r="B301">
        <v>0.65917690731362699</v>
      </c>
      <c r="C301" t="s">
        <v>21</v>
      </c>
      <c r="D301">
        <v>0.93382352941176505</v>
      </c>
      <c r="E301">
        <v>0.91071428571428603</v>
      </c>
      <c r="F301">
        <v>2.3109243697479E-2</v>
      </c>
      <c r="G301" t="b">
        <v>1</v>
      </c>
      <c r="H301">
        <v>0.32457478883214702</v>
      </c>
      <c r="I301" t="s">
        <v>23</v>
      </c>
      <c r="J301">
        <v>4.6218487394957902E-2</v>
      </c>
      <c r="K301" t="s">
        <v>23</v>
      </c>
      <c r="L301">
        <v>0.86764705882352899</v>
      </c>
      <c r="M301">
        <v>0.82142857142857095</v>
      </c>
      <c r="N301" t="s">
        <v>1762</v>
      </c>
      <c r="O301" t="s">
        <v>1763</v>
      </c>
      <c r="P301" t="s">
        <v>21</v>
      </c>
      <c r="Q301" t="s">
        <v>21</v>
      </c>
      <c r="R301" t="b">
        <v>0</v>
      </c>
      <c r="S301" t="b">
        <v>0</v>
      </c>
      <c r="T301">
        <v>0.65917690731362699</v>
      </c>
      <c r="U301" t="s">
        <v>21</v>
      </c>
      <c r="V301" t="b">
        <v>0</v>
      </c>
    </row>
    <row r="302" spans="1:22" x14ac:dyDescent="0.2">
      <c r="A302">
        <v>301</v>
      </c>
      <c r="B302" s="1">
        <v>6.3077677839358495E-10</v>
      </c>
      <c r="C302" s="1">
        <v>1.05270224293659E-8</v>
      </c>
      <c r="D302">
        <v>7.6233183856502199E-2</v>
      </c>
      <c r="E302">
        <v>5.3180396246089702E-2</v>
      </c>
      <c r="F302">
        <v>2.3052787610412601E-2</v>
      </c>
      <c r="G302" t="b">
        <v>0</v>
      </c>
      <c r="H302">
        <v>0.38475592114360302</v>
      </c>
      <c r="I302" t="s">
        <v>26</v>
      </c>
      <c r="J302">
        <v>4.6105575220825E-2</v>
      </c>
      <c r="K302" t="s">
        <v>26</v>
      </c>
      <c r="L302">
        <v>-0.84753363228699596</v>
      </c>
      <c r="M302">
        <v>-0.893639207507821</v>
      </c>
      <c r="N302" t="s">
        <v>289</v>
      </c>
      <c r="O302" t="s">
        <v>290</v>
      </c>
      <c r="P302" s="1">
        <v>5.6429571617046901E-9</v>
      </c>
      <c r="Q302" s="1">
        <v>8.7725186911382503E-8</v>
      </c>
      <c r="R302" t="b">
        <v>0</v>
      </c>
      <c r="S302" t="b">
        <v>0</v>
      </c>
      <c r="T302" s="1">
        <v>1.05270224293659E-8</v>
      </c>
      <c r="U302" s="1">
        <v>9.0104175031013195E-8</v>
      </c>
      <c r="V302" t="b">
        <v>0</v>
      </c>
    </row>
    <row r="303" spans="1:22" x14ac:dyDescent="0.2">
      <c r="A303">
        <v>302</v>
      </c>
      <c r="B303">
        <v>0.83954015210885102</v>
      </c>
      <c r="C303" t="s">
        <v>21</v>
      </c>
      <c r="D303">
        <v>0.921875</v>
      </c>
      <c r="E303">
        <v>0.898876404494382</v>
      </c>
      <c r="F303">
        <v>2.2998595505617999E-2</v>
      </c>
      <c r="G303" t="b">
        <v>1</v>
      </c>
      <c r="H303">
        <v>0.28329747413395701</v>
      </c>
      <c r="I303" t="s">
        <v>26</v>
      </c>
      <c r="J303">
        <v>4.5997191011235998E-2</v>
      </c>
      <c r="K303" t="s">
        <v>26</v>
      </c>
      <c r="L303">
        <v>0.84375</v>
      </c>
      <c r="M303">
        <v>0.797752808988764</v>
      </c>
      <c r="N303" t="s">
        <v>650</v>
      </c>
      <c r="O303" t="s">
        <v>651</v>
      </c>
      <c r="P303" t="s">
        <v>21</v>
      </c>
      <c r="Q303" t="s">
        <v>21</v>
      </c>
      <c r="R303" t="b">
        <v>0</v>
      </c>
      <c r="S303" t="b">
        <v>0</v>
      </c>
      <c r="T303">
        <v>0.83954015210885102</v>
      </c>
      <c r="U303" t="s">
        <v>21</v>
      </c>
      <c r="V303" t="b">
        <v>0</v>
      </c>
    </row>
    <row r="304" spans="1:22" x14ac:dyDescent="0.2">
      <c r="A304">
        <v>303</v>
      </c>
      <c r="B304">
        <v>4.75523120114415E-2</v>
      </c>
      <c r="C304">
        <v>8.1794240526195605E-2</v>
      </c>
      <c r="D304">
        <v>0.813752276867031</v>
      </c>
      <c r="E304">
        <v>0.80982490272373497</v>
      </c>
      <c r="F304">
        <v>3.9273741432955802E-3</v>
      </c>
      <c r="G304" t="b">
        <v>1</v>
      </c>
      <c r="H304">
        <v>1.38271653977201</v>
      </c>
      <c r="I304" t="s">
        <v>26</v>
      </c>
      <c r="J304">
        <v>4.5994485906458903E-2</v>
      </c>
      <c r="K304" t="s">
        <v>523</v>
      </c>
      <c r="L304">
        <v>6.7395264116575607E-2</v>
      </c>
      <c r="M304">
        <v>2.1400778210116701E-2</v>
      </c>
      <c r="N304" t="s">
        <v>1968</v>
      </c>
      <c r="O304" t="s">
        <v>1969</v>
      </c>
      <c r="P304" t="s">
        <v>21</v>
      </c>
      <c r="Q304" t="s">
        <v>21</v>
      </c>
      <c r="R304" t="b">
        <v>0</v>
      </c>
      <c r="S304" t="b">
        <v>0</v>
      </c>
      <c r="T304">
        <v>8.1794240526195605E-2</v>
      </c>
      <c r="U304" t="s">
        <v>21</v>
      </c>
      <c r="V304" t="b">
        <v>0</v>
      </c>
    </row>
    <row r="305" spans="1:22" x14ac:dyDescent="0.2">
      <c r="A305">
        <v>304</v>
      </c>
      <c r="B305">
        <v>2.0420379579086799E-3</v>
      </c>
      <c r="C305" s="1">
        <v>7.7796257317541798E-5</v>
      </c>
      <c r="D305">
        <v>0.31135282121006103</v>
      </c>
      <c r="E305">
        <v>0.28842079022809403</v>
      </c>
      <c r="F305">
        <v>2.2932030981966899E-2</v>
      </c>
      <c r="G305" t="b">
        <v>0</v>
      </c>
      <c r="H305">
        <v>0.10926392807613899</v>
      </c>
      <c r="I305" t="s">
        <v>23</v>
      </c>
      <c r="J305">
        <v>4.5864061963933798E-2</v>
      </c>
      <c r="K305" t="s">
        <v>23</v>
      </c>
      <c r="L305">
        <v>-0.377294357579878</v>
      </c>
      <c r="M305">
        <v>-0.423158419543812</v>
      </c>
      <c r="N305" t="s">
        <v>1429</v>
      </c>
      <c r="O305" t="s">
        <v>1430</v>
      </c>
      <c r="P305">
        <v>6.4051501164216398E-3</v>
      </c>
      <c r="Q305">
        <v>3.6696347791293301E-4</v>
      </c>
      <c r="R305" t="b">
        <v>0</v>
      </c>
      <c r="S305" t="b">
        <v>0</v>
      </c>
      <c r="T305">
        <v>2.0420379579086799E-3</v>
      </c>
      <c r="U305">
        <v>7.6387345832880198E-3</v>
      </c>
      <c r="V305" t="b">
        <v>0</v>
      </c>
    </row>
    <row r="306" spans="1:22" x14ac:dyDescent="0.2">
      <c r="A306">
        <v>305</v>
      </c>
      <c r="B306" s="1">
        <v>3.5888272199808701E-49</v>
      </c>
      <c r="C306" s="1">
        <v>6.2540415114394205E-48</v>
      </c>
      <c r="D306">
        <v>0.45643620011242297</v>
      </c>
      <c r="E306">
        <v>0.43361446616036398</v>
      </c>
      <c r="F306">
        <v>2.2821733952058498E-2</v>
      </c>
      <c r="G306" t="b">
        <v>0</v>
      </c>
      <c r="H306">
        <v>9.2421033739486402E-2</v>
      </c>
      <c r="I306" t="s">
        <v>23</v>
      </c>
      <c r="J306">
        <v>4.5643467904116899E-2</v>
      </c>
      <c r="K306" t="s">
        <v>23</v>
      </c>
      <c r="L306">
        <v>-8.7127599775154593E-2</v>
      </c>
      <c r="M306">
        <v>-0.13277106767927199</v>
      </c>
      <c r="N306" t="s">
        <v>1115</v>
      </c>
      <c r="O306" t="s">
        <v>1116</v>
      </c>
      <c r="P306" s="1">
        <v>2.58908249441477E-47</v>
      </c>
      <c r="Q306" s="1">
        <v>4.4671725081710101E-46</v>
      </c>
      <c r="R306" t="b">
        <v>0</v>
      </c>
      <c r="S306" t="b">
        <v>0</v>
      </c>
      <c r="T306" s="1">
        <v>6.2540415114394205E-48</v>
      </c>
      <c r="U306" s="1">
        <v>4.5118442332527204E-46</v>
      </c>
      <c r="V306" t="b">
        <v>0</v>
      </c>
    </row>
    <row r="307" spans="1:22" x14ac:dyDescent="0.2">
      <c r="A307">
        <v>306</v>
      </c>
      <c r="B307">
        <v>1</v>
      </c>
      <c r="C307" t="s">
        <v>21</v>
      </c>
      <c r="D307">
        <v>0.27272727272727298</v>
      </c>
      <c r="E307">
        <v>0.25</v>
      </c>
      <c r="F307">
        <v>2.27272727272727E-2</v>
      </c>
      <c r="G307" t="b">
        <v>1</v>
      </c>
      <c r="H307">
        <v>0.117783035656384</v>
      </c>
      <c r="I307" t="s">
        <v>26</v>
      </c>
      <c r="J307">
        <v>4.54545454545454E-2</v>
      </c>
      <c r="K307" t="s">
        <v>26</v>
      </c>
      <c r="L307">
        <v>-0.45454545454545497</v>
      </c>
      <c r="M307">
        <v>-0.5</v>
      </c>
      <c r="N307" t="s">
        <v>152</v>
      </c>
      <c r="O307" t="s">
        <v>153</v>
      </c>
      <c r="P307" t="s">
        <v>21</v>
      </c>
      <c r="Q307" t="s">
        <v>21</v>
      </c>
      <c r="R307" t="b">
        <v>0</v>
      </c>
      <c r="S307" t="b">
        <v>0</v>
      </c>
      <c r="T307">
        <v>1</v>
      </c>
      <c r="U307" t="s">
        <v>21</v>
      </c>
      <c r="V307" t="b">
        <v>0</v>
      </c>
    </row>
    <row r="308" spans="1:22" x14ac:dyDescent="0.2">
      <c r="A308">
        <v>307</v>
      </c>
      <c r="B308">
        <v>0.37370341860260198</v>
      </c>
      <c r="C308">
        <v>0.42435648126421799</v>
      </c>
      <c r="D308">
        <v>0.43532818532818501</v>
      </c>
      <c r="E308">
        <v>0.41289437585733901</v>
      </c>
      <c r="F308">
        <v>2.24338094708465E-2</v>
      </c>
      <c r="G308" t="b">
        <v>0</v>
      </c>
      <c r="H308">
        <v>9.1868423103742894E-2</v>
      </c>
      <c r="I308" t="s">
        <v>26</v>
      </c>
      <c r="J308">
        <v>4.4867618941693103E-2</v>
      </c>
      <c r="K308" t="s">
        <v>26</v>
      </c>
      <c r="L308">
        <v>-0.129343629343629</v>
      </c>
      <c r="M308">
        <v>-0.174211248285322</v>
      </c>
      <c r="N308" t="s">
        <v>2165</v>
      </c>
      <c r="O308" t="s">
        <v>2166</v>
      </c>
      <c r="P308">
        <v>0.49925985818601598</v>
      </c>
      <c r="Q308">
        <v>0.52952798035378501</v>
      </c>
      <c r="R308" t="b">
        <v>0</v>
      </c>
      <c r="S308" t="b">
        <v>0</v>
      </c>
      <c r="T308">
        <v>0.42435648126421799</v>
      </c>
      <c r="U308">
        <v>0.603543567328375</v>
      </c>
      <c r="V308" t="b">
        <v>0</v>
      </c>
    </row>
    <row r="309" spans="1:22" x14ac:dyDescent="0.2">
      <c r="A309">
        <v>308</v>
      </c>
      <c r="B309">
        <v>0.59896346254750299</v>
      </c>
      <c r="C309">
        <v>0.79242954116569497</v>
      </c>
      <c r="D309">
        <v>0.38303341902313598</v>
      </c>
      <c r="E309">
        <v>0.36065573770491799</v>
      </c>
      <c r="F309">
        <v>2.2377681318218198E-2</v>
      </c>
      <c r="G309" t="b">
        <v>1</v>
      </c>
      <c r="H309">
        <v>9.5826575374798398E-2</v>
      </c>
      <c r="I309" t="s">
        <v>26</v>
      </c>
      <c r="J309">
        <v>4.4755362636436397E-2</v>
      </c>
      <c r="K309" t="s">
        <v>26</v>
      </c>
      <c r="L309">
        <v>-0.23393316195372699</v>
      </c>
      <c r="M309">
        <v>-0.27868852459016402</v>
      </c>
      <c r="N309" t="s">
        <v>1538</v>
      </c>
      <c r="O309" t="s">
        <v>1539</v>
      </c>
      <c r="P309" t="s">
        <v>21</v>
      </c>
      <c r="Q309" t="s">
        <v>21</v>
      </c>
      <c r="R309" t="b">
        <v>0</v>
      </c>
      <c r="S309" t="b">
        <v>0</v>
      </c>
      <c r="T309">
        <v>0.79242954116569497</v>
      </c>
      <c r="U309" t="s">
        <v>21</v>
      </c>
      <c r="V309" t="b">
        <v>0</v>
      </c>
    </row>
    <row r="310" spans="1:22" x14ac:dyDescent="0.2">
      <c r="A310">
        <v>309</v>
      </c>
      <c r="B310">
        <v>0.999999999999999</v>
      </c>
      <c r="C310" t="s">
        <v>21</v>
      </c>
      <c r="D310">
        <v>0.92857142857142905</v>
      </c>
      <c r="E310">
        <v>0.90625</v>
      </c>
      <c r="F310">
        <v>2.23214285714286E-2</v>
      </c>
      <c r="G310" t="b">
        <v>1</v>
      </c>
      <c r="H310">
        <v>0.29626581614317199</v>
      </c>
      <c r="I310" t="s">
        <v>26</v>
      </c>
      <c r="J310">
        <v>4.4642857142857199E-2</v>
      </c>
      <c r="K310" t="s">
        <v>26</v>
      </c>
      <c r="L310">
        <v>0.85714285714285698</v>
      </c>
      <c r="M310">
        <v>0.8125</v>
      </c>
      <c r="N310" t="s">
        <v>838</v>
      </c>
      <c r="O310" t="s">
        <v>839</v>
      </c>
      <c r="P310" t="s">
        <v>21</v>
      </c>
      <c r="Q310" t="s">
        <v>21</v>
      </c>
      <c r="R310" t="b">
        <v>0</v>
      </c>
      <c r="S310" t="b">
        <v>0</v>
      </c>
      <c r="T310">
        <v>0.999999999999999</v>
      </c>
      <c r="U310" t="s">
        <v>21</v>
      </c>
      <c r="V310" t="b">
        <v>0</v>
      </c>
    </row>
    <row r="311" spans="1:22" x14ac:dyDescent="0.2">
      <c r="A311">
        <v>310</v>
      </c>
      <c r="B311">
        <v>0.26062760298973597</v>
      </c>
      <c r="C311">
        <v>0.109811849102588</v>
      </c>
      <c r="D311">
        <v>0.70015948963317398</v>
      </c>
      <c r="E311">
        <v>0.67804024496937898</v>
      </c>
      <c r="F311">
        <v>2.2119244663795001E-2</v>
      </c>
      <c r="G311" t="b">
        <v>0</v>
      </c>
      <c r="H311">
        <v>0.103277359060806</v>
      </c>
      <c r="I311" t="s">
        <v>26</v>
      </c>
      <c r="J311">
        <v>4.42384893275901E-2</v>
      </c>
      <c r="K311" t="s">
        <v>26</v>
      </c>
      <c r="L311">
        <v>0.40031897926634802</v>
      </c>
      <c r="M311">
        <v>0.35608048993875802</v>
      </c>
      <c r="N311" t="s">
        <v>1522</v>
      </c>
      <c r="O311" t="s">
        <v>1523</v>
      </c>
      <c r="P311">
        <v>0.38149837539077303</v>
      </c>
      <c r="Q311">
        <v>0.17884665977620201</v>
      </c>
      <c r="R311" t="b">
        <v>0</v>
      </c>
      <c r="S311" t="b">
        <v>0</v>
      </c>
      <c r="T311">
        <v>0.26062760298973597</v>
      </c>
      <c r="U311">
        <v>0.40748278486011402</v>
      </c>
      <c r="V311" t="b">
        <v>0</v>
      </c>
    </row>
    <row r="312" spans="1:22" x14ac:dyDescent="0.2">
      <c r="A312">
        <v>311</v>
      </c>
      <c r="B312">
        <v>0.51637580382024395</v>
      </c>
      <c r="C312">
        <v>0.61417679777030898</v>
      </c>
      <c r="D312">
        <v>0.38290598290598299</v>
      </c>
      <c r="E312">
        <v>0.36084905660377398</v>
      </c>
      <c r="F312">
        <v>2.20569263022093E-2</v>
      </c>
      <c r="G312" t="b">
        <v>1</v>
      </c>
      <c r="H312">
        <v>9.4448993009424304E-2</v>
      </c>
      <c r="I312" t="s">
        <v>23</v>
      </c>
      <c r="J312">
        <v>4.4113852604418698E-2</v>
      </c>
      <c r="K312" t="s">
        <v>23</v>
      </c>
      <c r="L312">
        <v>-0.23418803418803399</v>
      </c>
      <c r="M312">
        <v>-0.27830188679245299</v>
      </c>
      <c r="N312" t="s">
        <v>2125</v>
      </c>
      <c r="O312" t="s">
        <v>2126</v>
      </c>
      <c r="P312" t="s">
        <v>21</v>
      </c>
      <c r="Q312" t="s">
        <v>21</v>
      </c>
      <c r="R312" t="b">
        <v>0</v>
      </c>
      <c r="S312" t="b">
        <v>0</v>
      </c>
      <c r="T312">
        <v>0.61417679777030898</v>
      </c>
      <c r="U312" t="s">
        <v>21</v>
      </c>
      <c r="V312" t="b">
        <v>0</v>
      </c>
    </row>
    <row r="313" spans="1:22" x14ac:dyDescent="0.2">
      <c r="A313">
        <v>312</v>
      </c>
      <c r="B313">
        <v>0.73899147469650495</v>
      </c>
      <c r="C313" t="s">
        <v>21</v>
      </c>
      <c r="D313">
        <v>0.85185185185185197</v>
      </c>
      <c r="E313">
        <v>0.82989690721649501</v>
      </c>
      <c r="F313">
        <v>2.1954944635357E-2</v>
      </c>
      <c r="G313" t="b">
        <v>1</v>
      </c>
      <c r="H313">
        <v>0.16430305129127601</v>
      </c>
      <c r="I313" t="s">
        <v>23</v>
      </c>
      <c r="J313">
        <v>4.3909889270714E-2</v>
      </c>
      <c r="K313" t="s">
        <v>23</v>
      </c>
      <c r="L313">
        <v>0.70370370370370405</v>
      </c>
      <c r="M313">
        <v>0.65979381443299001</v>
      </c>
      <c r="N313" t="s">
        <v>359</v>
      </c>
      <c r="O313" t="s">
        <v>360</v>
      </c>
      <c r="P313" t="s">
        <v>21</v>
      </c>
      <c r="Q313" t="s">
        <v>21</v>
      </c>
      <c r="R313" t="b">
        <v>0</v>
      </c>
      <c r="S313" t="b">
        <v>0</v>
      </c>
      <c r="T313">
        <v>0.73899147469650495</v>
      </c>
      <c r="U313" t="s">
        <v>21</v>
      </c>
      <c r="V313" t="b">
        <v>0</v>
      </c>
    </row>
    <row r="314" spans="1:22" x14ac:dyDescent="0.2">
      <c r="A314">
        <v>313</v>
      </c>
      <c r="B314">
        <v>0.23720539488509301</v>
      </c>
      <c r="C314">
        <v>0.451042925310008</v>
      </c>
      <c r="D314">
        <v>0.90774299835255401</v>
      </c>
      <c r="E314">
        <v>0.88580246913580296</v>
      </c>
      <c r="F314">
        <v>2.1940529216750999E-2</v>
      </c>
      <c r="G314" t="b">
        <v>0</v>
      </c>
      <c r="H314">
        <v>0.23781881530236901</v>
      </c>
      <c r="I314" t="s">
        <v>26</v>
      </c>
      <c r="J314">
        <v>4.3881058433502103E-2</v>
      </c>
      <c r="K314" t="s">
        <v>26</v>
      </c>
      <c r="L314">
        <v>0.81548599670510702</v>
      </c>
      <c r="M314">
        <v>0.77160493827160503</v>
      </c>
      <c r="N314" t="s">
        <v>1855</v>
      </c>
      <c r="O314" t="s">
        <v>1856</v>
      </c>
      <c r="P314">
        <v>0.35651406076479802</v>
      </c>
      <c r="Q314">
        <v>0.55410678785013301</v>
      </c>
      <c r="R314" t="b">
        <v>0</v>
      </c>
      <c r="S314" t="b">
        <v>0</v>
      </c>
      <c r="T314">
        <v>0.451042925310008</v>
      </c>
      <c r="U314">
        <v>0.63096032487965104</v>
      </c>
      <c r="V314" t="b">
        <v>0</v>
      </c>
    </row>
    <row r="315" spans="1:22" x14ac:dyDescent="0.2">
      <c r="A315">
        <v>314</v>
      </c>
      <c r="B315">
        <v>2.99538939959983E-2</v>
      </c>
      <c r="C315">
        <v>5.6564472334993003E-2</v>
      </c>
      <c r="D315">
        <v>0.96945701357466096</v>
      </c>
      <c r="E315">
        <v>0.94761350407450495</v>
      </c>
      <c r="F315">
        <v>2.18435095001553E-2</v>
      </c>
      <c r="G315" t="b">
        <v>0</v>
      </c>
      <c r="H315">
        <v>0.56230317636122995</v>
      </c>
      <c r="I315" t="s">
        <v>26</v>
      </c>
      <c r="J315">
        <v>4.3687019000310703E-2</v>
      </c>
      <c r="K315" t="s">
        <v>26</v>
      </c>
      <c r="L315">
        <v>0.93891402714932104</v>
      </c>
      <c r="M315">
        <v>0.89522700814901102</v>
      </c>
      <c r="N315" t="s">
        <v>1267</v>
      </c>
      <c r="O315" t="s">
        <v>1268</v>
      </c>
      <c r="P315">
        <v>6.6637517480084299E-2</v>
      </c>
      <c r="Q315">
        <v>0.104362495083013</v>
      </c>
      <c r="R315" t="b">
        <v>0</v>
      </c>
      <c r="S315" t="b">
        <v>0</v>
      </c>
      <c r="T315">
        <v>5.6564472334993003E-2</v>
      </c>
      <c r="U315">
        <v>0.124738246852277</v>
      </c>
      <c r="V315" t="b">
        <v>0</v>
      </c>
    </row>
    <row r="316" spans="1:22" x14ac:dyDescent="0.2">
      <c r="A316">
        <v>315</v>
      </c>
      <c r="B316">
        <v>0.89078236235344399</v>
      </c>
      <c r="C316" t="s">
        <v>21</v>
      </c>
      <c r="D316">
        <v>0.90476190476190499</v>
      </c>
      <c r="E316">
        <v>0.88311688311688297</v>
      </c>
      <c r="F316">
        <v>2.16450216450217E-2</v>
      </c>
      <c r="G316" t="b">
        <v>1</v>
      </c>
      <c r="H316">
        <v>0.229008670766608</v>
      </c>
      <c r="I316" t="s">
        <v>23</v>
      </c>
      <c r="J316">
        <v>4.3290043290043399E-2</v>
      </c>
      <c r="K316" t="s">
        <v>23</v>
      </c>
      <c r="L316">
        <v>0.80952380952380998</v>
      </c>
      <c r="M316">
        <v>0.76623376623376604</v>
      </c>
      <c r="N316" t="s">
        <v>560</v>
      </c>
      <c r="O316" t="s">
        <v>561</v>
      </c>
      <c r="P316" t="s">
        <v>21</v>
      </c>
      <c r="Q316" t="s">
        <v>21</v>
      </c>
      <c r="R316" t="b">
        <v>0</v>
      </c>
      <c r="S316" t="b">
        <v>0</v>
      </c>
      <c r="T316">
        <v>0.89078236235344399</v>
      </c>
      <c r="U316" t="s">
        <v>21</v>
      </c>
      <c r="V316" t="b">
        <v>0</v>
      </c>
    </row>
    <row r="317" spans="1:22" x14ac:dyDescent="0.2">
      <c r="A317">
        <v>316</v>
      </c>
      <c r="B317">
        <v>0.54133408298983599</v>
      </c>
      <c r="C317">
        <v>0.61743774124807305</v>
      </c>
      <c r="D317">
        <v>0.69188191881918804</v>
      </c>
      <c r="E317">
        <v>0.67032967032966995</v>
      </c>
      <c r="F317">
        <v>2.1552248489517901E-2</v>
      </c>
      <c r="G317" t="b">
        <v>1</v>
      </c>
      <c r="H317">
        <v>9.9255731042499906E-2</v>
      </c>
      <c r="I317" t="s">
        <v>26</v>
      </c>
      <c r="J317">
        <v>4.3104496979035699E-2</v>
      </c>
      <c r="K317" t="s">
        <v>26</v>
      </c>
      <c r="L317">
        <v>0.38376383763837602</v>
      </c>
      <c r="M317">
        <v>0.340659340659341</v>
      </c>
      <c r="N317" t="s">
        <v>1927</v>
      </c>
      <c r="O317" t="s">
        <v>1928</v>
      </c>
      <c r="P317" t="s">
        <v>21</v>
      </c>
      <c r="Q317" t="s">
        <v>21</v>
      </c>
      <c r="R317" t="b">
        <v>0</v>
      </c>
      <c r="S317" t="b">
        <v>0</v>
      </c>
      <c r="T317">
        <v>0.61743774124807305</v>
      </c>
      <c r="U317" t="s">
        <v>21</v>
      </c>
      <c r="V317" t="b">
        <v>0</v>
      </c>
    </row>
    <row r="318" spans="1:22" x14ac:dyDescent="0.2">
      <c r="A318">
        <v>317</v>
      </c>
      <c r="B318">
        <v>0.34556248356866598</v>
      </c>
      <c r="C318">
        <v>0.17776345790631501</v>
      </c>
      <c r="D318">
        <v>0.96832579185520395</v>
      </c>
      <c r="E318">
        <v>0.94699646643109503</v>
      </c>
      <c r="F318">
        <v>2.13293254241083E-2</v>
      </c>
      <c r="G318" t="b">
        <v>1</v>
      </c>
      <c r="H318">
        <v>0.53712908655789104</v>
      </c>
      <c r="I318" t="s">
        <v>23</v>
      </c>
      <c r="J318">
        <v>4.2658650848216503E-2</v>
      </c>
      <c r="K318" t="s">
        <v>23</v>
      </c>
      <c r="L318">
        <v>0.93665158371040702</v>
      </c>
      <c r="M318">
        <v>0.89399293286219095</v>
      </c>
      <c r="N318" t="s">
        <v>736</v>
      </c>
      <c r="O318" t="s">
        <v>737</v>
      </c>
      <c r="P318" t="s">
        <v>21</v>
      </c>
      <c r="Q318" t="s">
        <v>21</v>
      </c>
      <c r="R318" t="b">
        <v>0</v>
      </c>
      <c r="S318" t="b">
        <v>0</v>
      </c>
      <c r="T318">
        <v>0.34556248356866598</v>
      </c>
      <c r="U318" t="s">
        <v>21</v>
      </c>
      <c r="V318" t="b">
        <v>0</v>
      </c>
    </row>
    <row r="319" spans="1:22" x14ac:dyDescent="0.2">
      <c r="A319">
        <v>318</v>
      </c>
      <c r="B319">
        <v>0.88824209426516898</v>
      </c>
      <c r="C319" t="s">
        <v>21</v>
      </c>
      <c r="D319">
        <v>0.82105263157894703</v>
      </c>
      <c r="E319">
        <v>0.8</v>
      </c>
      <c r="F319">
        <v>2.1052631578947299E-2</v>
      </c>
      <c r="G319" t="b">
        <v>1</v>
      </c>
      <c r="H319">
        <v>0.13720112151348501</v>
      </c>
      <c r="I319" t="s">
        <v>23</v>
      </c>
      <c r="J319">
        <v>4.2105263157894798E-2</v>
      </c>
      <c r="K319" t="s">
        <v>23</v>
      </c>
      <c r="L319">
        <v>0.64210526315789496</v>
      </c>
      <c r="M319">
        <v>0.6</v>
      </c>
      <c r="N319" t="s">
        <v>1865</v>
      </c>
      <c r="O319" t="s">
        <v>1866</v>
      </c>
      <c r="P319" t="s">
        <v>21</v>
      </c>
      <c r="Q319" t="s">
        <v>21</v>
      </c>
      <c r="R319" t="b">
        <v>0</v>
      </c>
      <c r="S319" t="b">
        <v>0</v>
      </c>
      <c r="T319">
        <v>0.88824209426516898</v>
      </c>
      <c r="U319" t="s">
        <v>21</v>
      </c>
      <c r="V319" t="b">
        <v>0</v>
      </c>
    </row>
    <row r="320" spans="1:22" x14ac:dyDescent="0.2">
      <c r="A320">
        <v>319</v>
      </c>
      <c r="B320">
        <v>0.87157434701409697</v>
      </c>
      <c r="C320" t="s">
        <v>21</v>
      </c>
      <c r="D320">
        <v>0.79130434782608705</v>
      </c>
      <c r="E320">
        <v>0.77027027027026995</v>
      </c>
      <c r="F320">
        <v>2.10340775558167E-2</v>
      </c>
      <c r="G320" t="b">
        <v>1</v>
      </c>
      <c r="H320">
        <v>0.12296775239057001</v>
      </c>
      <c r="I320" t="s">
        <v>26</v>
      </c>
      <c r="J320">
        <v>4.2068155111633303E-2</v>
      </c>
      <c r="K320" t="s">
        <v>26</v>
      </c>
      <c r="L320">
        <v>0.58260869565217399</v>
      </c>
      <c r="M320">
        <v>0.54054054054054101</v>
      </c>
      <c r="N320" t="s">
        <v>909</v>
      </c>
      <c r="O320" t="s">
        <v>910</v>
      </c>
      <c r="P320" t="s">
        <v>21</v>
      </c>
      <c r="Q320" t="s">
        <v>21</v>
      </c>
      <c r="R320" t="b">
        <v>0</v>
      </c>
      <c r="S320" t="b">
        <v>0</v>
      </c>
      <c r="T320">
        <v>0.87157434701409697</v>
      </c>
      <c r="U320" t="s">
        <v>21</v>
      </c>
      <c r="V320" t="b">
        <v>0</v>
      </c>
    </row>
    <row r="321" spans="1:22" x14ac:dyDescent="0.2">
      <c r="A321">
        <v>320</v>
      </c>
      <c r="B321">
        <v>9.7520535348745996E-2</v>
      </c>
      <c r="C321">
        <v>0.11197961351989601</v>
      </c>
      <c r="D321">
        <v>8.5567010309278393E-2</v>
      </c>
      <c r="E321">
        <v>6.4550264550264594E-2</v>
      </c>
      <c r="F321">
        <v>2.10167457590138E-2</v>
      </c>
      <c r="G321" t="b">
        <v>0</v>
      </c>
      <c r="H321">
        <v>0.304578823951351</v>
      </c>
      <c r="I321" t="s">
        <v>23</v>
      </c>
      <c r="J321">
        <v>4.2033491518027599E-2</v>
      </c>
      <c r="K321" t="s">
        <v>23</v>
      </c>
      <c r="L321">
        <v>-0.82886597938144302</v>
      </c>
      <c r="M321">
        <v>-0.87089947089947095</v>
      </c>
      <c r="N321" t="s">
        <v>756</v>
      </c>
      <c r="O321" t="s">
        <v>757</v>
      </c>
      <c r="P321">
        <v>0.17340799419407299</v>
      </c>
      <c r="Q321">
        <v>0.1811967856309</v>
      </c>
      <c r="R321" t="b">
        <v>0</v>
      </c>
      <c r="S321" t="b">
        <v>0</v>
      </c>
      <c r="T321">
        <v>0.11197961351989601</v>
      </c>
      <c r="U321">
        <v>0.207903326571866</v>
      </c>
      <c r="V321" t="b">
        <v>0</v>
      </c>
    </row>
    <row r="322" spans="1:22" x14ac:dyDescent="0.2">
      <c r="A322">
        <v>321</v>
      </c>
      <c r="B322">
        <v>2.9173392048838898E-4</v>
      </c>
      <c r="C322">
        <v>6.86195566105538E-4</v>
      </c>
      <c r="D322">
        <v>0.86127539213165305</v>
      </c>
      <c r="E322">
        <v>0.84026666666666705</v>
      </c>
      <c r="F322">
        <v>2.1008725464986701E-2</v>
      </c>
      <c r="G322" t="b">
        <v>0</v>
      </c>
      <c r="H322">
        <v>0.16571003160830799</v>
      </c>
      <c r="I322" t="s">
        <v>23</v>
      </c>
      <c r="J322">
        <v>4.2017450929973298E-2</v>
      </c>
      <c r="K322" t="s">
        <v>23</v>
      </c>
      <c r="L322">
        <v>0.72255078426330699</v>
      </c>
      <c r="M322">
        <v>0.68053333333333299</v>
      </c>
      <c r="N322" t="s">
        <v>1033</v>
      </c>
      <c r="O322" t="s">
        <v>1034</v>
      </c>
      <c r="P322">
        <v>1.2485222868359E-3</v>
      </c>
      <c r="Q322">
        <v>2.7669176052642699E-3</v>
      </c>
      <c r="R322" t="b">
        <v>0</v>
      </c>
      <c r="S322" t="b">
        <v>0</v>
      </c>
      <c r="T322">
        <v>6.86195566105538E-4</v>
      </c>
      <c r="U322">
        <v>3.0397259726605E-3</v>
      </c>
      <c r="V322" t="b">
        <v>0</v>
      </c>
    </row>
    <row r="323" spans="1:22" x14ac:dyDescent="0.2">
      <c r="A323">
        <v>322</v>
      </c>
      <c r="B323">
        <v>0.193805975291689</v>
      </c>
      <c r="C323">
        <v>4.8029049225996601E-2</v>
      </c>
      <c r="D323">
        <v>0.65258449304174904</v>
      </c>
      <c r="E323">
        <v>0.63163972286374104</v>
      </c>
      <c r="F323">
        <v>2.0944770178008099E-2</v>
      </c>
      <c r="G323" t="b">
        <v>0</v>
      </c>
      <c r="H323">
        <v>9.1161432431849307E-2</v>
      </c>
      <c r="I323" t="s">
        <v>23</v>
      </c>
      <c r="J323">
        <v>4.1889540356016199E-2</v>
      </c>
      <c r="K323" t="s">
        <v>23</v>
      </c>
      <c r="L323">
        <v>0.30516898608349902</v>
      </c>
      <c r="M323">
        <v>0.26327944572748302</v>
      </c>
      <c r="N323" t="s">
        <v>249</v>
      </c>
      <c r="O323" t="s">
        <v>250</v>
      </c>
      <c r="P323">
        <v>0.298390297324094</v>
      </c>
      <c r="Q323">
        <v>9.1309979517103804E-2</v>
      </c>
      <c r="R323" t="b">
        <v>0</v>
      </c>
      <c r="S323" t="b">
        <v>0</v>
      </c>
      <c r="T323">
        <v>0.193805975291689</v>
      </c>
      <c r="U323">
        <v>0.32733116228195003</v>
      </c>
      <c r="V323" t="b">
        <v>0</v>
      </c>
    </row>
    <row r="324" spans="1:22" x14ac:dyDescent="0.2">
      <c r="A324">
        <v>323</v>
      </c>
      <c r="B324">
        <v>0.490594813678706</v>
      </c>
      <c r="C324">
        <v>0.81745785559476702</v>
      </c>
      <c r="D324">
        <v>0.84058614564831302</v>
      </c>
      <c r="E324">
        <v>0.83626373626373596</v>
      </c>
      <c r="F324">
        <v>4.3224093845762902E-3</v>
      </c>
      <c r="G324" t="b">
        <v>1</v>
      </c>
      <c r="H324">
        <v>-0.29446833213613999</v>
      </c>
      <c r="I324" t="s">
        <v>87</v>
      </c>
      <c r="J324">
        <v>4.1080943922862198E-2</v>
      </c>
      <c r="K324" t="s">
        <v>23</v>
      </c>
      <c r="L324">
        <v>0.49822380106571901</v>
      </c>
      <c r="M324">
        <v>0.45714285714285702</v>
      </c>
      <c r="N324" t="s">
        <v>634</v>
      </c>
      <c r="O324" t="s">
        <v>635</v>
      </c>
      <c r="P324" t="s">
        <v>21</v>
      </c>
      <c r="Q324" t="s">
        <v>21</v>
      </c>
      <c r="R324" t="b">
        <v>0</v>
      </c>
      <c r="S324" t="b">
        <v>0</v>
      </c>
      <c r="T324">
        <v>0.81745785559476702</v>
      </c>
      <c r="U324" t="s">
        <v>21</v>
      </c>
      <c r="V324" t="b">
        <v>0</v>
      </c>
    </row>
    <row r="325" spans="1:22" x14ac:dyDescent="0.2">
      <c r="A325">
        <v>324</v>
      </c>
      <c r="B325">
        <v>0.30239491255349199</v>
      </c>
      <c r="C325">
        <v>0.509597952748853</v>
      </c>
      <c r="D325">
        <v>0.87323943661971803</v>
      </c>
      <c r="E325">
        <v>0.85270049099836298</v>
      </c>
      <c r="F325">
        <v>2.0538945621354901E-2</v>
      </c>
      <c r="G325" t="b">
        <v>0</v>
      </c>
      <c r="H325">
        <v>0.17396943628577</v>
      </c>
      <c r="I325" t="s">
        <v>26</v>
      </c>
      <c r="J325">
        <v>4.1077891242709899E-2</v>
      </c>
      <c r="K325" t="s">
        <v>26</v>
      </c>
      <c r="L325">
        <v>0.74647887323943696</v>
      </c>
      <c r="M325">
        <v>0.70540098199672696</v>
      </c>
      <c r="N325" t="s">
        <v>1449</v>
      </c>
      <c r="O325" t="s">
        <v>1450</v>
      </c>
      <c r="P325">
        <v>0.42775750935437901</v>
      </c>
      <c r="Q325">
        <v>0.600940982015157</v>
      </c>
      <c r="R325" t="b">
        <v>0</v>
      </c>
      <c r="S325" t="b">
        <v>0</v>
      </c>
      <c r="T325">
        <v>0.509597952748853</v>
      </c>
      <c r="U325">
        <v>0.677228858258344</v>
      </c>
      <c r="V325" t="b">
        <v>0</v>
      </c>
    </row>
    <row r="326" spans="1:22" x14ac:dyDescent="0.2">
      <c r="A326">
        <v>325</v>
      </c>
      <c r="B326">
        <v>3.06748974648158E-2</v>
      </c>
      <c r="C326">
        <v>4.0592988932400403E-2</v>
      </c>
      <c r="D326">
        <v>0.927162367223065</v>
      </c>
      <c r="E326">
        <v>0.90664160401002503</v>
      </c>
      <c r="F326">
        <v>2.0520763213040201E-2</v>
      </c>
      <c r="G326" t="b">
        <v>0</v>
      </c>
      <c r="H326">
        <v>0.27059452757767999</v>
      </c>
      <c r="I326" t="s">
        <v>26</v>
      </c>
      <c r="J326">
        <v>4.1041526426080298E-2</v>
      </c>
      <c r="K326" t="s">
        <v>26</v>
      </c>
      <c r="L326">
        <v>0.85432473444613</v>
      </c>
      <c r="M326">
        <v>0.81328320802005005</v>
      </c>
      <c r="N326" t="s">
        <v>790</v>
      </c>
      <c r="O326" t="s">
        <v>791</v>
      </c>
      <c r="P326">
        <v>6.7645516243371104E-2</v>
      </c>
      <c r="Q326">
        <v>8.13284885651748E-2</v>
      </c>
      <c r="R326" t="b">
        <v>0</v>
      </c>
      <c r="S326" t="b">
        <v>0</v>
      </c>
      <c r="T326">
        <v>4.0592988932400403E-2</v>
      </c>
      <c r="U326">
        <v>9.6695563258784006E-2</v>
      </c>
      <c r="V326" t="b">
        <v>0</v>
      </c>
    </row>
    <row r="327" spans="1:22" x14ac:dyDescent="0.2">
      <c r="A327">
        <v>326</v>
      </c>
      <c r="B327">
        <v>0.18671068063480001</v>
      </c>
      <c r="C327">
        <v>0.206980093877842</v>
      </c>
      <c r="D327">
        <v>6.9139966273187206E-2</v>
      </c>
      <c r="E327">
        <v>4.9122807017543901E-2</v>
      </c>
      <c r="F327">
        <v>2.0017159255643301E-2</v>
      </c>
      <c r="G327" t="b">
        <v>0</v>
      </c>
      <c r="H327">
        <v>0.36308551169165498</v>
      </c>
      <c r="I327" t="s">
        <v>23</v>
      </c>
      <c r="J327">
        <v>4.0034318511286603E-2</v>
      </c>
      <c r="K327" t="s">
        <v>23</v>
      </c>
      <c r="L327">
        <v>-0.86172006745362595</v>
      </c>
      <c r="M327">
        <v>-0.90175438596491198</v>
      </c>
      <c r="N327" t="s">
        <v>351</v>
      </c>
      <c r="O327" t="s">
        <v>352</v>
      </c>
      <c r="P327">
        <v>0.29011967298638203</v>
      </c>
      <c r="Q327">
        <v>0.29484343857242501</v>
      </c>
      <c r="R327" t="b">
        <v>0</v>
      </c>
      <c r="S327" t="b">
        <v>0</v>
      </c>
      <c r="T327">
        <v>0.206980093877842</v>
      </c>
      <c r="U327">
        <v>0.34496682312973698</v>
      </c>
      <c r="V327" t="b">
        <v>0</v>
      </c>
    </row>
    <row r="328" spans="1:22" x14ac:dyDescent="0.2">
      <c r="A328">
        <v>327</v>
      </c>
      <c r="B328">
        <v>4.9322337791815902E-3</v>
      </c>
      <c r="C328">
        <v>2.43043886722649E-2</v>
      </c>
      <c r="D328">
        <v>0.96362515413070304</v>
      </c>
      <c r="E328">
        <v>0.94382022471910099</v>
      </c>
      <c r="F328">
        <v>1.98049294116017E-2</v>
      </c>
      <c r="G328" t="b">
        <v>0</v>
      </c>
      <c r="H328">
        <v>0.45544600010654401</v>
      </c>
      <c r="I328" t="s">
        <v>23</v>
      </c>
      <c r="J328">
        <v>3.9609858823203302E-2</v>
      </c>
      <c r="K328" t="s">
        <v>23</v>
      </c>
      <c r="L328">
        <v>0.92725030826140598</v>
      </c>
      <c r="M328">
        <v>0.88764044943820197</v>
      </c>
      <c r="N328" t="s">
        <v>662</v>
      </c>
      <c r="O328" t="s">
        <v>663</v>
      </c>
      <c r="P328">
        <v>1.39931351600377E-2</v>
      </c>
      <c r="Q328">
        <v>5.22227589244212E-2</v>
      </c>
      <c r="R328" t="b">
        <v>0</v>
      </c>
      <c r="S328" t="b">
        <v>0</v>
      </c>
      <c r="T328">
        <v>2.43043886722649E-2</v>
      </c>
      <c r="U328">
        <v>6.20685952408285E-2</v>
      </c>
      <c r="V328" t="b">
        <v>0</v>
      </c>
    </row>
    <row r="329" spans="1:22" x14ac:dyDescent="0.2">
      <c r="A329">
        <v>328</v>
      </c>
      <c r="B329">
        <v>1.49940967328212E-2</v>
      </c>
      <c r="C329">
        <v>2.6177163887461101E-2</v>
      </c>
      <c r="D329">
        <v>0.89592760180995501</v>
      </c>
      <c r="E329">
        <v>0.87631650013502604</v>
      </c>
      <c r="F329">
        <v>1.9611101674929202E-2</v>
      </c>
      <c r="G329" t="b">
        <v>0</v>
      </c>
      <c r="H329">
        <v>0.19477136974138001</v>
      </c>
      <c r="I329" t="s">
        <v>26</v>
      </c>
      <c r="J329">
        <v>3.9222203349858299E-2</v>
      </c>
      <c r="K329" t="s">
        <v>26</v>
      </c>
      <c r="L329">
        <v>0.79185520361991002</v>
      </c>
      <c r="M329">
        <v>0.75263300027005098</v>
      </c>
      <c r="N329" t="s">
        <v>503</v>
      </c>
      <c r="O329" t="s">
        <v>504</v>
      </c>
      <c r="P329">
        <v>3.5717070047522198E-2</v>
      </c>
      <c r="Q329">
        <v>5.5696093377576798E-2</v>
      </c>
      <c r="R329" t="b">
        <v>0</v>
      </c>
      <c r="S329" t="b">
        <v>0</v>
      </c>
      <c r="T329">
        <v>2.6177163887461101E-2</v>
      </c>
      <c r="U329">
        <v>6.6097338815839304E-2</v>
      </c>
      <c r="V329" t="b">
        <v>0</v>
      </c>
    </row>
    <row r="330" spans="1:22" x14ac:dyDescent="0.2">
      <c r="A330">
        <v>329</v>
      </c>
      <c r="B330">
        <v>0.66715687467422002</v>
      </c>
      <c r="C330" t="s">
        <v>21</v>
      </c>
      <c r="D330">
        <v>1</v>
      </c>
      <c r="E330">
        <v>0.98051948051948101</v>
      </c>
      <c r="F330">
        <v>1.94805194805194E-2</v>
      </c>
      <c r="G330" t="b">
        <v>1</v>
      </c>
      <c r="H330" t="s">
        <v>22</v>
      </c>
      <c r="I330" t="s">
        <v>26</v>
      </c>
      <c r="J330">
        <v>3.8961038961038898E-2</v>
      </c>
      <c r="K330" t="s">
        <v>26</v>
      </c>
      <c r="L330">
        <v>1</v>
      </c>
      <c r="M330">
        <v>0.96103896103896103</v>
      </c>
      <c r="N330" t="s">
        <v>2303</v>
      </c>
      <c r="O330" t="s">
        <v>2304</v>
      </c>
      <c r="P330" t="s">
        <v>21</v>
      </c>
      <c r="Q330" t="s">
        <v>21</v>
      </c>
      <c r="R330" t="b">
        <v>0</v>
      </c>
      <c r="S330" t="b">
        <v>0</v>
      </c>
      <c r="T330">
        <v>0.66715687467422002</v>
      </c>
      <c r="U330" t="s">
        <v>21</v>
      </c>
      <c r="V330" t="b">
        <v>0</v>
      </c>
    </row>
    <row r="331" spans="1:22" x14ac:dyDescent="0.2">
      <c r="A331">
        <v>330</v>
      </c>
      <c r="B331">
        <v>9.1529572946822596E-2</v>
      </c>
      <c r="C331">
        <v>0.17560553935977899</v>
      </c>
      <c r="D331">
        <v>0.91209616829451501</v>
      </c>
      <c r="E331">
        <v>0.89276807980049899</v>
      </c>
      <c r="F331">
        <v>1.9328088494016699E-2</v>
      </c>
      <c r="G331" t="b">
        <v>0</v>
      </c>
      <c r="H331">
        <v>0.22016916611455001</v>
      </c>
      <c r="I331" t="s">
        <v>23</v>
      </c>
      <c r="J331">
        <v>3.8656176988033503E-2</v>
      </c>
      <c r="K331" t="s">
        <v>23</v>
      </c>
      <c r="L331">
        <v>0.82419233658903102</v>
      </c>
      <c r="M331">
        <v>0.78553615960099799</v>
      </c>
      <c r="N331" t="s">
        <v>519</v>
      </c>
      <c r="O331" t="s">
        <v>520</v>
      </c>
      <c r="P331">
        <v>0.163909341624629</v>
      </c>
      <c r="Q331">
        <v>0.259005220294659</v>
      </c>
      <c r="R331" t="b">
        <v>0</v>
      </c>
      <c r="S331" t="b">
        <v>0</v>
      </c>
      <c r="T331">
        <v>0.17560553935977899</v>
      </c>
      <c r="U331">
        <v>0.30163536522683099</v>
      </c>
      <c r="V331" t="b">
        <v>0</v>
      </c>
    </row>
    <row r="332" spans="1:22" x14ac:dyDescent="0.2">
      <c r="A332">
        <v>331</v>
      </c>
      <c r="B332">
        <v>0.41403210078543301</v>
      </c>
      <c r="C332" t="s">
        <v>21</v>
      </c>
      <c r="D332">
        <v>0.93490054249547905</v>
      </c>
      <c r="E332">
        <v>0.91561181434599204</v>
      </c>
      <c r="F332">
        <v>1.9288728149487601E-2</v>
      </c>
      <c r="G332" t="b">
        <v>1</v>
      </c>
      <c r="H332">
        <v>0.28035885606585098</v>
      </c>
      <c r="I332" t="s">
        <v>23</v>
      </c>
      <c r="J332">
        <v>3.8577456298975098E-2</v>
      </c>
      <c r="K332" t="s">
        <v>23</v>
      </c>
      <c r="L332">
        <v>0.86980108499095798</v>
      </c>
      <c r="M332">
        <v>0.83122362869198296</v>
      </c>
      <c r="N332" t="s">
        <v>618</v>
      </c>
      <c r="O332" t="s">
        <v>619</v>
      </c>
      <c r="P332" t="s">
        <v>21</v>
      </c>
      <c r="Q332" t="s">
        <v>21</v>
      </c>
      <c r="R332" t="b">
        <v>0</v>
      </c>
      <c r="S332" t="b">
        <v>0</v>
      </c>
      <c r="T332">
        <v>0.41403210078543301</v>
      </c>
      <c r="U332" t="s">
        <v>21</v>
      </c>
      <c r="V332" t="b">
        <v>0</v>
      </c>
    </row>
    <row r="333" spans="1:22" x14ac:dyDescent="0.2">
      <c r="A333">
        <v>332</v>
      </c>
      <c r="B333">
        <v>1</v>
      </c>
      <c r="C333" t="s">
        <v>21</v>
      </c>
      <c r="D333">
        <v>0.75</v>
      </c>
      <c r="E333">
        <v>0.73076923076923095</v>
      </c>
      <c r="F333">
        <v>1.9230769230769301E-2</v>
      </c>
      <c r="G333" t="b">
        <v>1</v>
      </c>
      <c r="H333">
        <v>0.100083458556983</v>
      </c>
      <c r="I333" t="s">
        <v>23</v>
      </c>
      <c r="J333">
        <v>3.8461538461538401E-2</v>
      </c>
      <c r="K333" t="s">
        <v>23</v>
      </c>
      <c r="L333">
        <v>0.5</v>
      </c>
      <c r="M333">
        <v>0.46153846153846201</v>
      </c>
      <c r="N333" t="s">
        <v>52</v>
      </c>
      <c r="O333" t="s">
        <v>53</v>
      </c>
      <c r="P333" t="s">
        <v>21</v>
      </c>
      <c r="Q333" t="s">
        <v>21</v>
      </c>
      <c r="R333" t="b">
        <v>0</v>
      </c>
      <c r="S333" t="b">
        <v>0</v>
      </c>
      <c r="T333">
        <v>1</v>
      </c>
      <c r="U333" t="s">
        <v>21</v>
      </c>
      <c r="V333" t="b">
        <v>0</v>
      </c>
    </row>
    <row r="334" spans="1:22" x14ac:dyDescent="0.2">
      <c r="A334">
        <v>333</v>
      </c>
      <c r="B334">
        <v>0.58441502756437602</v>
      </c>
      <c r="C334">
        <v>0.64780032116880504</v>
      </c>
      <c r="D334">
        <v>0.77114427860696499</v>
      </c>
      <c r="E334">
        <v>0.75195822454308103</v>
      </c>
      <c r="F334">
        <v>1.9186054063884302E-2</v>
      </c>
      <c r="G334" t="b">
        <v>1</v>
      </c>
      <c r="H334">
        <v>0.105700131894747</v>
      </c>
      <c r="I334" t="s">
        <v>23</v>
      </c>
      <c r="J334">
        <v>3.8372108127768402E-2</v>
      </c>
      <c r="K334" t="s">
        <v>23</v>
      </c>
      <c r="L334">
        <v>0.54228855721392999</v>
      </c>
      <c r="M334">
        <v>0.50391644908616195</v>
      </c>
      <c r="N334" t="s">
        <v>1808</v>
      </c>
      <c r="O334" t="s">
        <v>1809</v>
      </c>
      <c r="P334" t="s">
        <v>21</v>
      </c>
      <c r="Q334" t="s">
        <v>21</v>
      </c>
      <c r="R334" t="b">
        <v>0</v>
      </c>
      <c r="S334" t="b">
        <v>0</v>
      </c>
      <c r="T334">
        <v>0.64780032116880504</v>
      </c>
      <c r="U334" t="s">
        <v>21</v>
      </c>
      <c r="V334" t="b">
        <v>0</v>
      </c>
    </row>
    <row r="335" spans="1:22" x14ac:dyDescent="0.2">
      <c r="A335">
        <v>334</v>
      </c>
      <c r="B335">
        <v>0.248954670542648</v>
      </c>
      <c r="C335">
        <v>2.0781882960461601E-2</v>
      </c>
      <c r="D335">
        <v>0.82940516273849596</v>
      </c>
      <c r="E335">
        <v>0.81024774774774799</v>
      </c>
      <c r="F335">
        <v>1.91574149907483E-2</v>
      </c>
      <c r="G335" t="b">
        <v>0</v>
      </c>
      <c r="H335">
        <v>0.12979662356691901</v>
      </c>
      <c r="I335" t="s">
        <v>23</v>
      </c>
      <c r="J335">
        <v>3.8314829981496601E-2</v>
      </c>
      <c r="K335" t="s">
        <v>23</v>
      </c>
      <c r="L335">
        <v>0.65881032547699203</v>
      </c>
      <c r="M335">
        <v>0.62049549549549599</v>
      </c>
      <c r="N335" t="s">
        <v>425</v>
      </c>
      <c r="O335" t="s">
        <v>426</v>
      </c>
      <c r="P335">
        <v>0.37086167735704201</v>
      </c>
      <c r="Q335">
        <v>4.5775072600135698E-2</v>
      </c>
      <c r="R335" t="b">
        <v>0</v>
      </c>
      <c r="S335" t="b">
        <v>0</v>
      </c>
      <c r="T335">
        <v>0.248954670542648</v>
      </c>
      <c r="U335">
        <v>0.39911780515567402</v>
      </c>
      <c r="V335" t="b">
        <v>0</v>
      </c>
    </row>
    <row r="336" spans="1:22" x14ac:dyDescent="0.2">
      <c r="A336">
        <v>335</v>
      </c>
      <c r="B336">
        <v>0.26511250165151901</v>
      </c>
      <c r="C336">
        <v>0.52004153275791198</v>
      </c>
      <c r="D336">
        <v>0.59109109109109104</v>
      </c>
      <c r="E336">
        <v>0.57228915662650603</v>
      </c>
      <c r="F336">
        <v>1.8801934464585002E-2</v>
      </c>
      <c r="G336" t="b">
        <v>0</v>
      </c>
      <c r="H336">
        <v>7.7280706778133895E-2</v>
      </c>
      <c r="I336" t="s">
        <v>26</v>
      </c>
      <c r="J336">
        <v>3.7603868929170101E-2</v>
      </c>
      <c r="K336" t="s">
        <v>26</v>
      </c>
      <c r="L336">
        <v>0.18218218218218199</v>
      </c>
      <c r="M336">
        <v>0.14457831325301199</v>
      </c>
      <c r="N336" t="s">
        <v>1851</v>
      </c>
      <c r="O336" t="s">
        <v>1852</v>
      </c>
      <c r="P336">
        <v>0.38582655139486199</v>
      </c>
      <c r="Q336">
        <v>0.60958123662582198</v>
      </c>
      <c r="R336" t="b">
        <v>0</v>
      </c>
      <c r="S336" t="b">
        <v>0</v>
      </c>
      <c r="T336">
        <v>0.52004153275791198</v>
      </c>
      <c r="U336">
        <v>0.68640757159169297</v>
      </c>
      <c r="V336" t="b">
        <v>0</v>
      </c>
    </row>
    <row r="337" spans="1:22" x14ac:dyDescent="0.2">
      <c r="A337">
        <v>336</v>
      </c>
      <c r="B337">
        <v>0.69616245227156004</v>
      </c>
      <c r="C337">
        <v>0.70814293873651402</v>
      </c>
      <c r="D337">
        <v>0.215938303341902</v>
      </c>
      <c r="E337">
        <v>0.19718309859154901</v>
      </c>
      <c r="F337">
        <v>1.8755204750352999E-2</v>
      </c>
      <c r="G337" t="b">
        <v>1</v>
      </c>
      <c r="H337">
        <v>0.114498960455194</v>
      </c>
      <c r="I337" t="s">
        <v>23</v>
      </c>
      <c r="J337">
        <v>3.7510409500705999E-2</v>
      </c>
      <c r="K337" t="s">
        <v>23</v>
      </c>
      <c r="L337">
        <v>-0.56812339331619499</v>
      </c>
      <c r="M337">
        <v>-0.60563380281690105</v>
      </c>
      <c r="N337" t="s">
        <v>285</v>
      </c>
      <c r="O337" t="s">
        <v>286</v>
      </c>
      <c r="P337" t="s">
        <v>21</v>
      </c>
      <c r="Q337" t="s">
        <v>21</v>
      </c>
      <c r="R337" t="b">
        <v>0</v>
      </c>
      <c r="S337" t="b">
        <v>0</v>
      </c>
      <c r="T337">
        <v>0.70814293873651402</v>
      </c>
      <c r="U337" t="s">
        <v>21</v>
      </c>
      <c r="V337" t="b">
        <v>0</v>
      </c>
    </row>
    <row r="338" spans="1:22" x14ac:dyDescent="0.2">
      <c r="A338">
        <v>337</v>
      </c>
      <c r="B338">
        <v>0.25463473137165799</v>
      </c>
      <c r="C338">
        <v>0.54671711495627495</v>
      </c>
      <c r="D338">
        <v>0.95472440944881898</v>
      </c>
      <c r="E338">
        <v>0.93617021276595702</v>
      </c>
      <c r="F338">
        <v>1.8554196682861401E-2</v>
      </c>
      <c r="G338" t="b">
        <v>1</v>
      </c>
      <c r="H338">
        <v>0.36307732975818202</v>
      </c>
      <c r="I338" t="s">
        <v>23</v>
      </c>
      <c r="J338">
        <v>3.71083933657229E-2</v>
      </c>
      <c r="K338" t="s">
        <v>23</v>
      </c>
      <c r="L338">
        <v>0.90944881889763796</v>
      </c>
      <c r="M338">
        <v>0.87234042553191504</v>
      </c>
      <c r="N338" t="s">
        <v>1612</v>
      </c>
      <c r="O338" t="s">
        <v>1613</v>
      </c>
      <c r="P338" t="s">
        <v>21</v>
      </c>
      <c r="Q338" t="s">
        <v>21</v>
      </c>
      <c r="R338" t="b">
        <v>0</v>
      </c>
      <c r="S338" t="b">
        <v>0</v>
      </c>
      <c r="T338">
        <v>0.54671711495627495</v>
      </c>
      <c r="U338" t="s">
        <v>21</v>
      </c>
      <c r="V338" t="b">
        <v>0</v>
      </c>
    </row>
    <row r="339" spans="1:22" x14ac:dyDescent="0.2">
      <c r="A339">
        <v>338</v>
      </c>
      <c r="B339">
        <v>0.42223505593267902</v>
      </c>
      <c r="C339">
        <v>0.44392492026913899</v>
      </c>
      <c r="D339">
        <v>0.39829907866761199</v>
      </c>
      <c r="E339">
        <v>0.38039673278879799</v>
      </c>
      <c r="F339">
        <v>1.7902345878813501E-2</v>
      </c>
      <c r="G339" t="b">
        <v>0</v>
      </c>
      <c r="H339">
        <v>7.5307303457574901E-2</v>
      </c>
      <c r="I339" t="s">
        <v>23</v>
      </c>
      <c r="J339">
        <v>3.5804691757626898E-2</v>
      </c>
      <c r="K339" t="s">
        <v>23</v>
      </c>
      <c r="L339">
        <v>-0.20340184266477701</v>
      </c>
      <c r="M339">
        <v>-0.239206534422404</v>
      </c>
      <c r="N339" t="s">
        <v>1730</v>
      </c>
      <c r="O339" t="s">
        <v>1731</v>
      </c>
      <c r="P339">
        <v>0.55240596695855704</v>
      </c>
      <c r="Q339">
        <v>0.54670556683391502</v>
      </c>
      <c r="R339" t="b">
        <v>0</v>
      </c>
      <c r="S339" t="b">
        <v>0</v>
      </c>
      <c r="T339">
        <v>0.44392492026913899</v>
      </c>
      <c r="U339">
        <v>0.62446263157636595</v>
      </c>
      <c r="V339" t="b">
        <v>0</v>
      </c>
    </row>
    <row r="340" spans="1:22" x14ac:dyDescent="0.2">
      <c r="A340">
        <v>339</v>
      </c>
      <c r="B340">
        <v>0.36917706569924502</v>
      </c>
      <c r="C340" t="s">
        <v>21</v>
      </c>
      <c r="D340">
        <v>0.98994974874371899</v>
      </c>
      <c r="E340">
        <v>0.97222222222222199</v>
      </c>
      <c r="F340">
        <v>1.7727526521496301E-2</v>
      </c>
      <c r="G340" t="b">
        <v>1</v>
      </c>
      <c r="H340">
        <v>1.03470848668863</v>
      </c>
      <c r="I340" t="s">
        <v>23</v>
      </c>
      <c r="J340">
        <v>3.5455053042992603E-2</v>
      </c>
      <c r="K340" t="s">
        <v>23</v>
      </c>
      <c r="L340">
        <v>0.97989949748743699</v>
      </c>
      <c r="M340">
        <v>0.94444444444444398</v>
      </c>
      <c r="N340" t="s">
        <v>816</v>
      </c>
      <c r="O340" t="s">
        <v>817</v>
      </c>
      <c r="P340" t="s">
        <v>21</v>
      </c>
      <c r="Q340" t="s">
        <v>21</v>
      </c>
      <c r="R340" t="b">
        <v>0</v>
      </c>
      <c r="S340" t="b">
        <v>0</v>
      </c>
      <c r="T340">
        <v>0.36917706569924502</v>
      </c>
      <c r="U340" t="s">
        <v>21</v>
      </c>
      <c r="V340" t="b">
        <v>0</v>
      </c>
    </row>
    <row r="341" spans="1:22" x14ac:dyDescent="0.2">
      <c r="A341">
        <v>340</v>
      </c>
      <c r="B341">
        <v>0.97785254751666995</v>
      </c>
      <c r="C341" t="s">
        <v>21</v>
      </c>
      <c r="D341">
        <v>0.15476190476190499</v>
      </c>
      <c r="E341">
        <v>0.13725490196078399</v>
      </c>
      <c r="F341">
        <v>1.75070028011204E-2</v>
      </c>
      <c r="G341" t="b">
        <v>1</v>
      </c>
      <c r="H341">
        <v>0.14054896528316899</v>
      </c>
      <c r="I341" t="s">
        <v>26</v>
      </c>
      <c r="J341">
        <v>3.5014005602240897E-2</v>
      </c>
      <c r="K341" t="s">
        <v>26</v>
      </c>
      <c r="L341">
        <v>-0.69047619047619002</v>
      </c>
      <c r="M341">
        <v>-0.72549019607843102</v>
      </c>
      <c r="N341" t="s">
        <v>2029</v>
      </c>
      <c r="O341" t="s">
        <v>2030</v>
      </c>
      <c r="P341" t="s">
        <v>21</v>
      </c>
      <c r="Q341" t="s">
        <v>21</v>
      </c>
      <c r="R341" t="b">
        <v>0</v>
      </c>
      <c r="S341" t="b">
        <v>0</v>
      </c>
      <c r="T341">
        <v>0.97785254751666995</v>
      </c>
      <c r="U341" t="s">
        <v>21</v>
      </c>
      <c r="V341" t="b">
        <v>0</v>
      </c>
    </row>
    <row r="342" spans="1:22" x14ac:dyDescent="0.2">
      <c r="A342">
        <v>341</v>
      </c>
      <c r="B342">
        <v>0.50429499227273999</v>
      </c>
      <c r="C342">
        <v>0.326313578037768</v>
      </c>
      <c r="D342">
        <v>0.30458221024258803</v>
      </c>
      <c r="E342">
        <v>0.28719008264462798</v>
      </c>
      <c r="F342">
        <v>1.7392127597959502E-2</v>
      </c>
      <c r="G342" t="b">
        <v>1</v>
      </c>
      <c r="H342">
        <v>8.3498717691391E-2</v>
      </c>
      <c r="I342" t="s">
        <v>26</v>
      </c>
      <c r="J342">
        <v>3.4784255195919003E-2</v>
      </c>
      <c r="K342" t="s">
        <v>26</v>
      </c>
      <c r="L342">
        <v>-0.390835579514825</v>
      </c>
      <c r="M342">
        <v>-0.42561983471074399</v>
      </c>
      <c r="N342" t="s">
        <v>92</v>
      </c>
      <c r="O342" t="s">
        <v>93</v>
      </c>
      <c r="P342" t="s">
        <v>21</v>
      </c>
      <c r="Q342" t="s">
        <v>21</v>
      </c>
      <c r="R342" t="b">
        <v>0</v>
      </c>
      <c r="S342" t="b">
        <v>0</v>
      </c>
      <c r="T342">
        <v>0.50429499227273999</v>
      </c>
      <c r="U342" t="s">
        <v>21</v>
      </c>
      <c r="V342" t="b">
        <v>0</v>
      </c>
    </row>
    <row r="343" spans="1:22" x14ac:dyDescent="0.2">
      <c r="A343">
        <v>342</v>
      </c>
      <c r="B343">
        <v>0.63614514073722195</v>
      </c>
      <c r="C343" t="s">
        <v>21</v>
      </c>
      <c r="D343">
        <v>0.86345381526104403</v>
      </c>
      <c r="E343">
        <v>0.84615384615384603</v>
      </c>
      <c r="F343">
        <v>1.7299969107197999E-2</v>
      </c>
      <c r="G343" t="b">
        <v>1</v>
      </c>
      <c r="H343">
        <v>0.139529411273076</v>
      </c>
      <c r="I343" t="s">
        <v>23</v>
      </c>
      <c r="J343">
        <v>3.4599938214395998E-2</v>
      </c>
      <c r="K343" t="s">
        <v>23</v>
      </c>
      <c r="L343">
        <v>0.72690763052208796</v>
      </c>
      <c r="M343">
        <v>0.69230769230769196</v>
      </c>
      <c r="N343" t="s">
        <v>814</v>
      </c>
      <c r="O343" t="s">
        <v>815</v>
      </c>
      <c r="P343" t="s">
        <v>21</v>
      </c>
      <c r="Q343" t="s">
        <v>21</v>
      </c>
      <c r="R343" t="b">
        <v>0</v>
      </c>
      <c r="S343" t="b">
        <v>0</v>
      </c>
      <c r="T343">
        <v>0.63614514073722195</v>
      </c>
      <c r="U343" t="s">
        <v>21</v>
      </c>
      <c r="V343" t="b">
        <v>0</v>
      </c>
    </row>
    <row r="344" spans="1:22" x14ac:dyDescent="0.2">
      <c r="A344">
        <v>343</v>
      </c>
      <c r="B344">
        <v>9.9079853124129594E-3</v>
      </c>
      <c r="C344">
        <v>3.0532027980274299E-2</v>
      </c>
      <c r="D344">
        <v>0.12536749265014699</v>
      </c>
      <c r="E344">
        <v>0.10828025477707</v>
      </c>
      <c r="F344">
        <v>1.7087237873076901E-2</v>
      </c>
      <c r="G344" t="b">
        <v>0</v>
      </c>
      <c r="H344">
        <v>0.165874637344747</v>
      </c>
      <c r="I344" t="s">
        <v>23</v>
      </c>
      <c r="J344">
        <v>3.4174475746153801E-2</v>
      </c>
      <c r="K344" t="s">
        <v>23</v>
      </c>
      <c r="L344">
        <v>-0.74926501469970597</v>
      </c>
      <c r="M344">
        <v>-0.78343949044586003</v>
      </c>
      <c r="N344" t="s">
        <v>1061</v>
      </c>
      <c r="O344" t="s">
        <v>1062</v>
      </c>
      <c r="P344">
        <v>2.5398642552124599E-2</v>
      </c>
      <c r="Q344">
        <v>6.3344456390610607E-2</v>
      </c>
      <c r="R344" t="b">
        <v>0</v>
      </c>
      <c r="S344" t="b">
        <v>0</v>
      </c>
      <c r="T344">
        <v>3.0532027980274299E-2</v>
      </c>
      <c r="U344">
        <v>7.5581735931561395E-2</v>
      </c>
      <c r="V344" t="b">
        <v>0</v>
      </c>
    </row>
    <row r="345" spans="1:22" x14ac:dyDescent="0.2">
      <c r="A345">
        <v>344</v>
      </c>
      <c r="B345">
        <v>0.63908151472950303</v>
      </c>
      <c r="C345" t="s">
        <v>21</v>
      </c>
      <c r="D345">
        <v>0.446695095948827</v>
      </c>
      <c r="E345">
        <v>0.444244604316547</v>
      </c>
      <c r="F345">
        <v>2.4504916322805E-3</v>
      </c>
      <c r="G345" t="b">
        <v>1</v>
      </c>
      <c r="H345">
        <v>-0.41436671575646</v>
      </c>
      <c r="I345" t="s">
        <v>23</v>
      </c>
      <c r="J345">
        <v>3.4168826985320103E-2</v>
      </c>
      <c r="K345" t="s">
        <v>87</v>
      </c>
      <c r="L345">
        <v>0.73560767590618303</v>
      </c>
      <c r="M345">
        <v>0.70143884892086295</v>
      </c>
      <c r="N345" t="s">
        <v>1107</v>
      </c>
      <c r="O345" t="s">
        <v>1108</v>
      </c>
      <c r="P345" t="s">
        <v>21</v>
      </c>
      <c r="Q345" t="s">
        <v>21</v>
      </c>
      <c r="R345" t="b">
        <v>0</v>
      </c>
      <c r="S345" t="b">
        <v>0</v>
      </c>
      <c r="T345">
        <v>0.63908151472950303</v>
      </c>
      <c r="U345" t="s">
        <v>21</v>
      </c>
      <c r="V345" t="b">
        <v>0</v>
      </c>
    </row>
    <row r="346" spans="1:22" x14ac:dyDescent="0.2">
      <c r="A346">
        <v>345</v>
      </c>
      <c r="B346">
        <v>0.30524978849185902</v>
      </c>
      <c r="C346">
        <v>6.3362226161285895E-2</v>
      </c>
      <c r="D346">
        <v>0.74191651969429795</v>
      </c>
      <c r="E346">
        <v>0.724946695095949</v>
      </c>
      <c r="F346">
        <v>1.6969824598348698E-2</v>
      </c>
      <c r="G346" t="b">
        <v>0</v>
      </c>
      <c r="H346">
        <v>8.6820416777452197E-2</v>
      </c>
      <c r="I346" t="s">
        <v>26</v>
      </c>
      <c r="J346">
        <v>3.3939649196697397E-2</v>
      </c>
      <c r="K346" t="s">
        <v>26</v>
      </c>
      <c r="L346">
        <v>0.48383303938859501</v>
      </c>
      <c r="M346">
        <v>0.449893390191898</v>
      </c>
      <c r="N346" t="s">
        <v>722</v>
      </c>
      <c r="O346" t="s">
        <v>723</v>
      </c>
      <c r="P346">
        <v>0.42868320913931701</v>
      </c>
      <c r="Q346">
        <v>0.113146832430868</v>
      </c>
      <c r="R346" t="b">
        <v>0</v>
      </c>
      <c r="S346" t="b">
        <v>0</v>
      </c>
      <c r="T346">
        <v>0.30524978849185902</v>
      </c>
      <c r="U346">
        <v>0.46067449340344502</v>
      </c>
      <c r="V346" t="b">
        <v>0</v>
      </c>
    </row>
    <row r="347" spans="1:22" x14ac:dyDescent="0.2">
      <c r="A347">
        <v>346</v>
      </c>
      <c r="B347">
        <v>0.36600781791834403</v>
      </c>
      <c r="C347">
        <v>0.60027752525506295</v>
      </c>
      <c r="D347">
        <v>0.74120234604105595</v>
      </c>
      <c r="E347">
        <v>0.72426141450313297</v>
      </c>
      <c r="F347">
        <v>1.69409315379223E-2</v>
      </c>
      <c r="G347" t="b">
        <v>0</v>
      </c>
      <c r="H347">
        <v>8.6528028002257396E-2</v>
      </c>
      <c r="I347" t="s">
        <v>26</v>
      </c>
      <c r="J347">
        <v>3.38818630758446E-2</v>
      </c>
      <c r="K347" t="s">
        <v>26</v>
      </c>
      <c r="L347">
        <v>0.48240469208211101</v>
      </c>
      <c r="M347">
        <v>0.448522829006267</v>
      </c>
      <c r="N347" t="s">
        <v>2121</v>
      </c>
      <c r="O347" t="s">
        <v>2122</v>
      </c>
      <c r="P347">
        <v>0.49328246847623602</v>
      </c>
      <c r="Q347">
        <v>0.67446912950007099</v>
      </c>
      <c r="R347" t="b">
        <v>0</v>
      </c>
      <c r="S347" t="b">
        <v>0</v>
      </c>
      <c r="T347">
        <v>0.60027752525506295</v>
      </c>
      <c r="U347">
        <v>0.75785037563451696</v>
      </c>
      <c r="V347" t="b">
        <v>0</v>
      </c>
    </row>
    <row r="348" spans="1:22" x14ac:dyDescent="0.2">
      <c r="A348">
        <v>347</v>
      </c>
      <c r="B348">
        <v>1</v>
      </c>
      <c r="C348" t="s">
        <v>21</v>
      </c>
      <c r="D348">
        <v>0.66666666666666696</v>
      </c>
      <c r="E348">
        <v>0.65</v>
      </c>
      <c r="F348">
        <v>1.6666666666666601E-2</v>
      </c>
      <c r="G348" t="b">
        <v>1</v>
      </c>
      <c r="H348">
        <v>7.4107972153721793E-2</v>
      </c>
      <c r="I348" t="s">
        <v>26</v>
      </c>
      <c r="J348">
        <v>3.3333333333333201E-2</v>
      </c>
      <c r="K348" t="s">
        <v>26</v>
      </c>
      <c r="L348">
        <v>0.33333333333333298</v>
      </c>
      <c r="M348">
        <v>0.3</v>
      </c>
      <c r="N348" t="s">
        <v>1718</v>
      </c>
      <c r="O348" t="s">
        <v>1719</v>
      </c>
      <c r="P348" t="s">
        <v>21</v>
      </c>
      <c r="Q348" t="s">
        <v>21</v>
      </c>
      <c r="R348" t="b">
        <v>0</v>
      </c>
      <c r="S348" t="b">
        <v>0</v>
      </c>
      <c r="T348">
        <v>1</v>
      </c>
      <c r="U348" t="s">
        <v>21</v>
      </c>
      <c r="V348" t="b">
        <v>0</v>
      </c>
    </row>
    <row r="349" spans="1:22" x14ac:dyDescent="0.2">
      <c r="A349">
        <v>348</v>
      </c>
      <c r="B349">
        <v>0.103262181568368</v>
      </c>
      <c r="C349">
        <v>0.11019804212847401</v>
      </c>
      <c r="D349">
        <v>7.9691516709511606E-2</v>
      </c>
      <c r="E349">
        <v>6.3084112149532703E-2</v>
      </c>
      <c r="F349">
        <v>1.6607404559978899E-2</v>
      </c>
      <c r="G349" t="b">
        <v>0</v>
      </c>
      <c r="H349">
        <v>0.25157877938668599</v>
      </c>
      <c r="I349" t="s">
        <v>26</v>
      </c>
      <c r="J349">
        <v>3.3214809119957799E-2</v>
      </c>
      <c r="K349" t="s">
        <v>26</v>
      </c>
      <c r="L349">
        <v>-0.84061696658097695</v>
      </c>
      <c r="M349">
        <v>-0.87383177570093495</v>
      </c>
      <c r="N349" t="s">
        <v>812</v>
      </c>
      <c r="O349" t="s">
        <v>813</v>
      </c>
      <c r="P349">
        <v>0.18044083630458799</v>
      </c>
      <c r="Q349">
        <v>0.17889292553323699</v>
      </c>
      <c r="R349" t="b">
        <v>0</v>
      </c>
      <c r="S349" t="b">
        <v>0</v>
      </c>
      <c r="T349">
        <v>0.11019804212847401</v>
      </c>
      <c r="U349">
        <v>0.205350595110256</v>
      </c>
      <c r="V349" t="b">
        <v>0</v>
      </c>
    </row>
    <row r="350" spans="1:22" x14ac:dyDescent="0.2">
      <c r="A350">
        <v>349</v>
      </c>
      <c r="B350">
        <v>5.5065613400803001E-2</v>
      </c>
      <c r="C350">
        <v>5.7660150926645302E-2</v>
      </c>
      <c r="D350">
        <v>0.24818334264952499</v>
      </c>
      <c r="E350">
        <v>0.231777231777232</v>
      </c>
      <c r="F350">
        <v>1.64061108722931E-2</v>
      </c>
      <c r="G350" t="b">
        <v>0</v>
      </c>
      <c r="H350">
        <v>8.9978321759272298E-2</v>
      </c>
      <c r="I350" t="s">
        <v>26</v>
      </c>
      <c r="J350">
        <v>3.2812221744586298E-2</v>
      </c>
      <c r="K350" t="s">
        <v>26</v>
      </c>
      <c r="L350">
        <v>-0.50363331470094996</v>
      </c>
      <c r="M350">
        <v>-0.53644553644553605</v>
      </c>
      <c r="N350" t="s">
        <v>768</v>
      </c>
      <c r="O350" t="s">
        <v>769</v>
      </c>
      <c r="P350">
        <v>0.110789381543448</v>
      </c>
      <c r="Q350">
        <v>0.105604672026823</v>
      </c>
      <c r="R350" t="b">
        <v>0</v>
      </c>
      <c r="S350" t="b">
        <v>0</v>
      </c>
      <c r="T350">
        <v>5.7660150926645302E-2</v>
      </c>
      <c r="U350">
        <v>0.12605357670110801</v>
      </c>
      <c r="V350" t="b">
        <v>0</v>
      </c>
    </row>
    <row r="351" spans="1:22" x14ac:dyDescent="0.2">
      <c r="A351">
        <v>350</v>
      </c>
      <c r="B351">
        <v>0.65143224893669904</v>
      </c>
      <c r="C351">
        <v>0.69091256604491802</v>
      </c>
      <c r="D351">
        <v>0.16346153846153799</v>
      </c>
      <c r="E351">
        <v>0.14705882352941199</v>
      </c>
      <c r="F351">
        <v>1.6402714932126701E-2</v>
      </c>
      <c r="G351" t="b">
        <v>1</v>
      </c>
      <c r="H351">
        <v>0.12516314295400599</v>
      </c>
      <c r="I351" t="s">
        <v>26</v>
      </c>
      <c r="J351">
        <v>3.2805429864253298E-2</v>
      </c>
      <c r="K351" t="s">
        <v>26</v>
      </c>
      <c r="L351">
        <v>-0.67307692307692302</v>
      </c>
      <c r="M351">
        <v>-0.70588235294117596</v>
      </c>
      <c r="N351" t="s">
        <v>1063</v>
      </c>
      <c r="O351" t="s">
        <v>1064</v>
      </c>
      <c r="P351" t="s">
        <v>21</v>
      </c>
      <c r="Q351" t="s">
        <v>21</v>
      </c>
      <c r="R351" t="b">
        <v>0</v>
      </c>
      <c r="S351" t="b">
        <v>0</v>
      </c>
      <c r="T351">
        <v>0.69091256604491802</v>
      </c>
      <c r="U351" t="s">
        <v>21</v>
      </c>
      <c r="V351" t="b">
        <v>0</v>
      </c>
    </row>
    <row r="352" spans="1:22" x14ac:dyDescent="0.2">
      <c r="A352">
        <v>351</v>
      </c>
      <c r="B352">
        <v>0.244146913943243</v>
      </c>
      <c r="C352">
        <v>0.252958848122941</v>
      </c>
      <c r="D352">
        <v>0.57579143389199205</v>
      </c>
      <c r="E352">
        <v>0.559555725775565</v>
      </c>
      <c r="F352">
        <v>1.6235708116427602E-2</v>
      </c>
      <c r="G352" t="b">
        <v>0</v>
      </c>
      <c r="H352">
        <v>6.6161075306781406E-2</v>
      </c>
      <c r="I352" t="s">
        <v>26</v>
      </c>
      <c r="J352">
        <v>3.24714162328553E-2</v>
      </c>
      <c r="K352" t="s">
        <v>26</v>
      </c>
      <c r="L352">
        <v>0.151582867783985</v>
      </c>
      <c r="M352">
        <v>0.11911145155113</v>
      </c>
      <c r="N352" t="s">
        <v>562</v>
      </c>
      <c r="O352" t="s">
        <v>563</v>
      </c>
      <c r="P352">
        <v>0.364775714619342</v>
      </c>
      <c r="Q352">
        <v>0.34747094522381999</v>
      </c>
      <c r="R352" t="b">
        <v>0</v>
      </c>
      <c r="S352" t="b">
        <v>0</v>
      </c>
      <c r="T352">
        <v>0.252958848122941</v>
      </c>
      <c r="U352">
        <v>0.40297860663118401</v>
      </c>
      <c r="V352" t="b">
        <v>0</v>
      </c>
    </row>
    <row r="353" spans="1:22" x14ac:dyDescent="0.2">
      <c r="A353">
        <v>352</v>
      </c>
      <c r="B353">
        <v>0.48686573661932198</v>
      </c>
      <c r="C353">
        <v>0.75664272141791</v>
      </c>
      <c r="D353">
        <v>0.80138888888888904</v>
      </c>
      <c r="E353">
        <v>0.78522571819425402</v>
      </c>
      <c r="F353">
        <v>1.61631706946345E-2</v>
      </c>
      <c r="G353" t="b">
        <v>0</v>
      </c>
      <c r="H353">
        <v>9.8614045276934001E-2</v>
      </c>
      <c r="I353" t="s">
        <v>26</v>
      </c>
      <c r="J353">
        <v>3.2326341389269E-2</v>
      </c>
      <c r="K353" t="s">
        <v>26</v>
      </c>
      <c r="L353">
        <v>0.60277777777777797</v>
      </c>
      <c r="M353">
        <v>0.57045143638850904</v>
      </c>
      <c r="N353" t="s">
        <v>1526</v>
      </c>
      <c r="O353" t="s">
        <v>1527</v>
      </c>
      <c r="P353">
        <v>0.61313515459540502</v>
      </c>
      <c r="Q353">
        <v>0.81184841353852999</v>
      </c>
      <c r="R353" t="b">
        <v>0</v>
      </c>
      <c r="S353" t="b">
        <v>0</v>
      </c>
      <c r="T353">
        <v>0.75664272141791</v>
      </c>
      <c r="U353">
        <v>0.89068665341735298</v>
      </c>
      <c r="V353" t="b">
        <v>0</v>
      </c>
    </row>
    <row r="354" spans="1:22" x14ac:dyDescent="0.2">
      <c r="A354">
        <v>353</v>
      </c>
      <c r="B354">
        <v>3.9136809093332199E-3</v>
      </c>
      <c r="C354">
        <v>1.37567890254313E-3</v>
      </c>
      <c r="D354">
        <v>0.50108695652173896</v>
      </c>
      <c r="E354">
        <v>0.48498774509803899</v>
      </c>
      <c r="F354">
        <v>1.6099211423700001E-2</v>
      </c>
      <c r="G354" t="b">
        <v>0</v>
      </c>
      <c r="H354">
        <v>0.78080534626625697</v>
      </c>
      <c r="I354" t="s">
        <v>78</v>
      </c>
      <c r="J354">
        <v>3.21984228473998E-2</v>
      </c>
      <c r="K354" t="s">
        <v>78</v>
      </c>
      <c r="L354">
        <v>2.17391304347826E-3</v>
      </c>
      <c r="M354">
        <v>-3.0024509803921601E-2</v>
      </c>
      <c r="N354" t="s">
        <v>879</v>
      </c>
      <c r="O354" t="s">
        <v>880</v>
      </c>
      <c r="P354">
        <v>1.12295957909845E-2</v>
      </c>
      <c r="Q354">
        <v>4.9033769100289698E-3</v>
      </c>
      <c r="R354" t="b">
        <v>0</v>
      </c>
      <c r="S354" t="b">
        <v>0</v>
      </c>
      <c r="T354">
        <v>3.9136809093332199E-3</v>
      </c>
      <c r="U354">
        <v>1.28338237611252E-2</v>
      </c>
      <c r="V354" t="b">
        <v>0</v>
      </c>
    </row>
    <row r="355" spans="1:22" x14ac:dyDescent="0.2">
      <c r="A355">
        <v>354</v>
      </c>
      <c r="B355">
        <v>0.30025405304175001</v>
      </c>
      <c r="C355">
        <v>0.46073782643698702</v>
      </c>
      <c r="D355">
        <v>0.90614886731391597</v>
      </c>
      <c r="E355">
        <v>0.89038031319910504</v>
      </c>
      <c r="F355">
        <v>1.57685541148107E-2</v>
      </c>
      <c r="G355" t="b">
        <v>0</v>
      </c>
      <c r="H355">
        <v>0.172862066008965</v>
      </c>
      <c r="I355" t="s">
        <v>23</v>
      </c>
      <c r="J355">
        <v>3.1537108229621399E-2</v>
      </c>
      <c r="K355" t="s">
        <v>23</v>
      </c>
      <c r="L355">
        <v>0.81229773462783195</v>
      </c>
      <c r="M355">
        <v>0.78076062639820998</v>
      </c>
      <c r="N355" t="s">
        <v>792</v>
      </c>
      <c r="O355" t="s">
        <v>793</v>
      </c>
      <c r="P355">
        <v>0.425922181983381</v>
      </c>
      <c r="Q355">
        <v>0.56324917657333395</v>
      </c>
      <c r="R355" t="b">
        <v>0</v>
      </c>
      <c r="S355" t="b">
        <v>0</v>
      </c>
      <c r="T355">
        <v>0.46073782643698702</v>
      </c>
      <c r="U355">
        <v>0.64097135633795699</v>
      </c>
      <c r="V355" t="b">
        <v>0</v>
      </c>
    </row>
    <row r="356" spans="1:22" x14ac:dyDescent="0.2">
      <c r="A356">
        <v>355</v>
      </c>
      <c r="B356">
        <v>0.28823603568822698</v>
      </c>
      <c r="C356">
        <v>0.55174920379668202</v>
      </c>
      <c r="D356">
        <v>0.95231607629427795</v>
      </c>
      <c r="E356">
        <v>0.93660531697341498</v>
      </c>
      <c r="F356">
        <v>1.57107593208629E-2</v>
      </c>
      <c r="G356" t="b">
        <v>0</v>
      </c>
      <c r="H356">
        <v>0.30142070111535801</v>
      </c>
      <c r="I356" t="s">
        <v>23</v>
      </c>
      <c r="J356">
        <v>3.1421518641725599E-2</v>
      </c>
      <c r="K356" t="s">
        <v>23</v>
      </c>
      <c r="L356">
        <v>0.904632152588556</v>
      </c>
      <c r="M356">
        <v>0.87321063394682996</v>
      </c>
      <c r="N356" t="s">
        <v>889</v>
      </c>
      <c r="O356" t="s">
        <v>890</v>
      </c>
      <c r="P356">
        <v>0.414698569864828</v>
      </c>
      <c r="Q356">
        <v>0.63640066498184999</v>
      </c>
      <c r="R356" t="b">
        <v>0</v>
      </c>
      <c r="S356" t="b">
        <v>0</v>
      </c>
      <c r="T356">
        <v>0.55174920379668202</v>
      </c>
      <c r="U356">
        <v>0.71712048197466405</v>
      </c>
      <c r="V356" t="b">
        <v>0</v>
      </c>
    </row>
    <row r="357" spans="1:22" x14ac:dyDescent="0.2">
      <c r="A357">
        <v>356</v>
      </c>
      <c r="B357">
        <v>2.7246750504270299E-2</v>
      </c>
      <c r="C357">
        <v>6.3030605817010907E-2</v>
      </c>
      <c r="D357">
        <v>0.93537666174298395</v>
      </c>
      <c r="E357">
        <v>0.919827012641384</v>
      </c>
      <c r="F357">
        <v>1.55496491015998E-2</v>
      </c>
      <c r="G357" t="b">
        <v>0</v>
      </c>
      <c r="H357">
        <v>0.232374695612381</v>
      </c>
      <c r="I357" t="s">
        <v>26</v>
      </c>
      <c r="J357">
        <v>3.1099298203199701E-2</v>
      </c>
      <c r="K357" t="s">
        <v>26</v>
      </c>
      <c r="L357">
        <v>0.87075332348596701</v>
      </c>
      <c r="M357">
        <v>0.839654025282768</v>
      </c>
      <c r="N357" t="s">
        <v>764</v>
      </c>
      <c r="O357" t="s">
        <v>765</v>
      </c>
      <c r="P357">
        <v>6.1153817798473301E-2</v>
      </c>
      <c r="Q357">
        <v>0.11295807494088</v>
      </c>
      <c r="R357" t="b">
        <v>0</v>
      </c>
      <c r="S357" t="b">
        <v>0</v>
      </c>
      <c r="T357">
        <v>6.3030605817010907E-2</v>
      </c>
      <c r="U357">
        <v>0.13318182400665499</v>
      </c>
      <c r="V357" t="b">
        <v>0</v>
      </c>
    </row>
    <row r="358" spans="1:22" x14ac:dyDescent="0.2">
      <c r="A358">
        <v>357</v>
      </c>
      <c r="B358">
        <v>0.47488414713998101</v>
      </c>
      <c r="C358" t="s">
        <v>21</v>
      </c>
      <c r="D358">
        <v>0.91294117647058803</v>
      </c>
      <c r="E358">
        <v>0.89783281733746101</v>
      </c>
      <c r="F358">
        <v>1.51083591331269E-2</v>
      </c>
      <c r="G358" t="b">
        <v>1</v>
      </c>
      <c r="H358">
        <v>0.17671406546501001</v>
      </c>
      <c r="I358" t="s">
        <v>26</v>
      </c>
      <c r="J358">
        <v>3.0216718266253901E-2</v>
      </c>
      <c r="K358" t="s">
        <v>26</v>
      </c>
      <c r="L358">
        <v>0.82588235294117696</v>
      </c>
      <c r="M358">
        <v>0.79566563467492302</v>
      </c>
      <c r="N358" t="s">
        <v>1219</v>
      </c>
      <c r="O358" t="s">
        <v>1220</v>
      </c>
      <c r="P358" t="s">
        <v>21</v>
      </c>
      <c r="Q358" t="s">
        <v>21</v>
      </c>
      <c r="R358" t="b">
        <v>0</v>
      </c>
      <c r="S358" t="b">
        <v>0</v>
      </c>
      <c r="T358">
        <v>0.47488414713998101</v>
      </c>
      <c r="U358" t="s">
        <v>21</v>
      </c>
      <c r="V358" t="b">
        <v>0</v>
      </c>
    </row>
    <row r="359" spans="1:22" x14ac:dyDescent="0.2">
      <c r="A359">
        <v>358</v>
      </c>
      <c r="B359">
        <v>0.49330526382017398</v>
      </c>
      <c r="C359">
        <v>8.04896444077495E-3</v>
      </c>
      <c r="D359">
        <v>0.23203769140164901</v>
      </c>
      <c r="E359">
        <v>0.21698113207547201</v>
      </c>
      <c r="F359">
        <v>1.5056559326177299E-2</v>
      </c>
      <c r="G359" t="b">
        <v>0</v>
      </c>
      <c r="H359">
        <v>8.6505558678783803E-2</v>
      </c>
      <c r="I359" t="s">
        <v>23</v>
      </c>
      <c r="J359">
        <v>3.0113118652354599E-2</v>
      </c>
      <c r="K359" t="s">
        <v>23</v>
      </c>
      <c r="L359">
        <v>-0.53592461719670204</v>
      </c>
      <c r="M359">
        <v>-0.56603773584905703</v>
      </c>
      <c r="N359" t="s">
        <v>485</v>
      </c>
      <c r="O359" t="s">
        <v>486</v>
      </c>
      <c r="P359">
        <v>0.61969939858006895</v>
      </c>
      <c r="Q359">
        <v>2.1200151149681299E-2</v>
      </c>
      <c r="R359" t="b">
        <v>0</v>
      </c>
      <c r="S359" t="b">
        <v>0</v>
      </c>
      <c r="T359">
        <v>0.49330526382017398</v>
      </c>
      <c r="U359">
        <v>0.668273509954731</v>
      </c>
      <c r="V359" t="b">
        <v>0</v>
      </c>
    </row>
    <row r="360" spans="1:22" x14ac:dyDescent="0.2">
      <c r="A360">
        <v>359</v>
      </c>
      <c r="B360">
        <v>0.972050850938875</v>
      </c>
      <c r="C360" t="s">
        <v>21</v>
      </c>
      <c r="D360">
        <v>0.89855072463768104</v>
      </c>
      <c r="E360">
        <v>0.88372093023255804</v>
      </c>
      <c r="F360">
        <v>1.4829794405123E-2</v>
      </c>
      <c r="G360" t="b">
        <v>1</v>
      </c>
      <c r="H360">
        <v>0.153075988697493</v>
      </c>
      <c r="I360" t="s">
        <v>23</v>
      </c>
      <c r="J360">
        <v>2.9659588810245999E-2</v>
      </c>
      <c r="K360" t="s">
        <v>23</v>
      </c>
      <c r="L360">
        <v>0.79710144927536197</v>
      </c>
      <c r="M360">
        <v>0.76744186046511598</v>
      </c>
      <c r="N360" t="s">
        <v>847</v>
      </c>
      <c r="O360" t="s">
        <v>848</v>
      </c>
      <c r="P360" t="s">
        <v>21</v>
      </c>
      <c r="Q360" t="s">
        <v>21</v>
      </c>
      <c r="R360" t="b">
        <v>0</v>
      </c>
      <c r="S360" t="b">
        <v>0</v>
      </c>
      <c r="T360">
        <v>0.972050850938875</v>
      </c>
      <c r="U360" t="s">
        <v>21</v>
      </c>
      <c r="V360" t="b">
        <v>0</v>
      </c>
    </row>
    <row r="361" spans="1:22" x14ac:dyDescent="0.2">
      <c r="A361">
        <v>360</v>
      </c>
      <c r="B361">
        <v>1</v>
      </c>
      <c r="C361" t="s">
        <v>21</v>
      </c>
      <c r="D361">
        <v>0.2</v>
      </c>
      <c r="E361">
        <v>0.18518518518518501</v>
      </c>
      <c r="F361">
        <v>1.48148148148148E-2</v>
      </c>
      <c r="G361" t="b">
        <v>1</v>
      </c>
      <c r="H361">
        <v>9.5310179804324893E-2</v>
      </c>
      <c r="I361" t="s">
        <v>26</v>
      </c>
      <c r="J361">
        <v>2.96296296296296E-2</v>
      </c>
      <c r="K361" t="s">
        <v>26</v>
      </c>
      <c r="L361">
        <v>-0.6</v>
      </c>
      <c r="M361">
        <v>-0.62962962962962998</v>
      </c>
      <c r="N361" t="s">
        <v>1758</v>
      </c>
      <c r="O361" t="s">
        <v>1759</v>
      </c>
      <c r="P361" t="s">
        <v>21</v>
      </c>
      <c r="Q361" t="s">
        <v>21</v>
      </c>
      <c r="R361" t="b">
        <v>0</v>
      </c>
      <c r="S361" t="b">
        <v>0</v>
      </c>
      <c r="T361">
        <v>1</v>
      </c>
      <c r="U361" t="s">
        <v>21</v>
      </c>
      <c r="V361" t="b">
        <v>0</v>
      </c>
    </row>
    <row r="362" spans="1:22" x14ac:dyDescent="0.2">
      <c r="A362">
        <v>361</v>
      </c>
      <c r="B362">
        <v>0.33568096082808702</v>
      </c>
      <c r="C362">
        <v>0.55028940331379195</v>
      </c>
      <c r="D362">
        <v>0.30083565459610001</v>
      </c>
      <c r="E362">
        <v>0.286030224843347</v>
      </c>
      <c r="F362">
        <v>1.48054297527535E-2</v>
      </c>
      <c r="G362" t="b">
        <v>0</v>
      </c>
      <c r="H362">
        <v>7.1421431216212805E-2</v>
      </c>
      <c r="I362" t="s">
        <v>23</v>
      </c>
      <c r="J362">
        <v>2.9610859505506799E-2</v>
      </c>
      <c r="K362" t="s">
        <v>23</v>
      </c>
      <c r="L362">
        <v>-0.39832869080779898</v>
      </c>
      <c r="M362">
        <v>-0.42793955031330599</v>
      </c>
      <c r="N362" t="s">
        <v>1879</v>
      </c>
      <c r="O362" t="s">
        <v>1880</v>
      </c>
      <c r="P362">
        <v>0.45862343872233802</v>
      </c>
      <c r="Q362">
        <v>0.63640066498184999</v>
      </c>
      <c r="R362" t="b">
        <v>0</v>
      </c>
      <c r="S362" t="b">
        <v>0</v>
      </c>
      <c r="T362">
        <v>0.55028940331379195</v>
      </c>
      <c r="U362">
        <v>0.71712048197466405</v>
      </c>
      <c r="V362" t="b">
        <v>0</v>
      </c>
    </row>
    <row r="363" spans="1:22" x14ac:dyDescent="0.2">
      <c r="A363">
        <v>362</v>
      </c>
      <c r="B363">
        <v>0.454673323844489</v>
      </c>
      <c r="C363">
        <v>0.43117339467013599</v>
      </c>
      <c r="D363">
        <v>0.89659090909090899</v>
      </c>
      <c r="E363">
        <v>0.88181818181818195</v>
      </c>
      <c r="F363">
        <v>1.47727272727273E-2</v>
      </c>
      <c r="G363" t="b">
        <v>1</v>
      </c>
      <c r="H363">
        <v>0.465397448830838</v>
      </c>
      <c r="I363" t="s">
        <v>87</v>
      </c>
      <c r="J363">
        <v>2.9545454545454701E-2</v>
      </c>
      <c r="K363" t="s">
        <v>78</v>
      </c>
      <c r="L363">
        <v>0.79318181818181799</v>
      </c>
      <c r="M363">
        <v>0.763636363636364</v>
      </c>
      <c r="N363" t="s">
        <v>1676</v>
      </c>
      <c r="O363" t="s">
        <v>1677</v>
      </c>
      <c r="P363" t="s">
        <v>21</v>
      </c>
      <c r="Q363" t="s">
        <v>21</v>
      </c>
      <c r="R363" t="b">
        <v>0</v>
      </c>
      <c r="S363" t="b">
        <v>0</v>
      </c>
      <c r="T363">
        <v>0.454673323844489</v>
      </c>
      <c r="U363" t="s">
        <v>21</v>
      </c>
      <c r="V363" t="b">
        <v>0</v>
      </c>
    </row>
    <row r="364" spans="1:22" x14ac:dyDescent="0.2">
      <c r="A364">
        <v>363</v>
      </c>
      <c r="B364">
        <v>0.139021998224483</v>
      </c>
      <c r="C364">
        <v>0.147879101048942</v>
      </c>
      <c r="D364">
        <v>0.88348664038545799</v>
      </c>
      <c r="E364">
        <v>0.86913767019667199</v>
      </c>
      <c r="F364">
        <v>1.4348970188786E-2</v>
      </c>
      <c r="G364" t="b">
        <v>0</v>
      </c>
      <c r="H364">
        <v>0.13251454582153599</v>
      </c>
      <c r="I364" t="s">
        <v>23</v>
      </c>
      <c r="J364">
        <v>2.8697940377572E-2</v>
      </c>
      <c r="K364" t="s">
        <v>23</v>
      </c>
      <c r="L364">
        <v>0.76697328077091598</v>
      </c>
      <c r="M364">
        <v>0.73827534039334397</v>
      </c>
      <c r="N364" t="s">
        <v>1913</v>
      </c>
      <c r="O364" t="s">
        <v>1914</v>
      </c>
      <c r="P364">
        <v>0.225743116087987</v>
      </c>
      <c r="Q364">
        <v>0.22474027515036801</v>
      </c>
      <c r="R364" t="b">
        <v>0</v>
      </c>
      <c r="S364" t="b">
        <v>0</v>
      </c>
      <c r="T364">
        <v>0.147879101048942</v>
      </c>
      <c r="U364">
        <v>0.26111519590809701</v>
      </c>
      <c r="V364" t="b">
        <v>0</v>
      </c>
    </row>
    <row r="365" spans="1:22" x14ac:dyDescent="0.2">
      <c r="A365">
        <v>364</v>
      </c>
      <c r="B365">
        <v>3.32797621439666E-2</v>
      </c>
      <c r="C365">
        <v>2.3961184787989399E-4</v>
      </c>
      <c r="D365">
        <v>0.94015748031496105</v>
      </c>
      <c r="E365">
        <v>0.92605886575735796</v>
      </c>
      <c r="F365">
        <v>1.4098614557602401E-2</v>
      </c>
      <c r="G365" t="b">
        <v>0</v>
      </c>
      <c r="H365">
        <v>0.22666244454013401</v>
      </c>
      <c r="I365" t="s">
        <v>26</v>
      </c>
      <c r="J365">
        <v>2.8197229115204801E-2</v>
      </c>
      <c r="K365" t="s">
        <v>26</v>
      </c>
      <c r="L365">
        <v>0.88031496062992098</v>
      </c>
      <c r="M365">
        <v>0.85211773151471604</v>
      </c>
      <c r="N365" t="s">
        <v>1007</v>
      </c>
      <c r="O365" t="s">
        <v>1008</v>
      </c>
      <c r="P365">
        <v>7.2440861563375605E-2</v>
      </c>
      <c r="Q365">
        <v>1.0346165469804101E-3</v>
      </c>
      <c r="R365" t="b">
        <v>0</v>
      </c>
      <c r="S365" t="b">
        <v>0</v>
      </c>
      <c r="T365">
        <v>3.32797621439666E-2</v>
      </c>
      <c r="U365">
        <v>8.0799422512995794E-2</v>
      </c>
      <c r="V365" t="b">
        <v>0</v>
      </c>
    </row>
    <row r="366" spans="1:22" x14ac:dyDescent="0.2">
      <c r="A366">
        <v>365</v>
      </c>
      <c r="B366">
        <v>0.59713733855690598</v>
      </c>
      <c r="C366">
        <v>0.100064722778961</v>
      </c>
      <c r="D366">
        <v>0.33179012345678999</v>
      </c>
      <c r="E366">
        <v>0.31789473684210501</v>
      </c>
      <c r="F366">
        <v>1.38953866146848E-2</v>
      </c>
      <c r="G366" t="b">
        <v>1</v>
      </c>
      <c r="H366">
        <v>6.33639791025781E-2</v>
      </c>
      <c r="I366" t="s">
        <v>23</v>
      </c>
      <c r="J366">
        <v>2.7790773229369799E-2</v>
      </c>
      <c r="K366" t="s">
        <v>23</v>
      </c>
      <c r="L366">
        <v>-0.33641975308642003</v>
      </c>
      <c r="M366">
        <v>-0.36421052631578898</v>
      </c>
      <c r="N366" t="s">
        <v>1317</v>
      </c>
      <c r="O366" t="s">
        <v>1318</v>
      </c>
      <c r="P366" t="s">
        <v>21</v>
      </c>
      <c r="Q366" t="s">
        <v>21</v>
      </c>
      <c r="R366" t="b">
        <v>0</v>
      </c>
      <c r="S366" t="b">
        <v>0</v>
      </c>
      <c r="T366">
        <v>0.59713733855690598</v>
      </c>
      <c r="U366" t="s">
        <v>21</v>
      </c>
      <c r="V366" t="b">
        <v>0</v>
      </c>
    </row>
    <row r="367" spans="1:22" x14ac:dyDescent="0.2">
      <c r="A367">
        <v>366</v>
      </c>
      <c r="B367">
        <v>0.41898486769792098</v>
      </c>
      <c r="C367">
        <v>1.0668693939928199E-2</v>
      </c>
      <c r="D367">
        <v>0.50971786833855803</v>
      </c>
      <c r="E367">
        <v>0.495829471733086</v>
      </c>
      <c r="F367">
        <v>1.3888396605471901E-2</v>
      </c>
      <c r="G367" t="b">
        <v>0</v>
      </c>
      <c r="H367">
        <v>5.5558868962435601E-2</v>
      </c>
      <c r="I367" t="s">
        <v>23</v>
      </c>
      <c r="J367">
        <v>2.77767932109435E-2</v>
      </c>
      <c r="K367" t="s">
        <v>23</v>
      </c>
      <c r="L367">
        <v>1.9435736677116001E-2</v>
      </c>
      <c r="M367">
        <v>-8.3410565338276101E-3</v>
      </c>
      <c r="N367" t="s">
        <v>81</v>
      </c>
      <c r="O367" t="s">
        <v>82</v>
      </c>
      <c r="P367">
        <v>0.54957755373363704</v>
      </c>
      <c r="Q367">
        <v>2.6407658267149001E-2</v>
      </c>
      <c r="R367" t="b">
        <v>0</v>
      </c>
      <c r="S367" t="b">
        <v>0</v>
      </c>
      <c r="T367">
        <v>0.41898486769792098</v>
      </c>
      <c r="U367">
        <v>0.59939761526189805</v>
      </c>
      <c r="V367" t="b">
        <v>0</v>
      </c>
    </row>
    <row r="368" spans="1:22" x14ac:dyDescent="0.2">
      <c r="A368">
        <v>367</v>
      </c>
      <c r="B368">
        <v>1.45371485302953E-2</v>
      </c>
      <c r="C368">
        <v>1.4288286077263699E-3</v>
      </c>
      <c r="D368">
        <v>0.92364532019704404</v>
      </c>
      <c r="E368">
        <v>0.90979276716781798</v>
      </c>
      <c r="F368">
        <v>1.3852553029226399E-2</v>
      </c>
      <c r="G368" t="b">
        <v>0</v>
      </c>
      <c r="H368">
        <v>0.18183158675878899</v>
      </c>
      <c r="I368" t="s">
        <v>26</v>
      </c>
      <c r="J368">
        <v>2.7705106058452798E-2</v>
      </c>
      <c r="K368" t="s">
        <v>26</v>
      </c>
      <c r="L368">
        <v>0.84729064039408897</v>
      </c>
      <c r="M368">
        <v>0.81958553433563597</v>
      </c>
      <c r="N368" t="s">
        <v>1614</v>
      </c>
      <c r="O368" t="s">
        <v>1615</v>
      </c>
      <c r="P368">
        <v>3.4862244728427402E-2</v>
      </c>
      <c r="Q368">
        <v>4.9959042228194797E-3</v>
      </c>
      <c r="R368" t="b">
        <v>0</v>
      </c>
      <c r="S368" t="b">
        <v>0</v>
      </c>
      <c r="T368">
        <v>1.45371485302953E-2</v>
      </c>
      <c r="U368">
        <v>3.9469139826876998E-2</v>
      </c>
      <c r="V368" t="b">
        <v>0</v>
      </c>
    </row>
    <row r="369" spans="1:22" x14ac:dyDescent="0.2">
      <c r="A369">
        <v>368</v>
      </c>
      <c r="B369" s="1">
        <v>6.1056559548033802E-6</v>
      </c>
      <c r="C369" s="1">
        <v>1.07142933163871E-5</v>
      </c>
      <c r="D369">
        <v>0.96831175836030203</v>
      </c>
      <c r="E369">
        <v>0.95448156557465702</v>
      </c>
      <c r="F369">
        <v>1.38301927856453E-2</v>
      </c>
      <c r="G369" t="b">
        <v>0</v>
      </c>
      <c r="H369">
        <v>0.37655748027191299</v>
      </c>
      <c r="I369" t="s">
        <v>23</v>
      </c>
      <c r="J369">
        <v>2.7660385571290601E-2</v>
      </c>
      <c r="K369" t="s">
        <v>23</v>
      </c>
      <c r="L369">
        <v>0.93662351672060395</v>
      </c>
      <c r="M369">
        <v>0.90896313114931304</v>
      </c>
      <c r="N369" t="s">
        <v>903</v>
      </c>
      <c r="O369" t="s">
        <v>904</v>
      </c>
      <c r="P369" s="1">
        <v>3.4259513968618999E-5</v>
      </c>
      <c r="Q369" s="1">
        <v>6.1576398370040793E-5</v>
      </c>
      <c r="R369" t="b">
        <v>0</v>
      </c>
      <c r="S369" t="b">
        <v>0</v>
      </c>
      <c r="T369" s="1">
        <v>1.07142933163871E-5</v>
      </c>
      <c r="U369" s="1">
        <v>6.5984367375310806E-5</v>
      </c>
      <c r="V369" t="b">
        <v>0</v>
      </c>
    </row>
    <row r="370" spans="1:22" x14ac:dyDescent="0.2">
      <c r="A370">
        <v>369</v>
      </c>
      <c r="B370">
        <v>0.76022600337602397</v>
      </c>
      <c r="C370" t="s">
        <v>21</v>
      </c>
      <c r="D370">
        <v>0.934782608695652</v>
      </c>
      <c r="E370">
        <v>0.92105263157894701</v>
      </c>
      <c r="F370">
        <v>1.37299771167049E-2</v>
      </c>
      <c r="G370" t="b">
        <v>1</v>
      </c>
      <c r="H370">
        <v>0.20585205420414901</v>
      </c>
      <c r="I370" t="s">
        <v>26</v>
      </c>
      <c r="J370">
        <v>2.74599542334097E-2</v>
      </c>
      <c r="K370" t="s">
        <v>26</v>
      </c>
      <c r="L370">
        <v>0.86956521739130399</v>
      </c>
      <c r="M370">
        <v>0.84210526315789502</v>
      </c>
      <c r="N370" t="s">
        <v>2039</v>
      </c>
      <c r="O370" t="s">
        <v>2040</v>
      </c>
      <c r="P370" t="s">
        <v>21</v>
      </c>
      <c r="Q370" t="s">
        <v>21</v>
      </c>
      <c r="R370" t="b">
        <v>0</v>
      </c>
      <c r="S370" t="b">
        <v>0</v>
      </c>
      <c r="T370">
        <v>0.76022600337602397</v>
      </c>
      <c r="U370" t="s">
        <v>21</v>
      </c>
      <c r="V370" t="b">
        <v>0</v>
      </c>
    </row>
    <row r="371" spans="1:22" x14ac:dyDescent="0.2">
      <c r="A371">
        <v>370</v>
      </c>
      <c r="B371" s="1">
        <v>6.7296972631958603E-6</v>
      </c>
      <c r="C371" s="1">
        <v>6.6343499772194398E-5</v>
      </c>
      <c r="D371">
        <v>0.92170133498913398</v>
      </c>
      <c r="E371">
        <v>0.90800794176042399</v>
      </c>
      <c r="F371">
        <v>1.36933932287102E-2</v>
      </c>
      <c r="G371" t="b">
        <v>0</v>
      </c>
      <c r="H371">
        <v>0.17613981106043</v>
      </c>
      <c r="I371" t="s">
        <v>26</v>
      </c>
      <c r="J371">
        <v>2.73867864574204E-2</v>
      </c>
      <c r="K371" t="s">
        <v>26</v>
      </c>
      <c r="L371">
        <v>0.84340266997826796</v>
      </c>
      <c r="M371">
        <v>0.81601588352084697</v>
      </c>
      <c r="N371" t="s">
        <v>1037</v>
      </c>
      <c r="O371" t="s">
        <v>1038</v>
      </c>
      <c r="P371" s="1">
        <v>3.7346122174878102E-5</v>
      </c>
      <c r="Q371">
        <v>3.2843316718908098E-4</v>
      </c>
      <c r="R371" t="b">
        <v>0</v>
      </c>
      <c r="S371" t="b">
        <v>0</v>
      </c>
      <c r="T371" s="1">
        <v>6.6343499772194398E-5</v>
      </c>
      <c r="U371">
        <v>3.3841886247432498E-4</v>
      </c>
      <c r="V371" t="b">
        <v>0</v>
      </c>
    </row>
    <row r="372" spans="1:22" x14ac:dyDescent="0.2">
      <c r="A372">
        <v>371</v>
      </c>
      <c r="B372">
        <v>0.30072293823853302</v>
      </c>
      <c r="C372" t="s">
        <v>21</v>
      </c>
      <c r="D372">
        <v>3.0219780219780199E-2</v>
      </c>
      <c r="E372">
        <v>1.6587677725118499E-2</v>
      </c>
      <c r="F372">
        <v>1.3632102494661701E-2</v>
      </c>
      <c r="G372" t="b">
        <v>1</v>
      </c>
      <c r="H372">
        <v>0.613795587040459</v>
      </c>
      <c r="I372" t="s">
        <v>26</v>
      </c>
      <c r="J372">
        <v>2.7264204989323498E-2</v>
      </c>
      <c r="K372" t="s">
        <v>26</v>
      </c>
      <c r="L372">
        <v>-0.93956043956044</v>
      </c>
      <c r="M372">
        <v>-0.96682464454976302</v>
      </c>
      <c r="N372" t="s">
        <v>104</v>
      </c>
      <c r="O372" t="s">
        <v>105</v>
      </c>
      <c r="P372" t="s">
        <v>21</v>
      </c>
      <c r="Q372" t="s">
        <v>21</v>
      </c>
      <c r="R372" t="b">
        <v>0</v>
      </c>
      <c r="S372" t="b">
        <v>0</v>
      </c>
      <c r="T372">
        <v>0.30072293823853302</v>
      </c>
      <c r="U372" t="s">
        <v>21</v>
      </c>
      <c r="V372" t="b">
        <v>0</v>
      </c>
    </row>
    <row r="373" spans="1:22" x14ac:dyDescent="0.2">
      <c r="A373">
        <v>372</v>
      </c>
      <c r="B373">
        <v>0.61118079078787302</v>
      </c>
      <c r="C373">
        <v>0.76245208722368096</v>
      </c>
      <c r="D373">
        <v>0.96428571428571397</v>
      </c>
      <c r="E373">
        <v>0.95067264573990995</v>
      </c>
      <c r="F373">
        <v>1.3613068545804E-2</v>
      </c>
      <c r="G373" t="b">
        <v>1</v>
      </c>
      <c r="H373">
        <v>0.33714586413068698</v>
      </c>
      <c r="I373" t="s">
        <v>26</v>
      </c>
      <c r="J373">
        <v>2.7226137091608E-2</v>
      </c>
      <c r="K373" t="s">
        <v>26</v>
      </c>
      <c r="L373">
        <v>0.92857142857142905</v>
      </c>
      <c r="M373">
        <v>0.90134529147982101</v>
      </c>
      <c r="N373" t="s">
        <v>706</v>
      </c>
      <c r="O373" t="s">
        <v>707</v>
      </c>
      <c r="P373" t="s">
        <v>21</v>
      </c>
      <c r="Q373" t="s">
        <v>21</v>
      </c>
      <c r="R373" t="b">
        <v>0</v>
      </c>
      <c r="S373" t="b">
        <v>0</v>
      </c>
      <c r="T373">
        <v>0.76245208722368096</v>
      </c>
      <c r="U373" t="s">
        <v>21</v>
      </c>
      <c r="V373" t="b">
        <v>0</v>
      </c>
    </row>
    <row r="374" spans="1:22" x14ac:dyDescent="0.2">
      <c r="A374">
        <v>373</v>
      </c>
      <c r="B374">
        <v>0.107866251470587</v>
      </c>
      <c r="C374">
        <v>4.5749788912732202E-2</v>
      </c>
      <c r="D374">
        <v>0.91579760525299303</v>
      </c>
      <c r="E374">
        <v>0.90227464195450702</v>
      </c>
      <c r="F374">
        <v>1.3522963298486301E-2</v>
      </c>
      <c r="G374" t="b">
        <v>0</v>
      </c>
      <c r="H374">
        <v>0.16381414393493199</v>
      </c>
      <c r="I374" t="s">
        <v>23</v>
      </c>
      <c r="J374">
        <v>2.7045926596972698E-2</v>
      </c>
      <c r="K374" t="s">
        <v>23</v>
      </c>
      <c r="L374">
        <v>0.83159521050598695</v>
      </c>
      <c r="M374">
        <v>0.80454928390901403</v>
      </c>
      <c r="N374" t="s">
        <v>883</v>
      </c>
      <c r="O374" t="s">
        <v>884</v>
      </c>
      <c r="P374">
        <v>0.184028570921103</v>
      </c>
      <c r="Q374">
        <v>8.7980363293715794E-2</v>
      </c>
      <c r="R374" t="b">
        <v>0</v>
      </c>
      <c r="S374" t="b">
        <v>0</v>
      </c>
      <c r="T374">
        <v>0.107866251470587</v>
      </c>
      <c r="U374">
        <v>0.20174984071350499</v>
      </c>
      <c r="V374" t="b">
        <v>0</v>
      </c>
    </row>
    <row r="375" spans="1:22" x14ac:dyDescent="0.2">
      <c r="A375">
        <v>374</v>
      </c>
      <c r="B375" s="1">
        <v>4.6006200750105299E-16</v>
      </c>
      <c r="C375" s="1">
        <v>2.6048756741970401E-11</v>
      </c>
      <c r="D375">
        <v>0.88912899515527499</v>
      </c>
      <c r="E375">
        <v>0.87572420503294901</v>
      </c>
      <c r="F375">
        <v>1.34047901223266E-2</v>
      </c>
      <c r="G375" t="b">
        <v>0</v>
      </c>
      <c r="H375">
        <v>0.12932696125671</v>
      </c>
      <c r="I375" t="s">
        <v>26</v>
      </c>
      <c r="J375">
        <v>2.6809580244653301E-2</v>
      </c>
      <c r="K375" t="s">
        <v>26</v>
      </c>
      <c r="L375">
        <v>0.77825799031054999</v>
      </c>
      <c r="M375">
        <v>0.75144841006589702</v>
      </c>
      <c r="N375" t="s">
        <v>1155</v>
      </c>
      <c r="O375" t="s">
        <v>1156</v>
      </c>
      <c r="P375" s="1">
        <v>8.0114246133804105E-15</v>
      </c>
      <c r="Q375" s="1">
        <v>2.8943063046633798E-10</v>
      </c>
      <c r="R375" t="b">
        <v>0</v>
      </c>
      <c r="S375" t="b">
        <v>0</v>
      </c>
      <c r="T375" s="1">
        <v>2.6048756741970401E-11</v>
      </c>
      <c r="U375" s="1">
        <v>3.1320528939750098E-10</v>
      </c>
      <c r="V375" t="b">
        <v>0</v>
      </c>
    </row>
    <row r="376" spans="1:22" x14ac:dyDescent="0.2">
      <c r="A376">
        <v>375</v>
      </c>
      <c r="B376">
        <v>0.44847831381526498</v>
      </c>
      <c r="C376">
        <v>9.3813936886932306E-2</v>
      </c>
      <c r="D376">
        <v>0.87379679144385003</v>
      </c>
      <c r="E376">
        <v>0.86040914560770199</v>
      </c>
      <c r="F376">
        <v>1.3387645836148701E-2</v>
      </c>
      <c r="G376" t="b">
        <v>0</v>
      </c>
      <c r="H376">
        <v>0.116262118806695</v>
      </c>
      <c r="I376" t="s">
        <v>23</v>
      </c>
      <c r="J376">
        <v>2.6775291672297301E-2</v>
      </c>
      <c r="K376" t="s">
        <v>23</v>
      </c>
      <c r="L376">
        <v>0.74759358288770095</v>
      </c>
      <c r="M376">
        <v>0.72081829121540297</v>
      </c>
      <c r="N376" t="s">
        <v>845</v>
      </c>
      <c r="O376" t="s">
        <v>846</v>
      </c>
      <c r="P376">
        <v>0.58221477757508699</v>
      </c>
      <c r="Q376">
        <v>0.157962896716801</v>
      </c>
      <c r="R376" t="b">
        <v>0</v>
      </c>
      <c r="S376" t="b">
        <v>0</v>
      </c>
      <c r="T376">
        <v>0.44847831381526498</v>
      </c>
      <c r="U376">
        <v>0.629115412435302</v>
      </c>
      <c r="V376" t="b">
        <v>0</v>
      </c>
    </row>
    <row r="377" spans="1:22" x14ac:dyDescent="0.2">
      <c r="A377">
        <v>376</v>
      </c>
      <c r="B377">
        <v>0.71373735417217099</v>
      </c>
      <c r="C377">
        <v>0.23571162742713</v>
      </c>
      <c r="D377">
        <v>0.163793103448276</v>
      </c>
      <c r="E377">
        <v>0.15060240963855401</v>
      </c>
      <c r="F377">
        <v>1.31906938097216E-2</v>
      </c>
      <c r="G377" t="b">
        <v>1</v>
      </c>
      <c r="H377">
        <v>9.9612066173025093E-2</v>
      </c>
      <c r="I377" t="s">
        <v>26</v>
      </c>
      <c r="J377">
        <v>2.6381387619443301E-2</v>
      </c>
      <c r="K377" t="s">
        <v>26</v>
      </c>
      <c r="L377">
        <v>-0.67241379310344795</v>
      </c>
      <c r="M377">
        <v>-0.69879518072289204</v>
      </c>
      <c r="N377" t="s">
        <v>451</v>
      </c>
      <c r="O377" t="s">
        <v>452</v>
      </c>
      <c r="P377" t="s">
        <v>21</v>
      </c>
      <c r="Q377" t="s">
        <v>21</v>
      </c>
      <c r="R377" t="b">
        <v>0</v>
      </c>
      <c r="S377" t="b">
        <v>0</v>
      </c>
      <c r="T377">
        <v>0.71373735417217099</v>
      </c>
      <c r="U377" t="s">
        <v>21</v>
      </c>
      <c r="V377" t="b">
        <v>0</v>
      </c>
    </row>
    <row r="378" spans="1:22" x14ac:dyDescent="0.2">
      <c r="A378">
        <v>377</v>
      </c>
      <c r="B378">
        <v>0.47117190484826998</v>
      </c>
      <c r="C378">
        <v>0.67545106706645897</v>
      </c>
      <c r="D378">
        <v>0.108829568788501</v>
      </c>
      <c r="E378">
        <v>9.5659875996457006E-2</v>
      </c>
      <c r="F378">
        <v>1.3169692792044E-2</v>
      </c>
      <c r="G378" t="b">
        <v>1</v>
      </c>
      <c r="H378">
        <v>0.143653970492163</v>
      </c>
      <c r="I378" t="s">
        <v>26</v>
      </c>
      <c r="J378">
        <v>2.6339385584087899E-2</v>
      </c>
      <c r="K378" t="s">
        <v>26</v>
      </c>
      <c r="L378">
        <v>-0.78234086242299805</v>
      </c>
      <c r="M378">
        <v>-0.80868024800708604</v>
      </c>
      <c r="N378" t="s">
        <v>1255</v>
      </c>
      <c r="O378" t="s">
        <v>1256</v>
      </c>
      <c r="P378" t="s">
        <v>21</v>
      </c>
      <c r="Q378" t="s">
        <v>21</v>
      </c>
      <c r="R378" t="b">
        <v>0</v>
      </c>
      <c r="S378" t="b">
        <v>0</v>
      </c>
      <c r="T378">
        <v>0.67545106706645897</v>
      </c>
      <c r="U378" t="s">
        <v>21</v>
      </c>
      <c r="V378" t="b">
        <v>0</v>
      </c>
    </row>
    <row r="379" spans="1:22" x14ac:dyDescent="0.2">
      <c r="A379">
        <v>378</v>
      </c>
      <c r="B379">
        <v>0.334345615774719</v>
      </c>
      <c r="C379">
        <v>0.66078229441138203</v>
      </c>
      <c r="D379">
        <v>0.80672268907563005</v>
      </c>
      <c r="E379">
        <v>0.79359634076615204</v>
      </c>
      <c r="F379">
        <v>1.3126348309478199E-2</v>
      </c>
      <c r="G379" t="b">
        <v>0</v>
      </c>
      <c r="H379">
        <v>8.2112792804817605E-2</v>
      </c>
      <c r="I379" t="s">
        <v>26</v>
      </c>
      <c r="J379">
        <v>2.6252696618956399E-2</v>
      </c>
      <c r="K379" t="s">
        <v>26</v>
      </c>
      <c r="L379">
        <v>0.61344537815126099</v>
      </c>
      <c r="M379">
        <v>0.58719268153230397</v>
      </c>
      <c r="N379" t="s">
        <v>1778</v>
      </c>
      <c r="O379" t="s">
        <v>1779</v>
      </c>
      <c r="P379">
        <v>0.45862343872233802</v>
      </c>
      <c r="Q379">
        <v>0.72773380441782198</v>
      </c>
      <c r="R379" t="b">
        <v>0</v>
      </c>
      <c r="S379" t="b">
        <v>0</v>
      </c>
      <c r="T379">
        <v>0.66078229441138203</v>
      </c>
      <c r="U379">
        <v>0.81191011843734295</v>
      </c>
      <c r="V379" t="b">
        <v>0</v>
      </c>
    </row>
    <row r="380" spans="1:22" x14ac:dyDescent="0.2">
      <c r="A380">
        <v>379</v>
      </c>
      <c r="B380">
        <v>0.19062370983400101</v>
      </c>
      <c r="C380">
        <v>0.42256386934921197</v>
      </c>
      <c r="D380">
        <v>0.172567688188039</v>
      </c>
      <c r="E380">
        <v>0.159476117103236</v>
      </c>
      <c r="F380">
        <v>1.3091571084803501E-2</v>
      </c>
      <c r="G380" t="b">
        <v>0</v>
      </c>
      <c r="H380">
        <v>9.4593441874201906E-2</v>
      </c>
      <c r="I380" t="s">
        <v>26</v>
      </c>
      <c r="J380">
        <v>2.6183142169607002E-2</v>
      </c>
      <c r="K380" t="s">
        <v>26</v>
      </c>
      <c r="L380">
        <v>-0.65486462362392195</v>
      </c>
      <c r="M380">
        <v>-0.68104776579352899</v>
      </c>
      <c r="N380" t="s">
        <v>2047</v>
      </c>
      <c r="O380" t="s">
        <v>2048</v>
      </c>
      <c r="P380">
        <v>0.29438829806168398</v>
      </c>
      <c r="Q380">
        <v>0.52952798035378501</v>
      </c>
      <c r="R380" t="b">
        <v>0</v>
      </c>
      <c r="S380" t="b">
        <v>0</v>
      </c>
      <c r="T380">
        <v>0.42256386934921197</v>
      </c>
      <c r="U380">
        <v>0.60281003960833901</v>
      </c>
      <c r="V380" t="b">
        <v>0</v>
      </c>
    </row>
    <row r="381" spans="1:22" x14ac:dyDescent="0.2">
      <c r="A381">
        <v>380</v>
      </c>
      <c r="B381" s="1">
        <v>3.0538178722642801E-6</v>
      </c>
      <c r="C381" s="1">
        <v>2.6622316276145099E-6</v>
      </c>
      <c r="D381">
        <v>0.97506291466483597</v>
      </c>
      <c r="E381">
        <v>0.96198704103671695</v>
      </c>
      <c r="F381">
        <v>1.30758736281193E-2</v>
      </c>
      <c r="G381" t="b">
        <v>0</v>
      </c>
      <c r="H381">
        <v>0.43507207765025802</v>
      </c>
      <c r="I381" t="s">
        <v>23</v>
      </c>
      <c r="J381">
        <v>2.61517472562387E-2</v>
      </c>
      <c r="K381" t="s">
        <v>23</v>
      </c>
      <c r="L381">
        <v>0.95012582932967304</v>
      </c>
      <c r="M381">
        <v>0.92397408207343401</v>
      </c>
      <c r="N381" t="s">
        <v>1157</v>
      </c>
      <c r="O381" t="s">
        <v>1158</v>
      </c>
      <c r="P381" s="1">
        <v>1.9039234882635299E-5</v>
      </c>
      <c r="Q381" s="1">
        <v>1.6638947672590699E-5</v>
      </c>
      <c r="R381" t="b">
        <v>0</v>
      </c>
      <c r="S381" t="b">
        <v>0</v>
      </c>
      <c r="T381" s="1">
        <v>3.0538178722642801E-6</v>
      </c>
      <c r="U381" s="1">
        <v>2.0840243587749499E-5</v>
      </c>
      <c r="V381" t="b">
        <v>0</v>
      </c>
    </row>
    <row r="382" spans="1:22" x14ac:dyDescent="0.2">
      <c r="A382">
        <v>381</v>
      </c>
      <c r="B382">
        <v>0.60562811640721004</v>
      </c>
      <c r="C382" t="s">
        <v>21</v>
      </c>
      <c r="D382">
        <v>0.89393939393939403</v>
      </c>
      <c r="E382">
        <v>0.88089887640449405</v>
      </c>
      <c r="F382">
        <v>1.3040517534899499E-2</v>
      </c>
      <c r="G382" t="b">
        <v>1</v>
      </c>
      <c r="H382">
        <v>0.130657368612066</v>
      </c>
      <c r="I382" t="s">
        <v>26</v>
      </c>
      <c r="J382">
        <v>2.6081035069799099E-2</v>
      </c>
      <c r="K382" t="s">
        <v>26</v>
      </c>
      <c r="L382">
        <v>0.78787878787878796</v>
      </c>
      <c r="M382">
        <v>0.76179775280898898</v>
      </c>
      <c r="N382" t="s">
        <v>973</v>
      </c>
      <c r="O382" t="s">
        <v>974</v>
      </c>
      <c r="P382" t="s">
        <v>21</v>
      </c>
      <c r="Q382" t="s">
        <v>21</v>
      </c>
      <c r="R382" t="b">
        <v>0</v>
      </c>
      <c r="S382" t="b">
        <v>0</v>
      </c>
      <c r="T382">
        <v>0.60562811640721004</v>
      </c>
      <c r="U382" t="s">
        <v>21</v>
      </c>
      <c r="V382" t="b">
        <v>0</v>
      </c>
    </row>
    <row r="383" spans="1:22" x14ac:dyDescent="0.2">
      <c r="A383">
        <v>382</v>
      </c>
      <c r="B383" s="1">
        <v>1.7867006032244999E-5</v>
      </c>
      <c r="C383" s="1">
        <v>3.7705226139087401E-8</v>
      </c>
      <c r="D383">
        <v>7.1107303491111606E-2</v>
      </c>
      <c r="E383">
        <v>5.8808666540332302E-2</v>
      </c>
      <c r="F383">
        <v>1.2298636950779301E-2</v>
      </c>
      <c r="G383" t="b">
        <v>0</v>
      </c>
      <c r="H383">
        <v>0.203054039737606</v>
      </c>
      <c r="I383" t="s">
        <v>26</v>
      </c>
      <c r="J383">
        <v>2.4597273901558699E-2</v>
      </c>
      <c r="K383" t="s">
        <v>26</v>
      </c>
      <c r="L383">
        <v>-0.85778539301777701</v>
      </c>
      <c r="M383">
        <v>-0.88238266691933598</v>
      </c>
      <c r="N383" t="s">
        <v>704</v>
      </c>
      <c r="O383" t="s">
        <v>705</v>
      </c>
      <c r="P383" s="1">
        <v>9.2069775982486996E-5</v>
      </c>
      <c r="Q383" s="1">
        <v>2.95320895614473E-7</v>
      </c>
      <c r="R383" t="b">
        <v>0</v>
      </c>
      <c r="S383" t="b">
        <v>0</v>
      </c>
      <c r="T383" s="1">
        <v>1.7867006032244999E-5</v>
      </c>
      <c r="U383">
        <v>1.01380202767233E-4</v>
      </c>
      <c r="V383" t="b">
        <v>0</v>
      </c>
    </row>
    <row r="384" spans="1:22" x14ac:dyDescent="0.2">
      <c r="A384">
        <v>383</v>
      </c>
      <c r="B384" s="1">
        <v>6.9658772350564602E-9</v>
      </c>
      <c r="C384" s="1">
        <v>9.4519105573594296E-14</v>
      </c>
      <c r="D384">
        <v>0.94627585427419703</v>
      </c>
      <c r="E384">
        <v>0.93400738378922599</v>
      </c>
      <c r="F384">
        <v>1.2268470484970199E-2</v>
      </c>
      <c r="G384" t="b">
        <v>0</v>
      </c>
      <c r="H384">
        <v>0.21873010214439401</v>
      </c>
      <c r="I384" t="s">
        <v>23</v>
      </c>
      <c r="J384">
        <v>2.4536940969940399E-2</v>
      </c>
      <c r="K384" t="s">
        <v>23</v>
      </c>
      <c r="L384">
        <v>0.89255170854839305</v>
      </c>
      <c r="M384">
        <v>0.86801476757845297</v>
      </c>
      <c r="N384" t="s">
        <v>891</v>
      </c>
      <c r="O384" t="s">
        <v>892</v>
      </c>
      <c r="P384" s="1">
        <v>5.7668327929565798E-8</v>
      </c>
      <c r="Q384" s="1">
        <v>1.52450170279991E-12</v>
      </c>
      <c r="R384" t="b">
        <v>0</v>
      </c>
      <c r="S384" t="b">
        <v>0</v>
      </c>
      <c r="T384" s="1">
        <v>6.9658772350564602E-9</v>
      </c>
      <c r="U384" s="1">
        <v>6.0651172477646796E-8</v>
      </c>
      <c r="V384" t="b">
        <v>0</v>
      </c>
    </row>
    <row r="385" spans="1:22" x14ac:dyDescent="0.2">
      <c r="A385">
        <v>384</v>
      </c>
      <c r="B385">
        <v>0.30955675659704301</v>
      </c>
      <c r="C385">
        <v>0.66902445260780397</v>
      </c>
      <c r="D385">
        <v>0.92701863354037295</v>
      </c>
      <c r="E385">
        <v>0.91489361702127703</v>
      </c>
      <c r="F385">
        <v>1.2125016519095999E-2</v>
      </c>
      <c r="G385" t="b">
        <v>0</v>
      </c>
      <c r="H385">
        <v>0.166863757108872</v>
      </c>
      <c r="I385" t="s">
        <v>23</v>
      </c>
      <c r="J385">
        <v>2.42500330381922E-2</v>
      </c>
      <c r="K385" t="s">
        <v>23</v>
      </c>
      <c r="L385">
        <v>0.85403726708074501</v>
      </c>
      <c r="M385">
        <v>0.82978723404255295</v>
      </c>
      <c r="N385" t="s">
        <v>1167</v>
      </c>
      <c r="O385" t="s">
        <v>1168</v>
      </c>
      <c r="P385">
        <v>0.43184022674449402</v>
      </c>
      <c r="Q385">
        <v>0.73519170616242202</v>
      </c>
      <c r="R385" t="b">
        <v>0</v>
      </c>
      <c r="S385" t="b">
        <v>0</v>
      </c>
      <c r="T385">
        <v>0.66902445260780397</v>
      </c>
      <c r="U385">
        <v>0.82004210817218703</v>
      </c>
      <c r="V385" t="b">
        <v>0</v>
      </c>
    </row>
    <row r="386" spans="1:22" x14ac:dyDescent="0.2">
      <c r="A386">
        <v>385</v>
      </c>
      <c r="B386">
        <v>0.35744673117283599</v>
      </c>
      <c r="C386">
        <v>0.57007293680211801</v>
      </c>
      <c r="D386">
        <v>4.8821548821548801E-2</v>
      </c>
      <c r="E386">
        <v>3.6697247706422E-2</v>
      </c>
      <c r="F386">
        <v>1.2124301115126799E-2</v>
      </c>
      <c r="G386" t="b">
        <v>0</v>
      </c>
      <c r="H386">
        <v>0.29813608787766599</v>
      </c>
      <c r="I386" t="s">
        <v>26</v>
      </c>
      <c r="J386">
        <v>2.4248602230253699E-2</v>
      </c>
      <c r="K386" t="s">
        <v>26</v>
      </c>
      <c r="L386">
        <v>-0.90235690235690202</v>
      </c>
      <c r="M386">
        <v>-0.92660550458715596</v>
      </c>
      <c r="N386" t="s">
        <v>1576</v>
      </c>
      <c r="O386" t="s">
        <v>1577</v>
      </c>
      <c r="P386">
        <v>0.483942625314429</v>
      </c>
      <c r="Q386">
        <v>0.64928580501380195</v>
      </c>
      <c r="R386" t="b">
        <v>0</v>
      </c>
      <c r="S386" t="b">
        <v>0</v>
      </c>
      <c r="T386">
        <v>0.57007293680211801</v>
      </c>
      <c r="U386">
        <v>0.73253647095437602</v>
      </c>
      <c r="V386" t="b">
        <v>0</v>
      </c>
    </row>
    <row r="387" spans="1:22" x14ac:dyDescent="0.2">
      <c r="A387">
        <v>386</v>
      </c>
      <c r="B387">
        <v>1</v>
      </c>
      <c r="C387" t="s">
        <v>21</v>
      </c>
      <c r="D387">
        <v>0.73684210526315796</v>
      </c>
      <c r="E387">
        <v>0.72477064220183496</v>
      </c>
      <c r="F387">
        <v>1.2071463061323E-2</v>
      </c>
      <c r="G387" t="b">
        <v>1</v>
      </c>
      <c r="H387">
        <v>6.1368946376291998E-2</v>
      </c>
      <c r="I387" t="s">
        <v>23</v>
      </c>
      <c r="J387">
        <v>2.41429261226461E-2</v>
      </c>
      <c r="K387" t="s">
        <v>23</v>
      </c>
      <c r="L387">
        <v>0.47368421052631599</v>
      </c>
      <c r="M387">
        <v>0.44954128440367003</v>
      </c>
      <c r="N387" t="s">
        <v>200</v>
      </c>
      <c r="O387" t="s">
        <v>201</v>
      </c>
      <c r="P387" t="s">
        <v>21</v>
      </c>
      <c r="Q387" t="s">
        <v>21</v>
      </c>
      <c r="R387" t="b">
        <v>0</v>
      </c>
      <c r="S387" t="b">
        <v>0</v>
      </c>
      <c r="T387">
        <v>1</v>
      </c>
      <c r="U387" t="s">
        <v>21</v>
      </c>
      <c r="V387" t="b">
        <v>0</v>
      </c>
    </row>
    <row r="388" spans="1:22" x14ac:dyDescent="0.2">
      <c r="A388">
        <v>387</v>
      </c>
      <c r="B388">
        <v>7.9855204812279298E-2</v>
      </c>
      <c r="C388">
        <v>0.21039493617834501</v>
      </c>
      <c r="D388">
        <v>0.59494038964815399</v>
      </c>
      <c r="E388">
        <v>0.58290598290598306</v>
      </c>
      <c r="F388">
        <v>1.20344067421706E-2</v>
      </c>
      <c r="G388" t="b">
        <v>0</v>
      </c>
      <c r="H388">
        <v>4.9712720741451201E-2</v>
      </c>
      <c r="I388" t="s">
        <v>26</v>
      </c>
      <c r="J388">
        <v>2.4068813484341301E-2</v>
      </c>
      <c r="K388" t="s">
        <v>26</v>
      </c>
      <c r="L388">
        <v>0.18988077929630701</v>
      </c>
      <c r="M388">
        <v>0.165811965811966</v>
      </c>
      <c r="N388" t="s">
        <v>1009</v>
      </c>
      <c r="O388" t="s">
        <v>1010</v>
      </c>
      <c r="P388">
        <v>0.14664319429163999</v>
      </c>
      <c r="Q388">
        <v>0.298856443435149</v>
      </c>
      <c r="R388" t="b">
        <v>0</v>
      </c>
      <c r="S388" t="b">
        <v>0</v>
      </c>
      <c r="T388">
        <v>0.21039493617834501</v>
      </c>
      <c r="U388">
        <v>0.34950474595415898</v>
      </c>
      <c r="V388" t="b">
        <v>0</v>
      </c>
    </row>
    <row r="389" spans="1:22" x14ac:dyDescent="0.2">
      <c r="A389">
        <v>388</v>
      </c>
      <c r="B389">
        <v>0.35298476870943701</v>
      </c>
      <c r="C389">
        <v>0.12933868228245701</v>
      </c>
      <c r="D389">
        <v>0.92541196877710297</v>
      </c>
      <c r="E389">
        <v>0.91356783919597995</v>
      </c>
      <c r="F389">
        <v>1.18441295811232E-2</v>
      </c>
      <c r="G389" t="b">
        <v>0</v>
      </c>
      <c r="H389">
        <v>0.16026115712427499</v>
      </c>
      <c r="I389" t="s">
        <v>23</v>
      </c>
      <c r="J389">
        <v>2.3688259162246601E-2</v>
      </c>
      <c r="K389" t="s">
        <v>23</v>
      </c>
      <c r="L389">
        <v>0.85082393755420604</v>
      </c>
      <c r="M389">
        <v>0.82713567839196001</v>
      </c>
      <c r="N389" t="s">
        <v>1043</v>
      </c>
      <c r="O389" t="s">
        <v>1044</v>
      </c>
      <c r="P389">
        <v>0.47918631236092901</v>
      </c>
      <c r="Q389">
        <v>0.20272520733927399</v>
      </c>
      <c r="R389" t="b">
        <v>0</v>
      </c>
      <c r="S389" t="b">
        <v>0</v>
      </c>
      <c r="T389">
        <v>0.35298476870943701</v>
      </c>
      <c r="U389">
        <v>0.51435478147102298</v>
      </c>
      <c r="V389" t="b">
        <v>0</v>
      </c>
    </row>
    <row r="390" spans="1:22" x14ac:dyDescent="0.2">
      <c r="A390">
        <v>389</v>
      </c>
      <c r="B390">
        <v>0.63235084256181795</v>
      </c>
      <c r="C390" t="s">
        <v>21</v>
      </c>
      <c r="D390">
        <v>0.947236180904523</v>
      </c>
      <c r="E390">
        <v>0.93548387096774199</v>
      </c>
      <c r="F390">
        <v>1.1752309936780799E-2</v>
      </c>
      <c r="G390" t="b">
        <v>1</v>
      </c>
      <c r="H390">
        <v>0.21357410029805901</v>
      </c>
      <c r="I390" t="s">
        <v>26</v>
      </c>
      <c r="J390">
        <v>2.3504619873561498E-2</v>
      </c>
      <c r="K390" t="s">
        <v>26</v>
      </c>
      <c r="L390">
        <v>0.89447236180904499</v>
      </c>
      <c r="M390">
        <v>0.87096774193548399</v>
      </c>
      <c r="N390" t="s">
        <v>927</v>
      </c>
      <c r="O390" t="s">
        <v>928</v>
      </c>
      <c r="P390" t="s">
        <v>21</v>
      </c>
      <c r="Q390" t="s">
        <v>21</v>
      </c>
      <c r="R390" t="b">
        <v>0</v>
      </c>
      <c r="S390" t="b">
        <v>0</v>
      </c>
      <c r="T390">
        <v>0.63235084256181795</v>
      </c>
      <c r="U390" t="s">
        <v>21</v>
      </c>
      <c r="V390" t="b">
        <v>0</v>
      </c>
    </row>
    <row r="391" spans="1:22" x14ac:dyDescent="0.2">
      <c r="A391">
        <v>390</v>
      </c>
      <c r="B391">
        <v>0.78649260066266902</v>
      </c>
      <c r="C391">
        <v>0.90749009145784498</v>
      </c>
      <c r="D391">
        <v>0.90456431535269699</v>
      </c>
      <c r="E391">
        <v>0.89300411522633705</v>
      </c>
      <c r="F391">
        <v>1.15602001263596E-2</v>
      </c>
      <c r="G391" t="b">
        <v>1</v>
      </c>
      <c r="H391">
        <v>0.127200031340962</v>
      </c>
      <c r="I391" t="s">
        <v>23</v>
      </c>
      <c r="J391">
        <v>2.31204002527193E-2</v>
      </c>
      <c r="K391" t="s">
        <v>23</v>
      </c>
      <c r="L391">
        <v>0.80912863070539398</v>
      </c>
      <c r="M391">
        <v>0.78600823045267498</v>
      </c>
      <c r="N391" t="s">
        <v>1831</v>
      </c>
      <c r="O391" t="s">
        <v>1832</v>
      </c>
      <c r="P391" t="s">
        <v>21</v>
      </c>
      <c r="Q391" t="s">
        <v>21</v>
      </c>
      <c r="R391" t="b">
        <v>0</v>
      </c>
      <c r="S391" t="b">
        <v>0</v>
      </c>
      <c r="T391">
        <v>0.90749009145784498</v>
      </c>
      <c r="U391" t="s">
        <v>21</v>
      </c>
      <c r="V391" t="b">
        <v>0</v>
      </c>
    </row>
    <row r="392" spans="1:22" x14ac:dyDescent="0.2">
      <c r="A392">
        <v>391</v>
      </c>
      <c r="B392">
        <v>0.31972990249843303</v>
      </c>
      <c r="C392">
        <v>0.49359607764973201</v>
      </c>
      <c r="D392">
        <v>0.94512771996215705</v>
      </c>
      <c r="E392">
        <v>0.93372898120672598</v>
      </c>
      <c r="F392">
        <v>1.13987387554311E-2</v>
      </c>
      <c r="G392" t="b">
        <v>0</v>
      </c>
      <c r="H392">
        <v>0.2008782213476</v>
      </c>
      <c r="I392" t="s">
        <v>26</v>
      </c>
      <c r="J392">
        <v>2.2797477510862099E-2</v>
      </c>
      <c r="K392" t="s">
        <v>26</v>
      </c>
      <c r="L392">
        <v>0.890255439924314</v>
      </c>
      <c r="M392">
        <v>0.86745796241345197</v>
      </c>
      <c r="N392" t="s">
        <v>1407</v>
      </c>
      <c r="O392" t="s">
        <v>1408</v>
      </c>
      <c r="P392">
        <v>0.44236602948413301</v>
      </c>
      <c r="Q392">
        <v>0.59042593020302903</v>
      </c>
      <c r="R392" t="b">
        <v>0</v>
      </c>
      <c r="S392" t="b">
        <v>0</v>
      </c>
      <c r="T392">
        <v>0.49359607764973201</v>
      </c>
      <c r="U392">
        <v>0.668273509954731</v>
      </c>
      <c r="V392" t="b">
        <v>0</v>
      </c>
    </row>
    <row r="393" spans="1:22" x14ac:dyDescent="0.2">
      <c r="A393">
        <v>392</v>
      </c>
      <c r="B393">
        <v>0.68079139457385296</v>
      </c>
      <c r="C393">
        <v>0.68640241427680304</v>
      </c>
      <c r="D393">
        <v>0.61904761904761896</v>
      </c>
      <c r="E393">
        <v>0.60778859527120999</v>
      </c>
      <c r="F393">
        <v>1.12590237764091E-2</v>
      </c>
      <c r="G393" t="b">
        <v>1</v>
      </c>
      <c r="H393">
        <v>4.7481691624224297E-2</v>
      </c>
      <c r="I393" t="s">
        <v>26</v>
      </c>
      <c r="J393">
        <v>2.25180475528181E-2</v>
      </c>
      <c r="K393" t="s">
        <v>26</v>
      </c>
      <c r="L393">
        <v>0.238095238095238</v>
      </c>
      <c r="M393">
        <v>0.21557719054242</v>
      </c>
      <c r="N393" t="s">
        <v>242</v>
      </c>
      <c r="O393" t="s">
        <v>243</v>
      </c>
      <c r="P393" t="s">
        <v>21</v>
      </c>
      <c r="Q393" t="s">
        <v>21</v>
      </c>
      <c r="R393" t="b">
        <v>0</v>
      </c>
      <c r="S393" t="b">
        <v>0</v>
      </c>
      <c r="T393">
        <v>0.68640241427680304</v>
      </c>
      <c r="U393" t="s">
        <v>21</v>
      </c>
      <c r="V393" t="b">
        <v>0</v>
      </c>
    </row>
    <row r="394" spans="1:22" x14ac:dyDescent="0.2">
      <c r="A394">
        <v>393</v>
      </c>
      <c r="B394">
        <v>0.26061042130429801</v>
      </c>
      <c r="C394" t="s">
        <v>21</v>
      </c>
      <c r="D394">
        <v>0.97348484848484895</v>
      </c>
      <c r="E394">
        <v>0.96226415094339601</v>
      </c>
      <c r="F394">
        <v>1.12206975414523E-2</v>
      </c>
      <c r="G394" t="b">
        <v>0</v>
      </c>
      <c r="H394">
        <v>0.36448748367552603</v>
      </c>
      <c r="I394" t="s">
        <v>26</v>
      </c>
      <c r="J394">
        <v>2.2441395082904599E-2</v>
      </c>
      <c r="K394" t="s">
        <v>26</v>
      </c>
      <c r="L394">
        <v>0.94696969696969702</v>
      </c>
      <c r="M394">
        <v>0.92452830188679203</v>
      </c>
      <c r="N394" t="s">
        <v>1349</v>
      </c>
      <c r="O394" t="s">
        <v>1350</v>
      </c>
      <c r="P394">
        <v>0.38149837539077303</v>
      </c>
      <c r="Q394" t="s">
        <v>21</v>
      </c>
      <c r="R394" t="b">
        <v>0</v>
      </c>
      <c r="S394" t="b">
        <v>0</v>
      </c>
      <c r="T394">
        <v>0.26061042130429801</v>
      </c>
      <c r="U394">
        <v>0.40748278486011402</v>
      </c>
      <c r="V394" t="b">
        <v>0</v>
      </c>
    </row>
    <row r="395" spans="1:22" x14ac:dyDescent="0.2">
      <c r="A395">
        <v>394</v>
      </c>
      <c r="B395">
        <v>0.75621660810374103</v>
      </c>
      <c r="C395">
        <v>0.18052591183737801</v>
      </c>
      <c r="D395">
        <v>0.26478149100257098</v>
      </c>
      <c r="E395">
        <v>0.25373134328358199</v>
      </c>
      <c r="F395">
        <v>1.1050147718988599E-2</v>
      </c>
      <c r="G395" t="b">
        <v>1</v>
      </c>
      <c r="H395">
        <v>5.75468387817131E-2</v>
      </c>
      <c r="I395" t="s">
        <v>26</v>
      </c>
      <c r="J395">
        <v>2.2100295437977299E-2</v>
      </c>
      <c r="K395" t="s">
        <v>26</v>
      </c>
      <c r="L395">
        <v>-0.47043701799485899</v>
      </c>
      <c r="M395">
        <v>-0.49253731343283602</v>
      </c>
      <c r="N395" t="s">
        <v>1207</v>
      </c>
      <c r="O395" t="s">
        <v>1208</v>
      </c>
      <c r="P395" t="s">
        <v>21</v>
      </c>
      <c r="Q395" t="s">
        <v>21</v>
      </c>
      <c r="R395" t="b">
        <v>0</v>
      </c>
      <c r="S395" t="b">
        <v>0</v>
      </c>
      <c r="T395">
        <v>0.75621660810374103</v>
      </c>
      <c r="U395" t="s">
        <v>21</v>
      </c>
      <c r="V395" t="b">
        <v>0</v>
      </c>
    </row>
    <row r="396" spans="1:22" x14ac:dyDescent="0.2">
      <c r="A396">
        <v>395</v>
      </c>
      <c r="B396">
        <v>0.68735716165299399</v>
      </c>
      <c r="C396" t="s">
        <v>21</v>
      </c>
      <c r="D396">
        <v>0.92875989445910301</v>
      </c>
      <c r="E396">
        <v>0.917721518987342</v>
      </c>
      <c r="F396">
        <v>1.10383754717611E-2</v>
      </c>
      <c r="G396" t="b">
        <v>1</v>
      </c>
      <c r="H396">
        <v>0.15600992463473001</v>
      </c>
      <c r="I396" t="s">
        <v>23</v>
      </c>
      <c r="J396">
        <v>2.20767509435222E-2</v>
      </c>
      <c r="K396" t="s">
        <v>23</v>
      </c>
      <c r="L396">
        <v>0.85751978891820602</v>
      </c>
      <c r="M396">
        <v>0.835443037974684</v>
      </c>
      <c r="N396" t="s">
        <v>931</v>
      </c>
      <c r="O396" t="s">
        <v>932</v>
      </c>
      <c r="P396" t="s">
        <v>21</v>
      </c>
      <c r="Q396" t="s">
        <v>21</v>
      </c>
      <c r="R396" t="b">
        <v>0</v>
      </c>
      <c r="S396" t="b">
        <v>0</v>
      </c>
      <c r="T396">
        <v>0.68735716165299399</v>
      </c>
      <c r="U396" t="s">
        <v>21</v>
      </c>
      <c r="V396" t="b">
        <v>0</v>
      </c>
    </row>
    <row r="397" spans="1:22" x14ac:dyDescent="0.2">
      <c r="A397">
        <v>396</v>
      </c>
      <c r="B397">
        <v>7.43341353444405E-2</v>
      </c>
      <c r="C397">
        <v>9.7141102488293801E-2</v>
      </c>
      <c r="D397">
        <v>0.92476094614997495</v>
      </c>
      <c r="E397">
        <v>0.91372266282143699</v>
      </c>
      <c r="F397">
        <v>1.10382833285377E-2</v>
      </c>
      <c r="G397" t="b">
        <v>0</v>
      </c>
      <c r="H397">
        <v>0.14890470369615499</v>
      </c>
      <c r="I397" t="s">
        <v>26</v>
      </c>
      <c r="J397">
        <v>2.20765666570754E-2</v>
      </c>
      <c r="K397" t="s">
        <v>26</v>
      </c>
      <c r="L397">
        <v>0.84952189229995001</v>
      </c>
      <c r="M397">
        <v>0.82744532564287399</v>
      </c>
      <c r="N397" t="s">
        <v>1247</v>
      </c>
      <c r="O397" t="s">
        <v>1248</v>
      </c>
      <c r="P397">
        <v>0.14153718937473</v>
      </c>
      <c r="Q397">
        <v>0.16190183748049</v>
      </c>
      <c r="R397" t="b">
        <v>0</v>
      </c>
      <c r="S397" t="b">
        <v>0</v>
      </c>
      <c r="T397">
        <v>9.7141102488293801E-2</v>
      </c>
      <c r="U397">
        <v>0.187955006730224</v>
      </c>
      <c r="V397" t="b">
        <v>0</v>
      </c>
    </row>
    <row r="398" spans="1:22" x14ac:dyDescent="0.2">
      <c r="A398">
        <v>397</v>
      </c>
      <c r="B398">
        <v>0.61942843281798299</v>
      </c>
      <c r="C398">
        <v>0.34670258822452099</v>
      </c>
      <c r="D398">
        <v>0.94237918215613403</v>
      </c>
      <c r="E398">
        <v>0.93146417445482899</v>
      </c>
      <c r="F398">
        <v>1.0915007701305201E-2</v>
      </c>
      <c r="G398" t="b">
        <v>1</v>
      </c>
      <c r="H398">
        <v>0.185122679073666</v>
      </c>
      <c r="I398" t="s">
        <v>26</v>
      </c>
      <c r="J398">
        <v>2.18300154026103E-2</v>
      </c>
      <c r="K398" t="s">
        <v>26</v>
      </c>
      <c r="L398">
        <v>0.88475836431226795</v>
      </c>
      <c r="M398">
        <v>0.86292834890965697</v>
      </c>
      <c r="N398" t="s">
        <v>1367</v>
      </c>
      <c r="O398" t="s">
        <v>1368</v>
      </c>
      <c r="P398" t="s">
        <v>21</v>
      </c>
      <c r="Q398" t="s">
        <v>21</v>
      </c>
      <c r="R398" t="b">
        <v>0</v>
      </c>
      <c r="S398" t="b">
        <v>0</v>
      </c>
      <c r="T398">
        <v>0.61942843281798299</v>
      </c>
      <c r="U398" t="s">
        <v>21</v>
      </c>
      <c r="V398" t="b">
        <v>0</v>
      </c>
    </row>
    <row r="399" spans="1:22" x14ac:dyDescent="0.2">
      <c r="A399">
        <v>398</v>
      </c>
      <c r="B399">
        <v>0.10579899481190599</v>
      </c>
      <c r="C399">
        <v>7.5841746073772396E-4</v>
      </c>
      <c r="D399">
        <v>9.43214629451396E-2</v>
      </c>
      <c r="E399">
        <v>8.37270341207349E-2</v>
      </c>
      <c r="F399">
        <v>1.05944288244046E-2</v>
      </c>
      <c r="G399" t="b">
        <v>0</v>
      </c>
      <c r="H399">
        <v>0.130776743405384</v>
      </c>
      <c r="I399" t="s">
        <v>23</v>
      </c>
      <c r="J399">
        <v>2.11888576488093E-2</v>
      </c>
      <c r="K399" t="s">
        <v>23</v>
      </c>
      <c r="L399">
        <v>-0.81135707410972102</v>
      </c>
      <c r="M399">
        <v>-0.83254593175852998</v>
      </c>
      <c r="N399" t="s">
        <v>1415</v>
      </c>
      <c r="O399" t="s">
        <v>1416</v>
      </c>
      <c r="P399">
        <v>0.184028570921103</v>
      </c>
      <c r="Q399">
        <v>3.0095930981655699E-3</v>
      </c>
      <c r="R399" t="b">
        <v>0</v>
      </c>
      <c r="S399" t="b">
        <v>0</v>
      </c>
      <c r="T399">
        <v>0.10579899481190599</v>
      </c>
      <c r="U399">
        <v>0.20085899390982201</v>
      </c>
      <c r="V399" t="b">
        <v>0</v>
      </c>
    </row>
    <row r="400" spans="1:22" x14ac:dyDescent="0.2">
      <c r="A400">
        <v>399</v>
      </c>
      <c r="B400">
        <v>1.40252218328596E-2</v>
      </c>
      <c r="C400">
        <v>2.1507117242321201E-2</v>
      </c>
      <c r="D400">
        <v>0.981101335940046</v>
      </c>
      <c r="E400">
        <v>0.970727848101266</v>
      </c>
      <c r="F400">
        <v>1.03734878387799E-2</v>
      </c>
      <c r="G400" t="b">
        <v>0</v>
      </c>
      <c r="H400">
        <v>0.44817498586862697</v>
      </c>
      <c r="I400" t="s">
        <v>26</v>
      </c>
      <c r="J400">
        <v>2.07469756775596E-2</v>
      </c>
      <c r="K400" t="s">
        <v>26</v>
      </c>
      <c r="L400">
        <v>0.96220267188009101</v>
      </c>
      <c r="M400">
        <v>0.941455696202532</v>
      </c>
      <c r="N400" t="s">
        <v>1391</v>
      </c>
      <c r="O400" t="s">
        <v>1392</v>
      </c>
      <c r="P400">
        <v>3.4051620315356197E-2</v>
      </c>
      <c r="Q400">
        <v>4.6754602700698297E-2</v>
      </c>
      <c r="R400" t="b">
        <v>0</v>
      </c>
      <c r="S400" t="b">
        <v>0</v>
      </c>
      <c r="T400">
        <v>2.1507117242321201E-2</v>
      </c>
      <c r="U400">
        <v>5.5697919012165198E-2</v>
      </c>
      <c r="V400" t="b">
        <v>0</v>
      </c>
    </row>
    <row r="401" spans="1:22" x14ac:dyDescent="0.2">
      <c r="A401">
        <v>400</v>
      </c>
      <c r="B401">
        <v>0.76524060189130805</v>
      </c>
      <c r="C401">
        <v>0.90450432927246904</v>
      </c>
      <c r="D401">
        <v>0.92068965517241397</v>
      </c>
      <c r="E401">
        <v>0.91034482758620705</v>
      </c>
      <c r="F401">
        <v>1.0344827586206799E-2</v>
      </c>
      <c r="G401" t="b">
        <v>1</v>
      </c>
      <c r="H401">
        <v>0.13390187734626599</v>
      </c>
      <c r="I401" t="s">
        <v>26</v>
      </c>
      <c r="J401">
        <v>2.0689655172413699E-2</v>
      </c>
      <c r="K401" t="s">
        <v>26</v>
      </c>
      <c r="L401">
        <v>0.84137931034482705</v>
      </c>
      <c r="M401">
        <v>0.82068965517241399</v>
      </c>
      <c r="N401" t="s">
        <v>1215</v>
      </c>
      <c r="O401" t="s">
        <v>1216</v>
      </c>
      <c r="P401" t="s">
        <v>21</v>
      </c>
      <c r="Q401" t="s">
        <v>21</v>
      </c>
      <c r="R401" t="b">
        <v>0</v>
      </c>
      <c r="S401" t="b">
        <v>0</v>
      </c>
      <c r="T401">
        <v>0.90450432927246904</v>
      </c>
      <c r="U401" t="s">
        <v>21</v>
      </c>
      <c r="V401" t="b">
        <v>0</v>
      </c>
    </row>
    <row r="402" spans="1:22" x14ac:dyDescent="0.2">
      <c r="A402">
        <v>401</v>
      </c>
      <c r="B402">
        <v>0.660699340940888</v>
      </c>
      <c r="C402">
        <v>0.20333158716278901</v>
      </c>
      <c r="D402">
        <v>0.78609062170706001</v>
      </c>
      <c r="E402">
        <v>0.77626699629171803</v>
      </c>
      <c r="F402">
        <v>9.8236254153418693E-3</v>
      </c>
      <c r="G402" t="b">
        <v>0</v>
      </c>
      <c r="H402">
        <v>5.7476485959600601E-2</v>
      </c>
      <c r="I402" t="s">
        <v>26</v>
      </c>
      <c r="J402">
        <v>1.96472508306837E-2</v>
      </c>
      <c r="K402" t="s">
        <v>26</v>
      </c>
      <c r="L402">
        <v>0.57218124341412002</v>
      </c>
      <c r="M402">
        <v>0.55253399258343605</v>
      </c>
      <c r="N402" t="s">
        <v>2139</v>
      </c>
      <c r="O402" t="s">
        <v>2140</v>
      </c>
      <c r="P402">
        <v>0.77956347470829102</v>
      </c>
      <c r="Q402">
        <v>0.29047369594684103</v>
      </c>
      <c r="R402" t="b">
        <v>0</v>
      </c>
      <c r="S402" t="b">
        <v>0</v>
      </c>
      <c r="T402">
        <v>0.660699340940888</v>
      </c>
      <c r="U402">
        <v>0.81191011843734295</v>
      </c>
      <c r="V402" t="b">
        <v>0</v>
      </c>
    </row>
    <row r="403" spans="1:22" x14ac:dyDescent="0.2">
      <c r="A403">
        <v>402</v>
      </c>
      <c r="B403">
        <v>0.88786695275092697</v>
      </c>
      <c r="C403" t="s">
        <v>21</v>
      </c>
      <c r="D403">
        <v>0.14021164021164001</v>
      </c>
      <c r="E403">
        <v>0.13043478260869601</v>
      </c>
      <c r="F403">
        <v>9.7768576029445605E-3</v>
      </c>
      <c r="G403" t="b">
        <v>1</v>
      </c>
      <c r="H403">
        <v>8.3586716108265804E-2</v>
      </c>
      <c r="I403" t="s">
        <v>23</v>
      </c>
      <c r="J403">
        <v>1.9553715205889E-2</v>
      </c>
      <c r="K403" t="s">
        <v>23</v>
      </c>
      <c r="L403">
        <v>-0.71957671957671998</v>
      </c>
      <c r="M403">
        <v>-0.73913043478260898</v>
      </c>
      <c r="N403" t="s">
        <v>1740</v>
      </c>
      <c r="O403" t="s">
        <v>1741</v>
      </c>
      <c r="P403" t="s">
        <v>21</v>
      </c>
      <c r="Q403" t="s">
        <v>21</v>
      </c>
      <c r="R403" t="b">
        <v>0</v>
      </c>
      <c r="S403" t="b">
        <v>0</v>
      </c>
      <c r="T403">
        <v>0.88786695275092697</v>
      </c>
      <c r="U403" t="s">
        <v>21</v>
      </c>
      <c r="V403" t="b">
        <v>0</v>
      </c>
    </row>
    <row r="404" spans="1:22" x14ac:dyDescent="0.2">
      <c r="A404">
        <v>403</v>
      </c>
      <c r="B404">
        <v>0.80672867503864898</v>
      </c>
      <c r="C404">
        <v>0.75125455378474304</v>
      </c>
      <c r="D404">
        <v>0.91216216216216195</v>
      </c>
      <c r="E404">
        <v>0.90262172284644204</v>
      </c>
      <c r="F404">
        <v>9.5404393157202394E-3</v>
      </c>
      <c r="G404" t="b">
        <v>1</v>
      </c>
      <c r="H404">
        <v>0.11362502550772</v>
      </c>
      <c r="I404" t="s">
        <v>26</v>
      </c>
      <c r="J404">
        <v>1.90808786314405E-2</v>
      </c>
      <c r="K404" t="s">
        <v>26</v>
      </c>
      <c r="L404">
        <v>0.82432432432432401</v>
      </c>
      <c r="M404">
        <v>0.80524344569288397</v>
      </c>
      <c r="N404" t="s">
        <v>2041</v>
      </c>
      <c r="O404" t="s">
        <v>2042</v>
      </c>
      <c r="P404" t="s">
        <v>21</v>
      </c>
      <c r="Q404" t="s">
        <v>21</v>
      </c>
      <c r="R404" t="b">
        <v>0</v>
      </c>
      <c r="S404" t="b">
        <v>0</v>
      </c>
      <c r="T404">
        <v>0.80672867503864898</v>
      </c>
      <c r="U404" t="s">
        <v>21</v>
      </c>
      <c r="V404" t="b">
        <v>0</v>
      </c>
    </row>
    <row r="405" spans="1:22" x14ac:dyDescent="0.2">
      <c r="A405">
        <v>404</v>
      </c>
      <c r="B405">
        <v>0.37190720623850099</v>
      </c>
      <c r="C405">
        <v>0.78893047743477895</v>
      </c>
      <c r="D405">
        <v>0.89131444496052004</v>
      </c>
      <c r="E405">
        <v>0.88180318856514595</v>
      </c>
      <c r="F405">
        <v>9.5112563953745292E-3</v>
      </c>
      <c r="G405" t="b">
        <v>0</v>
      </c>
      <c r="H405">
        <v>9.4620620351201598E-2</v>
      </c>
      <c r="I405" t="s">
        <v>23</v>
      </c>
      <c r="J405">
        <v>1.9022512790748999E-2</v>
      </c>
      <c r="K405" t="s">
        <v>23</v>
      </c>
      <c r="L405">
        <v>0.78262888992104096</v>
      </c>
      <c r="M405">
        <v>0.763606377130291</v>
      </c>
      <c r="N405" t="s">
        <v>724</v>
      </c>
      <c r="O405" t="s">
        <v>725</v>
      </c>
      <c r="P405">
        <v>0.49817808793221002</v>
      </c>
      <c r="Q405">
        <v>0.83573143796057103</v>
      </c>
      <c r="R405" t="b">
        <v>0</v>
      </c>
      <c r="S405" t="b">
        <v>0</v>
      </c>
      <c r="T405">
        <v>0.78893047743477895</v>
      </c>
      <c r="U405">
        <v>0.90954224968493502</v>
      </c>
      <c r="V405" t="b">
        <v>0</v>
      </c>
    </row>
    <row r="406" spans="1:22" x14ac:dyDescent="0.2">
      <c r="A406">
        <v>405</v>
      </c>
      <c r="B406">
        <v>0.30732119131172703</v>
      </c>
      <c r="C406">
        <v>0.52992236306023199</v>
      </c>
      <c r="D406">
        <v>0.961852861035422</v>
      </c>
      <c r="E406">
        <v>0.95256024096385505</v>
      </c>
      <c r="F406">
        <v>9.29262007156695E-3</v>
      </c>
      <c r="G406" t="b">
        <v>0</v>
      </c>
      <c r="H406">
        <v>0.22771805254795</v>
      </c>
      <c r="I406" t="s">
        <v>23</v>
      </c>
      <c r="J406">
        <v>1.8585240143133799E-2</v>
      </c>
      <c r="K406" t="s">
        <v>23</v>
      </c>
      <c r="L406">
        <v>0.923705722070845</v>
      </c>
      <c r="M406">
        <v>0.905120481927711</v>
      </c>
      <c r="N406" t="s">
        <v>1564</v>
      </c>
      <c r="O406" t="s">
        <v>1565</v>
      </c>
      <c r="P406">
        <v>0.42990914574078198</v>
      </c>
      <c r="Q406">
        <v>0.61762513177183198</v>
      </c>
      <c r="R406" t="b">
        <v>0</v>
      </c>
      <c r="S406" t="b">
        <v>0</v>
      </c>
      <c r="T406">
        <v>0.52992236306023199</v>
      </c>
      <c r="U406">
        <v>0.69509296972835599</v>
      </c>
      <c r="V406" t="b">
        <v>0</v>
      </c>
    </row>
    <row r="407" spans="1:22" x14ac:dyDescent="0.2">
      <c r="A407">
        <v>406</v>
      </c>
      <c r="B407">
        <v>0.14805171401473699</v>
      </c>
      <c r="C407">
        <v>0.19005528316499101</v>
      </c>
      <c r="D407">
        <v>0.97472924187725596</v>
      </c>
      <c r="E407">
        <v>0.96553846153846201</v>
      </c>
      <c r="F407">
        <v>9.1907803387947205E-3</v>
      </c>
      <c r="G407" t="b">
        <v>0</v>
      </c>
      <c r="H407">
        <v>0.319669747945178</v>
      </c>
      <c r="I407" t="s">
        <v>23</v>
      </c>
      <c r="J407">
        <v>1.8381560677589399E-2</v>
      </c>
      <c r="K407" t="s">
        <v>23</v>
      </c>
      <c r="L407">
        <v>0.94945848375451303</v>
      </c>
      <c r="M407">
        <v>0.93107692307692302</v>
      </c>
      <c r="N407" t="s">
        <v>1724</v>
      </c>
      <c r="O407" t="s">
        <v>1725</v>
      </c>
      <c r="P407">
        <v>0.238108648335803</v>
      </c>
      <c r="Q407">
        <v>0.27464636295518902</v>
      </c>
      <c r="R407" t="b">
        <v>0</v>
      </c>
      <c r="S407" t="b">
        <v>0</v>
      </c>
      <c r="T407">
        <v>0.19005528316499101</v>
      </c>
      <c r="U407">
        <v>0.32207355032993401</v>
      </c>
      <c r="V407" t="b">
        <v>0</v>
      </c>
    </row>
    <row r="408" spans="1:22" x14ac:dyDescent="0.2">
      <c r="A408">
        <v>407</v>
      </c>
      <c r="B408">
        <v>0.80338662994910204</v>
      </c>
      <c r="C408">
        <v>0.96663813088867101</v>
      </c>
      <c r="D408">
        <v>0.48509933774834402</v>
      </c>
      <c r="E408">
        <v>0.47610619469026499</v>
      </c>
      <c r="F408">
        <v>8.9931430580788597E-3</v>
      </c>
      <c r="G408" t="b">
        <v>1</v>
      </c>
      <c r="H408">
        <v>3.6027771560054399E-2</v>
      </c>
      <c r="I408" t="s">
        <v>23</v>
      </c>
      <c r="J408">
        <v>1.7986286116157799E-2</v>
      </c>
      <c r="K408" t="s">
        <v>23</v>
      </c>
      <c r="L408">
        <v>-2.9801324503311299E-2</v>
      </c>
      <c r="M408">
        <v>-4.7787610619468998E-2</v>
      </c>
      <c r="N408" t="s">
        <v>1319</v>
      </c>
      <c r="O408" t="s">
        <v>1320</v>
      </c>
      <c r="P408" t="s">
        <v>21</v>
      </c>
      <c r="Q408" t="s">
        <v>21</v>
      </c>
      <c r="R408" t="b">
        <v>0</v>
      </c>
      <c r="S408" t="b">
        <v>0</v>
      </c>
      <c r="T408">
        <v>0.96663813088867101</v>
      </c>
      <c r="U408" t="s">
        <v>21</v>
      </c>
      <c r="V408" t="b">
        <v>0</v>
      </c>
    </row>
    <row r="409" spans="1:22" x14ac:dyDescent="0.2">
      <c r="A409">
        <v>408</v>
      </c>
      <c r="B409">
        <v>0.26897857921573098</v>
      </c>
      <c r="C409">
        <v>2.0467823947775101E-2</v>
      </c>
      <c r="D409">
        <v>0.70273775216138301</v>
      </c>
      <c r="E409">
        <v>0.693804483188045</v>
      </c>
      <c r="F409">
        <v>8.9332689733383503E-3</v>
      </c>
      <c r="G409" t="b">
        <v>0</v>
      </c>
      <c r="H409">
        <v>4.2402688081304103E-2</v>
      </c>
      <c r="I409" t="s">
        <v>23</v>
      </c>
      <c r="J409">
        <v>1.7866537946676801E-2</v>
      </c>
      <c r="K409" t="s">
        <v>23</v>
      </c>
      <c r="L409">
        <v>0.40547550432276702</v>
      </c>
      <c r="M409">
        <v>0.38760896637608999</v>
      </c>
      <c r="N409" t="s">
        <v>339</v>
      </c>
      <c r="O409" t="s">
        <v>340</v>
      </c>
      <c r="P409">
        <v>0.39032811064351802</v>
      </c>
      <c r="Q409">
        <v>4.5687107026283702E-2</v>
      </c>
      <c r="R409" t="b">
        <v>0</v>
      </c>
      <c r="S409" t="b">
        <v>0</v>
      </c>
      <c r="T409">
        <v>0.26897857921573098</v>
      </c>
      <c r="U409">
        <v>0.41666927148449101</v>
      </c>
      <c r="V409" t="b">
        <v>0</v>
      </c>
    </row>
    <row r="410" spans="1:22" x14ac:dyDescent="0.2">
      <c r="A410">
        <v>409</v>
      </c>
      <c r="B410">
        <v>1</v>
      </c>
      <c r="C410" t="s">
        <v>21</v>
      </c>
      <c r="D410">
        <v>0.70212765957446799</v>
      </c>
      <c r="E410">
        <v>0.69333333333333302</v>
      </c>
      <c r="F410">
        <v>8.7943262411347405E-3</v>
      </c>
      <c r="G410" t="b">
        <v>1</v>
      </c>
      <c r="H410">
        <v>4.1700729198943902E-2</v>
      </c>
      <c r="I410" t="s">
        <v>26</v>
      </c>
      <c r="J410">
        <v>1.7588652482269498E-2</v>
      </c>
      <c r="K410" t="s">
        <v>26</v>
      </c>
      <c r="L410">
        <v>0.40425531914893598</v>
      </c>
      <c r="M410">
        <v>0.38666666666666699</v>
      </c>
      <c r="N410" t="s">
        <v>568</v>
      </c>
      <c r="O410" t="s">
        <v>569</v>
      </c>
      <c r="P410" t="s">
        <v>21</v>
      </c>
      <c r="Q410" t="s">
        <v>21</v>
      </c>
      <c r="R410" t="b">
        <v>0</v>
      </c>
      <c r="S410" t="b">
        <v>0</v>
      </c>
      <c r="T410">
        <v>1</v>
      </c>
      <c r="U410" t="s">
        <v>21</v>
      </c>
      <c r="V410" t="b">
        <v>0</v>
      </c>
    </row>
    <row r="411" spans="1:22" x14ac:dyDescent="0.2">
      <c r="A411">
        <v>410</v>
      </c>
      <c r="B411">
        <v>5.6835542326649502E-2</v>
      </c>
      <c r="C411">
        <v>2.3928861080907398E-3</v>
      </c>
      <c r="D411">
        <v>0.345359907465077</v>
      </c>
      <c r="E411">
        <v>0.33656926033607598</v>
      </c>
      <c r="F411">
        <v>8.79064712900046E-3</v>
      </c>
      <c r="G411" t="b">
        <v>0</v>
      </c>
      <c r="H411">
        <v>3.9121984152506201E-2</v>
      </c>
      <c r="I411" t="s">
        <v>23</v>
      </c>
      <c r="J411">
        <v>1.7581294258000899E-2</v>
      </c>
      <c r="K411" t="s">
        <v>23</v>
      </c>
      <c r="L411">
        <v>-0.309280185069846</v>
      </c>
      <c r="M411">
        <v>-0.32686147932784698</v>
      </c>
      <c r="N411" t="s">
        <v>1915</v>
      </c>
      <c r="O411" t="s">
        <v>1916</v>
      </c>
      <c r="P411">
        <v>0.113896622519675</v>
      </c>
      <c r="Q411">
        <v>7.4777690877835604E-3</v>
      </c>
      <c r="R411" t="b">
        <v>0</v>
      </c>
      <c r="S411" t="b">
        <v>0</v>
      </c>
      <c r="T411">
        <v>5.6835542326649502E-2</v>
      </c>
      <c r="U411">
        <v>0.124791082065035</v>
      </c>
      <c r="V411" t="b">
        <v>0</v>
      </c>
    </row>
    <row r="412" spans="1:22" x14ac:dyDescent="0.2">
      <c r="A412">
        <v>411</v>
      </c>
      <c r="B412">
        <v>0.91705963565485205</v>
      </c>
      <c r="C412" t="s">
        <v>21</v>
      </c>
      <c r="D412">
        <v>6.47773279352227E-2</v>
      </c>
      <c r="E412">
        <v>5.6000000000000001E-2</v>
      </c>
      <c r="F412">
        <v>8.7773279352226698E-3</v>
      </c>
      <c r="G412" t="b">
        <v>1</v>
      </c>
      <c r="H412">
        <v>0.154945487128339</v>
      </c>
      <c r="I412" t="s">
        <v>26</v>
      </c>
      <c r="J412">
        <v>1.75546558704451E-2</v>
      </c>
      <c r="K412" t="s">
        <v>26</v>
      </c>
      <c r="L412">
        <v>-0.87044534412955499</v>
      </c>
      <c r="M412">
        <v>-0.88800000000000001</v>
      </c>
      <c r="N412" t="s">
        <v>1859</v>
      </c>
      <c r="O412" t="s">
        <v>1860</v>
      </c>
      <c r="P412" t="s">
        <v>21</v>
      </c>
      <c r="Q412" t="s">
        <v>21</v>
      </c>
      <c r="R412" t="b">
        <v>0</v>
      </c>
      <c r="S412" t="b">
        <v>0</v>
      </c>
      <c r="T412">
        <v>0.91705963565485205</v>
      </c>
      <c r="U412" t="s">
        <v>21</v>
      </c>
      <c r="V412" t="b">
        <v>0</v>
      </c>
    </row>
    <row r="413" spans="1:22" x14ac:dyDescent="0.2">
      <c r="A413">
        <v>412</v>
      </c>
      <c r="B413">
        <v>1</v>
      </c>
      <c r="C413" t="s">
        <v>21</v>
      </c>
      <c r="D413">
        <v>0.84210526315789502</v>
      </c>
      <c r="E413">
        <v>0.83333333333333304</v>
      </c>
      <c r="F413">
        <v>8.7719298245613198E-3</v>
      </c>
      <c r="G413" t="b">
        <v>1</v>
      </c>
      <c r="H413">
        <v>6.4538521137571206E-2</v>
      </c>
      <c r="I413" t="s">
        <v>26</v>
      </c>
      <c r="J413">
        <v>1.7543859649122799E-2</v>
      </c>
      <c r="K413" t="s">
        <v>26</v>
      </c>
      <c r="L413">
        <v>0.68421052631578905</v>
      </c>
      <c r="M413">
        <v>0.66666666666666696</v>
      </c>
      <c r="N413" t="s">
        <v>1732</v>
      </c>
      <c r="O413" t="s">
        <v>1733</v>
      </c>
      <c r="P413" t="s">
        <v>21</v>
      </c>
      <c r="Q413" t="s">
        <v>21</v>
      </c>
      <c r="R413" t="b">
        <v>0</v>
      </c>
      <c r="S413" t="b">
        <v>0</v>
      </c>
      <c r="T413">
        <v>1</v>
      </c>
      <c r="U413" t="s">
        <v>21</v>
      </c>
      <c r="V413" t="b">
        <v>0</v>
      </c>
    </row>
    <row r="414" spans="1:22" x14ac:dyDescent="0.2">
      <c r="A414">
        <v>413</v>
      </c>
      <c r="B414">
        <v>0.96784256580079797</v>
      </c>
      <c r="C414" t="s">
        <v>21</v>
      </c>
      <c r="D414">
        <v>0.77649769585253503</v>
      </c>
      <c r="E414">
        <v>0.77419354838709697</v>
      </c>
      <c r="F414">
        <v>2.3041474654378301E-3</v>
      </c>
      <c r="G414" t="b">
        <v>1</v>
      </c>
      <c r="H414">
        <v>-7.7961541469711904E-2</v>
      </c>
      <c r="I414" t="s">
        <v>87</v>
      </c>
      <c r="J414">
        <v>1.7511520737327198E-2</v>
      </c>
      <c r="K414" t="s">
        <v>23</v>
      </c>
      <c r="L414">
        <v>0.52073732718893995</v>
      </c>
      <c r="M414">
        <v>0.50322580645161297</v>
      </c>
      <c r="N414" t="s">
        <v>636</v>
      </c>
      <c r="O414" t="s">
        <v>637</v>
      </c>
      <c r="P414" t="s">
        <v>21</v>
      </c>
      <c r="Q414" t="s">
        <v>21</v>
      </c>
      <c r="R414" t="b">
        <v>0</v>
      </c>
      <c r="S414" t="b">
        <v>0</v>
      </c>
      <c r="T414">
        <v>0.96784256580079797</v>
      </c>
      <c r="U414" t="s">
        <v>21</v>
      </c>
      <c r="V414" t="b">
        <v>0</v>
      </c>
    </row>
    <row r="415" spans="1:22" x14ac:dyDescent="0.2">
      <c r="A415">
        <v>414</v>
      </c>
      <c r="B415">
        <v>0.999999999999999</v>
      </c>
      <c r="C415" t="s">
        <v>21</v>
      </c>
      <c r="D415">
        <v>0.82352941176470595</v>
      </c>
      <c r="E415">
        <v>0.81481481481481499</v>
      </c>
      <c r="F415">
        <v>8.7145969498910701E-3</v>
      </c>
      <c r="G415" t="b">
        <v>1</v>
      </c>
      <c r="H415">
        <v>5.8840500022933402E-2</v>
      </c>
      <c r="I415" t="s">
        <v>23</v>
      </c>
      <c r="J415">
        <v>1.7429193899782001E-2</v>
      </c>
      <c r="K415" t="s">
        <v>23</v>
      </c>
      <c r="L415">
        <v>0.64705882352941202</v>
      </c>
      <c r="M415">
        <v>0.62962962962962998</v>
      </c>
      <c r="N415" t="s">
        <v>2268</v>
      </c>
      <c r="O415" t="s">
        <v>2269</v>
      </c>
      <c r="P415" t="s">
        <v>21</v>
      </c>
      <c r="Q415" t="s">
        <v>21</v>
      </c>
      <c r="R415" t="b">
        <v>0</v>
      </c>
      <c r="S415" t="b">
        <v>0</v>
      </c>
      <c r="T415">
        <v>0.999999999999999</v>
      </c>
      <c r="U415" t="s">
        <v>21</v>
      </c>
      <c r="V415" t="b">
        <v>0</v>
      </c>
    </row>
    <row r="416" spans="1:22" x14ac:dyDescent="0.2">
      <c r="A416">
        <v>415</v>
      </c>
      <c r="B416">
        <v>0.579571024694012</v>
      </c>
      <c r="C416">
        <v>0.76593630729697504</v>
      </c>
      <c r="D416">
        <v>0.96322241681260901</v>
      </c>
      <c r="E416">
        <v>0.95454545454545503</v>
      </c>
      <c r="F416">
        <v>8.6769622671548606E-3</v>
      </c>
      <c r="G416" t="b">
        <v>0</v>
      </c>
      <c r="H416">
        <v>0.22087340277967099</v>
      </c>
      <c r="I416" t="s">
        <v>26</v>
      </c>
      <c r="J416">
        <v>1.7353924534309801E-2</v>
      </c>
      <c r="K416" t="s">
        <v>26</v>
      </c>
      <c r="L416">
        <v>0.92644483362521901</v>
      </c>
      <c r="M416">
        <v>0.90909090909090895</v>
      </c>
      <c r="N416" t="s">
        <v>1223</v>
      </c>
      <c r="O416" t="s">
        <v>1224</v>
      </c>
      <c r="P416">
        <v>0.71039652298659195</v>
      </c>
      <c r="Q416">
        <v>0.81878836852430303</v>
      </c>
      <c r="R416" t="b">
        <v>0</v>
      </c>
      <c r="S416" t="b">
        <v>0</v>
      </c>
      <c r="T416">
        <v>0.76593630729697504</v>
      </c>
      <c r="U416">
        <v>0.89589093989367496</v>
      </c>
      <c r="V416" t="b">
        <v>0</v>
      </c>
    </row>
    <row r="417" spans="1:22" x14ac:dyDescent="0.2">
      <c r="A417">
        <v>416</v>
      </c>
      <c r="B417">
        <v>0.231490691341809</v>
      </c>
      <c r="C417">
        <v>0.50096611329025897</v>
      </c>
      <c r="D417">
        <v>0.38278185658252001</v>
      </c>
      <c r="E417">
        <v>0.37421735241502702</v>
      </c>
      <c r="F417">
        <v>8.5645041674934901E-3</v>
      </c>
      <c r="G417" t="b">
        <v>0</v>
      </c>
      <c r="H417">
        <v>3.6409063147030601E-2</v>
      </c>
      <c r="I417" t="s">
        <v>23</v>
      </c>
      <c r="J417">
        <v>1.7129008334987102E-2</v>
      </c>
      <c r="K417" t="s">
        <v>23</v>
      </c>
      <c r="L417">
        <v>-0.23443628683495901</v>
      </c>
      <c r="M417">
        <v>-0.25156529516994602</v>
      </c>
      <c r="N417" t="s">
        <v>1485</v>
      </c>
      <c r="O417" t="s">
        <v>1486</v>
      </c>
      <c r="P417">
        <v>0.34896357948541401</v>
      </c>
      <c r="Q417">
        <v>0.593367047864373</v>
      </c>
      <c r="R417" t="b">
        <v>0</v>
      </c>
      <c r="S417" t="b">
        <v>0</v>
      </c>
      <c r="T417">
        <v>0.50096611329025897</v>
      </c>
      <c r="U417">
        <v>0.67105540374424599</v>
      </c>
      <c r="V417" t="b">
        <v>0</v>
      </c>
    </row>
    <row r="418" spans="1:22" x14ac:dyDescent="0.2">
      <c r="A418">
        <v>417</v>
      </c>
      <c r="B418">
        <v>1</v>
      </c>
      <c r="C418" t="s">
        <v>21</v>
      </c>
      <c r="D418">
        <v>0.83783783783783805</v>
      </c>
      <c r="E418">
        <v>0.82978723404255295</v>
      </c>
      <c r="F418">
        <v>8.0506037952846592E-3</v>
      </c>
      <c r="G418" t="b">
        <v>1</v>
      </c>
      <c r="H418">
        <v>5.8107630807280701E-2</v>
      </c>
      <c r="I418" t="s">
        <v>26</v>
      </c>
      <c r="J418">
        <v>1.6101207590569301E-2</v>
      </c>
      <c r="K418" t="s">
        <v>26</v>
      </c>
      <c r="L418">
        <v>0.67567567567567599</v>
      </c>
      <c r="M418">
        <v>0.659574468085106</v>
      </c>
      <c r="N418" t="s">
        <v>1461</v>
      </c>
      <c r="O418" t="s">
        <v>1462</v>
      </c>
      <c r="P418" t="s">
        <v>21</v>
      </c>
      <c r="Q418" t="s">
        <v>21</v>
      </c>
      <c r="R418" t="b">
        <v>0</v>
      </c>
      <c r="S418" t="b">
        <v>0</v>
      </c>
      <c r="T418">
        <v>1</v>
      </c>
      <c r="U418" t="s">
        <v>21</v>
      </c>
      <c r="V418" t="b">
        <v>0</v>
      </c>
    </row>
    <row r="419" spans="1:22" x14ac:dyDescent="0.2">
      <c r="A419">
        <v>418</v>
      </c>
      <c r="B419" s="1">
        <v>3.5705912217425703E-24</v>
      </c>
      <c r="C419" s="1">
        <v>4.7008874158302601E-21</v>
      </c>
      <c r="D419">
        <v>0.97524196567028498</v>
      </c>
      <c r="E419">
        <v>0.96726443978913001</v>
      </c>
      <c r="F419">
        <v>7.97752588115541E-3</v>
      </c>
      <c r="G419" t="b">
        <v>0</v>
      </c>
      <c r="H419">
        <v>0.28752558749429802</v>
      </c>
      <c r="I419" t="s">
        <v>26</v>
      </c>
      <c r="J419">
        <v>1.5955051762310799E-2</v>
      </c>
      <c r="K419" t="s">
        <v>26</v>
      </c>
      <c r="L419">
        <v>0.95048393134056997</v>
      </c>
      <c r="M419">
        <v>0.93452887957825903</v>
      </c>
      <c r="N419" t="s">
        <v>1149</v>
      </c>
      <c r="O419" t="s">
        <v>1150</v>
      </c>
      <c r="P419" s="1">
        <v>8.5864217475237995E-23</v>
      </c>
      <c r="Q419" s="1">
        <v>1.06838350359779E-19</v>
      </c>
      <c r="R419" t="b">
        <v>0</v>
      </c>
      <c r="S419" t="b">
        <v>0</v>
      </c>
      <c r="T419" s="1">
        <v>4.7008874158302601E-21</v>
      </c>
      <c r="U419" s="1">
        <v>1.1304514976163201E-19</v>
      </c>
      <c r="V419" t="b">
        <v>0</v>
      </c>
    </row>
    <row r="420" spans="1:22" x14ac:dyDescent="0.2">
      <c r="A420">
        <v>419</v>
      </c>
      <c r="B420">
        <v>0.65088563724814597</v>
      </c>
      <c r="C420">
        <v>2.5339848079792599E-3</v>
      </c>
      <c r="D420">
        <v>0.23199393479909</v>
      </c>
      <c r="E420">
        <v>0.22405498281786901</v>
      </c>
      <c r="F420">
        <v>7.9389519812208004E-3</v>
      </c>
      <c r="G420" t="b">
        <v>0</v>
      </c>
      <c r="H420">
        <v>4.5103780486651597E-2</v>
      </c>
      <c r="I420" t="s">
        <v>23</v>
      </c>
      <c r="J420">
        <v>1.5877903962441601E-2</v>
      </c>
      <c r="K420" t="s">
        <v>23</v>
      </c>
      <c r="L420">
        <v>-0.53601213040181905</v>
      </c>
      <c r="M420">
        <v>-0.55189003436426098</v>
      </c>
      <c r="N420" t="s">
        <v>1786</v>
      </c>
      <c r="O420" t="s">
        <v>1787</v>
      </c>
      <c r="P420">
        <v>0.77522935568470197</v>
      </c>
      <c r="Q420">
        <v>7.77295953367871E-3</v>
      </c>
      <c r="R420" t="b">
        <v>0</v>
      </c>
      <c r="S420" t="b">
        <v>0</v>
      </c>
      <c r="T420">
        <v>0.65088563724814597</v>
      </c>
      <c r="U420">
        <v>0.80760994302288402</v>
      </c>
      <c r="V420" t="b">
        <v>0</v>
      </c>
    </row>
    <row r="421" spans="1:22" x14ac:dyDescent="0.2">
      <c r="A421">
        <v>420</v>
      </c>
      <c r="B421">
        <v>0.36752560065173401</v>
      </c>
      <c r="C421">
        <v>0.25487153509534499</v>
      </c>
      <c r="D421">
        <v>0.95476029709655597</v>
      </c>
      <c r="E421">
        <v>0.946989528795812</v>
      </c>
      <c r="F421">
        <v>7.7707683007448604E-3</v>
      </c>
      <c r="G421" t="b">
        <v>0</v>
      </c>
      <c r="H421">
        <v>0.16668665510650699</v>
      </c>
      <c r="I421" t="s">
        <v>23</v>
      </c>
      <c r="J421">
        <v>1.55415366014897E-2</v>
      </c>
      <c r="K421" t="s">
        <v>23</v>
      </c>
      <c r="L421">
        <v>0.90952059419311304</v>
      </c>
      <c r="M421">
        <v>0.89397905759162299</v>
      </c>
      <c r="N421" t="s">
        <v>1089</v>
      </c>
      <c r="O421" t="s">
        <v>1090</v>
      </c>
      <c r="P421">
        <v>0.493618160449802</v>
      </c>
      <c r="Q421">
        <v>0.34866305531348502</v>
      </c>
      <c r="R421" t="b">
        <v>0</v>
      </c>
      <c r="S421" t="b">
        <v>0</v>
      </c>
      <c r="T421">
        <v>0.36752560065173401</v>
      </c>
      <c r="U421">
        <v>0.53028693808321603</v>
      </c>
      <c r="V421" t="b">
        <v>0</v>
      </c>
    </row>
    <row r="422" spans="1:22" x14ac:dyDescent="0.2">
      <c r="A422">
        <v>421</v>
      </c>
      <c r="B422">
        <v>0.95177758101613097</v>
      </c>
      <c r="C422">
        <v>0.209639942444383</v>
      </c>
      <c r="D422">
        <v>0.33928571428571402</v>
      </c>
      <c r="E422">
        <v>0.33155080213903698</v>
      </c>
      <c r="F422">
        <v>7.7349121466768799E-3</v>
      </c>
      <c r="G422" t="b">
        <v>1</v>
      </c>
      <c r="H422">
        <v>3.4700418779425597E-2</v>
      </c>
      <c r="I422" t="s">
        <v>23</v>
      </c>
      <c r="J422">
        <v>1.54698242933539E-2</v>
      </c>
      <c r="K422" t="s">
        <v>23</v>
      </c>
      <c r="L422">
        <v>-0.32142857142857101</v>
      </c>
      <c r="M422">
        <v>-0.33689839572192498</v>
      </c>
      <c r="N422" t="s">
        <v>965</v>
      </c>
      <c r="O422" t="s">
        <v>966</v>
      </c>
      <c r="P422" t="s">
        <v>21</v>
      </c>
      <c r="Q422" t="s">
        <v>21</v>
      </c>
      <c r="R422" t="b">
        <v>0</v>
      </c>
      <c r="S422" t="b">
        <v>0</v>
      </c>
      <c r="T422">
        <v>0.95177758101613097</v>
      </c>
      <c r="U422" t="s">
        <v>21</v>
      </c>
      <c r="V422" t="b">
        <v>0</v>
      </c>
    </row>
    <row r="423" spans="1:22" x14ac:dyDescent="0.2">
      <c r="A423">
        <v>422</v>
      </c>
      <c r="B423">
        <v>0.15005115806910899</v>
      </c>
      <c r="C423">
        <v>0.34551340147335202</v>
      </c>
      <c r="D423">
        <v>4.5631608235948799E-2</v>
      </c>
      <c r="E423">
        <v>3.7918215613382898E-2</v>
      </c>
      <c r="F423">
        <v>7.7133926225659098E-3</v>
      </c>
      <c r="G423" t="b">
        <v>0</v>
      </c>
      <c r="H423">
        <v>0.193218730000733</v>
      </c>
      <c r="I423" t="s">
        <v>26</v>
      </c>
      <c r="J423">
        <v>1.54267852451317E-2</v>
      </c>
      <c r="K423" t="s">
        <v>26</v>
      </c>
      <c r="L423">
        <v>-0.90873678352810205</v>
      </c>
      <c r="M423">
        <v>-0.92416356877323402</v>
      </c>
      <c r="N423" t="s">
        <v>1239</v>
      </c>
      <c r="O423" t="s">
        <v>1240</v>
      </c>
      <c r="P423">
        <v>0.24055820579333301</v>
      </c>
      <c r="Q423">
        <v>0.44651163375869402</v>
      </c>
      <c r="R423" t="b">
        <v>0</v>
      </c>
      <c r="S423" t="b">
        <v>0</v>
      </c>
      <c r="T423">
        <v>0.34551340147335202</v>
      </c>
      <c r="U423">
        <v>0.50587826749930598</v>
      </c>
      <c r="V423" t="b">
        <v>0</v>
      </c>
    </row>
    <row r="424" spans="1:22" x14ac:dyDescent="0.2">
      <c r="A424">
        <v>423</v>
      </c>
      <c r="B424">
        <v>0.13231291735021</v>
      </c>
      <c r="C424">
        <v>0.104966605026638</v>
      </c>
      <c r="D424">
        <v>0.21642704190884099</v>
      </c>
      <c r="E424">
        <v>0.212846763540291</v>
      </c>
      <c r="F424">
        <v>3.58027836855002E-3</v>
      </c>
      <c r="G424" t="b">
        <v>0</v>
      </c>
      <c r="H424">
        <v>0.349112171557033</v>
      </c>
      <c r="I424" t="s">
        <v>23</v>
      </c>
      <c r="J424">
        <v>1.52167008198791E-2</v>
      </c>
      <c r="K424" t="s">
        <v>23</v>
      </c>
      <c r="L424">
        <v>-0.35301315386968501</v>
      </c>
      <c r="M424">
        <v>-0.36822985468956398</v>
      </c>
      <c r="N424" t="s">
        <v>347</v>
      </c>
      <c r="O424" t="s">
        <v>348</v>
      </c>
      <c r="P424">
        <v>0.21979612915084201</v>
      </c>
      <c r="Q424">
        <v>0.172076401683013</v>
      </c>
      <c r="R424" t="b">
        <v>0</v>
      </c>
      <c r="S424" t="b">
        <v>0</v>
      </c>
      <c r="T424">
        <v>0.13231291735021</v>
      </c>
      <c r="U424">
        <v>0.240352601661353</v>
      </c>
      <c r="V424" t="b">
        <v>0</v>
      </c>
    </row>
    <row r="425" spans="1:22" x14ac:dyDescent="0.2">
      <c r="A425">
        <v>424</v>
      </c>
      <c r="B425">
        <v>0.81402723669583898</v>
      </c>
      <c r="C425">
        <v>0.82284650085661104</v>
      </c>
      <c r="D425">
        <v>0.83295454545454495</v>
      </c>
      <c r="E425">
        <v>0.82635746606334803</v>
      </c>
      <c r="F425">
        <v>6.5970793911969104E-3</v>
      </c>
      <c r="G425" t="b">
        <v>0</v>
      </c>
      <c r="H425">
        <v>0.14420885867089001</v>
      </c>
      <c r="I425" t="s">
        <v>39</v>
      </c>
      <c r="J425">
        <v>1.48190045248869E-2</v>
      </c>
      <c r="K425" t="s">
        <v>39</v>
      </c>
      <c r="L425">
        <v>0.77500000000000002</v>
      </c>
      <c r="M425">
        <v>0.76018099547511297</v>
      </c>
      <c r="N425" t="s">
        <v>1411</v>
      </c>
      <c r="O425" t="s">
        <v>1412</v>
      </c>
      <c r="P425">
        <v>0.90161607367544805</v>
      </c>
      <c r="Q425">
        <v>0.86071809713034597</v>
      </c>
      <c r="R425" t="b">
        <v>0</v>
      </c>
      <c r="S425" t="b">
        <v>0</v>
      </c>
      <c r="T425">
        <v>0.82284650085661104</v>
      </c>
      <c r="U425">
        <v>0.92461228166591802</v>
      </c>
      <c r="V425" t="b">
        <v>0</v>
      </c>
    </row>
    <row r="426" spans="1:22" x14ac:dyDescent="0.2">
      <c r="A426">
        <v>425</v>
      </c>
      <c r="B426">
        <v>0.89099264351903096</v>
      </c>
      <c r="C426" t="s">
        <v>21</v>
      </c>
      <c r="D426">
        <v>0.963963963963964</v>
      </c>
      <c r="E426">
        <v>0.95673076923076905</v>
      </c>
      <c r="F426">
        <v>7.2331947331947298E-3</v>
      </c>
      <c r="G426" t="b">
        <v>1</v>
      </c>
      <c r="H426">
        <v>0.19045422595374201</v>
      </c>
      <c r="I426" t="s">
        <v>26</v>
      </c>
      <c r="J426">
        <v>1.44663894663895E-2</v>
      </c>
      <c r="K426" t="s">
        <v>26</v>
      </c>
      <c r="L426">
        <v>0.927927927927928</v>
      </c>
      <c r="M426">
        <v>0.91346153846153899</v>
      </c>
      <c r="N426" t="s">
        <v>1849</v>
      </c>
      <c r="O426" t="s">
        <v>1850</v>
      </c>
      <c r="P426" t="s">
        <v>21</v>
      </c>
      <c r="Q426" t="s">
        <v>21</v>
      </c>
      <c r="R426" t="b">
        <v>0</v>
      </c>
      <c r="S426" t="b">
        <v>0</v>
      </c>
      <c r="T426">
        <v>0.89099264351903096</v>
      </c>
      <c r="U426" t="s">
        <v>21</v>
      </c>
      <c r="V426" t="b">
        <v>0</v>
      </c>
    </row>
    <row r="427" spans="1:22" x14ac:dyDescent="0.2">
      <c r="A427">
        <v>426</v>
      </c>
      <c r="B427">
        <v>7.9296793778133895E-2</v>
      </c>
      <c r="C427">
        <v>0.22236928668330999</v>
      </c>
      <c r="D427">
        <v>1.7331022530329299E-2</v>
      </c>
      <c r="E427">
        <v>1.0342950462710899E-2</v>
      </c>
      <c r="F427">
        <v>6.9880720676183498E-3</v>
      </c>
      <c r="G427" t="b">
        <v>0</v>
      </c>
      <c r="H427">
        <v>0.52327908483727703</v>
      </c>
      <c r="I427" t="s">
        <v>23</v>
      </c>
      <c r="J427">
        <v>1.3976144135236601E-2</v>
      </c>
      <c r="K427" t="s">
        <v>23</v>
      </c>
      <c r="L427">
        <v>-0.96533795493934105</v>
      </c>
      <c r="M427">
        <v>-0.979314099074578</v>
      </c>
      <c r="N427" t="s">
        <v>1181</v>
      </c>
      <c r="O427" t="s">
        <v>1182</v>
      </c>
      <c r="P427">
        <v>0.146149200211524</v>
      </c>
      <c r="Q427">
        <v>0.31231641388105302</v>
      </c>
      <c r="R427" t="b">
        <v>0</v>
      </c>
      <c r="S427" t="b">
        <v>0</v>
      </c>
      <c r="T427">
        <v>0.22236928668330999</v>
      </c>
      <c r="U427">
        <v>0.36341906076074898</v>
      </c>
      <c r="V427" t="b">
        <v>0</v>
      </c>
    </row>
    <row r="428" spans="1:22" x14ac:dyDescent="0.2">
      <c r="A428">
        <v>427</v>
      </c>
      <c r="B428">
        <v>0.31567879224174999</v>
      </c>
      <c r="C428">
        <v>0.24474453512219799</v>
      </c>
      <c r="D428">
        <v>0.96741854636591496</v>
      </c>
      <c r="E428">
        <v>0.96043656207367001</v>
      </c>
      <c r="F428">
        <v>6.9819842922448404E-3</v>
      </c>
      <c r="G428" t="b">
        <v>0</v>
      </c>
      <c r="H428">
        <v>0.20140548583172599</v>
      </c>
      <c r="I428" t="s">
        <v>26</v>
      </c>
      <c r="J428">
        <v>1.3963968584489801E-2</v>
      </c>
      <c r="K428" t="s">
        <v>26</v>
      </c>
      <c r="L428">
        <v>0.93483709273182902</v>
      </c>
      <c r="M428">
        <v>0.92087312414734002</v>
      </c>
      <c r="N428" t="s">
        <v>1995</v>
      </c>
      <c r="O428" t="s">
        <v>1996</v>
      </c>
      <c r="P428">
        <v>0.43796096176396598</v>
      </c>
      <c r="Q428">
        <v>0.33814231906317399</v>
      </c>
      <c r="R428" t="b">
        <v>0</v>
      </c>
      <c r="S428" t="b">
        <v>0</v>
      </c>
      <c r="T428">
        <v>0.31567879224174999</v>
      </c>
      <c r="U428">
        <v>0.46931423751359203</v>
      </c>
      <c r="V428" t="b">
        <v>0</v>
      </c>
    </row>
    <row r="429" spans="1:22" x14ac:dyDescent="0.2">
      <c r="A429">
        <v>428</v>
      </c>
      <c r="B429">
        <v>0.50315297137867998</v>
      </c>
      <c r="C429">
        <v>0.427076069573606</v>
      </c>
      <c r="D429">
        <v>0.75977801268498901</v>
      </c>
      <c r="E429">
        <v>0.75285481239804197</v>
      </c>
      <c r="F429">
        <v>6.9232002869470399E-3</v>
      </c>
      <c r="G429" t="b">
        <v>0</v>
      </c>
      <c r="H429">
        <v>3.7566430060488903E-2</v>
      </c>
      <c r="I429" t="s">
        <v>23</v>
      </c>
      <c r="J429">
        <v>1.3846400573894101E-2</v>
      </c>
      <c r="K429" t="s">
        <v>23</v>
      </c>
      <c r="L429">
        <v>0.51955602536997902</v>
      </c>
      <c r="M429">
        <v>0.50570962479608506</v>
      </c>
      <c r="N429" t="s">
        <v>2157</v>
      </c>
      <c r="O429" t="s">
        <v>2158</v>
      </c>
      <c r="P429">
        <v>0.62738827295366295</v>
      </c>
      <c r="Q429">
        <v>0.52952798035378501</v>
      </c>
      <c r="R429" t="b">
        <v>0</v>
      </c>
      <c r="S429" t="b">
        <v>0</v>
      </c>
      <c r="T429">
        <v>0.50315297137867998</v>
      </c>
      <c r="U429">
        <v>0.672201721021781</v>
      </c>
      <c r="V429" t="b">
        <v>0</v>
      </c>
    </row>
    <row r="430" spans="1:22" x14ac:dyDescent="0.2">
      <c r="A430">
        <v>429</v>
      </c>
      <c r="B430">
        <v>0.98496652911659399</v>
      </c>
      <c r="C430">
        <v>0.23027255187276899</v>
      </c>
      <c r="D430">
        <v>0.47428571428571398</v>
      </c>
      <c r="E430">
        <v>0.46745562130177498</v>
      </c>
      <c r="F430">
        <v>6.8300929839391596E-3</v>
      </c>
      <c r="G430" t="b">
        <v>1</v>
      </c>
      <c r="H430">
        <v>2.7413848610801199E-2</v>
      </c>
      <c r="I430" t="s">
        <v>23</v>
      </c>
      <c r="J430">
        <v>1.36601859678783E-2</v>
      </c>
      <c r="K430" t="s">
        <v>23</v>
      </c>
      <c r="L430">
        <v>-5.14285714285714E-2</v>
      </c>
      <c r="M430">
        <v>-6.5088757396449801E-2</v>
      </c>
      <c r="N430" t="s">
        <v>2009</v>
      </c>
      <c r="O430" t="s">
        <v>2010</v>
      </c>
      <c r="P430" t="s">
        <v>21</v>
      </c>
      <c r="Q430" t="s">
        <v>21</v>
      </c>
      <c r="R430" t="b">
        <v>0</v>
      </c>
      <c r="S430" t="b">
        <v>0</v>
      </c>
      <c r="T430">
        <v>0.98496652911659399</v>
      </c>
      <c r="U430" t="s">
        <v>21</v>
      </c>
      <c r="V430" t="b">
        <v>0</v>
      </c>
    </row>
    <row r="431" spans="1:22" x14ac:dyDescent="0.2">
      <c r="A431">
        <v>430</v>
      </c>
      <c r="B431">
        <v>0.70364511659554496</v>
      </c>
      <c r="C431">
        <v>0.60356758370859398</v>
      </c>
      <c r="D431">
        <v>0.97282608695652195</v>
      </c>
      <c r="E431">
        <v>0.96603773584905706</v>
      </c>
      <c r="F431">
        <v>6.7883511074651199E-3</v>
      </c>
      <c r="G431" t="b">
        <v>1</v>
      </c>
      <c r="H431">
        <v>0.229995026263312</v>
      </c>
      <c r="I431" t="s">
        <v>26</v>
      </c>
      <c r="J431">
        <v>1.35767022149302E-2</v>
      </c>
      <c r="K431" t="s">
        <v>26</v>
      </c>
      <c r="L431">
        <v>0.94565217391304301</v>
      </c>
      <c r="M431">
        <v>0.932075471698113</v>
      </c>
      <c r="N431" t="s">
        <v>1325</v>
      </c>
      <c r="O431" t="s">
        <v>1326</v>
      </c>
      <c r="P431" t="s">
        <v>21</v>
      </c>
      <c r="Q431" t="s">
        <v>21</v>
      </c>
      <c r="R431" t="b">
        <v>0</v>
      </c>
      <c r="S431" t="b">
        <v>0</v>
      </c>
      <c r="T431">
        <v>0.70364511659554496</v>
      </c>
      <c r="U431" t="s">
        <v>21</v>
      </c>
      <c r="V431" t="b">
        <v>0</v>
      </c>
    </row>
    <row r="432" spans="1:22" x14ac:dyDescent="0.2">
      <c r="A432">
        <v>431</v>
      </c>
      <c r="B432">
        <v>0.999999999999999</v>
      </c>
      <c r="C432" t="s">
        <v>21</v>
      </c>
      <c r="D432">
        <v>0.16666666666666699</v>
      </c>
      <c r="E432">
        <v>0.16</v>
      </c>
      <c r="F432">
        <v>6.6666666666666497E-3</v>
      </c>
      <c r="G432" t="b">
        <v>1</v>
      </c>
      <c r="H432">
        <v>4.8790164169432E-2</v>
      </c>
      <c r="I432" t="s">
        <v>23</v>
      </c>
      <c r="J432">
        <v>1.3333333333333201E-2</v>
      </c>
      <c r="K432" t="s">
        <v>23</v>
      </c>
      <c r="L432">
        <v>-0.66666666666666696</v>
      </c>
      <c r="M432">
        <v>-0.68</v>
      </c>
      <c r="N432" t="s">
        <v>1463</v>
      </c>
      <c r="O432" t="s">
        <v>1464</v>
      </c>
      <c r="P432" t="s">
        <v>21</v>
      </c>
      <c r="Q432" t="s">
        <v>21</v>
      </c>
      <c r="R432" t="b">
        <v>0</v>
      </c>
      <c r="S432" t="b">
        <v>0</v>
      </c>
      <c r="T432">
        <v>0.999999999999999</v>
      </c>
      <c r="U432" t="s">
        <v>21</v>
      </c>
      <c r="V432" t="b">
        <v>0</v>
      </c>
    </row>
    <row r="433" spans="1:22" x14ac:dyDescent="0.2">
      <c r="A433">
        <v>432</v>
      </c>
      <c r="B433">
        <v>1.2262706279605701E-3</v>
      </c>
      <c r="C433">
        <v>5.3080675685989098E-3</v>
      </c>
      <c r="D433">
        <v>0.51121102515154604</v>
      </c>
      <c r="E433">
        <v>0.50454455556224398</v>
      </c>
      <c r="F433">
        <v>6.6664695893019496E-3</v>
      </c>
      <c r="G433" t="b">
        <v>0</v>
      </c>
      <c r="H433">
        <v>2.6672895119765699E-2</v>
      </c>
      <c r="I433" t="s">
        <v>23</v>
      </c>
      <c r="J433">
        <v>1.3332939178603899E-2</v>
      </c>
      <c r="K433" t="s">
        <v>23</v>
      </c>
      <c r="L433">
        <v>2.24220503030912E-2</v>
      </c>
      <c r="M433">
        <v>9.0891111244872907E-3</v>
      </c>
      <c r="N433" t="s">
        <v>1213</v>
      </c>
      <c r="O433" t="s">
        <v>1214</v>
      </c>
      <c r="P433">
        <v>4.1561521283227402E-3</v>
      </c>
      <c r="Q433">
        <v>1.4744632134997E-2</v>
      </c>
      <c r="R433" t="b">
        <v>0</v>
      </c>
      <c r="S433" t="b">
        <v>0</v>
      </c>
      <c r="T433">
        <v>5.3080675685989098E-3</v>
      </c>
      <c r="U433">
        <v>1.6753588263390299E-2</v>
      </c>
      <c r="V433" t="b">
        <v>0</v>
      </c>
    </row>
    <row r="434" spans="1:22" x14ac:dyDescent="0.2">
      <c r="A434">
        <v>433</v>
      </c>
      <c r="B434">
        <v>0.49934580129206302</v>
      </c>
      <c r="C434">
        <v>0.80412802850223297</v>
      </c>
      <c r="D434">
        <v>0.93277777777777804</v>
      </c>
      <c r="E434">
        <v>0.92627013630731103</v>
      </c>
      <c r="F434">
        <v>6.5076414704667903E-3</v>
      </c>
      <c r="G434" t="b">
        <v>0</v>
      </c>
      <c r="H434">
        <v>9.9405118767542294E-2</v>
      </c>
      <c r="I434" t="s">
        <v>23</v>
      </c>
      <c r="J434">
        <v>1.30152829409336E-2</v>
      </c>
      <c r="K434" t="s">
        <v>23</v>
      </c>
      <c r="L434">
        <v>0.86555555555555597</v>
      </c>
      <c r="M434">
        <v>0.85254027261462195</v>
      </c>
      <c r="N434" t="s">
        <v>1299</v>
      </c>
      <c r="O434" t="s">
        <v>1300</v>
      </c>
      <c r="P434">
        <v>0.62418225161507901</v>
      </c>
      <c r="Q434">
        <v>0.84823631698547797</v>
      </c>
      <c r="R434" t="b">
        <v>0</v>
      </c>
      <c r="S434" t="b">
        <v>0</v>
      </c>
      <c r="T434">
        <v>0.80412802850223297</v>
      </c>
      <c r="U434">
        <v>0.91824562420510702</v>
      </c>
      <c r="V434" t="b">
        <v>0</v>
      </c>
    </row>
    <row r="435" spans="1:22" x14ac:dyDescent="0.2">
      <c r="A435">
        <v>434</v>
      </c>
      <c r="B435">
        <v>0.86356257015971805</v>
      </c>
      <c r="C435">
        <v>1.3902895346466101E-2</v>
      </c>
      <c r="D435">
        <v>0.53728813559321997</v>
      </c>
      <c r="E435">
        <v>0.53088235294117603</v>
      </c>
      <c r="F435">
        <v>6.40578265204383E-3</v>
      </c>
      <c r="G435" t="b">
        <v>1</v>
      </c>
      <c r="H435">
        <v>2.5743123144284501E-2</v>
      </c>
      <c r="I435" t="s">
        <v>26</v>
      </c>
      <c r="J435">
        <v>1.28115653040877E-2</v>
      </c>
      <c r="K435" t="s">
        <v>26</v>
      </c>
      <c r="L435">
        <v>7.4576271186440696E-2</v>
      </c>
      <c r="M435">
        <v>6.1764705882352902E-2</v>
      </c>
      <c r="N435" t="s">
        <v>716</v>
      </c>
      <c r="O435" t="s">
        <v>717</v>
      </c>
      <c r="P435" t="s">
        <v>21</v>
      </c>
      <c r="Q435" t="s">
        <v>21</v>
      </c>
      <c r="R435" t="b">
        <v>0</v>
      </c>
      <c r="S435" t="b">
        <v>0</v>
      </c>
      <c r="T435">
        <v>0.86356257015971805</v>
      </c>
      <c r="U435" t="s">
        <v>21</v>
      </c>
      <c r="V435" t="b">
        <v>0</v>
      </c>
    </row>
    <row r="436" spans="1:22" x14ac:dyDescent="0.2">
      <c r="A436">
        <v>435</v>
      </c>
      <c r="B436">
        <v>1</v>
      </c>
      <c r="C436">
        <v>0.97396001150508404</v>
      </c>
      <c r="D436">
        <v>0.624309392265193</v>
      </c>
      <c r="E436">
        <v>0.61832061068702304</v>
      </c>
      <c r="F436">
        <v>5.9887815781703999E-3</v>
      </c>
      <c r="G436" t="b">
        <v>1</v>
      </c>
      <c r="H436">
        <v>2.5453964291941199E-2</v>
      </c>
      <c r="I436" t="s">
        <v>26</v>
      </c>
      <c r="J436">
        <v>1.1977563156340999E-2</v>
      </c>
      <c r="K436" t="s">
        <v>26</v>
      </c>
      <c r="L436">
        <v>0.24861878453038699</v>
      </c>
      <c r="M436">
        <v>0.236641221374046</v>
      </c>
      <c r="N436" t="s">
        <v>530</v>
      </c>
      <c r="O436" t="s">
        <v>531</v>
      </c>
      <c r="P436" t="s">
        <v>21</v>
      </c>
      <c r="Q436" t="s">
        <v>21</v>
      </c>
      <c r="R436" t="b">
        <v>0</v>
      </c>
      <c r="S436" t="b">
        <v>0</v>
      </c>
      <c r="T436">
        <v>1</v>
      </c>
      <c r="U436" t="s">
        <v>21</v>
      </c>
      <c r="V436" t="b">
        <v>0</v>
      </c>
    </row>
    <row r="437" spans="1:22" x14ac:dyDescent="0.2">
      <c r="A437">
        <v>436</v>
      </c>
      <c r="B437">
        <v>0.999999999999997</v>
      </c>
      <c r="C437" t="s">
        <v>21</v>
      </c>
      <c r="D437">
        <v>0.83333333333333304</v>
      </c>
      <c r="E437">
        <v>0.827380952380952</v>
      </c>
      <c r="F437">
        <v>5.9523809523810397E-3</v>
      </c>
      <c r="G437" t="b">
        <v>1</v>
      </c>
      <c r="H437">
        <v>4.2259809289882599E-2</v>
      </c>
      <c r="I437" t="s">
        <v>23</v>
      </c>
      <c r="J437">
        <v>1.1904761904762E-2</v>
      </c>
      <c r="K437" t="s">
        <v>23</v>
      </c>
      <c r="L437">
        <v>0.66666666666666696</v>
      </c>
      <c r="M437">
        <v>0.65476190476190499</v>
      </c>
      <c r="N437" t="s">
        <v>437</v>
      </c>
      <c r="O437" t="s">
        <v>438</v>
      </c>
      <c r="P437" t="s">
        <v>21</v>
      </c>
      <c r="Q437" t="s">
        <v>21</v>
      </c>
      <c r="R437" t="b">
        <v>0</v>
      </c>
      <c r="S437" t="b">
        <v>0</v>
      </c>
      <c r="T437">
        <v>0.999999999999997</v>
      </c>
      <c r="U437" t="s">
        <v>21</v>
      </c>
      <c r="V437" t="b">
        <v>0</v>
      </c>
    </row>
    <row r="438" spans="1:22" x14ac:dyDescent="0.2">
      <c r="A438">
        <v>437</v>
      </c>
      <c r="B438">
        <v>0.99999999999998701</v>
      </c>
      <c r="C438" t="s">
        <v>21</v>
      </c>
      <c r="D438">
        <v>1</v>
      </c>
      <c r="E438">
        <v>0.99453551912568305</v>
      </c>
      <c r="F438">
        <v>5.4644808743169503E-3</v>
      </c>
      <c r="G438" t="b">
        <v>1</v>
      </c>
      <c r="H438" t="s">
        <v>22</v>
      </c>
      <c r="I438" t="s">
        <v>26</v>
      </c>
      <c r="J438">
        <v>1.0928961748633901E-2</v>
      </c>
      <c r="K438" t="s">
        <v>26</v>
      </c>
      <c r="L438">
        <v>1</v>
      </c>
      <c r="M438">
        <v>0.989071038251366</v>
      </c>
      <c r="N438" t="s">
        <v>2033</v>
      </c>
      <c r="O438" t="s">
        <v>2034</v>
      </c>
      <c r="P438" t="s">
        <v>21</v>
      </c>
      <c r="Q438" t="s">
        <v>21</v>
      </c>
      <c r="R438" t="b">
        <v>0</v>
      </c>
      <c r="S438" t="b">
        <v>0</v>
      </c>
      <c r="T438">
        <v>0.99999999999998701</v>
      </c>
      <c r="U438" t="s">
        <v>21</v>
      </c>
      <c r="V438" t="b">
        <v>0</v>
      </c>
    </row>
    <row r="439" spans="1:22" x14ac:dyDescent="0.2">
      <c r="A439">
        <v>438</v>
      </c>
      <c r="B439">
        <v>0.62745348230854603</v>
      </c>
      <c r="C439">
        <v>0.81460205870076796</v>
      </c>
      <c r="D439">
        <v>0.66029200082253803</v>
      </c>
      <c r="E439">
        <v>0.65486194477791104</v>
      </c>
      <c r="F439">
        <v>5.4300560446264301E-3</v>
      </c>
      <c r="G439" t="b">
        <v>0</v>
      </c>
      <c r="H439">
        <v>2.41157949728701E-2</v>
      </c>
      <c r="I439" t="s">
        <v>23</v>
      </c>
      <c r="J439">
        <v>1.08601120892526E-2</v>
      </c>
      <c r="K439" t="s">
        <v>23</v>
      </c>
      <c r="L439">
        <v>0.320584001645075</v>
      </c>
      <c r="M439">
        <v>0.30972388955582197</v>
      </c>
      <c r="N439" t="s">
        <v>361</v>
      </c>
      <c r="O439" t="s">
        <v>362</v>
      </c>
      <c r="P439">
        <v>0.75443811563289498</v>
      </c>
      <c r="Q439">
        <v>0.85388056467585705</v>
      </c>
      <c r="R439" t="b">
        <v>0</v>
      </c>
      <c r="S439" t="b">
        <v>0</v>
      </c>
      <c r="T439">
        <v>0.81460205870076796</v>
      </c>
      <c r="U439">
        <v>0.91824562420510702</v>
      </c>
      <c r="V439" t="b">
        <v>0</v>
      </c>
    </row>
    <row r="440" spans="1:22" x14ac:dyDescent="0.2">
      <c r="A440">
        <v>439</v>
      </c>
      <c r="B440">
        <v>0.79314734364260797</v>
      </c>
      <c r="C440">
        <v>0.21736877097123</v>
      </c>
      <c r="D440">
        <v>0.85343035343035301</v>
      </c>
      <c r="E440">
        <v>0.84814049586776896</v>
      </c>
      <c r="F440">
        <v>5.2898575625848201E-3</v>
      </c>
      <c r="G440" t="b">
        <v>0</v>
      </c>
      <c r="H440">
        <v>4.1672696400568102E-2</v>
      </c>
      <c r="I440" t="s">
        <v>23</v>
      </c>
      <c r="J440">
        <v>1.05797151251696E-2</v>
      </c>
      <c r="K440" t="s">
        <v>23</v>
      </c>
      <c r="L440">
        <v>0.70686070686070701</v>
      </c>
      <c r="M440">
        <v>0.69628099173553704</v>
      </c>
      <c r="N440" t="s">
        <v>949</v>
      </c>
      <c r="O440" t="s">
        <v>950</v>
      </c>
      <c r="P440">
        <v>0.89008757453225995</v>
      </c>
      <c r="Q440">
        <v>0.30615319855102802</v>
      </c>
      <c r="R440" t="b">
        <v>0</v>
      </c>
      <c r="S440" t="b">
        <v>0</v>
      </c>
      <c r="T440">
        <v>0.79314734364260797</v>
      </c>
      <c r="U440">
        <v>0.91031683758981097</v>
      </c>
      <c r="V440" t="b">
        <v>0</v>
      </c>
    </row>
    <row r="441" spans="1:22" x14ac:dyDescent="0.2">
      <c r="A441">
        <v>440</v>
      </c>
      <c r="B441">
        <v>0.73431503273374199</v>
      </c>
      <c r="C441">
        <v>0.94336542280553903</v>
      </c>
      <c r="D441">
        <v>0.92175777063236897</v>
      </c>
      <c r="E441">
        <v>0.91649899396378298</v>
      </c>
      <c r="F441">
        <v>5.2587766685861003E-3</v>
      </c>
      <c r="G441" t="b">
        <v>0</v>
      </c>
      <c r="H441">
        <v>7.07706586358018E-2</v>
      </c>
      <c r="I441" t="s">
        <v>26</v>
      </c>
      <c r="J441">
        <v>1.0517553337172201E-2</v>
      </c>
      <c r="K441" t="s">
        <v>26</v>
      </c>
      <c r="L441">
        <v>0.84351554126473705</v>
      </c>
      <c r="M441">
        <v>0.83299798792756496</v>
      </c>
      <c r="N441" t="s">
        <v>760</v>
      </c>
      <c r="O441" t="s">
        <v>761</v>
      </c>
      <c r="P441">
        <v>0.83975637986625296</v>
      </c>
      <c r="Q441">
        <v>0.96065725336612895</v>
      </c>
      <c r="R441" t="b">
        <v>0</v>
      </c>
      <c r="S441" t="b">
        <v>0</v>
      </c>
      <c r="T441">
        <v>0.94336542280553903</v>
      </c>
      <c r="U441">
        <v>0.99559718746710502</v>
      </c>
      <c r="V441" t="b">
        <v>0</v>
      </c>
    </row>
    <row r="442" spans="1:22" x14ac:dyDescent="0.2">
      <c r="A442">
        <v>441</v>
      </c>
      <c r="B442">
        <v>0.41616596738804901</v>
      </c>
      <c r="C442">
        <v>0.104218541766227</v>
      </c>
      <c r="D442">
        <v>0.95044563279857397</v>
      </c>
      <c r="E442">
        <v>0.94535154948350597</v>
      </c>
      <c r="F442">
        <v>5.0940833150684402E-3</v>
      </c>
      <c r="G442" t="b">
        <v>0</v>
      </c>
      <c r="H442">
        <v>0.10322456062330899</v>
      </c>
      <c r="I442" t="s">
        <v>23</v>
      </c>
      <c r="J442">
        <v>1.0188166630137E-2</v>
      </c>
      <c r="K442" t="s">
        <v>23</v>
      </c>
      <c r="L442">
        <v>0.90089126559714805</v>
      </c>
      <c r="M442">
        <v>0.89070309896701105</v>
      </c>
      <c r="N442" t="s">
        <v>969</v>
      </c>
      <c r="O442" t="s">
        <v>970</v>
      </c>
      <c r="P442">
        <v>0.54789052464578103</v>
      </c>
      <c r="Q442">
        <v>0.17141207527339999</v>
      </c>
      <c r="R442" t="b">
        <v>0</v>
      </c>
      <c r="S442" t="b">
        <v>0</v>
      </c>
      <c r="T442">
        <v>0.41616596738804901</v>
      </c>
      <c r="U442">
        <v>0.59705628844024095</v>
      </c>
      <c r="V442" t="b">
        <v>0</v>
      </c>
    </row>
    <row r="443" spans="1:22" x14ac:dyDescent="0.2">
      <c r="A443">
        <v>442</v>
      </c>
      <c r="B443">
        <v>0.55690498308014802</v>
      </c>
      <c r="C443">
        <v>0.81265882144113499</v>
      </c>
      <c r="D443">
        <v>0.88868331791551003</v>
      </c>
      <c r="E443">
        <v>0.88372817955112204</v>
      </c>
      <c r="F443">
        <v>4.9551383643882101E-3</v>
      </c>
      <c r="G443" t="b">
        <v>0</v>
      </c>
      <c r="H443">
        <v>4.9143021708549499E-2</v>
      </c>
      <c r="I443" t="s">
        <v>23</v>
      </c>
      <c r="J443">
        <v>9.9102767287764203E-3</v>
      </c>
      <c r="K443" t="s">
        <v>23</v>
      </c>
      <c r="L443">
        <v>0.77736663583102095</v>
      </c>
      <c r="M443">
        <v>0.76745635910224397</v>
      </c>
      <c r="N443" t="s">
        <v>1055</v>
      </c>
      <c r="O443" t="s">
        <v>1056</v>
      </c>
      <c r="P443">
        <v>0.685943942574329</v>
      </c>
      <c r="Q443">
        <v>0.85363321579951201</v>
      </c>
      <c r="R443" t="b">
        <v>0</v>
      </c>
      <c r="S443" t="b">
        <v>0</v>
      </c>
      <c r="T443">
        <v>0.81265882144113499</v>
      </c>
      <c r="U443">
        <v>0.91824562420510702</v>
      </c>
      <c r="V443" t="b">
        <v>0</v>
      </c>
    </row>
    <row r="444" spans="1:22" x14ac:dyDescent="0.2">
      <c r="A444">
        <v>443</v>
      </c>
      <c r="B444">
        <v>0.92150212595675796</v>
      </c>
      <c r="C444" t="s">
        <v>21</v>
      </c>
      <c r="D444">
        <v>0.96014492753623204</v>
      </c>
      <c r="E444">
        <v>0.95522388059701502</v>
      </c>
      <c r="F444">
        <v>4.9210469392170202E-3</v>
      </c>
      <c r="G444" t="b">
        <v>1</v>
      </c>
      <c r="H444">
        <v>0.121563758496289</v>
      </c>
      <c r="I444" t="s">
        <v>26</v>
      </c>
      <c r="J444">
        <v>9.8420938784340196E-3</v>
      </c>
      <c r="K444" t="s">
        <v>26</v>
      </c>
      <c r="L444">
        <v>0.92028985507246397</v>
      </c>
      <c r="M444">
        <v>0.91044776119403004</v>
      </c>
      <c r="N444" t="s">
        <v>1829</v>
      </c>
      <c r="O444" t="s">
        <v>1830</v>
      </c>
      <c r="P444" t="s">
        <v>21</v>
      </c>
      <c r="Q444" t="s">
        <v>21</v>
      </c>
      <c r="R444" t="b">
        <v>0</v>
      </c>
      <c r="S444" t="b">
        <v>0</v>
      </c>
      <c r="T444">
        <v>0.92150212595675796</v>
      </c>
      <c r="U444" t="s">
        <v>21</v>
      </c>
      <c r="V444" t="b">
        <v>0</v>
      </c>
    </row>
    <row r="445" spans="1:22" x14ac:dyDescent="0.2">
      <c r="A445">
        <v>444</v>
      </c>
      <c r="B445">
        <v>0.62679362011367501</v>
      </c>
      <c r="C445">
        <v>5.2685962293655103E-2</v>
      </c>
      <c r="D445">
        <v>0.94753678822776699</v>
      </c>
      <c r="E445">
        <v>0.94262948207171304</v>
      </c>
      <c r="F445">
        <v>4.9073061560539503E-3</v>
      </c>
      <c r="G445" t="b">
        <v>0</v>
      </c>
      <c r="H445">
        <v>9.4610822041214293E-2</v>
      </c>
      <c r="I445" t="s">
        <v>23</v>
      </c>
      <c r="J445">
        <v>9.8146123121080099E-3</v>
      </c>
      <c r="K445" t="s">
        <v>23</v>
      </c>
      <c r="L445">
        <v>0.89507357645553398</v>
      </c>
      <c r="M445">
        <v>0.88525896414342597</v>
      </c>
      <c r="N445" t="s">
        <v>1453</v>
      </c>
      <c r="O445" t="s">
        <v>1454</v>
      </c>
      <c r="P445">
        <v>0.75443811563289498</v>
      </c>
      <c r="Q445">
        <v>9.8294705771744595E-2</v>
      </c>
      <c r="R445" t="b">
        <v>0</v>
      </c>
      <c r="S445" t="b">
        <v>0</v>
      </c>
      <c r="T445">
        <v>0.62679362011367501</v>
      </c>
      <c r="U445">
        <v>0.78349202514209404</v>
      </c>
      <c r="V445" t="b">
        <v>0</v>
      </c>
    </row>
    <row r="446" spans="1:22" x14ac:dyDescent="0.2">
      <c r="A446">
        <v>445</v>
      </c>
      <c r="B446">
        <v>0.42956346114635102</v>
      </c>
      <c r="C446">
        <v>0.64565145566453297</v>
      </c>
      <c r="D446">
        <v>0.98362802881466904</v>
      </c>
      <c r="E446">
        <v>0.97881010594947004</v>
      </c>
      <c r="F446">
        <v>4.8179228651989998E-3</v>
      </c>
      <c r="G446" t="b">
        <v>0</v>
      </c>
      <c r="H446">
        <v>0.26286372339737801</v>
      </c>
      <c r="I446" t="s">
        <v>23</v>
      </c>
      <c r="J446">
        <v>9.6358457303979995E-3</v>
      </c>
      <c r="K446" t="s">
        <v>23</v>
      </c>
      <c r="L446">
        <v>0.96725605762933897</v>
      </c>
      <c r="M446">
        <v>0.95762021189894098</v>
      </c>
      <c r="N446" t="s">
        <v>1383</v>
      </c>
      <c r="O446" t="s">
        <v>1384</v>
      </c>
      <c r="P446">
        <v>0.55909677288378201</v>
      </c>
      <c r="Q446">
        <v>0.71579983998285202</v>
      </c>
      <c r="R446" t="b">
        <v>0</v>
      </c>
      <c r="S446" t="b">
        <v>0</v>
      </c>
      <c r="T446">
        <v>0.64565145566453297</v>
      </c>
      <c r="U446">
        <v>0.80308863327731295</v>
      </c>
      <c r="V446" t="b">
        <v>0</v>
      </c>
    </row>
    <row r="447" spans="1:22" x14ac:dyDescent="0.2">
      <c r="A447">
        <v>446</v>
      </c>
      <c r="B447">
        <v>0.796960367178149</v>
      </c>
      <c r="C447">
        <v>0.844609165973361</v>
      </c>
      <c r="D447">
        <v>0.93455497382198904</v>
      </c>
      <c r="E447">
        <v>0.92979942693409701</v>
      </c>
      <c r="F447">
        <v>4.7555468878920397E-3</v>
      </c>
      <c r="G447" t="b">
        <v>0</v>
      </c>
      <c r="H447">
        <v>7.5247538317974899E-2</v>
      </c>
      <c r="I447" t="s">
        <v>23</v>
      </c>
      <c r="J447">
        <v>9.5110937757841903E-3</v>
      </c>
      <c r="K447" t="s">
        <v>23</v>
      </c>
      <c r="L447">
        <v>0.86910994764397898</v>
      </c>
      <c r="M447">
        <v>0.85959885386819501</v>
      </c>
      <c r="N447" t="s">
        <v>2083</v>
      </c>
      <c r="O447" t="s">
        <v>2084</v>
      </c>
      <c r="P447">
        <v>0.89238355970058802</v>
      </c>
      <c r="Q447">
        <v>0.87980121455558402</v>
      </c>
      <c r="R447" t="b">
        <v>0</v>
      </c>
      <c r="S447" t="b">
        <v>0</v>
      </c>
      <c r="T447">
        <v>0.844609165973361</v>
      </c>
      <c r="U447">
        <v>0.939488169199443</v>
      </c>
      <c r="V447" t="b">
        <v>0</v>
      </c>
    </row>
    <row r="448" spans="1:22" x14ac:dyDescent="0.2">
      <c r="A448">
        <v>447</v>
      </c>
      <c r="B448">
        <v>0.65414803358101403</v>
      </c>
      <c r="C448">
        <v>0.51978128299901105</v>
      </c>
      <c r="D448">
        <v>0.94613887086307602</v>
      </c>
      <c r="E448">
        <v>0.94164265129683</v>
      </c>
      <c r="F448">
        <v>4.4962195662459096E-3</v>
      </c>
      <c r="G448" t="b">
        <v>0</v>
      </c>
      <c r="H448">
        <v>8.4939745820222304E-2</v>
      </c>
      <c r="I448" t="s">
        <v>26</v>
      </c>
      <c r="J448">
        <v>8.9924391324918401E-3</v>
      </c>
      <c r="K448" t="s">
        <v>26</v>
      </c>
      <c r="L448">
        <v>0.89227774172615204</v>
      </c>
      <c r="M448">
        <v>0.88328530259366</v>
      </c>
      <c r="N448" t="s">
        <v>865</v>
      </c>
      <c r="O448" t="s">
        <v>866</v>
      </c>
      <c r="P448">
        <v>0.77728178107861701</v>
      </c>
      <c r="Q448">
        <v>0.60958123662582198</v>
      </c>
      <c r="R448" t="b">
        <v>0</v>
      </c>
      <c r="S448" t="b">
        <v>0</v>
      </c>
      <c r="T448">
        <v>0.65414803358101403</v>
      </c>
      <c r="U448">
        <v>0.80966852195689198</v>
      </c>
      <c r="V448" t="b">
        <v>0</v>
      </c>
    </row>
    <row r="449" spans="1:22" x14ac:dyDescent="0.2">
      <c r="A449">
        <v>448</v>
      </c>
      <c r="B449">
        <v>0.79067138140927995</v>
      </c>
      <c r="C449">
        <v>0.75419302035124303</v>
      </c>
      <c r="D449">
        <v>0.91428571428571404</v>
      </c>
      <c r="E449">
        <v>0.90982776089159101</v>
      </c>
      <c r="F449">
        <v>4.4579533941235799E-3</v>
      </c>
      <c r="G449" t="b">
        <v>0</v>
      </c>
      <c r="H449">
        <v>5.5589915561557103E-2</v>
      </c>
      <c r="I449" t="s">
        <v>26</v>
      </c>
      <c r="J449">
        <v>8.9159067882471597E-3</v>
      </c>
      <c r="K449" t="s">
        <v>26</v>
      </c>
      <c r="L449">
        <v>0.82857142857142896</v>
      </c>
      <c r="M449">
        <v>0.81965552178318102</v>
      </c>
      <c r="N449" t="s">
        <v>1582</v>
      </c>
      <c r="O449" t="s">
        <v>1583</v>
      </c>
      <c r="P449">
        <v>0.88928518399039302</v>
      </c>
      <c r="Q449">
        <v>0.81096023693681996</v>
      </c>
      <c r="R449" t="b">
        <v>0</v>
      </c>
      <c r="S449" t="b">
        <v>0</v>
      </c>
      <c r="T449">
        <v>0.79067138140927995</v>
      </c>
      <c r="U449">
        <v>0.90954224968493502</v>
      </c>
      <c r="V449" t="b">
        <v>0</v>
      </c>
    </row>
    <row r="450" spans="1:22" x14ac:dyDescent="0.2">
      <c r="A450">
        <v>449</v>
      </c>
      <c r="B450">
        <v>0.88349717989166299</v>
      </c>
      <c r="C450">
        <v>0.99458304173350498</v>
      </c>
      <c r="D450">
        <v>0.639959432048682</v>
      </c>
      <c r="E450">
        <v>0.63597246127366602</v>
      </c>
      <c r="F450">
        <v>3.9869707750154202E-3</v>
      </c>
      <c r="G450" t="b">
        <v>0</v>
      </c>
      <c r="H450">
        <v>1.7262331163873601E-2</v>
      </c>
      <c r="I450" t="s">
        <v>26</v>
      </c>
      <c r="J450">
        <v>7.9739415500308906E-3</v>
      </c>
      <c r="K450" t="s">
        <v>26</v>
      </c>
      <c r="L450">
        <v>0.279918864097363</v>
      </c>
      <c r="M450">
        <v>0.27194492254733199</v>
      </c>
      <c r="N450" t="s">
        <v>182</v>
      </c>
      <c r="O450" t="s">
        <v>183</v>
      </c>
      <c r="P450">
        <v>0.95334631590873897</v>
      </c>
      <c r="Q450">
        <v>0.99458304173350498</v>
      </c>
      <c r="R450" t="b">
        <v>0</v>
      </c>
      <c r="S450" t="b">
        <v>0</v>
      </c>
      <c r="T450">
        <v>0.99458304173350498</v>
      </c>
      <c r="U450">
        <v>1</v>
      </c>
      <c r="V450" t="b">
        <v>0</v>
      </c>
    </row>
    <row r="451" spans="1:22" x14ac:dyDescent="0.2">
      <c r="A451">
        <v>450</v>
      </c>
      <c r="B451">
        <v>0.41661378507718799</v>
      </c>
      <c r="C451">
        <v>0.569071415580513</v>
      </c>
      <c r="D451">
        <v>0.96917269581629395</v>
      </c>
      <c r="E451">
        <v>0.96527985633044</v>
      </c>
      <c r="F451">
        <v>3.8928394858543901E-3</v>
      </c>
      <c r="G451" t="b">
        <v>0</v>
      </c>
      <c r="H451">
        <v>0.122943981802588</v>
      </c>
      <c r="I451" t="s">
        <v>26</v>
      </c>
      <c r="J451">
        <v>7.7856789717088001E-3</v>
      </c>
      <c r="K451" t="s">
        <v>26</v>
      </c>
      <c r="L451">
        <v>0.93834539163258901</v>
      </c>
      <c r="M451">
        <v>0.93055971266088</v>
      </c>
      <c r="N451" t="s">
        <v>1445</v>
      </c>
      <c r="O451" t="s">
        <v>1446</v>
      </c>
      <c r="P451">
        <v>0.54789052464578103</v>
      </c>
      <c r="Q451">
        <v>0.64928580501380195</v>
      </c>
      <c r="R451" t="b">
        <v>0</v>
      </c>
      <c r="S451" t="b">
        <v>0</v>
      </c>
      <c r="T451">
        <v>0.569071415580513</v>
      </c>
      <c r="U451">
        <v>0.73253647095437602</v>
      </c>
      <c r="V451" t="b">
        <v>0</v>
      </c>
    </row>
    <row r="452" spans="1:22" x14ac:dyDescent="0.2">
      <c r="A452">
        <v>451</v>
      </c>
      <c r="B452">
        <v>0.93499662593142296</v>
      </c>
      <c r="C452">
        <v>0.43799177042182902</v>
      </c>
      <c r="D452">
        <v>0.91198044009779999</v>
      </c>
      <c r="E452">
        <v>0.90814196242171197</v>
      </c>
      <c r="F452">
        <v>3.83847767608769E-3</v>
      </c>
      <c r="G452" t="b">
        <v>1</v>
      </c>
      <c r="H452">
        <v>4.6903084017282798E-2</v>
      </c>
      <c r="I452" t="s">
        <v>23</v>
      </c>
      <c r="J452">
        <v>7.6769553521752699E-3</v>
      </c>
      <c r="K452" t="s">
        <v>23</v>
      </c>
      <c r="L452">
        <v>0.82396088019559899</v>
      </c>
      <c r="M452">
        <v>0.81628392484342405</v>
      </c>
      <c r="N452" t="s">
        <v>678</v>
      </c>
      <c r="O452" t="s">
        <v>679</v>
      </c>
      <c r="P452" t="s">
        <v>21</v>
      </c>
      <c r="Q452" t="s">
        <v>21</v>
      </c>
      <c r="R452" t="b">
        <v>0</v>
      </c>
      <c r="S452" t="b">
        <v>0</v>
      </c>
      <c r="T452">
        <v>0.93499662593142296</v>
      </c>
      <c r="U452" t="s">
        <v>21</v>
      </c>
      <c r="V452" t="b">
        <v>0</v>
      </c>
    </row>
    <row r="453" spans="1:22" x14ac:dyDescent="0.2">
      <c r="A453">
        <v>452</v>
      </c>
      <c r="B453">
        <v>0.96061662086848398</v>
      </c>
      <c r="C453">
        <v>0.83074907387641295</v>
      </c>
      <c r="D453">
        <v>0.26884057971014502</v>
      </c>
      <c r="E453">
        <v>0.265008576329331</v>
      </c>
      <c r="F453">
        <v>3.83200338081391E-3</v>
      </c>
      <c r="G453" t="b">
        <v>1</v>
      </c>
      <c r="H453">
        <v>8.7968772945957202E-2</v>
      </c>
      <c r="I453" t="s">
        <v>23</v>
      </c>
      <c r="J453">
        <v>7.6640067616277098E-3</v>
      </c>
      <c r="K453" t="s">
        <v>78</v>
      </c>
      <c r="L453">
        <v>-0.46231884057971001</v>
      </c>
      <c r="M453">
        <v>-0.46998284734133799</v>
      </c>
      <c r="N453" t="s">
        <v>2065</v>
      </c>
      <c r="O453" t="s">
        <v>2066</v>
      </c>
      <c r="P453" t="s">
        <v>21</v>
      </c>
      <c r="Q453" t="s">
        <v>21</v>
      </c>
      <c r="R453" t="b">
        <v>0</v>
      </c>
      <c r="S453" t="b">
        <v>0</v>
      </c>
      <c r="T453">
        <v>0.96061662086848398</v>
      </c>
      <c r="U453" t="s">
        <v>21</v>
      </c>
      <c r="V453" t="b">
        <v>0</v>
      </c>
    </row>
    <row r="454" spans="1:22" x14ac:dyDescent="0.2">
      <c r="A454">
        <v>453</v>
      </c>
      <c r="B454">
        <v>0.42687927693272598</v>
      </c>
      <c r="C454">
        <v>1.49738507933996E-2</v>
      </c>
      <c r="D454">
        <v>0.67553110965332797</v>
      </c>
      <c r="E454">
        <v>0.67173128715889996</v>
      </c>
      <c r="F454">
        <v>3.7998224944275601E-3</v>
      </c>
      <c r="G454" t="b">
        <v>0</v>
      </c>
      <c r="H454">
        <v>1.72836777514805E-2</v>
      </c>
      <c r="I454" t="s">
        <v>26</v>
      </c>
      <c r="J454">
        <v>7.59964498885518E-3</v>
      </c>
      <c r="K454" t="s">
        <v>26</v>
      </c>
      <c r="L454">
        <v>0.35106221930665599</v>
      </c>
      <c r="M454">
        <v>0.34346257431780097</v>
      </c>
      <c r="N454" t="s">
        <v>216</v>
      </c>
      <c r="O454" t="s">
        <v>217</v>
      </c>
      <c r="P454">
        <v>0.55703884974425499</v>
      </c>
      <c r="Q454">
        <v>3.5149884491548399E-2</v>
      </c>
      <c r="R454" t="b">
        <v>0</v>
      </c>
      <c r="S454" t="b">
        <v>0</v>
      </c>
      <c r="T454">
        <v>0.42687927693272598</v>
      </c>
      <c r="U454">
        <v>0.603543567328375</v>
      </c>
      <c r="V454" t="b">
        <v>0</v>
      </c>
    </row>
    <row r="455" spans="1:22" x14ac:dyDescent="0.2">
      <c r="A455">
        <v>454</v>
      </c>
      <c r="B455">
        <v>0.70302016536312695</v>
      </c>
      <c r="C455">
        <v>3.3911755906425799E-4</v>
      </c>
      <c r="D455">
        <v>0.90860873113015095</v>
      </c>
      <c r="E455">
        <v>0.90501866445458301</v>
      </c>
      <c r="F455">
        <v>3.5900666755678298E-3</v>
      </c>
      <c r="G455" t="b">
        <v>0</v>
      </c>
      <c r="H455">
        <v>4.2489452563551397E-2</v>
      </c>
      <c r="I455" t="s">
        <v>23</v>
      </c>
      <c r="J455">
        <v>7.1801333511355399E-3</v>
      </c>
      <c r="K455" t="s">
        <v>23</v>
      </c>
      <c r="L455">
        <v>0.81721746226030201</v>
      </c>
      <c r="M455">
        <v>0.81003732890916602</v>
      </c>
      <c r="N455" t="s">
        <v>1562</v>
      </c>
      <c r="O455" t="s">
        <v>1563</v>
      </c>
      <c r="P455">
        <v>0.81614984714569905</v>
      </c>
      <c r="Q455">
        <v>1.4248636935473001E-3</v>
      </c>
      <c r="R455" t="b">
        <v>0</v>
      </c>
      <c r="S455" t="b">
        <v>0</v>
      </c>
      <c r="T455">
        <v>0.70302016536312695</v>
      </c>
      <c r="U455">
        <v>0.84329022211016402</v>
      </c>
      <c r="V455" t="b">
        <v>0</v>
      </c>
    </row>
    <row r="456" spans="1:22" x14ac:dyDescent="0.2">
      <c r="A456">
        <v>455</v>
      </c>
      <c r="B456">
        <v>0.92840632347270602</v>
      </c>
      <c r="C456" t="s">
        <v>21</v>
      </c>
      <c r="D456">
        <v>0.95495495495495497</v>
      </c>
      <c r="E456">
        <v>0.95138888888888895</v>
      </c>
      <c r="F456">
        <v>3.5660660660661301E-3</v>
      </c>
      <c r="G456" t="b">
        <v>1</v>
      </c>
      <c r="H456">
        <v>7.9930404905155003E-2</v>
      </c>
      <c r="I456" t="s">
        <v>23</v>
      </c>
      <c r="J456">
        <v>7.1321321321322602E-3</v>
      </c>
      <c r="K456" t="s">
        <v>23</v>
      </c>
      <c r="L456">
        <v>0.90990990990991005</v>
      </c>
      <c r="M456">
        <v>0.90277777777777801</v>
      </c>
      <c r="N456" t="s">
        <v>728</v>
      </c>
      <c r="O456" t="s">
        <v>729</v>
      </c>
      <c r="P456" t="s">
        <v>21</v>
      </c>
      <c r="Q456" t="s">
        <v>21</v>
      </c>
      <c r="R456" t="b">
        <v>0</v>
      </c>
      <c r="S456" t="b">
        <v>0</v>
      </c>
      <c r="T456">
        <v>0.92840632347270602</v>
      </c>
      <c r="U456" t="s">
        <v>21</v>
      </c>
      <c r="V456" t="b">
        <v>0</v>
      </c>
    </row>
    <row r="457" spans="1:22" x14ac:dyDescent="0.2">
      <c r="A457">
        <v>456</v>
      </c>
      <c r="B457">
        <v>0.80457396982099305</v>
      </c>
      <c r="C457">
        <v>0.64559592049553505</v>
      </c>
      <c r="D457">
        <v>0.80419268510258701</v>
      </c>
      <c r="E457">
        <v>0.800632911392405</v>
      </c>
      <c r="F457">
        <v>3.5597737101818999E-3</v>
      </c>
      <c r="G457" t="b">
        <v>0</v>
      </c>
      <c r="H457">
        <v>2.2453047792158402E-2</v>
      </c>
      <c r="I457" t="s">
        <v>26</v>
      </c>
      <c r="J457">
        <v>7.1195474203638604E-3</v>
      </c>
      <c r="K457" t="s">
        <v>26</v>
      </c>
      <c r="L457">
        <v>0.60838537020517403</v>
      </c>
      <c r="M457">
        <v>0.60126582278481</v>
      </c>
      <c r="N457" t="s">
        <v>708</v>
      </c>
      <c r="O457" t="s">
        <v>709</v>
      </c>
      <c r="P457">
        <v>0.89891560787522495</v>
      </c>
      <c r="Q457">
        <v>0.71579983998285202</v>
      </c>
      <c r="R457" t="b">
        <v>0</v>
      </c>
      <c r="S457" t="b">
        <v>0</v>
      </c>
      <c r="T457">
        <v>0.80457396982099305</v>
      </c>
      <c r="U457">
        <v>0.91824562420510702</v>
      </c>
      <c r="V457" t="b">
        <v>0</v>
      </c>
    </row>
    <row r="458" spans="1:22" x14ac:dyDescent="0.2">
      <c r="A458">
        <v>457</v>
      </c>
      <c r="B458">
        <v>0.89723451978128599</v>
      </c>
      <c r="C458">
        <v>0.12341500173378001</v>
      </c>
      <c r="D458">
        <v>0.96888075313807498</v>
      </c>
      <c r="E458">
        <v>0.96538461538461495</v>
      </c>
      <c r="F458">
        <v>3.4961377534599202E-3</v>
      </c>
      <c r="G458" t="b">
        <v>1</v>
      </c>
      <c r="H458">
        <v>0.110086682823093</v>
      </c>
      <c r="I458" t="s">
        <v>23</v>
      </c>
      <c r="J458">
        <v>6.9922755069198299E-3</v>
      </c>
      <c r="K458" t="s">
        <v>23</v>
      </c>
      <c r="L458">
        <v>0.93776150627615096</v>
      </c>
      <c r="M458">
        <v>0.93076923076923102</v>
      </c>
      <c r="N458" t="s">
        <v>1327</v>
      </c>
      <c r="O458" t="s">
        <v>1328</v>
      </c>
      <c r="P458" t="s">
        <v>21</v>
      </c>
      <c r="Q458" t="s">
        <v>21</v>
      </c>
      <c r="R458" t="b">
        <v>0</v>
      </c>
      <c r="S458" t="b">
        <v>0</v>
      </c>
      <c r="T458">
        <v>0.89723451978128599</v>
      </c>
      <c r="U458" t="s">
        <v>21</v>
      </c>
      <c r="V458" t="b">
        <v>0</v>
      </c>
    </row>
    <row r="459" spans="1:22" x14ac:dyDescent="0.2">
      <c r="A459">
        <v>458</v>
      </c>
      <c r="B459">
        <v>0.999999999999999</v>
      </c>
      <c r="C459" t="s">
        <v>21</v>
      </c>
      <c r="D459">
        <v>0.78125</v>
      </c>
      <c r="E459">
        <v>0.77777777777777801</v>
      </c>
      <c r="F459">
        <v>3.4722222222222099E-3</v>
      </c>
      <c r="G459" t="b">
        <v>1</v>
      </c>
      <c r="H459">
        <v>2.02027073175194E-2</v>
      </c>
      <c r="I459" t="s">
        <v>26</v>
      </c>
      <c r="J459">
        <v>6.9444444444444198E-3</v>
      </c>
      <c r="K459" t="s">
        <v>26</v>
      </c>
      <c r="L459">
        <v>0.5625</v>
      </c>
      <c r="M459">
        <v>0.55555555555555602</v>
      </c>
      <c r="N459" t="s">
        <v>2147</v>
      </c>
      <c r="O459" t="s">
        <v>2148</v>
      </c>
      <c r="P459" t="s">
        <v>21</v>
      </c>
      <c r="Q459" t="s">
        <v>21</v>
      </c>
      <c r="R459" t="b">
        <v>0</v>
      </c>
      <c r="S459" t="b">
        <v>0</v>
      </c>
      <c r="T459">
        <v>0.999999999999999</v>
      </c>
      <c r="U459" t="s">
        <v>21</v>
      </c>
      <c r="V459" t="b">
        <v>0</v>
      </c>
    </row>
    <row r="460" spans="1:22" x14ac:dyDescent="0.2">
      <c r="A460">
        <v>459</v>
      </c>
      <c r="B460">
        <v>0.97437345439987599</v>
      </c>
      <c r="C460">
        <v>0.90394010209751596</v>
      </c>
      <c r="D460">
        <v>0.93685636856368604</v>
      </c>
      <c r="E460">
        <v>0.935037273695421</v>
      </c>
      <c r="F460">
        <v>1.8190948682649301E-3</v>
      </c>
      <c r="G460" t="b">
        <v>0</v>
      </c>
      <c r="H460">
        <v>-0.10919929196499201</v>
      </c>
      <c r="I460" t="s">
        <v>244</v>
      </c>
      <c r="J460">
        <v>6.4573105794955704E-3</v>
      </c>
      <c r="K460" t="s">
        <v>1499</v>
      </c>
      <c r="L460">
        <v>0.86747967479674803</v>
      </c>
      <c r="M460">
        <v>0.86102236421725198</v>
      </c>
      <c r="N460" t="s">
        <v>1815</v>
      </c>
      <c r="O460" t="s">
        <v>1816</v>
      </c>
      <c r="P460">
        <v>0.99405776660997403</v>
      </c>
      <c r="Q460">
        <v>0.92733274654209097</v>
      </c>
      <c r="R460" t="b">
        <v>0</v>
      </c>
      <c r="S460" t="b">
        <v>0</v>
      </c>
      <c r="T460">
        <v>0.97437345439987599</v>
      </c>
      <c r="U460">
        <v>1</v>
      </c>
      <c r="V460" t="b">
        <v>0</v>
      </c>
    </row>
    <row r="461" spans="1:22" x14ac:dyDescent="0.2">
      <c r="A461">
        <v>460</v>
      </c>
      <c r="B461">
        <v>5.4756437860968097E-3</v>
      </c>
      <c r="C461">
        <v>3.6642747935430801E-3</v>
      </c>
      <c r="D461">
        <v>4.4547960375064699E-2</v>
      </c>
      <c r="E461">
        <v>4.1490893689114801E-2</v>
      </c>
      <c r="F461">
        <v>3.0570666859499199E-3</v>
      </c>
      <c r="G461" t="b">
        <v>0</v>
      </c>
      <c r="H461">
        <v>7.4286890674943498E-2</v>
      </c>
      <c r="I461" t="s">
        <v>23</v>
      </c>
      <c r="J461">
        <v>6.1141333718998797E-3</v>
      </c>
      <c r="K461" t="s">
        <v>23</v>
      </c>
      <c r="L461">
        <v>-0.91090407924987105</v>
      </c>
      <c r="M461">
        <v>-0.91701821262177097</v>
      </c>
      <c r="N461" t="s">
        <v>1225</v>
      </c>
      <c r="O461" t="s">
        <v>1226</v>
      </c>
      <c r="P461">
        <v>1.49470276323183E-2</v>
      </c>
      <c r="Q461">
        <v>1.07142537822897E-2</v>
      </c>
      <c r="R461" t="b">
        <v>0</v>
      </c>
      <c r="S461" t="b">
        <v>0</v>
      </c>
      <c r="T461">
        <v>5.4756437860968097E-3</v>
      </c>
      <c r="U461">
        <v>1.7069136493696801E-2</v>
      </c>
      <c r="V461" t="b">
        <v>0</v>
      </c>
    </row>
    <row r="462" spans="1:22" x14ac:dyDescent="0.2">
      <c r="A462">
        <v>461</v>
      </c>
      <c r="B462">
        <v>0.88084281643893303</v>
      </c>
      <c r="C462">
        <v>0.95901096201633196</v>
      </c>
      <c r="D462">
        <v>0.49555273189326599</v>
      </c>
      <c r="E462">
        <v>0.49256625727213998</v>
      </c>
      <c r="F462">
        <v>2.9864746211258901E-3</v>
      </c>
      <c r="G462" t="b">
        <v>0</v>
      </c>
      <c r="H462">
        <v>1.19476205322638E-2</v>
      </c>
      <c r="I462" t="s">
        <v>26</v>
      </c>
      <c r="J462">
        <v>5.9729492422517802E-3</v>
      </c>
      <c r="K462" t="s">
        <v>26</v>
      </c>
      <c r="L462">
        <v>-8.8945362134689194E-3</v>
      </c>
      <c r="M462">
        <v>-1.48674854557207E-2</v>
      </c>
      <c r="N462" t="s">
        <v>1666</v>
      </c>
      <c r="O462" t="s">
        <v>1667</v>
      </c>
      <c r="P462">
        <v>0.95334631590873897</v>
      </c>
      <c r="Q462">
        <v>0.97262775052366301</v>
      </c>
      <c r="R462" t="b">
        <v>0</v>
      </c>
      <c r="S462" t="b">
        <v>0</v>
      </c>
      <c r="T462">
        <v>0.95901096201633196</v>
      </c>
      <c r="U462">
        <v>0.99855780581081999</v>
      </c>
      <c r="V462" t="b">
        <v>0</v>
      </c>
    </row>
    <row r="463" spans="1:22" x14ac:dyDescent="0.2">
      <c r="A463">
        <v>462</v>
      </c>
      <c r="B463">
        <v>1</v>
      </c>
      <c r="C463" t="s">
        <v>21</v>
      </c>
      <c r="D463">
        <v>0.98571428571428599</v>
      </c>
      <c r="E463">
        <v>0.98275862068965503</v>
      </c>
      <c r="F463">
        <v>2.9556650246306301E-3</v>
      </c>
      <c r="G463" t="b">
        <v>1</v>
      </c>
      <c r="H463">
        <v>0.191055236762709</v>
      </c>
      <c r="I463" t="s">
        <v>23</v>
      </c>
      <c r="J463">
        <v>5.9113300492611397E-3</v>
      </c>
      <c r="K463" t="s">
        <v>23</v>
      </c>
      <c r="L463">
        <v>0.97142857142857197</v>
      </c>
      <c r="M463">
        <v>0.96551724137931005</v>
      </c>
      <c r="N463" t="s">
        <v>1203</v>
      </c>
      <c r="O463" t="s">
        <v>1204</v>
      </c>
      <c r="P463" t="s">
        <v>21</v>
      </c>
      <c r="Q463" t="s">
        <v>21</v>
      </c>
      <c r="R463" t="b">
        <v>0</v>
      </c>
      <c r="S463" t="b">
        <v>0</v>
      </c>
      <c r="T463">
        <v>1</v>
      </c>
      <c r="U463" t="s">
        <v>21</v>
      </c>
      <c r="V463" t="b">
        <v>0</v>
      </c>
    </row>
    <row r="464" spans="1:22" x14ac:dyDescent="0.2">
      <c r="A464">
        <v>463</v>
      </c>
      <c r="B464">
        <v>0.54508132371307805</v>
      </c>
      <c r="C464">
        <v>0.77362153126872502</v>
      </c>
      <c r="D464">
        <v>2.0018621973929202E-2</v>
      </c>
      <c r="E464">
        <v>1.7112768758227301E-2</v>
      </c>
      <c r="F464">
        <v>2.9058532157019402E-3</v>
      </c>
      <c r="G464" t="b">
        <v>0</v>
      </c>
      <c r="H464">
        <v>0.15979886829652001</v>
      </c>
      <c r="I464" t="s">
        <v>26</v>
      </c>
      <c r="J464">
        <v>5.81170643140383E-3</v>
      </c>
      <c r="K464" t="s">
        <v>26</v>
      </c>
      <c r="L464">
        <v>-0.95996275605214199</v>
      </c>
      <c r="M464">
        <v>-0.96577446248354504</v>
      </c>
      <c r="N464" t="s">
        <v>684</v>
      </c>
      <c r="O464" t="s">
        <v>685</v>
      </c>
      <c r="P464">
        <v>0.673022172310769</v>
      </c>
      <c r="Q464">
        <v>0.82475642992401399</v>
      </c>
      <c r="R464" t="b">
        <v>0</v>
      </c>
      <c r="S464" t="b">
        <v>0</v>
      </c>
      <c r="T464">
        <v>0.77362153126872502</v>
      </c>
      <c r="U464">
        <v>0.90180446673146497</v>
      </c>
      <c r="V464" t="b">
        <v>0</v>
      </c>
    </row>
    <row r="465" spans="1:22" x14ac:dyDescent="0.2">
      <c r="A465">
        <v>464</v>
      </c>
      <c r="B465">
        <v>0.25689344754719901</v>
      </c>
      <c r="C465">
        <v>4.4039054879929096E-3</v>
      </c>
      <c r="D465">
        <v>0.96132920398426402</v>
      </c>
      <c r="E465">
        <v>0.95842636076680299</v>
      </c>
      <c r="F465">
        <v>2.9028432174611498E-3</v>
      </c>
      <c r="G465" t="b">
        <v>0</v>
      </c>
      <c r="H465">
        <v>7.5405786217993806E-2</v>
      </c>
      <c r="I465" t="s">
        <v>23</v>
      </c>
      <c r="J465">
        <v>5.8056864349222996E-3</v>
      </c>
      <c r="K465" t="s">
        <v>23</v>
      </c>
      <c r="L465">
        <v>0.92265840796852805</v>
      </c>
      <c r="M465">
        <v>0.91685272153360498</v>
      </c>
      <c r="N465" t="s">
        <v>1630</v>
      </c>
      <c r="O465" t="s">
        <v>1631</v>
      </c>
      <c r="P465">
        <v>0.37836331250330302</v>
      </c>
      <c r="Q465">
        <v>1.2511095136343501E-2</v>
      </c>
      <c r="R465" t="b">
        <v>0</v>
      </c>
      <c r="S465" t="b">
        <v>0</v>
      </c>
      <c r="T465">
        <v>0.25689344754719901</v>
      </c>
      <c r="U465">
        <v>0.40555817558947799</v>
      </c>
      <c r="V465" t="b">
        <v>0</v>
      </c>
    </row>
    <row r="466" spans="1:22" x14ac:dyDescent="0.2">
      <c r="A466">
        <v>465</v>
      </c>
      <c r="B466">
        <v>0.96470541985428904</v>
      </c>
      <c r="C466">
        <v>0.97105910307462395</v>
      </c>
      <c r="D466">
        <v>0.83821263482280395</v>
      </c>
      <c r="E466">
        <v>0.83541666666666703</v>
      </c>
      <c r="F466">
        <v>2.7959681561375801E-3</v>
      </c>
      <c r="G466" t="b">
        <v>0</v>
      </c>
      <c r="H466">
        <v>2.04753218588716E-2</v>
      </c>
      <c r="I466" t="s">
        <v>23</v>
      </c>
      <c r="J466">
        <v>5.5919363122751697E-3</v>
      </c>
      <c r="K466" t="s">
        <v>23</v>
      </c>
      <c r="L466">
        <v>0.67642526964560901</v>
      </c>
      <c r="M466">
        <v>0.67083333333333295</v>
      </c>
      <c r="N466" t="s">
        <v>624</v>
      </c>
      <c r="O466" t="s">
        <v>625</v>
      </c>
      <c r="P466">
        <v>0.99262955495945804</v>
      </c>
      <c r="Q466">
        <v>0.97889022487361299</v>
      </c>
      <c r="R466" t="b">
        <v>0</v>
      </c>
      <c r="S466" t="b">
        <v>0</v>
      </c>
      <c r="T466">
        <v>0.97105910307462395</v>
      </c>
      <c r="U466">
        <v>1</v>
      </c>
      <c r="V466" t="b">
        <v>0</v>
      </c>
    </row>
    <row r="467" spans="1:22" x14ac:dyDescent="0.2">
      <c r="A467">
        <v>466</v>
      </c>
      <c r="B467">
        <v>0.90960769628127303</v>
      </c>
      <c r="C467">
        <v>0.98553394124476501</v>
      </c>
      <c r="D467">
        <v>0.35945273631840802</v>
      </c>
      <c r="E467">
        <v>0.35668276972624802</v>
      </c>
      <c r="F467">
        <v>2.7699665921599999E-3</v>
      </c>
      <c r="G467" t="b">
        <v>0</v>
      </c>
      <c r="H467">
        <v>1.20509631698351E-2</v>
      </c>
      <c r="I467" t="s">
        <v>26</v>
      </c>
      <c r="J467">
        <v>5.5399331843197803E-3</v>
      </c>
      <c r="K467" t="s">
        <v>26</v>
      </c>
      <c r="L467">
        <v>-0.28109452736318402</v>
      </c>
      <c r="M467">
        <v>-0.28663446054750402</v>
      </c>
      <c r="N467" t="s">
        <v>1307</v>
      </c>
      <c r="O467" t="s">
        <v>1308</v>
      </c>
      <c r="P467">
        <v>0.97431190179197402</v>
      </c>
      <c r="Q467">
        <v>0.98949190888028604</v>
      </c>
      <c r="R467" t="b">
        <v>0</v>
      </c>
      <c r="S467" t="b">
        <v>0</v>
      </c>
      <c r="T467">
        <v>0.98553394124476501</v>
      </c>
      <c r="U467">
        <v>1</v>
      </c>
      <c r="V467" t="b">
        <v>0</v>
      </c>
    </row>
    <row r="468" spans="1:22" x14ac:dyDescent="0.2">
      <c r="A468">
        <v>467</v>
      </c>
      <c r="B468">
        <v>0.928371037163507</v>
      </c>
      <c r="C468">
        <v>0.409126610856063</v>
      </c>
      <c r="D468">
        <v>0.74521739130434805</v>
      </c>
      <c r="E468">
        <v>0.74252136752136799</v>
      </c>
      <c r="F468">
        <v>2.6960237829802801E-3</v>
      </c>
      <c r="G468" t="b">
        <v>0</v>
      </c>
      <c r="H468">
        <v>1.41503975065754E-2</v>
      </c>
      <c r="I468" t="s">
        <v>26</v>
      </c>
      <c r="J468">
        <v>5.3920475659605697E-3</v>
      </c>
      <c r="K468" t="s">
        <v>26</v>
      </c>
      <c r="L468">
        <v>0.490434782608696</v>
      </c>
      <c r="M468">
        <v>0.48504273504273498</v>
      </c>
      <c r="N468" t="s">
        <v>389</v>
      </c>
      <c r="O468" t="s">
        <v>390</v>
      </c>
      <c r="P468">
        <v>0.980810405371488</v>
      </c>
      <c r="Q468">
        <v>0.51657400360614003</v>
      </c>
      <c r="R468" t="b">
        <v>0</v>
      </c>
      <c r="S468" t="b">
        <v>0</v>
      </c>
      <c r="T468">
        <v>0.928371037163507</v>
      </c>
      <c r="U468">
        <v>0.99327833425332801</v>
      </c>
      <c r="V468" t="b">
        <v>0</v>
      </c>
    </row>
    <row r="469" spans="1:22" x14ac:dyDescent="0.2">
      <c r="A469">
        <v>468</v>
      </c>
      <c r="B469">
        <v>0.67623425252244596</v>
      </c>
      <c r="C469">
        <v>0.39250398710082302</v>
      </c>
      <c r="D469">
        <v>0.144456209348056</v>
      </c>
      <c r="E469">
        <v>0.141811012533446</v>
      </c>
      <c r="F469">
        <v>2.6451968146102801E-3</v>
      </c>
      <c r="G469" t="b">
        <v>0</v>
      </c>
      <c r="H469">
        <v>2.15681997314136E-2</v>
      </c>
      <c r="I469" t="s">
        <v>26</v>
      </c>
      <c r="J469">
        <v>5.2903936292205698E-3</v>
      </c>
      <c r="K469" t="s">
        <v>26</v>
      </c>
      <c r="L469">
        <v>-0.71108758130388705</v>
      </c>
      <c r="M469">
        <v>-0.71637797493310795</v>
      </c>
      <c r="N469" t="s">
        <v>501</v>
      </c>
      <c r="O469" t="s">
        <v>502</v>
      </c>
      <c r="P469">
        <v>0.79418208726473305</v>
      </c>
      <c r="Q469">
        <v>0.49684049000104202</v>
      </c>
      <c r="R469" t="b">
        <v>0</v>
      </c>
      <c r="S469" t="b">
        <v>0</v>
      </c>
      <c r="T469">
        <v>0.67623425252244596</v>
      </c>
      <c r="U469">
        <v>0.826872391098875</v>
      </c>
      <c r="V469" t="b">
        <v>0</v>
      </c>
    </row>
    <row r="470" spans="1:22" x14ac:dyDescent="0.2">
      <c r="A470">
        <v>469</v>
      </c>
      <c r="B470">
        <v>0.88181730163857697</v>
      </c>
      <c r="C470">
        <v>9.4011113408835806E-2</v>
      </c>
      <c r="D470">
        <v>0.89588581024349301</v>
      </c>
      <c r="E470">
        <v>0.89326267978803897</v>
      </c>
      <c r="F470">
        <v>2.62313045545348E-3</v>
      </c>
      <c r="G470" t="b">
        <v>0</v>
      </c>
      <c r="H470">
        <v>2.7814858615174399E-2</v>
      </c>
      <c r="I470" t="s">
        <v>26</v>
      </c>
      <c r="J470">
        <v>5.2462609109070199E-3</v>
      </c>
      <c r="K470" t="s">
        <v>26</v>
      </c>
      <c r="L470">
        <v>0.79177162048698602</v>
      </c>
      <c r="M470">
        <v>0.78652535957607905</v>
      </c>
      <c r="N470" t="s">
        <v>1479</v>
      </c>
      <c r="O470" t="s">
        <v>1480</v>
      </c>
      <c r="P470">
        <v>0.95334631590873897</v>
      </c>
      <c r="Q470">
        <v>0.157962896716801</v>
      </c>
      <c r="R470" t="b">
        <v>0</v>
      </c>
      <c r="S470" t="b">
        <v>0</v>
      </c>
      <c r="T470">
        <v>0.88181730163857697</v>
      </c>
      <c r="U470">
        <v>0.97019114886161495</v>
      </c>
      <c r="V470" t="b">
        <v>0</v>
      </c>
    </row>
    <row r="471" spans="1:22" x14ac:dyDescent="0.2">
      <c r="A471">
        <v>470</v>
      </c>
      <c r="B471">
        <v>0.93299162883084596</v>
      </c>
      <c r="C471">
        <v>0.456439812247532</v>
      </c>
      <c r="D471">
        <v>0.74589455488331902</v>
      </c>
      <c r="E471">
        <v>0.74331550802139001</v>
      </c>
      <c r="F471">
        <v>2.57904686192856E-3</v>
      </c>
      <c r="G471" t="b">
        <v>0</v>
      </c>
      <c r="H471">
        <v>1.35620015219455E-2</v>
      </c>
      <c r="I471" t="s">
        <v>26</v>
      </c>
      <c r="J471">
        <v>5.15809372385712E-3</v>
      </c>
      <c r="K471" t="s">
        <v>26</v>
      </c>
      <c r="L471">
        <v>0.49178910976663798</v>
      </c>
      <c r="M471">
        <v>0.48663101604278097</v>
      </c>
      <c r="N471" t="s">
        <v>391</v>
      </c>
      <c r="O471" t="s">
        <v>392</v>
      </c>
      <c r="P471">
        <v>0.98257731902918399</v>
      </c>
      <c r="Q471">
        <v>0.55936251500922995</v>
      </c>
      <c r="R471" t="b">
        <v>0</v>
      </c>
      <c r="S471" t="b">
        <v>0</v>
      </c>
      <c r="T471">
        <v>0.93299162883084596</v>
      </c>
      <c r="U471">
        <v>0.99501500661183195</v>
      </c>
      <c r="V471" t="b">
        <v>0</v>
      </c>
    </row>
    <row r="472" spans="1:22" x14ac:dyDescent="0.2">
      <c r="A472">
        <v>471</v>
      </c>
      <c r="B472">
        <v>0.927936816652146</v>
      </c>
      <c r="C472">
        <v>0.48556175999948997</v>
      </c>
      <c r="D472">
        <v>0.88254310344827602</v>
      </c>
      <c r="E472">
        <v>0.88004613610149895</v>
      </c>
      <c r="F472">
        <v>2.49696734677651E-3</v>
      </c>
      <c r="G472" t="b">
        <v>0</v>
      </c>
      <c r="H472">
        <v>2.3869069480841401E-2</v>
      </c>
      <c r="I472" t="s">
        <v>26</v>
      </c>
      <c r="J472">
        <v>4.993934693553E-3</v>
      </c>
      <c r="K472" t="s">
        <v>26</v>
      </c>
      <c r="L472">
        <v>0.76508620689655205</v>
      </c>
      <c r="M472">
        <v>0.76009227220299902</v>
      </c>
      <c r="N472" t="s">
        <v>1119</v>
      </c>
      <c r="O472" t="s">
        <v>1120</v>
      </c>
      <c r="P472">
        <v>0.980810405371488</v>
      </c>
      <c r="Q472">
        <v>0.58360788461477198</v>
      </c>
      <c r="R472" t="b">
        <v>0</v>
      </c>
      <c r="S472" t="b">
        <v>0</v>
      </c>
      <c r="T472">
        <v>0.927936816652146</v>
      </c>
      <c r="U472">
        <v>0.99327833425332801</v>
      </c>
      <c r="V472" t="b">
        <v>0</v>
      </c>
    </row>
    <row r="473" spans="1:22" x14ac:dyDescent="0.2">
      <c r="A473">
        <v>472</v>
      </c>
      <c r="B473">
        <v>0.92333050285662899</v>
      </c>
      <c r="C473">
        <v>0.32716955127751801</v>
      </c>
      <c r="D473">
        <v>0.95584415584415605</v>
      </c>
      <c r="E473">
        <v>0.953383458646617</v>
      </c>
      <c r="F473">
        <v>2.4606971975392701E-3</v>
      </c>
      <c r="G473" t="b">
        <v>0</v>
      </c>
      <c r="H473">
        <v>5.6807844160635203E-2</v>
      </c>
      <c r="I473" t="s">
        <v>26</v>
      </c>
      <c r="J473">
        <v>4.9213943950785601E-3</v>
      </c>
      <c r="K473" t="s">
        <v>26</v>
      </c>
      <c r="L473">
        <v>0.91168831168831199</v>
      </c>
      <c r="M473">
        <v>0.906766917293233</v>
      </c>
      <c r="N473" t="s">
        <v>1011</v>
      </c>
      <c r="O473" t="s">
        <v>1012</v>
      </c>
      <c r="P473">
        <v>0.97958383181218001</v>
      </c>
      <c r="Q473">
        <v>0.42823239696010201</v>
      </c>
      <c r="R473" t="b">
        <v>0</v>
      </c>
      <c r="S473" t="b">
        <v>0</v>
      </c>
      <c r="T473">
        <v>0.92333050285662899</v>
      </c>
      <c r="U473">
        <v>0.99237405712985705</v>
      </c>
      <c r="V473" t="b">
        <v>0</v>
      </c>
    </row>
    <row r="474" spans="1:22" x14ac:dyDescent="0.2">
      <c r="A474">
        <v>473</v>
      </c>
      <c r="B474">
        <v>0.81413253385347395</v>
      </c>
      <c r="C474">
        <v>0.38537181619913702</v>
      </c>
      <c r="D474">
        <v>0.95653748641796499</v>
      </c>
      <c r="E474">
        <v>0.9541015625</v>
      </c>
      <c r="F474">
        <v>2.4359239179645399E-3</v>
      </c>
      <c r="G474" t="b">
        <v>0</v>
      </c>
      <c r="H474">
        <v>5.7082119182362001E-2</v>
      </c>
      <c r="I474" t="s">
        <v>23</v>
      </c>
      <c r="J474">
        <v>4.8718478359290902E-3</v>
      </c>
      <c r="K474" t="s">
        <v>23</v>
      </c>
      <c r="L474">
        <v>0.91307497283592898</v>
      </c>
      <c r="M474">
        <v>0.908203125</v>
      </c>
      <c r="N474" t="s">
        <v>1652</v>
      </c>
      <c r="O474" t="s">
        <v>1653</v>
      </c>
      <c r="P474">
        <v>0.90161607367544805</v>
      </c>
      <c r="Q474">
        <v>0.48905052817149403</v>
      </c>
      <c r="R474" t="b">
        <v>0</v>
      </c>
      <c r="S474" t="b">
        <v>0</v>
      </c>
      <c r="T474">
        <v>0.81413253385347395</v>
      </c>
      <c r="U474">
        <v>0.91824562420510702</v>
      </c>
      <c r="V474" t="b">
        <v>0</v>
      </c>
    </row>
    <row r="475" spans="1:22" x14ac:dyDescent="0.2">
      <c r="A475">
        <v>474</v>
      </c>
      <c r="B475">
        <v>0.86244041231639001</v>
      </c>
      <c r="C475">
        <v>0.61455065776149398</v>
      </c>
      <c r="D475">
        <v>0.93388429752066104</v>
      </c>
      <c r="E475">
        <v>0.93173565722585305</v>
      </c>
      <c r="F475">
        <v>2.1486402948078802E-3</v>
      </c>
      <c r="G475" t="b">
        <v>0</v>
      </c>
      <c r="H475">
        <v>3.4284694686872001E-2</v>
      </c>
      <c r="I475" t="s">
        <v>26</v>
      </c>
      <c r="J475">
        <v>4.29728058961573E-3</v>
      </c>
      <c r="K475" t="s">
        <v>26</v>
      </c>
      <c r="L475">
        <v>0.86776859504132198</v>
      </c>
      <c r="M475">
        <v>0.86347131445170699</v>
      </c>
      <c r="N475" t="s">
        <v>1265</v>
      </c>
      <c r="O475" t="s">
        <v>1266</v>
      </c>
      <c r="P475">
        <v>0.94067474777489601</v>
      </c>
      <c r="Q475">
        <v>0.68741684313366203</v>
      </c>
      <c r="R475" t="b">
        <v>0</v>
      </c>
      <c r="S475" t="b">
        <v>0</v>
      </c>
      <c r="T475">
        <v>0.86244041231639001</v>
      </c>
      <c r="U475">
        <v>0.95537848260488001</v>
      </c>
      <c r="V475" t="b">
        <v>0</v>
      </c>
    </row>
    <row r="476" spans="1:22" x14ac:dyDescent="0.2">
      <c r="A476">
        <v>475</v>
      </c>
      <c r="B476">
        <v>0.69900749453120004</v>
      </c>
      <c r="C476">
        <v>0.179626744714319</v>
      </c>
      <c r="D476">
        <v>0.96142187930559397</v>
      </c>
      <c r="E476">
        <v>0.95929868503444005</v>
      </c>
      <c r="F476">
        <v>2.1231942711542602E-3</v>
      </c>
      <c r="G476" t="b">
        <v>0</v>
      </c>
      <c r="H476">
        <v>5.5785938172570403E-2</v>
      </c>
      <c r="I476" t="s">
        <v>23</v>
      </c>
      <c r="J476">
        <v>4.2463885423086297E-3</v>
      </c>
      <c r="K476" t="s">
        <v>23</v>
      </c>
      <c r="L476">
        <v>0.92284375861118795</v>
      </c>
      <c r="M476">
        <v>0.91859737006887898</v>
      </c>
      <c r="N476" t="s">
        <v>1173</v>
      </c>
      <c r="O476" t="s">
        <v>1174</v>
      </c>
      <c r="P476">
        <v>0.81614984714569905</v>
      </c>
      <c r="Q476">
        <v>0.262612199874735</v>
      </c>
      <c r="R476" t="b">
        <v>0</v>
      </c>
      <c r="S476" t="b">
        <v>0</v>
      </c>
      <c r="T476">
        <v>0.69900749453120004</v>
      </c>
      <c r="U476">
        <v>0.84329022211016402</v>
      </c>
      <c r="V476" t="b">
        <v>0</v>
      </c>
    </row>
    <row r="477" spans="1:22" x14ac:dyDescent="0.2">
      <c r="A477">
        <v>476</v>
      </c>
      <c r="B477">
        <v>0.73499469287303698</v>
      </c>
      <c r="C477">
        <v>0.46772902871507499</v>
      </c>
      <c r="D477">
        <v>0.98964401294498405</v>
      </c>
      <c r="E477">
        <v>0.98767123287671199</v>
      </c>
      <c r="F477">
        <v>1.9727800682715099E-3</v>
      </c>
      <c r="G477" t="b">
        <v>0</v>
      </c>
      <c r="H477">
        <v>0.17636592374055099</v>
      </c>
      <c r="I477" t="s">
        <v>23</v>
      </c>
      <c r="J477">
        <v>3.9455601365429001E-3</v>
      </c>
      <c r="K477" t="s">
        <v>23</v>
      </c>
      <c r="L477">
        <v>0.97928802588996799</v>
      </c>
      <c r="M477">
        <v>0.97534246575342498</v>
      </c>
      <c r="N477" t="s">
        <v>1331</v>
      </c>
      <c r="O477" t="s">
        <v>1332</v>
      </c>
      <c r="P477">
        <v>0.83975637986625296</v>
      </c>
      <c r="Q477">
        <v>0.57040125453057899</v>
      </c>
      <c r="R477" t="b">
        <v>0</v>
      </c>
      <c r="S477" t="b">
        <v>0</v>
      </c>
      <c r="T477">
        <v>0.73499469287303698</v>
      </c>
      <c r="U477">
        <v>0.87129652558892901</v>
      </c>
      <c r="V477" t="b">
        <v>0</v>
      </c>
    </row>
    <row r="478" spans="1:22" x14ac:dyDescent="0.2">
      <c r="A478">
        <v>477</v>
      </c>
      <c r="B478">
        <v>0.92049936192753501</v>
      </c>
      <c r="C478">
        <v>0.84782665661372902</v>
      </c>
      <c r="D478">
        <v>0.11267605633802801</v>
      </c>
      <c r="E478">
        <v>0.11074918566775201</v>
      </c>
      <c r="F478">
        <v>1.9268706702757299E-3</v>
      </c>
      <c r="G478" t="b">
        <v>0</v>
      </c>
      <c r="H478">
        <v>1.94180858571016E-2</v>
      </c>
      <c r="I478" t="s">
        <v>26</v>
      </c>
      <c r="J478">
        <v>3.85374134055139E-3</v>
      </c>
      <c r="K478" t="s">
        <v>26</v>
      </c>
      <c r="L478">
        <v>-0.77464788732394396</v>
      </c>
      <c r="M478">
        <v>-0.77850162866449502</v>
      </c>
      <c r="N478" t="s">
        <v>48</v>
      </c>
      <c r="O478" t="s">
        <v>49</v>
      </c>
      <c r="P478">
        <v>0.97958383181218001</v>
      </c>
      <c r="Q478">
        <v>0.88131669086666198</v>
      </c>
      <c r="R478" t="b">
        <v>0</v>
      </c>
      <c r="S478" t="b">
        <v>0</v>
      </c>
      <c r="T478">
        <v>0.92049936192753501</v>
      </c>
      <c r="U478">
        <v>0.99237405712985705</v>
      </c>
      <c r="V478" t="b">
        <v>0</v>
      </c>
    </row>
    <row r="479" spans="1:22" x14ac:dyDescent="0.2">
      <c r="A479">
        <v>478</v>
      </c>
      <c r="B479">
        <v>0.48519324619454801</v>
      </c>
      <c r="C479">
        <v>0.37937271225210201</v>
      </c>
      <c r="D479">
        <v>6.6328521264143597E-3</v>
      </c>
      <c r="E479">
        <v>4.7169811320754698E-3</v>
      </c>
      <c r="F479">
        <v>1.9158709943388899E-3</v>
      </c>
      <c r="G479" t="b">
        <v>0</v>
      </c>
      <c r="H479">
        <v>0.34279269841493099</v>
      </c>
      <c r="I479" t="s">
        <v>26</v>
      </c>
      <c r="J479">
        <v>3.83174198867775E-3</v>
      </c>
      <c r="K479" t="s">
        <v>26</v>
      </c>
      <c r="L479">
        <v>-0.98673429574717098</v>
      </c>
      <c r="M479">
        <v>-0.99056603773584895</v>
      </c>
      <c r="N479" t="s">
        <v>114</v>
      </c>
      <c r="O479" t="s">
        <v>115</v>
      </c>
      <c r="P479">
        <v>0.61313515459540502</v>
      </c>
      <c r="Q479">
        <v>0.48389376562768099</v>
      </c>
      <c r="R479" t="b">
        <v>0</v>
      </c>
      <c r="S479" t="b">
        <v>0</v>
      </c>
      <c r="T479">
        <v>0.48519324619454801</v>
      </c>
      <c r="U479">
        <v>0.66401785725812101</v>
      </c>
      <c r="V479" t="b">
        <v>0</v>
      </c>
    </row>
    <row r="480" spans="1:22" x14ac:dyDescent="0.2">
      <c r="A480">
        <v>479</v>
      </c>
      <c r="B480">
        <v>0.94425233920488805</v>
      </c>
      <c r="C480">
        <v>0.38301865292854198</v>
      </c>
      <c r="D480">
        <v>0.95515695067264605</v>
      </c>
      <c r="E480">
        <v>0.95344325897187199</v>
      </c>
      <c r="F480">
        <v>1.7136917007737301E-3</v>
      </c>
      <c r="G480" t="b">
        <v>0</v>
      </c>
      <c r="H480">
        <v>3.9298963476103697E-2</v>
      </c>
      <c r="I480" t="s">
        <v>26</v>
      </c>
      <c r="J480">
        <v>3.4273834015474901E-3</v>
      </c>
      <c r="K480" t="s">
        <v>26</v>
      </c>
      <c r="L480">
        <v>0.910313901345291</v>
      </c>
      <c r="M480">
        <v>0.90688651794374397</v>
      </c>
      <c r="N480" t="s">
        <v>1231</v>
      </c>
      <c r="O480" t="s">
        <v>1232</v>
      </c>
      <c r="P480">
        <v>0.98466280836482201</v>
      </c>
      <c r="Q480">
        <v>0.48730108515081699</v>
      </c>
      <c r="R480" t="b">
        <v>0</v>
      </c>
      <c r="S480" t="b">
        <v>0</v>
      </c>
      <c r="T480">
        <v>0.94425233920488805</v>
      </c>
      <c r="U480">
        <v>0.99559718746710502</v>
      </c>
      <c r="V480" t="b">
        <v>0</v>
      </c>
    </row>
    <row r="481" spans="1:22" x14ac:dyDescent="0.2">
      <c r="A481">
        <v>480</v>
      </c>
      <c r="B481">
        <v>0.96515914457190699</v>
      </c>
      <c r="C481">
        <v>0.79086431486518005</v>
      </c>
      <c r="D481">
        <v>9.3877551020408206E-2</v>
      </c>
      <c r="E481">
        <v>9.2519685039370095E-2</v>
      </c>
      <c r="F481">
        <v>1.35786598103808E-3</v>
      </c>
      <c r="G481" t="b">
        <v>0</v>
      </c>
      <c r="H481">
        <v>1.60672753434602E-2</v>
      </c>
      <c r="I481" t="s">
        <v>26</v>
      </c>
      <c r="J481">
        <v>2.7157319620761998E-3</v>
      </c>
      <c r="K481" t="s">
        <v>26</v>
      </c>
      <c r="L481">
        <v>-0.81224489795918398</v>
      </c>
      <c r="M481">
        <v>-0.81496062992125995</v>
      </c>
      <c r="N481" t="s">
        <v>1079</v>
      </c>
      <c r="O481" t="s">
        <v>1080</v>
      </c>
      <c r="P481">
        <v>0.99262955495945804</v>
      </c>
      <c r="Q481">
        <v>0.836008789498076</v>
      </c>
      <c r="R481" t="b">
        <v>0</v>
      </c>
      <c r="S481" t="b">
        <v>0</v>
      </c>
      <c r="T481">
        <v>0.96515914457190699</v>
      </c>
      <c r="U481">
        <v>1</v>
      </c>
      <c r="V481" t="b">
        <v>0</v>
      </c>
    </row>
    <row r="482" spans="1:22" x14ac:dyDescent="0.2">
      <c r="A482">
        <v>481</v>
      </c>
      <c r="B482">
        <v>0.999999999999999</v>
      </c>
      <c r="C482" t="s">
        <v>21</v>
      </c>
      <c r="D482">
        <v>5.16759776536313E-2</v>
      </c>
      <c r="E482">
        <v>5.0408719346049E-2</v>
      </c>
      <c r="F482">
        <v>1.2672583075822399E-3</v>
      </c>
      <c r="G482" t="b">
        <v>0</v>
      </c>
      <c r="H482">
        <v>2.61642832018277E-2</v>
      </c>
      <c r="I482" t="s">
        <v>23</v>
      </c>
      <c r="J482">
        <v>2.5345166151643701E-3</v>
      </c>
      <c r="K482" t="s">
        <v>23</v>
      </c>
      <c r="L482">
        <v>-0.89664804469273696</v>
      </c>
      <c r="M482">
        <v>-0.89918256130790197</v>
      </c>
      <c r="N482" t="s">
        <v>517</v>
      </c>
      <c r="O482" t="s">
        <v>518</v>
      </c>
      <c r="P482">
        <v>1</v>
      </c>
      <c r="Q482" t="s">
        <v>21</v>
      </c>
      <c r="R482" t="b">
        <v>0</v>
      </c>
      <c r="S482" t="b">
        <v>0</v>
      </c>
      <c r="T482">
        <v>0.999999999999999</v>
      </c>
      <c r="U482">
        <v>1</v>
      </c>
      <c r="V482" t="b">
        <v>0</v>
      </c>
    </row>
    <row r="483" spans="1:22" x14ac:dyDescent="0.2">
      <c r="A483">
        <v>482</v>
      </c>
      <c r="B483" s="1">
        <v>2.12100796833425E-6</v>
      </c>
      <c r="C483" s="1">
        <v>1.1101735427768801E-5</v>
      </c>
      <c r="D483">
        <v>0.998534003290099</v>
      </c>
      <c r="E483">
        <v>0.99750097815249095</v>
      </c>
      <c r="F483">
        <v>1.03302513760861E-3</v>
      </c>
      <c r="G483" t="b">
        <v>0</v>
      </c>
      <c r="H483">
        <v>0.53439911240325499</v>
      </c>
      <c r="I483" t="s">
        <v>26</v>
      </c>
      <c r="J483">
        <v>2.0660502752172399E-3</v>
      </c>
      <c r="K483" t="s">
        <v>26</v>
      </c>
      <c r="L483">
        <v>0.99706800658019901</v>
      </c>
      <c r="M483">
        <v>0.995001956304982</v>
      </c>
      <c r="N483" t="s">
        <v>1245</v>
      </c>
      <c r="O483" t="s">
        <v>1246</v>
      </c>
      <c r="P483" s="1">
        <v>1.3732166974471699E-5</v>
      </c>
      <c r="Q483" s="1">
        <v>6.2379421135030298E-5</v>
      </c>
      <c r="R483" t="b">
        <v>0</v>
      </c>
      <c r="S483" t="b">
        <v>0</v>
      </c>
      <c r="T483" s="1">
        <v>1.1101735427768801E-5</v>
      </c>
      <c r="U483" s="1">
        <v>6.67534067360462E-5</v>
      </c>
      <c r="V483" t="b">
        <v>0</v>
      </c>
    </row>
    <row r="484" spans="1:22" x14ac:dyDescent="0.2">
      <c r="A484">
        <v>483</v>
      </c>
      <c r="B484">
        <v>0.97721251361162997</v>
      </c>
      <c r="C484">
        <v>0.217318035485701</v>
      </c>
      <c r="D484">
        <v>0.78227848101265796</v>
      </c>
      <c r="E484">
        <v>0.78133514986375996</v>
      </c>
      <c r="F484">
        <v>9.4333114889799696E-4</v>
      </c>
      <c r="G484" t="b">
        <v>0</v>
      </c>
      <c r="H484">
        <v>5.5299866448829896E-3</v>
      </c>
      <c r="I484" t="s">
        <v>26</v>
      </c>
      <c r="J484">
        <v>1.8866622977959701E-3</v>
      </c>
      <c r="K484" t="s">
        <v>26</v>
      </c>
      <c r="L484">
        <v>0.56455696202531602</v>
      </c>
      <c r="M484">
        <v>0.56267029972752003</v>
      </c>
      <c r="N484" t="s">
        <v>363</v>
      </c>
      <c r="O484" t="s">
        <v>364</v>
      </c>
      <c r="P484">
        <v>0.99494419228603403</v>
      </c>
      <c r="Q484">
        <v>0.30615319855102802</v>
      </c>
      <c r="R484" t="b">
        <v>0</v>
      </c>
      <c r="S484" t="b">
        <v>0</v>
      </c>
      <c r="T484">
        <v>0.97721251361162997</v>
      </c>
      <c r="U484">
        <v>1</v>
      </c>
      <c r="V484" t="b">
        <v>0</v>
      </c>
    </row>
    <row r="485" spans="1:22" x14ac:dyDescent="0.2">
      <c r="A485">
        <v>484</v>
      </c>
      <c r="B485">
        <v>0.999999999999997</v>
      </c>
      <c r="C485" t="s">
        <v>21</v>
      </c>
      <c r="D485">
        <v>0.930957683741648</v>
      </c>
      <c r="E485">
        <v>0.93006993006993</v>
      </c>
      <c r="F485">
        <v>8.87753671718006E-4</v>
      </c>
      <c r="G485" t="b">
        <v>1</v>
      </c>
      <c r="H485">
        <v>1.3730192811901999E-2</v>
      </c>
      <c r="I485" t="s">
        <v>23</v>
      </c>
      <c r="J485">
        <v>1.7755073434360101E-3</v>
      </c>
      <c r="K485" t="s">
        <v>23</v>
      </c>
      <c r="L485">
        <v>0.861915367483296</v>
      </c>
      <c r="M485">
        <v>0.86013986013985999</v>
      </c>
      <c r="N485" t="s">
        <v>810</v>
      </c>
      <c r="O485" t="s">
        <v>811</v>
      </c>
      <c r="P485" t="s">
        <v>21</v>
      </c>
      <c r="Q485" t="s">
        <v>21</v>
      </c>
      <c r="R485" t="b">
        <v>0</v>
      </c>
      <c r="S485" t="b">
        <v>0</v>
      </c>
      <c r="T485">
        <v>0.999999999999997</v>
      </c>
      <c r="U485" t="s">
        <v>21</v>
      </c>
      <c r="V485" t="b">
        <v>0</v>
      </c>
    </row>
    <row r="486" spans="1:22" x14ac:dyDescent="0.2">
      <c r="A486">
        <v>485</v>
      </c>
      <c r="B486">
        <v>0.95376999971930698</v>
      </c>
      <c r="C486">
        <v>0.19903022520922001</v>
      </c>
      <c r="D486">
        <v>0.87922382067581095</v>
      </c>
      <c r="E486">
        <v>0.87835763622409802</v>
      </c>
      <c r="F486">
        <v>8.6618445171304803E-4</v>
      </c>
      <c r="G486" t="b">
        <v>0</v>
      </c>
      <c r="H486">
        <v>8.1318751963340499E-3</v>
      </c>
      <c r="I486" t="s">
        <v>26</v>
      </c>
      <c r="J486">
        <v>1.7323689034261E-3</v>
      </c>
      <c r="K486" t="s">
        <v>26</v>
      </c>
      <c r="L486">
        <v>0.75844764135162301</v>
      </c>
      <c r="M486">
        <v>0.75671527244819603</v>
      </c>
      <c r="N486" t="s">
        <v>1901</v>
      </c>
      <c r="O486" t="s">
        <v>1902</v>
      </c>
      <c r="P486">
        <v>0.98572424941259496</v>
      </c>
      <c r="Q486">
        <v>0.285962967254626</v>
      </c>
      <c r="R486" t="b">
        <v>0</v>
      </c>
      <c r="S486" t="b">
        <v>0</v>
      </c>
      <c r="T486">
        <v>0.95376999971930698</v>
      </c>
      <c r="U486">
        <v>0.995907351162725</v>
      </c>
      <c r="V486" t="b">
        <v>0</v>
      </c>
    </row>
    <row r="487" spans="1:22" x14ac:dyDescent="0.2">
      <c r="A487">
        <v>486</v>
      </c>
      <c r="B487">
        <v>0.999999999999998</v>
      </c>
      <c r="C487">
        <v>0.99982195326645495</v>
      </c>
      <c r="D487">
        <v>0.73557692307692302</v>
      </c>
      <c r="E487">
        <v>0.73478260869565204</v>
      </c>
      <c r="F487">
        <v>7.9431438127097699E-4</v>
      </c>
      <c r="G487" t="b">
        <v>1</v>
      </c>
      <c r="H487">
        <v>4.0798854102023401E-3</v>
      </c>
      <c r="I487" t="s">
        <v>26</v>
      </c>
      <c r="J487">
        <v>1.5886287625419501E-3</v>
      </c>
      <c r="K487" t="s">
        <v>26</v>
      </c>
      <c r="L487">
        <v>0.47115384615384598</v>
      </c>
      <c r="M487">
        <v>0.46956521739130402</v>
      </c>
      <c r="N487" t="s">
        <v>1796</v>
      </c>
      <c r="O487" t="s">
        <v>1797</v>
      </c>
      <c r="P487" t="s">
        <v>21</v>
      </c>
      <c r="Q487" t="s">
        <v>21</v>
      </c>
      <c r="R487" t="b">
        <v>0</v>
      </c>
      <c r="S487" t="b">
        <v>0</v>
      </c>
      <c r="T487">
        <v>0.999999999999998</v>
      </c>
      <c r="U487" t="s">
        <v>21</v>
      </c>
      <c r="V487" t="b">
        <v>0</v>
      </c>
    </row>
    <row r="488" spans="1:22" x14ac:dyDescent="0.2">
      <c r="A488">
        <v>487</v>
      </c>
      <c r="B488">
        <v>0.999999999999997</v>
      </c>
      <c r="C488">
        <v>0.56987470897678505</v>
      </c>
      <c r="D488">
        <v>0.91932059447982994</v>
      </c>
      <c r="E488">
        <v>0.91858678955453099</v>
      </c>
      <c r="F488">
        <v>7.3380492529873098E-4</v>
      </c>
      <c r="G488" t="b">
        <v>1</v>
      </c>
      <c r="H488">
        <v>9.8527278775942598E-3</v>
      </c>
      <c r="I488" t="s">
        <v>23</v>
      </c>
      <c r="J488">
        <v>1.46760985059746E-3</v>
      </c>
      <c r="K488" t="s">
        <v>23</v>
      </c>
      <c r="L488">
        <v>0.83864118895966</v>
      </c>
      <c r="M488">
        <v>0.83717357910906298</v>
      </c>
      <c r="N488" t="s">
        <v>1546</v>
      </c>
      <c r="O488" t="s">
        <v>1547</v>
      </c>
      <c r="P488" t="s">
        <v>21</v>
      </c>
      <c r="Q488" t="s">
        <v>21</v>
      </c>
      <c r="R488" t="b">
        <v>0</v>
      </c>
      <c r="S488" t="b">
        <v>0</v>
      </c>
      <c r="T488">
        <v>0.999999999999997</v>
      </c>
      <c r="U488" t="s">
        <v>21</v>
      </c>
      <c r="V488" t="b">
        <v>0</v>
      </c>
    </row>
    <row r="489" spans="1:22" x14ac:dyDescent="0.2">
      <c r="A489">
        <v>488</v>
      </c>
      <c r="B489">
        <v>0.999999999999996</v>
      </c>
      <c r="C489">
        <v>0.99932675152594796</v>
      </c>
      <c r="D489">
        <v>1.85185185185185E-2</v>
      </c>
      <c r="E489">
        <v>1.7857142857142901E-2</v>
      </c>
      <c r="F489">
        <v>6.6137566137566101E-4</v>
      </c>
      <c r="G489" t="b">
        <v>1</v>
      </c>
      <c r="H489">
        <v>3.7041271680349097E-2</v>
      </c>
      <c r="I489" t="s">
        <v>26</v>
      </c>
      <c r="J489">
        <v>1.32275132275117E-3</v>
      </c>
      <c r="K489" t="s">
        <v>26</v>
      </c>
      <c r="L489">
        <v>-0.96296296296296302</v>
      </c>
      <c r="M489">
        <v>-0.96428571428571397</v>
      </c>
      <c r="N489" t="s">
        <v>329</v>
      </c>
      <c r="O489" t="s">
        <v>330</v>
      </c>
      <c r="P489" t="s">
        <v>21</v>
      </c>
      <c r="Q489" t="s">
        <v>21</v>
      </c>
      <c r="R489" t="b">
        <v>0</v>
      </c>
      <c r="S489" t="b">
        <v>0</v>
      </c>
      <c r="T489">
        <v>0.999999999999996</v>
      </c>
      <c r="U489" t="s">
        <v>21</v>
      </c>
      <c r="V489" t="b">
        <v>0</v>
      </c>
    </row>
    <row r="490" spans="1:22" x14ac:dyDescent="0.2">
      <c r="A490">
        <v>489</v>
      </c>
      <c r="B490">
        <v>0.81831505164539198</v>
      </c>
      <c r="C490">
        <v>0.97011260598520899</v>
      </c>
      <c r="D490">
        <v>0.92743218595987398</v>
      </c>
      <c r="E490">
        <v>0.92687972606648605</v>
      </c>
      <c r="F490">
        <v>5.5245989338836799E-4</v>
      </c>
      <c r="G490" t="b">
        <v>0</v>
      </c>
      <c r="H490">
        <v>8.18004788119857E-3</v>
      </c>
      <c r="I490" t="s">
        <v>23</v>
      </c>
      <c r="J490">
        <v>1.1049197867767399E-3</v>
      </c>
      <c r="K490" t="s">
        <v>23</v>
      </c>
      <c r="L490">
        <v>0.85486437191974896</v>
      </c>
      <c r="M490">
        <v>0.853759452132972</v>
      </c>
      <c r="N490" t="s">
        <v>786</v>
      </c>
      <c r="O490" t="s">
        <v>787</v>
      </c>
      <c r="P490">
        <v>0.90229061371380603</v>
      </c>
      <c r="Q490">
        <v>0.97889022487361299</v>
      </c>
      <c r="R490" t="b">
        <v>0</v>
      </c>
      <c r="S490" t="b">
        <v>0</v>
      </c>
      <c r="T490">
        <v>0.97011260598520899</v>
      </c>
      <c r="U490">
        <v>1</v>
      </c>
      <c r="V490" t="b">
        <v>0</v>
      </c>
    </row>
    <row r="491" spans="1:22" x14ac:dyDescent="0.2">
      <c r="A491">
        <v>490</v>
      </c>
      <c r="B491">
        <v>0.94316802692871105</v>
      </c>
      <c r="C491">
        <v>0.47132733646182201</v>
      </c>
      <c r="D491">
        <v>0.944244604316547</v>
      </c>
      <c r="E491">
        <v>0.94373539457127498</v>
      </c>
      <c r="F491">
        <v>5.0920974527224295E-4</v>
      </c>
      <c r="G491" t="b">
        <v>0</v>
      </c>
      <c r="H491">
        <v>9.6308930609613E-3</v>
      </c>
      <c r="I491" t="s">
        <v>26</v>
      </c>
      <c r="J491">
        <v>1.0184194905445299E-3</v>
      </c>
      <c r="K491" t="s">
        <v>26</v>
      </c>
      <c r="L491">
        <v>0.888489208633094</v>
      </c>
      <c r="M491">
        <v>0.88747078914254895</v>
      </c>
      <c r="N491" t="s">
        <v>1421</v>
      </c>
      <c r="O491" t="s">
        <v>1422</v>
      </c>
      <c r="P491">
        <v>0.98466280836482201</v>
      </c>
      <c r="Q491">
        <v>0.57286492557241597</v>
      </c>
      <c r="R491" t="b">
        <v>0</v>
      </c>
      <c r="S491" t="b">
        <v>0</v>
      </c>
      <c r="T491">
        <v>0.94316802692871105</v>
      </c>
      <c r="U491">
        <v>0.99559718746710502</v>
      </c>
      <c r="V491" t="b">
        <v>0</v>
      </c>
    </row>
    <row r="492" spans="1:22" x14ac:dyDescent="0.2">
      <c r="A492">
        <v>491</v>
      </c>
      <c r="B492">
        <v>0.99999999999998601</v>
      </c>
      <c r="C492">
        <v>0.68856974548550798</v>
      </c>
      <c r="D492">
        <v>0.95475409836065595</v>
      </c>
      <c r="E492">
        <v>0.95426621160409597</v>
      </c>
      <c r="F492">
        <v>4.8788675656019599E-4</v>
      </c>
      <c r="G492" t="b">
        <v>0</v>
      </c>
      <c r="H492">
        <v>1.12364207565825E-2</v>
      </c>
      <c r="I492" t="s">
        <v>26</v>
      </c>
      <c r="J492">
        <v>9.7577351312035804E-4</v>
      </c>
      <c r="K492" t="s">
        <v>26</v>
      </c>
      <c r="L492">
        <v>0.909508196721311</v>
      </c>
      <c r="M492">
        <v>0.90853242320819105</v>
      </c>
      <c r="N492" t="s">
        <v>1720</v>
      </c>
      <c r="O492" t="s">
        <v>1721</v>
      </c>
      <c r="P492">
        <v>1</v>
      </c>
      <c r="Q492">
        <v>0.75007597547440996</v>
      </c>
      <c r="R492" t="b">
        <v>0</v>
      </c>
      <c r="S492" t="b">
        <v>0</v>
      </c>
      <c r="T492">
        <v>0.99999999999998601</v>
      </c>
      <c r="U492">
        <v>1</v>
      </c>
      <c r="V492" t="b">
        <v>0</v>
      </c>
    </row>
    <row r="493" spans="1:22" x14ac:dyDescent="0.2">
      <c r="A493">
        <v>492</v>
      </c>
      <c r="B493">
        <v>0.999999999999998</v>
      </c>
      <c r="C493">
        <v>0.48795076329072701</v>
      </c>
      <c r="D493">
        <v>0.64575163398692803</v>
      </c>
      <c r="E493">
        <v>0.645308924485126</v>
      </c>
      <c r="F493">
        <v>4.4270950180225199E-4</v>
      </c>
      <c r="G493" t="b">
        <v>1</v>
      </c>
      <c r="H493">
        <v>1.93474228935457E-3</v>
      </c>
      <c r="I493" t="s">
        <v>26</v>
      </c>
      <c r="J493">
        <v>8.8541900360455895E-4</v>
      </c>
      <c r="K493" t="s">
        <v>26</v>
      </c>
      <c r="L493">
        <v>0.29150326797385601</v>
      </c>
      <c r="M493">
        <v>0.290617848970252</v>
      </c>
      <c r="N493" t="s">
        <v>556</v>
      </c>
      <c r="O493" t="s">
        <v>557</v>
      </c>
      <c r="P493" t="s">
        <v>21</v>
      </c>
      <c r="Q493" t="s">
        <v>21</v>
      </c>
      <c r="R493" t="b">
        <v>0</v>
      </c>
      <c r="S493" t="b">
        <v>0</v>
      </c>
      <c r="T493">
        <v>0.999999999999998</v>
      </c>
      <c r="U493" t="s">
        <v>21</v>
      </c>
      <c r="V493" t="b">
        <v>0</v>
      </c>
    </row>
    <row r="494" spans="1:22" x14ac:dyDescent="0.2">
      <c r="A494">
        <v>493</v>
      </c>
      <c r="B494">
        <v>0.999999999999998</v>
      </c>
      <c r="C494">
        <v>0.14314857172873599</v>
      </c>
      <c r="D494">
        <v>0.57089552238805996</v>
      </c>
      <c r="E494">
        <v>0.57045840407470305</v>
      </c>
      <c r="F494">
        <v>4.3711831335679902E-4</v>
      </c>
      <c r="G494" t="b">
        <v>1</v>
      </c>
      <c r="H494">
        <v>1.78412179350133E-3</v>
      </c>
      <c r="I494" t="s">
        <v>26</v>
      </c>
      <c r="J494">
        <v>8.7423662671354296E-4</v>
      </c>
      <c r="K494" t="s">
        <v>26</v>
      </c>
      <c r="L494">
        <v>0.14179104477611901</v>
      </c>
      <c r="M494">
        <v>0.14091680814940599</v>
      </c>
      <c r="N494" t="s">
        <v>375</v>
      </c>
      <c r="O494" t="s">
        <v>376</v>
      </c>
      <c r="P494" t="s">
        <v>21</v>
      </c>
      <c r="Q494" t="s">
        <v>21</v>
      </c>
      <c r="R494" t="b">
        <v>0</v>
      </c>
      <c r="S494" t="b">
        <v>0</v>
      </c>
      <c r="T494">
        <v>0.999999999999998</v>
      </c>
      <c r="U494" t="s">
        <v>21</v>
      </c>
      <c r="V494" t="b">
        <v>0</v>
      </c>
    </row>
    <row r="495" spans="1:22" x14ac:dyDescent="0.2">
      <c r="A495">
        <v>494</v>
      </c>
      <c r="B495">
        <v>1</v>
      </c>
      <c r="C495">
        <v>0.89916675088724696</v>
      </c>
      <c r="D495">
        <v>0.66709511568123403</v>
      </c>
      <c r="E495">
        <v>0.66666666666666696</v>
      </c>
      <c r="F495">
        <v>4.2844901456728902E-4</v>
      </c>
      <c r="G495" t="b">
        <v>1</v>
      </c>
      <c r="H495">
        <v>1.9286409064054599E-3</v>
      </c>
      <c r="I495" t="s">
        <v>23</v>
      </c>
      <c r="J495">
        <v>8.5689802913446701E-4</v>
      </c>
      <c r="K495" t="s">
        <v>23</v>
      </c>
      <c r="L495">
        <v>0.334190231362468</v>
      </c>
      <c r="M495">
        <v>0.33333333333333298</v>
      </c>
      <c r="N495" t="s">
        <v>333</v>
      </c>
      <c r="O495" t="s">
        <v>334</v>
      </c>
      <c r="P495" t="s">
        <v>21</v>
      </c>
      <c r="Q495" t="s">
        <v>21</v>
      </c>
      <c r="R495" t="b">
        <v>0</v>
      </c>
      <c r="S495" t="b">
        <v>0</v>
      </c>
      <c r="T495">
        <v>1</v>
      </c>
      <c r="U495" t="s">
        <v>21</v>
      </c>
      <c r="V495" t="b">
        <v>0</v>
      </c>
    </row>
    <row r="496" spans="1:22" x14ac:dyDescent="0.2">
      <c r="A496">
        <v>495</v>
      </c>
      <c r="B496">
        <v>0.96707671493079905</v>
      </c>
      <c r="C496">
        <v>0.30236816938014199</v>
      </c>
      <c r="D496">
        <v>5.71565227789071E-2</v>
      </c>
      <c r="E496">
        <v>5.6822810590631399E-2</v>
      </c>
      <c r="F496">
        <v>3.3371218827572802E-4</v>
      </c>
      <c r="G496" t="b">
        <v>0</v>
      </c>
      <c r="H496">
        <v>6.2095577537036499E-3</v>
      </c>
      <c r="I496" t="s">
        <v>23</v>
      </c>
      <c r="J496">
        <v>6.67424376551498E-4</v>
      </c>
      <c r="K496" t="s">
        <v>23</v>
      </c>
      <c r="L496">
        <v>-0.88568695444218604</v>
      </c>
      <c r="M496">
        <v>-0.88635437881873702</v>
      </c>
      <c r="N496" t="s">
        <v>1321</v>
      </c>
      <c r="O496" t="s">
        <v>1322</v>
      </c>
      <c r="P496">
        <v>0.99262955495945804</v>
      </c>
      <c r="Q496">
        <v>0.39995789600547899</v>
      </c>
      <c r="R496" t="b">
        <v>0</v>
      </c>
      <c r="S496" t="b">
        <v>0</v>
      </c>
      <c r="T496">
        <v>0.96707671493079905</v>
      </c>
      <c r="U496">
        <v>1</v>
      </c>
      <c r="V496" t="b">
        <v>0</v>
      </c>
    </row>
    <row r="497" spans="1:22" x14ac:dyDescent="0.2">
      <c r="A497">
        <v>496</v>
      </c>
      <c r="B497">
        <v>0.999999999999996</v>
      </c>
      <c r="C497">
        <v>5.7200710463706103E-2</v>
      </c>
      <c r="D497">
        <v>0.90736607142857095</v>
      </c>
      <c r="E497">
        <v>0.90713671539122998</v>
      </c>
      <c r="F497">
        <v>2.2935603734186601E-4</v>
      </c>
      <c r="G497" t="b">
        <v>0</v>
      </c>
      <c r="H497">
        <v>2.72568296526551E-3</v>
      </c>
      <c r="I497" t="s">
        <v>26</v>
      </c>
      <c r="J497">
        <v>4.5871207468369001E-4</v>
      </c>
      <c r="K497" t="s">
        <v>26</v>
      </c>
      <c r="L497">
        <v>0.81473214285714302</v>
      </c>
      <c r="M497">
        <v>0.81427343078245895</v>
      </c>
      <c r="N497" t="s">
        <v>766</v>
      </c>
      <c r="O497" t="s">
        <v>767</v>
      </c>
      <c r="P497">
        <v>1</v>
      </c>
      <c r="Q497">
        <v>0.105148364822989</v>
      </c>
      <c r="R497" t="b">
        <v>0</v>
      </c>
      <c r="S497" t="b">
        <v>0</v>
      </c>
      <c r="T497">
        <v>0.999999999999996</v>
      </c>
      <c r="U497">
        <v>1</v>
      </c>
      <c r="V497" t="b">
        <v>0</v>
      </c>
    </row>
    <row r="498" spans="1:22" x14ac:dyDescent="0.2">
      <c r="A498">
        <v>497</v>
      </c>
      <c r="B498">
        <v>0.999999999999999</v>
      </c>
      <c r="C498">
        <v>0.97478510412535502</v>
      </c>
      <c r="D498">
        <v>0.94421487603305798</v>
      </c>
      <c r="E498">
        <v>0.94408602150537602</v>
      </c>
      <c r="F498">
        <v>1.2885452768152101E-4</v>
      </c>
      <c r="G498" t="b">
        <v>0</v>
      </c>
      <c r="H498">
        <v>2.4436498361862799E-3</v>
      </c>
      <c r="I498" t="s">
        <v>26</v>
      </c>
      <c r="J498">
        <v>2.5770905536304901E-4</v>
      </c>
      <c r="K498" t="s">
        <v>26</v>
      </c>
      <c r="L498">
        <v>0.88842975206611596</v>
      </c>
      <c r="M498">
        <v>0.88817204301075303</v>
      </c>
      <c r="N498" t="s">
        <v>1111</v>
      </c>
      <c r="O498" t="s">
        <v>1112</v>
      </c>
      <c r="P498">
        <v>1</v>
      </c>
      <c r="Q498">
        <v>0.98066911883838503</v>
      </c>
      <c r="R498" t="b">
        <v>0</v>
      </c>
      <c r="S498" t="b">
        <v>0</v>
      </c>
      <c r="T498">
        <v>0.999999999999999</v>
      </c>
      <c r="U498">
        <v>1</v>
      </c>
      <c r="V498" t="b">
        <v>0</v>
      </c>
    </row>
    <row r="499" spans="1:22" x14ac:dyDescent="0.2">
      <c r="A499">
        <v>498</v>
      </c>
      <c r="B499">
        <v>0.999999999999999</v>
      </c>
      <c r="C499">
        <v>0.62925122986086302</v>
      </c>
      <c r="D499">
        <v>0.92818428184281798</v>
      </c>
      <c r="E499">
        <v>0.92810457516339895</v>
      </c>
      <c r="F499" s="1">
        <v>7.9706679419699902E-5</v>
      </c>
      <c r="G499" t="b">
        <v>0</v>
      </c>
      <c r="H499">
        <v>1.1951399072132E-3</v>
      </c>
      <c r="I499" t="s">
        <v>26</v>
      </c>
      <c r="J499">
        <v>1.5941335883942799E-4</v>
      </c>
      <c r="K499" t="s">
        <v>26</v>
      </c>
      <c r="L499">
        <v>0.85636856368563696</v>
      </c>
      <c r="M499">
        <v>0.85620915032679701</v>
      </c>
      <c r="N499" t="s">
        <v>1273</v>
      </c>
      <c r="O499" t="s">
        <v>1274</v>
      </c>
      <c r="P499">
        <v>1</v>
      </c>
      <c r="Q499">
        <v>0.702289319041142</v>
      </c>
      <c r="R499" t="b">
        <v>0</v>
      </c>
      <c r="S499" t="b">
        <v>0</v>
      </c>
      <c r="T499">
        <v>0.999999999999999</v>
      </c>
      <c r="U499">
        <v>1</v>
      </c>
      <c r="V499" t="b">
        <v>0</v>
      </c>
    </row>
    <row r="500" spans="1:22" x14ac:dyDescent="0.2">
      <c r="A500">
        <v>499</v>
      </c>
      <c r="B500">
        <v>1</v>
      </c>
      <c r="C500" t="s">
        <v>21</v>
      </c>
      <c r="D500">
        <v>0.33333333333333298</v>
      </c>
      <c r="E500">
        <v>0.33333333333333298</v>
      </c>
      <c r="F500">
        <v>0</v>
      </c>
      <c r="G500" t="b">
        <v>1</v>
      </c>
      <c r="H500">
        <v>0</v>
      </c>
      <c r="I500" t="s">
        <v>23</v>
      </c>
      <c r="J500" s="1">
        <v>5.5511151231257802E-17</v>
      </c>
      <c r="K500" t="s">
        <v>23</v>
      </c>
      <c r="L500">
        <v>-0.33333333333333298</v>
      </c>
      <c r="M500">
        <v>-0.33333333333333298</v>
      </c>
      <c r="N500" t="s">
        <v>554</v>
      </c>
      <c r="O500" t="s">
        <v>555</v>
      </c>
      <c r="P500" t="s">
        <v>21</v>
      </c>
      <c r="Q500" t="s">
        <v>21</v>
      </c>
      <c r="R500" t="b">
        <v>0</v>
      </c>
      <c r="S500" t="b">
        <v>0</v>
      </c>
      <c r="T500">
        <v>1</v>
      </c>
      <c r="U500" t="s">
        <v>21</v>
      </c>
      <c r="V500" t="b">
        <v>0</v>
      </c>
    </row>
    <row r="501" spans="1:22" x14ac:dyDescent="0.2">
      <c r="A501">
        <v>500</v>
      </c>
      <c r="B501">
        <v>1</v>
      </c>
      <c r="C501" t="s">
        <v>21</v>
      </c>
      <c r="D501">
        <v>0.33333333333333298</v>
      </c>
      <c r="E501">
        <v>0.33333333333333298</v>
      </c>
      <c r="F501">
        <v>0</v>
      </c>
      <c r="G501" t="b">
        <v>1</v>
      </c>
      <c r="H501">
        <v>0</v>
      </c>
      <c r="I501" t="s">
        <v>23</v>
      </c>
      <c r="J501" s="1">
        <v>5.5511151231257802E-17</v>
      </c>
      <c r="K501" t="s">
        <v>23</v>
      </c>
      <c r="L501">
        <v>-0.33333333333333298</v>
      </c>
      <c r="M501">
        <v>-0.33333333333333298</v>
      </c>
      <c r="N501" t="s">
        <v>2223</v>
      </c>
      <c r="O501" t="s">
        <v>2224</v>
      </c>
      <c r="P501" t="s">
        <v>21</v>
      </c>
      <c r="Q501" t="s">
        <v>21</v>
      </c>
      <c r="R501" t="b">
        <v>0</v>
      </c>
      <c r="S501" t="b">
        <v>0</v>
      </c>
      <c r="T501">
        <v>1</v>
      </c>
      <c r="U501" t="s">
        <v>21</v>
      </c>
      <c r="V501" t="b">
        <v>0</v>
      </c>
    </row>
    <row r="502" spans="1:22" x14ac:dyDescent="0.2">
      <c r="A502">
        <v>501</v>
      </c>
      <c r="B502">
        <v>1</v>
      </c>
      <c r="C502" t="s">
        <v>21</v>
      </c>
      <c r="D502">
        <v>0.9375</v>
      </c>
      <c r="E502">
        <v>0.9375</v>
      </c>
      <c r="F502">
        <v>0</v>
      </c>
      <c r="G502" t="b">
        <v>1</v>
      </c>
      <c r="H502">
        <v>0</v>
      </c>
      <c r="I502" t="s">
        <v>26</v>
      </c>
      <c r="J502">
        <v>0</v>
      </c>
      <c r="K502" t="s">
        <v>26</v>
      </c>
      <c r="L502">
        <v>0.875</v>
      </c>
      <c r="M502">
        <v>0.875</v>
      </c>
      <c r="N502" t="s">
        <v>808</v>
      </c>
      <c r="O502" t="s">
        <v>809</v>
      </c>
      <c r="P502" t="s">
        <v>21</v>
      </c>
      <c r="Q502" t="s">
        <v>21</v>
      </c>
      <c r="R502" t="b">
        <v>0</v>
      </c>
      <c r="S502" t="b">
        <v>0</v>
      </c>
      <c r="T502">
        <v>1</v>
      </c>
      <c r="U502" t="s">
        <v>21</v>
      </c>
      <c r="V502" t="b">
        <v>0</v>
      </c>
    </row>
    <row r="503" spans="1:22" x14ac:dyDescent="0.2">
      <c r="A503">
        <v>502</v>
      </c>
      <c r="B503">
        <v>1</v>
      </c>
      <c r="C503" t="s">
        <v>21</v>
      </c>
      <c r="D503">
        <v>0.75</v>
      </c>
      <c r="E503">
        <v>0.75</v>
      </c>
      <c r="F503">
        <v>0</v>
      </c>
      <c r="G503" t="b">
        <v>1</v>
      </c>
      <c r="H503">
        <v>0</v>
      </c>
      <c r="I503" t="s">
        <v>23</v>
      </c>
      <c r="J503">
        <v>0</v>
      </c>
      <c r="K503" t="s">
        <v>23</v>
      </c>
      <c r="L503">
        <v>0.5</v>
      </c>
      <c r="M503">
        <v>0.5</v>
      </c>
      <c r="N503" t="s">
        <v>2113</v>
      </c>
      <c r="O503" t="s">
        <v>2114</v>
      </c>
      <c r="P503" t="s">
        <v>21</v>
      </c>
      <c r="Q503" t="s">
        <v>21</v>
      </c>
      <c r="R503" t="b">
        <v>0</v>
      </c>
      <c r="S503" t="b">
        <v>0</v>
      </c>
      <c r="T503">
        <v>1</v>
      </c>
      <c r="U503" t="s">
        <v>21</v>
      </c>
      <c r="V503" t="b">
        <v>0</v>
      </c>
    </row>
    <row r="504" spans="1:22" x14ac:dyDescent="0.2">
      <c r="A504">
        <v>503</v>
      </c>
      <c r="B504">
        <v>1</v>
      </c>
      <c r="C504" t="s">
        <v>21</v>
      </c>
      <c r="D504">
        <v>0.66666666666666696</v>
      </c>
      <c r="E504">
        <v>0.66666666666666696</v>
      </c>
      <c r="F504">
        <v>0</v>
      </c>
      <c r="G504" t="b">
        <v>1</v>
      </c>
      <c r="H504">
        <v>0</v>
      </c>
      <c r="I504" t="s">
        <v>26</v>
      </c>
      <c r="J504" s="1">
        <v>-5.5511151231257802E-17</v>
      </c>
      <c r="K504" t="s">
        <v>26</v>
      </c>
      <c r="L504">
        <v>0.33333333333333298</v>
      </c>
      <c r="M504">
        <v>0.33333333333333298</v>
      </c>
      <c r="N504" t="s">
        <v>146</v>
      </c>
      <c r="O504" t="s">
        <v>147</v>
      </c>
      <c r="P504" t="s">
        <v>21</v>
      </c>
      <c r="Q504" t="s">
        <v>21</v>
      </c>
      <c r="R504" t="b">
        <v>0</v>
      </c>
      <c r="S504" t="b">
        <v>0</v>
      </c>
      <c r="T504">
        <v>1</v>
      </c>
      <c r="U504" t="s">
        <v>21</v>
      </c>
      <c r="V504" t="b">
        <v>0</v>
      </c>
    </row>
    <row r="505" spans="1:22" x14ac:dyDescent="0.2">
      <c r="A505">
        <v>504</v>
      </c>
      <c r="B505">
        <v>0.99999999999999001</v>
      </c>
      <c r="C505">
        <v>0.56814202821869897</v>
      </c>
      <c r="D505">
        <v>0.883309759547383</v>
      </c>
      <c r="E505">
        <v>0.883475971033575</v>
      </c>
      <c r="F505">
        <v>-1.6621148619133701E-4</v>
      </c>
      <c r="G505" t="b">
        <v>0</v>
      </c>
      <c r="H505">
        <v>-1.61354873280091E-3</v>
      </c>
      <c r="I505" t="s">
        <v>26</v>
      </c>
      <c r="J505">
        <v>-3.3242297238272899E-4</v>
      </c>
      <c r="K505" t="s">
        <v>26</v>
      </c>
      <c r="L505">
        <v>0.766619519094767</v>
      </c>
      <c r="M505">
        <v>0.76695194206714901</v>
      </c>
      <c r="N505" t="s">
        <v>1863</v>
      </c>
      <c r="O505" t="s">
        <v>1864</v>
      </c>
      <c r="P505">
        <v>1</v>
      </c>
      <c r="Q505">
        <v>0.64928580501380195</v>
      </c>
      <c r="R505" t="b">
        <v>0</v>
      </c>
      <c r="S505" t="b">
        <v>0</v>
      </c>
      <c r="T505">
        <v>0.99999999999999001</v>
      </c>
      <c r="U505">
        <v>1</v>
      </c>
      <c r="V505" t="b">
        <v>0</v>
      </c>
    </row>
    <row r="506" spans="1:22" x14ac:dyDescent="0.2">
      <c r="A506">
        <v>505</v>
      </c>
      <c r="B506">
        <v>0.999999999999996</v>
      </c>
      <c r="C506" t="s">
        <v>21</v>
      </c>
      <c r="D506">
        <v>0.97379912663755497</v>
      </c>
      <c r="E506">
        <v>0.97408207343412501</v>
      </c>
      <c r="F506">
        <v>-2.8294679657059303E-4</v>
      </c>
      <c r="G506" t="b">
        <v>1</v>
      </c>
      <c r="H506">
        <v>-1.11483874826142E-2</v>
      </c>
      <c r="I506" t="s">
        <v>26</v>
      </c>
      <c r="J506">
        <v>-5.6589359314122801E-4</v>
      </c>
      <c r="K506" t="s">
        <v>26</v>
      </c>
      <c r="L506">
        <v>0.94759825327510905</v>
      </c>
      <c r="M506">
        <v>0.94816414686825001</v>
      </c>
      <c r="N506" t="s">
        <v>1313</v>
      </c>
      <c r="O506" t="s">
        <v>1314</v>
      </c>
      <c r="P506" t="s">
        <v>21</v>
      </c>
      <c r="Q506" t="s">
        <v>21</v>
      </c>
      <c r="R506" t="b">
        <v>0</v>
      </c>
      <c r="S506" t="b">
        <v>0</v>
      </c>
      <c r="T506">
        <v>0.999999999999996</v>
      </c>
      <c r="U506" t="s">
        <v>21</v>
      </c>
      <c r="V506" t="b">
        <v>0</v>
      </c>
    </row>
    <row r="507" spans="1:22" x14ac:dyDescent="0.2">
      <c r="A507">
        <v>506</v>
      </c>
      <c r="B507">
        <v>0.999999999999999</v>
      </c>
      <c r="C507" t="s">
        <v>21</v>
      </c>
      <c r="D507">
        <v>8.6705202312138702E-3</v>
      </c>
      <c r="E507">
        <v>8.9820359281437105E-3</v>
      </c>
      <c r="F507">
        <v>-3.1151569692984001E-4</v>
      </c>
      <c r="G507" t="b">
        <v>1</v>
      </c>
      <c r="H507">
        <v>-3.5612071788877001E-2</v>
      </c>
      <c r="I507" t="s">
        <v>23</v>
      </c>
      <c r="J507">
        <v>-6.2303139385975895E-4</v>
      </c>
      <c r="K507" t="s">
        <v>23</v>
      </c>
      <c r="L507">
        <v>-0.98265895953757199</v>
      </c>
      <c r="M507">
        <v>-0.98203592814371299</v>
      </c>
      <c r="N507" t="s">
        <v>1053</v>
      </c>
      <c r="O507" t="s">
        <v>1054</v>
      </c>
      <c r="P507" t="s">
        <v>21</v>
      </c>
      <c r="Q507" t="s">
        <v>21</v>
      </c>
      <c r="R507" t="b">
        <v>0</v>
      </c>
      <c r="S507" t="b">
        <v>0</v>
      </c>
      <c r="T507">
        <v>0.999999999999999</v>
      </c>
      <c r="U507" t="s">
        <v>21</v>
      </c>
      <c r="V507" t="b">
        <v>0</v>
      </c>
    </row>
    <row r="508" spans="1:22" x14ac:dyDescent="0.2">
      <c r="A508">
        <v>507</v>
      </c>
      <c r="B508">
        <v>0.999999999999998</v>
      </c>
      <c r="C508">
        <v>0.55383577530827699</v>
      </c>
      <c r="D508">
        <v>0.89156626506024095</v>
      </c>
      <c r="E508">
        <v>0.891891891891892</v>
      </c>
      <c r="F508">
        <v>-3.2562683165093798E-4</v>
      </c>
      <c r="G508" t="b">
        <v>1</v>
      </c>
      <c r="H508">
        <v>-3.3726844786391599E-3</v>
      </c>
      <c r="I508" t="s">
        <v>26</v>
      </c>
      <c r="J508">
        <v>-6.5125366330187596E-4</v>
      </c>
      <c r="K508" t="s">
        <v>26</v>
      </c>
      <c r="L508">
        <v>0.78313253012048201</v>
      </c>
      <c r="M508">
        <v>0.78378378378378399</v>
      </c>
      <c r="N508" t="s">
        <v>2099</v>
      </c>
      <c r="O508" t="s">
        <v>2100</v>
      </c>
      <c r="P508" t="s">
        <v>21</v>
      </c>
      <c r="Q508" t="s">
        <v>21</v>
      </c>
      <c r="R508" t="b">
        <v>0</v>
      </c>
      <c r="S508" t="b">
        <v>0</v>
      </c>
      <c r="T508">
        <v>0.999999999999998</v>
      </c>
      <c r="U508" t="s">
        <v>21</v>
      </c>
      <c r="V508" t="b">
        <v>0</v>
      </c>
    </row>
    <row r="509" spans="1:22" x14ac:dyDescent="0.2">
      <c r="A509">
        <v>508</v>
      </c>
      <c r="B509">
        <v>0.93393487749308601</v>
      </c>
      <c r="C509">
        <v>0.565867321176727</v>
      </c>
      <c r="D509">
        <v>5.9513969251115899E-2</v>
      </c>
      <c r="E509">
        <v>6.00658787056772E-2</v>
      </c>
      <c r="F509">
        <v>-5.5190945456130803E-4</v>
      </c>
      <c r="G509" t="b">
        <v>0</v>
      </c>
      <c r="H509">
        <v>-9.8178825344670401E-3</v>
      </c>
      <c r="I509" t="s">
        <v>23</v>
      </c>
      <c r="J509">
        <v>-1.1038189091226399E-3</v>
      </c>
      <c r="K509" t="s">
        <v>23</v>
      </c>
      <c r="L509">
        <v>-0.88097206149776797</v>
      </c>
      <c r="M509">
        <v>-0.87986824258864604</v>
      </c>
      <c r="N509" t="s">
        <v>1233</v>
      </c>
      <c r="O509" t="s">
        <v>1234</v>
      </c>
      <c r="P509">
        <v>0.98257731902918399</v>
      </c>
      <c r="Q509">
        <v>0.64928580501380195</v>
      </c>
      <c r="R509" t="b">
        <v>0</v>
      </c>
      <c r="S509" t="b">
        <v>0</v>
      </c>
      <c r="T509">
        <v>0.93393487749308601</v>
      </c>
      <c r="U509">
        <v>0.99501500661183195</v>
      </c>
      <c r="V509" t="b">
        <v>0</v>
      </c>
    </row>
    <row r="510" spans="1:22" x14ac:dyDescent="0.2">
      <c r="A510">
        <v>509</v>
      </c>
      <c r="B510">
        <v>0.80875052873078401</v>
      </c>
      <c r="C510">
        <v>3.9869321673316298E-2</v>
      </c>
      <c r="D510">
        <v>0.96801934963719405</v>
      </c>
      <c r="E510">
        <v>0.96858638743455505</v>
      </c>
      <c r="F510">
        <v>-5.6703779736066995E-4</v>
      </c>
      <c r="G510" t="b">
        <v>0</v>
      </c>
      <c r="H510">
        <v>-1.8475323225897799E-2</v>
      </c>
      <c r="I510" t="s">
        <v>26</v>
      </c>
      <c r="J510">
        <v>-1.1340755947212601E-3</v>
      </c>
      <c r="K510" t="s">
        <v>26</v>
      </c>
      <c r="L510">
        <v>0.93603869927438899</v>
      </c>
      <c r="M510">
        <v>0.93717277486910999</v>
      </c>
      <c r="N510" t="s">
        <v>1439</v>
      </c>
      <c r="O510" t="s">
        <v>1440</v>
      </c>
      <c r="P510">
        <v>0.899601359050762</v>
      </c>
      <c r="Q510">
        <v>8.0381696922008694E-2</v>
      </c>
      <c r="R510" t="b">
        <v>0</v>
      </c>
      <c r="S510" t="b">
        <v>0</v>
      </c>
      <c r="T510">
        <v>0.80875052873078401</v>
      </c>
      <c r="U510">
        <v>0.91824562420510702</v>
      </c>
      <c r="V510" t="b">
        <v>0</v>
      </c>
    </row>
    <row r="511" spans="1:22" x14ac:dyDescent="0.2">
      <c r="A511">
        <v>510</v>
      </c>
      <c r="B511">
        <v>0.94781447767677696</v>
      </c>
      <c r="C511">
        <v>0.704281784050658</v>
      </c>
      <c r="D511">
        <v>0.94995996797437998</v>
      </c>
      <c r="E511">
        <v>0.95065200715929399</v>
      </c>
      <c r="F511">
        <v>-6.9203918491478301E-4</v>
      </c>
      <c r="G511" t="b">
        <v>0</v>
      </c>
      <c r="H511">
        <v>-1.4654460243041401E-2</v>
      </c>
      <c r="I511" t="s">
        <v>23</v>
      </c>
      <c r="J511">
        <v>-1.3840783698295699E-3</v>
      </c>
      <c r="K511" t="s">
        <v>23</v>
      </c>
      <c r="L511">
        <v>0.89991993594875896</v>
      </c>
      <c r="M511">
        <v>0.90130401431858898</v>
      </c>
      <c r="N511" t="s">
        <v>2019</v>
      </c>
      <c r="O511" t="s">
        <v>2020</v>
      </c>
      <c r="P511">
        <v>0.98479322646575695</v>
      </c>
      <c r="Q511">
        <v>0.76220972299854794</v>
      </c>
      <c r="R511" t="b">
        <v>0</v>
      </c>
      <c r="S511" t="b">
        <v>0</v>
      </c>
      <c r="T511">
        <v>0.94781447767677696</v>
      </c>
      <c r="U511">
        <v>0.99559718746710502</v>
      </c>
      <c r="V511" t="b">
        <v>0</v>
      </c>
    </row>
    <row r="512" spans="1:22" x14ac:dyDescent="0.2">
      <c r="A512">
        <v>511</v>
      </c>
      <c r="B512">
        <v>0.50844319559800899</v>
      </c>
      <c r="C512">
        <v>1.02224171766792E-3</v>
      </c>
      <c r="D512">
        <v>5.3278399058269602E-2</v>
      </c>
      <c r="E512">
        <v>5.4023188261873398E-2</v>
      </c>
      <c r="F512">
        <v>-7.4478920360385897E-4</v>
      </c>
      <c r="G512" t="b">
        <v>0</v>
      </c>
      <c r="H512">
        <v>-1.46694016951774E-2</v>
      </c>
      <c r="I512" t="s">
        <v>23</v>
      </c>
      <c r="J512">
        <v>-1.4895784072077201E-3</v>
      </c>
      <c r="K512" t="s">
        <v>23</v>
      </c>
      <c r="L512">
        <v>-0.89344320188346105</v>
      </c>
      <c r="M512">
        <v>-0.89195362347625295</v>
      </c>
      <c r="N512" t="s">
        <v>1333</v>
      </c>
      <c r="O512" t="s">
        <v>1334</v>
      </c>
      <c r="P512">
        <v>0.63242318664284403</v>
      </c>
      <c r="Q512">
        <v>3.8721277184390899E-3</v>
      </c>
      <c r="R512" t="b">
        <v>0</v>
      </c>
      <c r="S512" t="b">
        <v>0</v>
      </c>
      <c r="T512">
        <v>0.50844319559800899</v>
      </c>
      <c r="U512">
        <v>0.677228858258344</v>
      </c>
      <c r="V512" t="b">
        <v>0</v>
      </c>
    </row>
    <row r="513" spans="1:22" x14ac:dyDescent="0.2">
      <c r="A513">
        <v>512</v>
      </c>
      <c r="B513">
        <v>1</v>
      </c>
      <c r="C513">
        <v>3.8332294680247202E-3</v>
      </c>
      <c r="D513">
        <v>0.76448828606658403</v>
      </c>
      <c r="E513">
        <v>0.76527777777777795</v>
      </c>
      <c r="F513">
        <v>-7.8949171119324603E-4</v>
      </c>
      <c r="G513" t="b">
        <v>0</v>
      </c>
      <c r="H513">
        <v>-4.3900442373337499E-3</v>
      </c>
      <c r="I513" t="s">
        <v>23</v>
      </c>
      <c r="J513">
        <v>-1.5789834223864901E-3</v>
      </c>
      <c r="K513" t="s">
        <v>23</v>
      </c>
      <c r="L513">
        <v>0.52897657213316895</v>
      </c>
      <c r="M513">
        <v>0.530555555555555</v>
      </c>
      <c r="N513" t="s">
        <v>1680</v>
      </c>
      <c r="O513" t="s">
        <v>1681</v>
      </c>
      <c r="P513">
        <v>1</v>
      </c>
      <c r="Q513">
        <v>1.10721359168857E-2</v>
      </c>
      <c r="R513" t="b">
        <v>0</v>
      </c>
      <c r="S513" t="b">
        <v>0</v>
      </c>
      <c r="T513">
        <v>1</v>
      </c>
      <c r="U513">
        <v>1</v>
      </c>
      <c r="V513" t="b">
        <v>0</v>
      </c>
    </row>
    <row r="514" spans="1:22" x14ac:dyDescent="0.2">
      <c r="A514">
        <v>513</v>
      </c>
      <c r="B514">
        <v>0.99999999999999301</v>
      </c>
      <c r="C514">
        <v>0.968024824895517</v>
      </c>
      <c r="D514">
        <v>0.92679738562091496</v>
      </c>
      <c r="E514">
        <v>0.92763157894736803</v>
      </c>
      <c r="F514">
        <v>-8.3419332645340305E-4</v>
      </c>
      <c r="G514" t="b">
        <v>0</v>
      </c>
      <c r="H514">
        <v>-1.23607817828195E-2</v>
      </c>
      <c r="I514" t="s">
        <v>26</v>
      </c>
      <c r="J514">
        <v>-1.6683866529068601E-3</v>
      </c>
      <c r="K514" t="s">
        <v>26</v>
      </c>
      <c r="L514">
        <v>0.85359477124183003</v>
      </c>
      <c r="M514">
        <v>0.85526315789473695</v>
      </c>
      <c r="N514" t="s">
        <v>1506</v>
      </c>
      <c r="O514" t="s">
        <v>1507</v>
      </c>
      <c r="P514">
        <v>1</v>
      </c>
      <c r="Q514">
        <v>0.97889022487361299</v>
      </c>
      <c r="R514" t="b">
        <v>0</v>
      </c>
      <c r="S514" t="b">
        <v>0</v>
      </c>
      <c r="T514">
        <v>0.99999999999999301</v>
      </c>
      <c r="U514">
        <v>1</v>
      </c>
      <c r="V514" t="b">
        <v>0</v>
      </c>
    </row>
    <row r="515" spans="1:22" x14ac:dyDescent="0.2">
      <c r="A515">
        <v>514</v>
      </c>
      <c r="B515">
        <v>0.87731908077032394</v>
      </c>
      <c r="C515">
        <v>0.59945824638072898</v>
      </c>
      <c r="D515">
        <v>5.9755102040816299E-2</v>
      </c>
      <c r="E515">
        <v>6.0623446165614797E-2</v>
      </c>
      <c r="F515">
        <v>-8.6834412479851197E-4</v>
      </c>
      <c r="G515" t="b">
        <v>0</v>
      </c>
      <c r="H515">
        <v>-1.5351098155608299E-2</v>
      </c>
      <c r="I515" t="s">
        <v>23</v>
      </c>
      <c r="J515">
        <v>-1.7366882495970101E-3</v>
      </c>
      <c r="K515" t="s">
        <v>23</v>
      </c>
      <c r="L515">
        <v>-0.88048979591836696</v>
      </c>
      <c r="M515">
        <v>-0.87875310766877002</v>
      </c>
      <c r="N515" t="s">
        <v>1229</v>
      </c>
      <c r="O515" t="s">
        <v>1230</v>
      </c>
      <c r="P515">
        <v>0.95278738879357805</v>
      </c>
      <c r="Q515">
        <v>0.67446912950007099</v>
      </c>
      <c r="R515" t="b">
        <v>0</v>
      </c>
      <c r="S515" t="b">
        <v>0</v>
      </c>
      <c r="T515">
        <v>0.87731908077032394</v>
      </c>
      <c r="U515">
        <v>0.96734964146072799</v>
      </c>
      <c r="V515" t="b">
        <v>0</v>
      </c>
    </row>
    <row r="516" spans="1:22" x14ac:dyDescent="0.2">
      <c r="A516">
        <v>515</v>
      </c>
      <c r="B516">
        <v>0.91257332583683903</v>
      </c>
      <c r="C516">
        <v>0.84143759130916196</v>
      </c>
      <c r="D516">
        <v>8.3544303797468397E-2</v>
      </c>
      <c r="E516">
        <v>8.4456881200712305E-2</v>
      </c>
      <c r="F516">
        <v>-9.1257740324393599E-4</v>
      </c>
      <c r="G516" t="b">
        <v>0</v>
      </c>
      <c r="H516">
        <v>-1.1860311196748701E-2</v>
      </c>
      <c r="I516" t="s">
        <v>23</v>
      </c>
      <c r="J516">
        <v>-1.8251548064878401E-3</v>
      </c>
      <c r="K516" t="s">
        <v>23</v>
      </c>
      <c r="L516">
        <v>-0.83291139240506296</v>
      </c>
      <c r="M516">
        <v>-0.83108623759857503</v>
      </c>
      <c r="N516" t="s">
        <v>1578</v>
      </c>
      <c r="O516" t="s">
        <v>1579</v>
      </c>
      <c r="P516">
        <v>0.97431190179197402</v>
      </c>
      <c r="Q516">
        <v>0.87832733957114995</v>
      </c>
      <c r="R516" t="b">
        <v>0</v>
      </c>
      <c r="S516" t="b">
        <v>0</v>
      </c>
      <c r="T516">
        <v>0.91257332583683903</v>
      </c>
      <c r="U516">
        <v>0.98894748829957901</v>
      </c>
      <c r="V516" t="b">
        <v>0</v>
      </c>
    </row>
    <row r="517" spans="1:22" x14ac:dyDescent="0.2">
      <c r="A517">
        <v>516</v>
      </c>
      <c r="B517">
        <v>0.86587121772203102</v>
      </c>
      <c r="C517">
        <v>0.58169797920381305</v>
      </c>
      <c r="D517">
        <v>6.0581185355442498E-2</v>
      </c>
      <c r="E517">
        <v>6.15236258437801E-2</v>
      </c>
      <c r="F517">
        <v>-9.4244048833767901E-4</v>
      </c>
      <c r="G517" t="b">
        <v>0</v>
      </c>
      <c r="H517">
        <v>-1.6440609010905001E-2</v>
      </c>
      <c r="I517" t="s">
        <v>23</v>
      </c>
      <c r="J517">
        <v>-1.8848809766753901E-3</v>
      </c>
      <c r="K517" t="s">
        <v>23</v>
      </c>
      <c r="L517">
        <v>-0.87883762928911502</v>
      </c>
      <c r="M517">
        <v>-0.87695274831243997</v>
      </c>
      <c r="N517" t="s">
        <v>1237</v>
      </c>
      <c r="O517" t="s">
        <v>1238</v>
      </c>
      <c r="P517">
        <v>0.94238138997764198</v>
      </c>
      <c r="Q517">
        <v>0.65802938823960799</v>
      </c>
      <c r="R517" t="b">
        <v>0</v>
      </c>
      <c r="S517" t="b">
        <v>0</v>
      </c>
      <c r="T517">
        <v>0.86587121772203102</v>
      </c>
      <c r="U517">
        <v>0.95681611586351301</v>
      </c>
      <c r="V517" t="b">
        <v>0</v>
      </c>
    </row>
    <row r="518" spans="1:22" x14ac:dyDescent="0.2">
      <c r="A518">
        <v>517</v>
      </c>
      <c r="B518">
        <v>0.89551320021242098</v>
      </c>
      <c r="C518">
        <v>0.14911875780025499</v>
      </c>
      <c r="D518">
        <v>0.95189416716776898</v>
      </c>
      <c r="E518">
        <v>0.95287801968386499</v>
      </c>
      <c r="F518">
        <v>-9.83852516096118E-4</v>
      </c>
      <c r="G518" t="b">
        <v>0</v>
      </c>
      <c r="H518">
        <v>-2.16969085775378E-2</v>
      </c>
      <c r="I518" t="s">
        <v>26</v>
      </c>
      <c r="J518">
        <v>-1.96770503219222E-3</v>
      </c>
      <c r="K518" t="s">
        <v>26</v>
      </c>
      <c r="L518">
        <v>0.90378833433553796</v>
      </c>
      <c r="M518">
        <v>0.90575603936772997</v>
      </c>
      <c r="N518" t="s">
        <v>1283</v>
      </c>
      <c r="O518" t="s">
        <v>1284</v>
      </c>
      <c r="P518">
        <v>0.96220035341972898</v>
      </c>
      <c r="Q518">
        <v>0.225937511818568</v>
      </c>
      <c r="R518" t="b">
        <v>0</v>
      </c>
      <c r="S518" t="b">
        <v>0</v>
      </c>
      <c r="T518">
        <v>0.89551320021242098</v>
      </c>
      <c r="U518">
        <v>0.97964738848494304</v>
      </c>
      <c r="V518" t="b">
        <v>0</v>
      </c>
    </row>
    <row r="519" spans="1:22" x14ac:dyDescent="0.2">
      <c r="A519">
        <v>518</v>
      </c>
      <c r="B519">
        <v>0.999999999999996</v>
      </c>
      <c r="C519" t="s">
        <v>21</v>
      </c>
      <c r="D519">
        <v>7.1428571428571397E-2</v>
      </c>
      <c r="E519">
        <v>7.2413793103448296E-2</v>
      </c>
      <c r="F519">
        <v>-9.8522167487685697E-4</v>
      </c>
      <c r="G519" t="b">
        <v>1</v>
      </c>
      <c r="H519">
        <v>-1.4760415583120599E-2</v>
      </c>
      <c r="I519" t="s">
        <v>23</v>
      </c>
      <c r="J519">
        <v>-1.9704433497537998E-3</v>
      </c>
      <c r="K519" t="s">
        <v>23</v>
      </c>
      <c r="L519">
        <v>-0.85714285714285698</v>
      </c>
      <c r="M519">
        <v>-0.85517241379310305</v>
      </c>
      <c r="N519" t="s">
        <v>820</v>
      </c>
      <c r="O519" t="s">
        <v>821</v>
      </c>
      <c r="P519" t="s">
        <v>21</v>
      </c>
      <c r="Q519" t="s">
        <v>21</v>
      </c>
      <c r="R519" t="b">
        <v>0</v>
      </c>
      <c r="S519" t="b">
        <v>0</v>
      </c>
      <c r="T519">
        <v>0.999999999999996</v>
      </c>
      <c r="U519" t="s">
        <v>21</v>
      </c>
      <c r="V519" t="b">
        <v>0</v>
      </c>
    </row>
    <row r="520" spans="1:22" x14ac:dyDescent="0.2">
      <c r="A520">
        <v>519</v>
      </c>
      <c r="B520">
        <v>1</v>
      </c>
      <c r="C520">
        <v>0.94956937828444599</v>
      </c>
      <c r="D520">
        <v>0.46823529411764703</v>
      </c>
      <c r="E520">
        <v>0.46933333333333299</v>
      </c>
      <c r="F520">
        <v>-1.09803921568624E-3</v>
      </c>
      <c r="G520" t="b">
        <v>1</v>
      </c>
      <c r="H520">
        <v>-4.4093448614529697E-3</v>
      </c>
      <c r="I520" t="s">
        <v>26</v>
      </c>
      <c r="J520">
        <v>-2.1960784313725902E-3</v>
      </c>
      <c r="K520" t="s">
        <v>26</v>
      </c>
      <c r="L520">
        <v>-6.3529411764705807E-2</v>
      </c>
      <c r="M520">
        <v>-6.1333333333333302E-2</v>
      </c>
      <c r="N520" t="s">
        <v>2151</v>
      </c>
      <c r="O520" t="s">
        <v>2152</v>
      </c>
      <c r="P520" t="s">
        <v>21</v>
      </c>
      <c r="Q520" t="s">
        <v>21</v>
      </c>
      <c r="R520" t="b">
        <v>0</v>
      </c>
      <c r="S520" t="b">
        <v>0</v>
      </c>
      <c r="T520">
        <v>1</v>
      </c>
      <c r="U520" t="s">
        <v>21</v>
      </c>
      <c r="V520" t="b">
        <v>0</v>
      </c>
    </row>
    <row r="521" spans="1:22" x14ac:dyDescent="0.2">
      <c r="A521">
        <v>520</v>
      </c>
      <c r="B521">
        <v>0.94566626149888799</v>
      </c>
      <c r="C521">
        <v>9.5763569014008093E-2</v>
      </c>
      <c r="D521">
        <v>0.27048585931834701</v>
      </c>
      <c r="E521">
        <v>0.27165775401069497</v>
      </c>
      <c r="F521">
        <v>-1.1718946923485699E-3</v>
      </c>
      <c r="G521" t="b">
        <v>0</v>
      </c>
      <c r="H521">
        <v>-5.9308918848932097E-3</v>
      </c>
      <c r="I521" t="s">
        <v>23</v>
      </c>
      <c r="J521">
        <v>-2.3437893846969802E-3</v>
      </c>
      <c r="K521" t="s">
        <v>23</v>
      </c>
      <c r="L521">
        <v>-0.45902828136330698</v>
      </c>
      <c r="M521">
        <v>-0.45668449197861</v>
      </c>
      <c r="N521" t="s">
        <v>947</v>
      </c>
      <c r="O521" t="s">
        <v>948</v>
      </c>
      <c r="P521">
        <v>0.98466280836482201</v>
      </c>
      <c r="Q521">
        <v>0.16013974751506399</v>
      </c>
      <c r="R521" t="b">
        <v>0</v>
      </c>
      <c r="S521" t="b">
        <v>0</v>
      </c>
      <c r="T521">
        <v>0.94566626149888799</v>
      </c>
      <c r="U521">
        <v>0.99559718746710502</v>
      </c>
      <c r="V521" t="b">
        <v>0</v>
      </c>
    </row>
    <row r="522" spans="1:22" x14ac:dyDescent="0.2">
      <c r="A522">
        <v>521</v>
      </c>
      <c r="B522">
        <v>0.999999999999999</v>
      </c>
      <c r="C522" t="s">
        <v>21</v>
      </c>
      <c r="D522">
        <v>0.97972972972973005</v>
      </c>
      <c r="E522">
        <v>0.98095238095238102</v>
      </c>
      <c r="F522">
        <v>-1.22265122265119E-3</v>
      </c>
      <c r="G522" t="b">
        <v>1</v>
      </c>
      <c r="H522">
        <v>-6.3460353917225695E-2</v>
      </c>
      <c r="I522" t="s">
        <v>23</v>
      </c>
      <c r="J522">
        <v>-2.4453024453023899E-3</v>
      </c>
      <c r="K522" t="s">
        <v>23</v>
      </c>
      <c r="L522">
        <v>0.95945945945945899</v>
      </c>
      <c r="M522">
        <v>0.96190476190476204</v>
      </c>
      <c r="N522" t="s">
        <v>861</v>
      </c>
      <c r="O522" t="s">
        <v>862</v>
      </c>
      <c r="P522" t="s">
        <v>21</v>
      </c>
      <c r="Q522" t="s">
        <v>21</v>
      </c>
      <c r="R522" t="b">
        <v>0</v>
      </c>
      <c r="S522" t="b">
        <v>0</v>
      </c>
      <c r="T522">
        <v>0.999999999999999</v>
      </c>
      <c r="U522" t="s">
        <v>21</v>
      </c>
      <c r="V522" t="b">
        <v>0</v>
      </c>
    </row>
    <row r="523" spans="1:22" x14ac:dyDescent="0.2">
      <c r="A523">
        <v>522</v>
      </c>
      <c r="B523">
        <v>0.83682378268657798</v>
      </c>
      <c r="C523">
        <v>0.138380675028767</v>
      </c>
      <c r="D523">
        <v>0.96783088235294101</v>
      </c>
      <c r="E523">
        <v>0.969198564593301</v>
      </c>
      <c r="F523">
        <v>-1.36768224036032E-3</v>
      </c>
      <c r="G523" t="b">
        <v>0</v>
      </c>
      <c r="H523">
        <v>-4.4857764267349699E-2</v>
      </c>
      <c r="I523" t="s">
        <v>23</v>
      </c>
      <c r="J523">
        <v>-2.73536448072065E-3</v>
      </c>
      <c r="K523" t="s">
        <v>23</v>
      </c>
      <c r="L523">
        <v>0.93566176470588203</v>
      </c>
      <c r="M523">
        <v>0.93839712918660301</v>
      </c>
      <c r="N523" t="s">
        <v>1843</v>
      </c>
      <c r="O523" t="s">
        <v>1844</v>
      </c>
      <c r="P523">
        <v>0.918686978818961</v>
      </c>
      <c r="Q523">
        <v>0.214211571251961</v>
      </c>
      <c r="R523" t="b">
        <v>0</v>
      </c>
      <c r="S523" t="b">
        <v>0</v>
      </c>
      <c r="T523">
        <v>0.83682378268657798</v>
      </c>
      <c r="U523">
        <v>0.93701997839627904</v>
      </c>
      <c r="V523" t="b">
        <v>0</v>
      </c>
    </row>
    <row r="524" spans="1:22" x14ac:dyDescent="0.2">
      <c r="A524">
        <v>523</v>
      </c>
      <c r="B524">
        <v>1</v>
      </c>
      <c r="C524" t="s">
        <v>21</v>
      </c>
      <c r="D524">
        <v>0.85185185185185197</v>
      </c>
      <c r="E524">
        <v>0.85333333333333306</v>
      </c>
      <c r="F524">
        <v>-1.48148148148153E-3</v>
      </c>
      <c r="G524" t="b">
        <v>1</v>
      </c>
      <c r="H524">
        <v>-1.17879557520422E-2</v>
      </c>
      <c r="I524" t="s">
        <v>26</v>
      </c>
      <c r="J524">
        <v>-2.96296296296289E-3</v>
      </c>
      <c r="K524" t="s">
        <v>26</v>
      </c>
      <c r="L524">
        <v>0.70370370370370405</v>
      </c>
      <c r="M524">
        <v>0.706666666666667</v>
      </c>
      <c r="N524" t="s">
        <v>1648</v>
      </c>
      <c r="O524" t="s">
        <v>1649</v>
      </c>
      <c r="P524" t="s">
        <v>21</v>
      </c>
      <c r="Q524" t="s">
        <v>21</v>
      </c>
      <c r="R524" t="b">
        <v>0</v>
      </c>
      <c r="S524" t="b">
        <v>0</v>
      </c>
      <c r="T524">
        <v>1</v>
      </c>
      <c r="U524" t="s">
        <v>21</v>
      </c>
      <c r="V524" t="b">
        <v>0</v>
      </c>
    </row>
    <row r="525" spans="1:22" x14ac:dyDescent="0.2">
      <c r="A525">
        <v>524</v>
      </c>
      <c r="B525">
        <v>0.999999999999999</v>
      </c>
      <c r="C525" t="s">
        <v>21</v>
      </c>
      <c r="D525">
        <v>1.9230769230769201E-2</v>
      </c>
      <c r="E525">
        <v>2.0725388601036301E-2</v>
      </c>
      <c r="F525">
        <v>-1.4946193702670401E-3</v>
      </c>
      <c r="G525" t="b">
        <v>1</v>
      </c>
      <c r="H525">
        <v>-7.6372978784573997E-2</v>
      </c>
      <c r="I525" t="s">
        <v>23</v>
      </c>
      <c r="J525">
        <v>-2.9892387405339601E-3</v>
      </c>
      <c r="K525" t="s">
        <v>23</v>
      </c>
      <c r="L525">
        <v>-0.96153846153846101</v>
      </c>
      <c r="M525">
        <v>-0.95854922279792798</v>
      </c>
      <c r="N525" t="s">
        <v>228</v>
      </c>
      <c r="O525" t="s">
        <v>229</v>
      </c>
      <c r="P525" t="s">
        <v>21</v>
      </c>
      <c r="Q525" t="s">
        <v>21</v>
      </c>
      <c r="R525" t="b">
        <v>0</v>
      </c>
      <c r="S525" t="b">
        <v>0</v>
      </c>
      <c r="T525">
        <v>0.999999999999999</v>
      </c>
      <c r="U525" t="s">
        <v>21</v>
      </c>
      <c r="V525" t="b">
        <v>0</v>
      </c>
    </row>
    <row r="526" spans="1:22" x14ac:dyDescent="0.2">
      <c r="A526">
        <v>525</v>
      </c>
      <c r="B526">
        <v>0.88633381501300001</v>
      </c>
      <c r="C526">
        <v>0.95025315714682101</v>
      </c>
      <c r="D526">
        <v>0.95315789473684198</v>
      </c>
      <c r="E526">
        <v>0.95470183486238502</v>
      </c>
      <c r="F526">
        <v>-1.54394012554326E-3</v>
      </c>
      <c r="G526" t="b">
        <v>0</v>
      </c>
      <c r="H526">
        <v>-3.5134461796249301E-2</v>
      </c>
      <c r="I526" t="s">
        <v>26</v>
      </c>
      <c r="J526">
        <v>-3.08788025108649E-3</v>
      </c>
      <c r="K526" t="s">
        <v>26</v>
      </c>
      <c r="L526">
        <v>0.90631578947368396</v>
      </c>
      <c r="M526">
        <v>0.90940366972477105</v>
      </c>
      <c r="N526" t="s">
        <v>2011</v>
      </c>
      <c r="O526" t="s">
        <v>2012</v>
      </c>
      <c r="P526">
        <v>0.95436796712487204</v>
      </c>
      <c r="Q526">
        <v>0.96570442799473699</v>
      </c>
      <c r="R526" t="b">
        <v>0</v>
      </c>
      <c r="S526" t="b">
        <v>0</v>
      </c>
      <c r="T526">
        <v>0.95025315714682101</v>
      </c>
      <c r="U526">
        <v>0.99559718746710502</v>
      </c>
      <c r="V526" t="b">
        <v>0</v>
      </c>
    </row>
    <row r="527" spans="1:22" x14ac:dyDescent="0.2">
      <c r="A527">
        <v>526</v>
      </c>
      <c r="B527">
        <v>0.995571971846132</v>
      </c>
      <c r="C527">
        <v>8.7678331976912799E-2</v>
      </c>
      <c r="D527">
        <v>0.67667436489607402</v>
      </c>
      <c r="E527">
        <v>0.67826086956521703</v>
      </c>
      <c r="F527">
        <v>-1.5865046691434499E-3</v>
      </c>
      <c r="G527" t="b">
        <v>0</v>
      </c>
      <c r="H527">
        <v>-7.2607276376041203E-3</v>
      </c>
      <c r="I527" t="s">
        <v>26</v>
      </c>
      <c r="J527">
        <v>-3.1730093382869601E-3</v>
      </c>
      <c r="K527" t="s">
        <v>26</v>
      </c>
      <c r="L527">
        <v>0.35334872979214799</v>
      </c>
      <c r="M527">
        <v>0.356521739130435</v>
      </c>
      <c r="N527" t="s">
        <v>977</v>
      </c>
      <c r="O527" t="s">
        <v>978</v>
      </c>
      <c r="P527">
        <v>1</v>
      </c>
      <c r="Q527">
        <v>0.151169537891229</v>
      </c>
      <c r="R527" t="b">
        <v>0</v>
      </c>
      <c r="S527" t="b">
        <v>0</v>
      </c>
      <c r="T527">
        <v>0.995571971846132</v>
      </c>
      <c r="U527">
        <v>1</v>
      </c>
      <c r="V527" t="b">
        <v>0</v>
      </c>
    </row>
    <row r="528" spans="1:22" x14ac:dyDescent="0.2">
      <c r="A528">
        <v>527</v>
      </c>
      <c r="B528">
        <v>0.25212463926800799</v>
      </c>
      <c r="C528">
        <v>2.0542522603698098E-3</v>
      </c>
      <c r="D528">
        <v>0.98517191977077401</v>
      </c>
      <c r="E528">
        <v>0.98678656634244799</v>
      </c>
      <c r="F528">
        <v>-1.61464657167443E-3</v>
      </c>
      <c r="G528" t="b">
        <v>0</v>
      </c>
      <c r="H528">
        <v>-0.116926289944284</v>
      </c>
      <c r="I528" t="s">
        <v>26</v>
      </c>
      <c r="J528">
        <v>-3.2292931433489098E-3</v>
      </c>
      <c r="K528" t="s">
        <v>26</v>
      </c>
      <c r="L528">
        <v>0.97034383954154702</v>
      </c>
      <c r="M528">
        <v>0.97357313268489598</v>
      </c>
      <c r="N528" t="s">
        <v>1754</v>
      </c>
      <c r="O528" t="s">
        <v>1755</v>
      </c>
      <c r="P528">
        <v>0.37447924361865897</v>
      </c>
      <c r="Q528">
        <v>6.7132426809470899E-3</v>
      </c>
      <c r="R528" t="b">
        <v>0</v>
      </c>
      <c r="S528" t="b">
        <v>0</v>
      </c>
      <c r="T528">
        <v>0.25212463926800799</v>
      </c>
      <c r="U528">
        <v>0.40292070515931699</v>
      </c>
      <c r="V528" t="b">
        <v>0</v>
      </c>
    </row>
    <row r="529" spans="1:22" x14ac:dyDescent="0.2">
      <c r="A529">
        <v>528</v>
      </c>
      <c r="B529">
        <v>0.94044529270092703</v>
      </c>
      <c r="C529">
        <v>0.47296090121085599</v>
      </c>
      <c r="D529">
        <v>0.63334912363808604</v>
      </c>
      <c r="E529">
        <v>0.63502824858757101</v>
      </c>
      <c r="F529">
        <v>-1.6791249494844101E-3</v>
      </c>
      <c r="G529" t="b">
        <v>0</v>
      </c>
      <c r="H529">
        <v>-7.2378231588184497E-3</v>
      </c>
      <c r="I529" t="s">
        <v>23</v>
      </c>
      <c r="J529">
        <v>-3.3582498989688202E-3</v>
      </c>
      <c r="K529" t="s">
        <v>23</v>
      </c>
      <c r="L529">
        <v>0.26669824727617197</v>
      </c>
      <c r="M529">
        <v>0.27005649717514102</v>
      </c>
      <c r="N529" t="s">
        <v>1847</v>
      </c>
      <c r="O529" t="s">
        <v>1848</v>
      </c>
      <c r="P529">
        <v>0.98466280836482201</v>
      </c>
      <c r="Q529">
        <v>0.57286492557241597</v>
      </c>
      <c r="R529" t="b">
        <v>0</v>
      </c>
      <c r="S529" t="b">
        <v>0</v>
      </c>
      <c r="T529">
        <v>0.94044529270092703</v>
      </c>
      <c r="U529">
        <v>0.99559718746710502</v>
      </c>
      <c r="V529" t="b">
        <v>0</v>
      </c>
    </row>
    <row r="530" spans="1:22" x14ac:dyDescent="0.2">
      <c r="A530">
        <v>529</v>
      </c>
      <c r="B530">
        <v>0.95449338210447299</v>
      </c>
      <c r="C530">
        <v>0.92804125450951902</v>
      </c>
      <c r="D530">
        <v>0.96031746031746001</v>
      </c>
      <c r="E530">
        <v>0.96211096075778102</v>
      </c>
      <c r="F530">
        <v>-1.79350044032045E-3</v>
      </c>
      <c r="G530" t="b">
        <v>0</v>
      </c>
      <c r="H530">
        <v>-4.8115286465396201E-2</v>
      </c>
      <c r="I530" t="s">
        <v>23</v>
      </c>
      <c r="J530">
        <v>-3.5870008806409E-3</v>
      </c>
      <c r="K530" t="s">
        <v>23</v>
      </c>
      <c r="L530">
        <v>0.92063492063492103</v>
      </c>
      <c r="M530">
        <v>0.92422192151556204</v>
      </c>
      <c r="N530" t="s">
        <v>1580</v>
      </c>
      <c r="O530" t="s">
        <v>1581</v>
      </c>
      <c r="P530">
        <v>0.98572424941259496</v>
      </c>
      <c r="Q530">
        <v>0.94698087194848901</v>
      </c>
      <c r="R530" t="b">
        <v>0</v>
      </c>
      <c r="S530" t="b">
        <v>0</v>
      </c>
      <c r="T530">
        <v>0.95449338210447299</v>
      </c>
      <c r="U530">
        <v>0.995907351162725</v>
      </c>
      <c r="V530" t="b">
        <v>0</v>
      </c>
    </row>
    <row r="531" spans="1:22" x14ac:dyDescent="0.2">
      <c r="A531">
        <v>530</v>
      </c>
      <c r="B531">
        <v>0.999999999999998</v>
      </c>
      <c r="C531" t="s">
        <v>21</v>
      </c>
      <c r="D531">
        <v>0.92361111111111105</v>
      </c>
      <c r="E531">
        <v>0.92553191489361697</v>
      </c>
      <c r="F531">
        <v>-1.9208037825058099E-3</v>
      </c>
      <c r="G531" t="b">
        <v>1</v>
      </c>
      <c r="H531">
        <v>-2.7544114175887299E-2</v>
      </c>
      <c r="I531" t="s">
        <v>26</v>
      </c>
      <c r="J531">
        <v>-3.8416075650116702E-3</v>
      </c>
      <c r="K531" t="s">
        <v>26</v>
      </c>
      <c r="L531">
        <v>0.84722222222222199</v>
      </c>
      <c r="M531">
        <v>0.85106382978723405</v>
      </c>
      <c r="N531" t="s">
        <v>1345</v>
      </c>
      <c r="O531" t="s">
        <v>1346</v>
      </c>
      <c r="P531" t="s">
        <v>21</v>
      </c>
      <c r="Q531" t="s">
        <v>21</v>
      </c>
      <c r="R531" t="b">
        <v>0</v>
      </c>
      <c r="S531" t="b">
        <v>0</v>
      </c>
      <c r="T531">
        <v>0.999999999999998</v>
      </c>
      <c r="U531" t="s">
        <v>21</v>
      </c>
      <c r="V531" t="b">
        <v>0</v>
      </c>
    </row>
    <row r="532" spans="1:22" x14ac:dyDescent="0.2">
      <c r="A532">
        <v>531</v>
      </c>
      <c r="B532">
        <v>0.97058119345155602</v>
      </c>
      <c r="C532">
        <v>0.68206198660945705</v>
      </c>
      <c r="D532">
        <v>0.65058823529411802</v>
      </c>
      <c r="E532">
        <v>0.65265760197775002</v>
      </c>
      <c r="F532">
        <v>-2.06936668363267E-3</v>
      </c>
      <c r="G532" t="b">
        <v>0</v>
      </c>
      <c r="H532">
        <v>-9.1157516528805708E-3</v>
      </c>
      <c r="I532" t="s">
        <v>23</v>
      </c>
      <c r="J532">
        <v>-4.1387333672653296E-3</v>
      </c>
      <c r="K532" t="s">
        <v>23</v>
      </c>
      <c r="L532">
        <v>0.30117647058823499</v>
      </c>
      <c r="M532">
        <v>0.30531520395550099</v>
      </c>
      <c r="N532" t="s">
        <v>2015</v>
      </c>
      <c r="O532" t="s">
        <v>2016</v>
      </c>
      <c r="P532">
        <v>0.99396880121884101</v>
      </c>
      <c r="Q532">
        <v>0.74623849738452597</v>
      </c>
      <c r="R532" t="b">
        <v>0</v>
      </c>
      <c r="S532" t="b">
        <v>0</v>
      </c>
      <c r="T532">
        <v>0.97058119345155602</v>
      </c>
      <c r="U532">
        <v>1</v>
      </c>
      <c r="V532" t="b">
        <v>0</v>
      </c>
    </row>
    <row r="533" spans="1:22" x14ac:dyDescent="0.2">
      <c r="A533">
        <v>532</v>
      </c>
      <c r="B533">
        <v>0.91114496997851402</v>
      </c>
      <c r="C533">
        <v>0.431252980676191</v>
      </c>
      <c r="D533">
        <v>0.934412955465587</v>
      </c>
      <c r="E533">
        <v>0.936491935483871</v>
      </c>
      <c r="F533">
        <v>-2.07898001828399E-3</v>
      </c>
      <c r="G533" t="b">
        <v>0</v>
      </c>
      <c r="H533">
        <v>-3.4433720026699803E-2</v>
      </c>
      <c r="I533" t="s">
        <v>26</v>
      </c>
      <c r="J533">
        <v>-4.1579600365678499E-3</v>
      </c>
      <c r="K533" t="s">
        <v>26</v>
      </c>
      <c r="L533">
        <v>0.86882591093117401</v>
      </c>
      <c r="M533">
        <v>0.87298387096774199</v>
      </c>
      <c r="N533" t="s">
        <v>1465</v>
      </c>
      <c r="O533" t="s">
        <v>1466</v>
      </c>
      <c r="P533">
        <v>0.97431190179197402</v>
      </c>
      <c r="Q533">
        <v>0.53241108725455699</v>
      </c>
      <c r="R533" t="b">
        <v>0</v>
      </c>
      <c r="S533" t="b">
        <v>0</v>
      </c>
      <c r="T533">
        <v>0.91114496997851402</v>
      </c>
      <c r="U533">
        <v>0.98894748829957901</v>
      </c>
      <c r="V533" t="b">
        <v>0</v>
      </c>
    </row>
    <row r="534" spans="1:22" x14ac:dyDescent="0.2">
      <c r="A534">
        <v>533</v>
      </c>
      <c r="B534">
        <v>0.94201509118242299</v>
      </c>
      <c r="C534">
        <v>0.98962174635387501</v>
      </c>
      <c r="D534">
        <v>0.91717417783191202</v>
      </c>
      <c r="E534">
        <v>0.91931818181818203</v>
      </c>
      <c r="F534">
        <v>-2.14400398626946E-3</v>
      </c>
      <c r="G534" t="b">
        <v>0</v>
      </c>
      <c r="H534">
        <v>-2.8561517393389298E-2</v>
      </c>
      <c r="I534" t="s">
        <v>26</v>
      </c>
      <c r="J534">
        <v>-4.28800797253892E-3</v>
      </c>
      <c r="K534" t="s">
        <v>26</v>
      </c>
      <c r="L534">
        <v>0.83434835566382504</v>
      </c>
      <c r="M534">
        <v>0.83863636363636396</v>
      </c>
      <c r="N534" t="s">
        <v>941</v>
      </c>
      <c r="O534" t="s">
        <v>942</v>
      </c>
      <c r="P534">
        <v>0.98466280836482201</v>
      </c>
      <c r="Q534">
        <v>0.99160495626640799</v>
      </c>
      <c r="R534" t="b">
        <v>0</v>
      </c>
      <c r="S534" t="b">
        <v>0</v>
      </c>
      <c r="T534">
        <v>0.98962174635387501</v>
      </c>
      <c r="U534">
        <v>1</v>
      </c>
      <c r="V534" t="b">
        <v>0</v>
      </c>
    </row>
    <row r="535" spans="1:22" x14ac:dyDescent="0.2">
      <c r="A535">
        <v>534</v>
      </c>
      <c r="B535">
        <v>0.97231799564773802</v>
      </c>
      <c r="C535">
        <v>0.41035719647457902</v>
      </c>
      <c r="D535">
        <v>0.94381533101045301</v>
      </c>
      <c r="E535">
        <v>0.94469273743016802</v>
      </c>
      <c r="F535">
        <v>-8.7740641971467703E-4</v>
      </c>
      <c r="G535" t="b">
        <v>0</v>
      </c>
      <c r="H535">
        <v>5.4576101236475799E-2</v>
      </c>
      <c r="I535" t="s">
        <v>26</v>
      </c>
      <c r="J535">
        <v>-4.4235298697760097E-3</v>
      </c>
      <c r="K535" t="s">
        <v>39</v>
      </c>
      <c r="L535">
        <v>0.861498257839721</v>
      </c>
      <c r="M535">
        <v>0.86592178770949702</v>
      </c>
      <c r="N535" t="s">
        <v>1682</v>
      </c>
      <c r="O535" t="s">
        <v>1683</v>
      </c>
      <c r="P535">
        <v>0.99396880121884101</v>
      </c>
      <c r="Q535">
        <v>0.51682266558511203</v>
      </c>
      <c r="R535" t="b">
        <v>0</v>
      </c>
      <c r="S535" t="b">
        <v>0</v>
      </c>
      <c r="T535">
        <v>0.97231799564773802</v>
      </c>
      <c r="U535">
        <v>1</v>
      </c>
      <c r="V535" t="b">
        <v>0</v>
      </c>
    </row>
    <row r="536" spans="1:22" x14ac:dyDescent="0.2">
      <c r="A536">
        <v>535</v>
      </c>
      <c r="B536">
        <v>0.94969168572044305</v>
      </c>
      <c r="C536">
        <v>0.873090565830409</v>
      </c>
      <c r="D536">
        <v>0.91740412979351005</v>
      </c>
      <c r="E536">
        <v>0.919621749408983</v>
      </c>
      <c r="F536">
        <v>-2.2176196154731799E-3</v>
      </c>
      <c r="G536" t="b">
        <v>0</v>
      </c>
      <c r="H536">
        <v>-2.9630416998254801E-2</v>
      </c>
      <c r="I536" t="s">
        <v>26</v>
      </c>
      <c r="J536">
        <v>-4.4352392309462401E-3</v>
      </c>
      <c r="K536" t="s">
        <v>26</v>
      </c>
      <c r="L536">
        <v>0.83480825958702098</v>
      </c>
      <c r="M536">
        <v>0.839243498817967</v>
      </c>
      <c r="N536" t="s">
        <v>1493</v>
      </c>
      <c r="O536" t="s">
        <v>1494</v>
      </c>
      <c r="P536">
        <v>0.98479322646575695</v>
      </c>
      <c r="Q536">
        <v>0.903820461522163</v>
      </c>
      <c r="R536" t="b">
        <v>0</v>
      </c>
      <c r="S536" t="b">
        <v>0</v>
      </c>
      <c r="T536">
        <v>0.94969168572044305</v>
      </c>
      <c r="U536">
        <v>0.99559718746710502</v>
      </c>
      <c r="V536" t="b">
        <v>0</v>
      </c>
    </row>
    <row r="537" spans="1:22" x14ac:dyDescent="0.2">
      <c r="A537">
        <v>536</v>
      </c>
      <c r="B537">
        <v>0.84053434098435498</v>
      </c>
      <c r="C537" t="s">
        <v>21</v>
      </c>
      <c r="D537">
        <v>8.3832335329341295E-3</v>
      </c>
      <c r="E537">
        <v>1.0624169986719801E-2</v>
      </c>
      <c r="F537">
        <v>-2.2409364537856599E-3</v>
      </c>
      <c r="G537" t="b">
        <v>0</v>
      </c>
      <c r="H537">
        <v>-0.23916032863022299</v>
      </c>
      <c r="I537" t="s">
        <v>26</v>
      </c>
      <c r="J537">
        <v>-4.4818729075712903E-3</v>
      </c>
      <c r="K537" t="s">
        <v>26</v>
      </c>
      <c r="L537">
        <v>-0.98323353293413196</v>
      </c>
      <c r="M537">
        <v>-0.97875166002656</v>
      </c>
      <c r="N537" t="s">
        <v>62</v>
      </c>
      <c r="O537" t="s">
        <v>63</v>
      </c>
      <c r="P537">
        <v>0.92075887678329604</v>
      </c>
      <c r="Q537" t="s">
        <v>21</v>
      </c>
      <c r="R537" t="b">
        <v>0</v>
      </c>
      <c r="S537" t="b">
        <v>0</v>
      </c>
      <c r="T537">
        <v>0.84053434098435498</v>
      </c>
      <c r="U537">
        <v>0.93909257123252099</v>
      </c>
      <c r="V537" t="b">
        <v>0</v>
      </c>
    </row>
    <row r="538" spans="1:22" x14ac:dyDescent="0.2">
      <c r="A538">
        <v>537</v>
      </c>
      <c r="B538">
        <v>0.86908542104219899</v>
      </c>
      <c r="C538">
        <v>0.216646328042538</v>
      </c>
      <c r="D538">
        <v>0.50692041522491305</v>
      </c>
      <c r="E538">
        <v>0.50920810313075504</v>
      </c>
      <c r="F538">
        <v>-2.28768790584166E-3</v>
      </c>
      <c r="G538" t="b">
        <v>1</v>
      </c>
      <c r="H538">
        <v>-0.63679424400881401</v>
      </c>
      <c r="I538" t="s">
        <v>39</v>
      </c>
      <c r="J538">
        <v>-4.7155683853002898E-3</v>
      </c>
      <c r="K538" t="s">
        <v>39</v>
      </c>
      <c r="L538">
        <v>0.50173010380622796</v>
      </c>
      <c r="M538">
        <v>0.50644567219152903</v>
      </c>
      <c r="N538" t="s">
        <v>590</v>
      </c>
      <c r="O538" t="s">
        <v>591</v>
      </c>
      <c r="P538" t="s">
        <v>21</v>
      </c>
      <c r="Q538" t="s">
        <v>21</v>
      </c>
      <c r="R538" t="b">
        <v>0</v>
      </c>
      <c r="S538" t="b">
        <v>0</v>
      </c>
      <c r="T538">
        <v>0.86908542104219899</v>
      </c>
      <c r="U538" t="s">
        <v>21</v>
      </c>
      <c r="V538" t="b">
        <v>0</v>
      </c>
    </row>
    <row r="539" spans="1:22" x14ac:dyDescent="0.2">
      <c r="A539">
        <v>538</v>
      </c>
      <c r="B539">
        <v>0.97828745297754505</v>
      </c>
      <c r="C539">
        <v>0.96808412732379601</v>
      </c>
      <c r="D539">
        <v>0.85638297872340396</v>
      </c>
      <c r="E539">
        <v>0.85884691848906602</v>
      </c>
      <c r="F539">
        <v>-2.4639397656612801E-3</v>
      </c>
      <c r="G539" t="b">
        <v>1</v>
      </c>
      <c r="H539">
        <v>-2.0178212222661099E-2</v>
      </c>
      <c r="I539" t="s">
        <v>26</v>
      </c>
      <c r="J539">
        <v>-4.9278795313226998E-3</v>
      </c>
      <c r="K539" t="s">
        <v>26</v>
      </c>
      <c r="L539">
        <v>0.71276595744680904</v>
      </c>
      <c r="M539">
        <v>0.71769383697813105</v>
      </c>
      <c r="N539" t="s">
        <v>1997</v>
      </c>
      <c r="O539" t="s">
        <v>1998</v>
      </c>
      <c r="P539" t="s">
        <v>21</v>
      </c>
      <c r="Q539" t="s">
        <v>21</v>
      </c>
      <c r="R539" t="b">
        <v>0</v>
      </c>
      <c r="S539" t="b">
        <v>0</v>
      </c>
      <c r="T539">
        <v>0.97828745297754505</v>
      </c>
      <c r="U539" t="s">
        <v>21</v>
      </c>
      <c r="V539" t="b">
        <v>0</v>
      </c>
    </row>
    <row r="540" spans="1:22" x14ac:dyDescent="0.2">
      <c r="A540">
        <v>539</v>
      </c>
      <c r="B540">
        <v>0.999999999999999</v>
      </c>
      <c r="C540" t="s">
        <v>21</v>
      </c>
      <c r="D540">
        <v>0.173913043478261</v>
      </c>
      <c r="E540">
        <v>0.17647058823529399</v>
      </c>
      <c r="F540">
        <v>-2.55754475703326E-3</v>
      </c>
      <c r="G540" t="b">
        <v>1</v>
      </c>
      <c r="H540">
        <v>-1.7699577099400999E-2</v>
      </c>
      <c r="I540" t="s">
        <v>23</v>
      </c>
      <c r="J540">
        <v>-5.1150895140665599E-3</v>
      </c>
      <c r="K540" t="s">
        <v>23</v>
      </c>
      <c r="L540">
        <v>-0.65217391304347805</v>
      </c>
      <c r="M540">
        <v>-0.64705882352941202</v>
      </c>
      <c r="N540" t="s">
        <v>208</v>
      </c>
      <c r="O540" t="s">
        <v>209</v>
      </c>
      <c r="P540" t="s">
        <v>21</v>
      </c>
      <c r="Q540" t="s">
        <v>21</v>
      </c>
      <c r="R540" t="b">
        <v>0</v>
      </c>
      <c r="S540" t="b">
        <v>0</v>
      </c>
      <c r="T540">
        <v>0.999999999999999</v>
      </c>
      <c r="U540" t="s">
        <v>21</v>
      </c>
      <c r="V540" t="b">
        <v>0</v>
      </c>
    </row>
    <row r="541" spans="1:22" x14ac:dyDescent="0.2">
      <c r="A541">
        <v>540</v>
      </c>
      <c r="B541">
        <v>0.98947120129758703</v>
      </c>
      <c r="C541" t="s">
        <v>21</v>
      </c>
      <c r="D541">
        <v>0.943037974683544</v>
      </c>
      <c r="E541">
        <v>0.94559585492228004</v>
      </c>
      <c r="F541">
        <v>-2.5578802387354899E-3</v>
      </c>
      <c r="G541" t="b">
        <v>1</v>
      </c>
      <c r="H541">
        <v>-4.8653187249828797E-2</v>
      </c>
      <c r="I541" t="s">
        <v>26</v>
      </c>
      <c r="J541">
        <v>-5.1157604774710597E-3</v>
      </c>
      <c r="K541" t="s">
        <v>26</v>
      </c>
      <c r="L541">
        <v>0.886075949367089</v>
      </c>
      <c r="M541">
        <v>0.89119170984455998</v>
      </c>
      <c r="N541" t="s">
        <v>1243</v>
      </c>
      <c r="O541" t="s">
        <v>1244</v>
      </c>
      <c r="P541" t="s">
        <v>21</v>
      </c>
      <c r="Q541" t="s">
        <v>21</v>
      </c>
      <c r="R541" t="b">
        <v>0</v>
      </c>
      <c r="S541" t="b">
        <v>0</v>
      </c>
      <c r="T541">
        <v>0.98947120129758703</v>
      </c>
      <c r="U541" t="s">
        <v>21</v>
      </c>
      <c r="V541" t="b">
        <v>0</v>
      </c>
    </row>
    <row r="542" spans="1:22" x14ac:dyDescent="0.2">
      <c r="A542">
        <v>541</v>
      </c>
      <c r="B542">
        <v>0.82391193415774899</v>
      </c>
      <c r="C542">
        <v>0.42623956755568598</v>
      </c>
      <c r="D542">
        <v>0.93727206418672504</v>
      </c>
      <c r="E542">
        <v>0.93994778067885099</v>
      </c>
      <c r="F542">
        <v>-2.67571649212617E-3</v>
      </c>
      <c r="G542" t="b">
        <v>0</v>
      </c>
      <c r="H542">
        <v>-4.6443114445193598E-2</v>
      </c>
      <c r="I542" t="s">
        <v>26</v>
      </c>
      <c r="J542">
        <v>-5.3514329842524102E-3</v>
      </c>
      <c r="K542" t="s">
        <v>26</v>
      </c>
      <c r="L542">
        <v>0.87454412837344997</v>
      </c>
      <c r="M542">
        <v>0.87989556135770197</v>
      </c>
      <c r="N542" t="s">
        <v>1734</v>
      </c>
      <c r="O542" t="s">
        <v>1735</v>
      </c>
      <c r="P542">
        <v>0.90648262908423405</v>
      </c>
      <c r="Q542">
        <v>0.52952798035378501</v>
      </c>
      <c r="R542" t="b">
        <v>0</v>
      </c>
      <c r="S542" t="b">
        <v>0</v>
      </c>
      <c r="T542">
        <v>0.82391193415774899</v>
      </c>
      <c r="U542">
        <v>0.92461228166591802</v>
      </c>
      <c r="V542" t="b">
        <v>0</v>
      </c>
    </row>
    <row r="543" spans="1:22" x14ac:dyDescent="0.2">
      <c r="A543">
        <v>542</v>
      </c>
      <c r="B543">
        <v>0.84409124923997503</v>
      </c>
      <c r="C543">
        <v>0.146239387608427</v>
      </c>
      <c r="D543">
        <v>0.74659090909090897</v>
      </c>
      <c r="E543">
        <v>0.74928057553956795</v>
      </c>
      <c r="F543">
        <v>-2.6896664486593101E-3</v>
      </c>
      <c r="G543" t="b">
        <v>0</v>
      </c>
      <c r="H543">
        <v>-1.4266783475956399E-2</v>
      </c>
      <c r="I543" t="s">
        <v>23</v>
      </c>
      <c r="J543">
        <v>-5.3793328973186201E-3</v>
      </c>
      <c r="K543" t="s">
        <v>23</v>
      </c>
      <c r="L543">
        <v>0.493181818181818</v>
      </c>
      <c r="M543">
        <v>0.49856115107913701</v>
      </c>
      <c r="N543" t="s">
        <v>1293</v>
      </c>
      <c r="O543" t="s">
        <v>1294</v>
      </c>
      <c r="P543">
        <v>0.92265385468871697</v>
      </c>
      <c r="Q543">
        <v>0.22292589574455299</v>
      </c>
      <c r="R543" t="b">
        <v>0</v>
      </c>
      <c r="S543" t="b">
        <v>0</v>
      </c>
      <c r="T543">
        <v>0.84409124923997503</v>
      </c>
      <c r="U543">
        <v>0.939488169199443</v>
      </c>
      <c r="V543" t="b">
        <v>0</v>
      </c>
    </row>
    <row r="544" spans="1:22" x14ac:dyDescent="0.2">
      <c r="A544">
        <v>543</v>
      </c>
      <c r="B544">
        <v>0.80724978569615802</v>
      </c>
      <c r="C544">
        <v>0.114681537818814</v>
      </c>
      <c r="D544">
        <v>0.90086206896551702</v>
      </c>
      <c r="E544">
        <v>0.90367216604576905</v>
      </c>
      <c r="F544">
        <v>-2.8100970802518201E-3</v>
      </c>
      <c r="G544" t="b">
        <v>0</v>
      </c>
      <c r="H544">
        <v>-3.1869299569805602E-2</v>
      </c>
      <c r="I544" t="s">
        <v>23</v>
      </c>
      <c r="J544">
        <v>-5.6201941605036297E-3</v>
      </c>
      <c r="K544" t="s">
        <v>23</v>
      </c>
      <c r="L544">
        <v>0.80172413793103403</v>
      </c>
      <c r="M544">
        <v>0.807344332091538</v>
      </c>
      <c r="N544" t="s">
        <v>1919</v>
      </c>
      <c r="O544" t="s">
        <v>1920</v>
      </c>
      <c r="P544">
        <v>0.899601359050762</v>
      </c>
      <c r="Q544">
        <v>0.18378451573527901</v>
      </c>
      <c r="R544" t="b">
        <v>0</v>
      </c>
      <c r="S544" t="b">
        <v>0</v>
      </c>
      <c r="T544">
        <v>0.80724978569615802</v>
      </c>
      <c r="U544">
        <v>0.91824562420510702</v>
      </c>
      <c r="V544" t="b">
        <v>0</v>
      </c>
    </row>
    <row r="545" spans="1:22" x14ac:dyDescent="0.2">
      <c r="A545">
        <v>544</v>
      </c>
      <c r="B545">
        <v>3.1391667550331799E-2</v>
      </c>
      <c r="C545">
        <v>3.2007596745885297E-2</v>
      </c>
      <c r="D545">
        <v>0.97163808907581195</v>
      </c>
      <c r="E545">
        <v>0.97455221689341298</v>
      </c>
      <c r="F545">
        <v>-2.9141278176014799E-3</v>
      </c>
      <c r="G545" t="b">
        <v>0</v>
      </c>
      <c r="H545">
        <v>-0.11141315094793799</v>
      </c>
      <c r="I545" t="s">
        <v>26</v>
      </c>
      <c r="J545">
        <v>-5.8282556352029103E-3</v>
      </c>
      <c r="K545" t="s">
        <v>26</v>
      </c>
      <c r="L545">
        <v>0.94327617815162301</v>
      </c>
      <c r="M545">
        <v>0.94910443378682596</v>
      </c>
      <c r="N545" t="s">
        <v>1175</v>
      </c>
      <c r="O545" t="s">
        <v>1176</v>
      </c>
      <c r="P545">
        <v>6.8925183099641602E-2</v>
      </c>
      <c r="Q545">
        <v>6.5859252563550005E-2</v>
      </c>
      <c r="R545" t="b">
        <v>0</v>
      </c>
      <c r="S545" t="b">
        <v>0</v>
      </c>
      <c r="T545">
        <v>3.2007596745885297E-2</v>
      </c>
      <c r="U545">
        <v>7.8465225032388702E-2</v>
      </c>
      <c r="V545" t="b">
        <v>0</v>
      </c>
    </row>
    <row r="546" spans="1:22" x14ac:dyDescent="0.2">
      <c r="A546">
        <v>545</v>
      </c>
      <c r="B546">
        <v>1</v>
      </c>
      <c r="C546">
        <v>0.458519586070884</v>
      </c>
      <c r="D546">
        <v>0.63120567375886505</v>
      </c>
      <c r="E546">
        <v>0.63414634146341498</v>
      </c>
      <c r="F546">
        <v>-2.9406677045493699E-3</v>
      </c>
      <c r="G546" t="b">
        <v>1</v>
      </c>
      <c r="H546">
        <v>-1.26536857685597E-2</v>
      </c>
      <c r="I546" t="s">
        <v>26</v>
      </c>
      <c r="J546">
        <v>-5.8813354090987398E-3</v>
      </c>
      <c r="K546" t="s">
        <v>26</v>
      </c>
      <c r="L546">
        <v>0.26241134751773099</v>
      </c>
      <c r="M546">
        <v>0.26829268292682901</v>
      </c>
      <c r="N546" t="s">
        <v>744</v>
      </c>
      <c r="O546" t="s">
        <v>745</v>
      </c>
      <c r="P546" t="s">
        <v>21</v>
      </c>
      <c r="Q546" t="s">
        <v>21</v>
      </c>
      <c r="R546" t="b">
        <v>0</v>
      </c>
      <c r="S546" t="b">
        <v>0</v>
      </c>
      <c r="T546">
        <v>1</v>
      </c>
      <c r="U546" t="s">
        <v>21</v>
      </c>
      <c r="V546" t="b">
        <v>0</v>
      </c>
    </row>
    <row r="547" spans="1:22" x14ac:dyDescent="0.2">
      <c r="A547">
        <v>546</v>
      </c>
      <c r="B547">
        <v>0.964046913774395</v>
      </c>
      <c r="C547">
        <v>0.84296477286087501</v>
      </c>
      <c r="D547">
        <v>0.71659919028340102</v>
      </c>
      <c r="E547">
        <v>0.71956521739130397</v>
      </c>
      <c r="F547">
        <v>-2.9660271079034999E-3</v>
      </c>
      <c r="G547" t="b">
        <v>1</v>
      </c>
      <c r="H547">
        <v>-1.46514804909205E-2</v>
      </c>
      <c r="I547" t="s">
        <v>23</v>
      </c>
      <c r="J547">
        <v>-5.9320542158069998E-3</v>
      </c>
      <c r="K547" t="s">
        <v>23</v>
      </c>
      <c r="L547">
        <v>0.43319838056680199</v>
      </c>
      <c r="M547">
        <v>0.43913043478260899</v>
      </c>
      <c r="N547" t="s">
        <v>1359</v>
      </c>
      <c r="O547" t="s">
        <v>1360</v>
      </c>
      <c r="P547" t="s">
        <v>21</v>
      </c>
      <c r="Q547" t="s">
        <v>21</v>
      </c>
      <c r="R547" t="b">
        <v>0</v>
      </c>
      <c r="S547" t="b">
        <v>0</v>
      </c>
      <c r="T547">
        <v>0.964046913774395</v>
      </c>
      <c r="U547" t="s">
        <v>21</v>
      </c>
      <c r="V547" t="b">
        <v>0</v>
      </c>
    </row>
    <row r="548" spans="1:22" x14ac:dyDescent="0.2">
      <c r="A548">
        <v>547</v>
      </c>
      <c r="B548">
        <v>0.61745320858492203</v>
      </c>
      <c r="C548">
        <v>0.23822794333848701</v>
      </c>
      <c r="D548">
        <v>0.96124865446716901</v>
      </c>
      <c r="E548">
        <v>0.96435018050541499</v>
      </c>
      <c r="F548">
        <v>-3.1015260382462099E-3</v>
      </c>
      <c r="G548" t="b">
        <v>0</v>
      </c>
      <c r="H548">
        <v>-8.6642760431737006E-2</v>
      </c>
      <c r="I548" t="s">
        <v>23</v>
      </c>
      <c r="J548">
        <v>-6.2030520764924102E-3</v>
      </c>
      <c r="K548" t="s">
        <v>23</v>
      </c>
      <c r="L548">
        <v>0.92249730893433801</v>
      </c>
      <c r="M548">
        <v>0.92870036101082998</v>
      </c>
      <c r="N548" t="s">
        <v>1473</v>
      </c>
      <c r="O548" t="s">
        <v>1474</v>
      </c>
      <c r="P548">
        <v>0.74775508473713603</v>
      </c>
      <c r="Q548">
        <v>0.33087214352567601</v>
      </c>
      <c r="R548" t="b">
        <v>0</v>
      </c>
      <c r="S548" t="b">
        <v>0</v>
      </c>
      <c r="T548">
        <v>0.61745320858492203</v>
      </c>
      <c r="U548">
        <v>0.775656393869119</v>
      </c>
      <c r="V548" t="b">
        <v>0</v>
      </c>
    </row>
    <row r="549" spans="1:22" x14ac:dyDescent="0.2">
      <c r="A549">
        <v>548</v>
      </c>
      <c r="B549">
        <v>0.71068036152165603</v>
      </c>
      <c r="C549">
        <v>0.92359565713075797</v>
      </c>
      <c r="D549">
        <v>0.80244122965641995</v>
      </c>
      <c r="E549">
        <v>0.80592020592020597</v>
      </c>
      <c r="F549">
        <v>-3.4789762637864601E-3</v>
      </c>
      <c r="G549" t="b">
        <v>0</v>
      </c>
      <c r="H549">
        <v>-2.2092846504523499E-2</v>
      </c>
      <c r="I549" t="s">
        <v>26</v>
      </c>
      <c r="J549">
        <v>-6.9579525275727501E-3</v>
      </c>
      <c r="K549" t="s">
        <v>26</v>
      </c>
      <c r="L549">
        <v>0.60488245931283902</v>
      </c>
      <c r="M549">
        <v>0.61184041184041205</v>
      </c>
      <c r="N549" t="s">
        <v>748</v>
      </c>
      <c r="O549" t="s">
        <v>749</v>
      </c>
      <c r="P549">
        <v>0.81939174102382695</v>
      </c>
      <c r="Q549">
        <v>0.94437183755701204</v>
      </c>
      <c r="R549" t="b">
        <v>0</v>
      </c>
      <c r="S549" t="b">
        <v>0</v>
      </c>
      <c r="T549">
        <v>0.92359565713075797</v>
      </c>
      <c r="U549">
        <v>0.99237405712985705</v>
      </c>
      <c r="V549" t="b">
        <v>0</v>
      </c>
    </row>
    <row r="550" spans="1:22" x14ac:dyDescent="0.2">
      <c r="A550">
        <v>549</v>
      </c>
      <c r="B550">
        <v>0.336021133321317</v>
      </c>
      <c r="C550">
        <v>0.473186428522816</v>
      </c>
      <c r="D550">
        <v>0.98008298755186696</v>
      </c>
      <c r="E550">
        <v>0.98362369337979105</v>
      </c>
      <c r="F550">
        <v>-3.5407058279237598E-3</v>
      </c>
      <c r="G550" t="b">
        <v>0</v>
      </c>
      <c r="H550">
        <v>-0.19934484069401401</v>
      </c>
      <c r="I550" t="s">
        <v>23</v>
      </c>
      <c r="J550">
        <v>-7.0814116558475197E-3</v>
      </c>
      <c r="K550" t="s">
        <v>23</v>
      </c>
      <c r="L550">
        <v>0.96016597510373403</v>
      </c>
      <c r="M550">
        <v>0.967247386759582</v>
      </c>
      <c r="N550" t="s">
        <v>2252</v>
      </c>
      <c r="O550" t="s">
        <v>2253</v>
      </c>
      <c r="P550">
        <v>0.45862343872233802</v>
      </c>
      <c r="Q550">
        <v>0.57286492557241597</v>
      </c>
      <c r="R550" t="b">
        <v>0</v>
      </c>
      <c r="S550" t="b">
        <v>0</v>
      </c>
      <c r="T550">
        <v>0.473186428522816</v>
      </c>
      <c r="U550">
        <v>0.65468259288773201</v>
      </c>
      <c r="V550" t="b">
        <v>0</v>
      </c>
    </row>
    <row r="551" spans="1:22" x14ac:dyDescent="0.2">
      <c r="A551">
        <v>550</v>
      </c>
      <c r="B551">
        <v>0.95131070003715201</v>
      </c>
      <c r="C551">
        <v>0.59614147802105799</v>
      </c>
      <c r="D551">
        <v>0.88275862068965505</v>
      </c>
      <c r="E551">
        <v>0.88636363636363602</v>
      </c>
      <c r="F551">
        <v>-3.6050156739811899E-3</v>
      </c>
      <c r="G551" t="b">
        <v>1</v>
      </c>
      <c r="H551">
        <v>-3.5306813832144901E-2</v>
      </c>
      <c r="I551" t="s">
        <v>26</v>
      </c>
      <c r="J551">
        <v>-7.2100313479622896E-3</v>
      </c>
      <c r="K551" t="s">
        <v>26</v>
      </c>
      <c r="L551">
        <v>0.76551724137930999</v>
      </c>
      <c r="M551">
        <v>0.77272727272727304</v>
      </c>
      <c r="N551" t="s">
        <v>2248</v>
      </c>
      <c r="O551" t="s">
        <v>2249</v>
      </c>
      <c r="P551" t="s">
        <v>21</v>
      </c>
      <c r="Q551" t="s">
        <v>21</v>
      </c>
      <c r="R551" t="b">
        <v>0</v>
      </c>
      <c r="S551" t="b">
        <v>0</v>
      </c>
      <c r="T551">
        <v>0.95131070003715201</v>
      </c>
      <c r="U551" t="s">
        <v>21</v>
      </c>
      <c r="V551" t="b">
        <v>0</v>
      </c>
    </row>
    <row r="552" spans="1:22" x14ac:dyDescent="0.2">
      <c r="A552">
        <v>551</v>
      </c>
      <c r="B552">
        <v>0.999999999999994</v>
      </c>
      <c r="C552" t="s">
        <v>21</v>
      </c>
      <c r="D552">
        <v>7.7821011673151804E-3</v>
      </c>
      <c r="E552">
        <v>1.1450381679389301E-2</v>
      </c>
      <c r="F552">
        <v>-3.6682805120741399E-3</v>
      </c>
      <c r="G552" t="b">
        <v>1</v>
      </c>
      <c r="H552">
        <v>-0.38990059156705298</v>
      </c>
      <c r="I552" t="s">
        <v>23</v>
      </c>
      <c r="J552">
        <v>-7.3365610241482903E-3</v>
      </c>
      <c r="K552" t="s">
        <v>23</v>
      </c>
      <c r="L552">
        <v>-0.98443579766537004</v>
      </c>
      <c r="M552">
        <v>-0.977099236641221</v>
      </c>
      <c r="N552" t="s">
        <v>192</v>
      </c>
      <c r="O552" t="s">
        <v>193</v>
      </c>
      <c r="P552" t="s">
        <v>21</v>
      </c>
      <c r="Q552" t="s">
        <v>21</v>
      </c>
      <c r="R552" t="b">
        <v>0</v>
      </c>
      <c r="S552" t="b">
        <v>0</v>
      </c>
      <c r="T552">
        <v>0.999999999999994</v>
      </c>
      <c r="U552" t="s">
        <v>21</v>
      </c>
      <c r="V552" t="b">
        <v>0</v>
      </c>
    </row>
    <row r="553" spans="1:22" x14ac:dyDescent="0.2">
      <c r="A553">
        <v>552</v>
      </c>
      <c r="B553">
        <v>0.76537097151545996</v>
      </c>
      <c r="C553" t="s">
        <v>21</v>
      </c>
      <c r="D553">
        <v>8.1967213114754103E-3</v>
      </c>
      <c r="E553">
        <v>1.21457489878543E-2</v>
      </c>
      <c r="F553">
        <v>-3.94902767637884E-3</v>
      </c>
      <c r="G553" t="b">
        <v>1</v>
      </c>
      <c r="H553">
        <v>-0.39723460897164897</v>
      </c>
      <c r="I553" t="s">
        <v>26</v>
      </c>
      <c r="J553">
        <v>-7.8980553527575603E-3</v>
      </c>
      <c r="K553" t="s">
        <v>26</v>
      </c>
      <c r="L553">
        <v>-0.98360655737704905</v>
      </c>
      <c r="M553">
        <v>-0.97570850202429105</v>
      </c>
      <c r="N553" t="s">
        <v>696</v>
      </c>
      <c r="O553" t="s">
        <v>697</v>
      </c>
      <c r="P553" t="s">
        <v>21</v>
      </c>
      <c r="Q553" t="s">
        <v>21</v>
      </c>
      <c r="R553" t="b">
        <v>0</v>
      </c>
      <c r="S553" t="b">
        <v>0</v>
      </c>
      <c r="T553">
        <v>0.76537097151545996</v>
      </c>
      <c r="U553" t="s">
        <v>21</v>
      </c>
      <c r="V553" t="b">
        <v>0</v>
      </c>
    </row>
    <row r="554" spans="1:22" x14ac:dyDescent="0.2">
      <c r="A554">
        <v>553</v>
      </c>
      <c r="B554">
        <v>0.284730791185693</v>
      </c>
      <c r="C554">
        <v>0.27905891424288198</v>
      </c>
      <c r="D554">
        <v>0.96709033136631894</v>
      </c>
      <c r="E554">
        <v>0.97142857142857097</v>
      </c>
      <c r="F554">
        <v>-4.3382400622528098E-3</v>
      </c>
      <c r="G554" t="b">
        <v>0</v>
      </c>
      <c r="H554">
        <v>-0.14583511353682399</v>
      </c>
      <c r="I554" t="s">
        <v>23</v>
      </c>
      <c r="J554">
        <v>-8.6764801245056093E-3</v>
      </c>
      <c r="K554" t="s">
        <v>23</v>
      </c>
      <c r="L554">
        <v>0.934180662732637</v>
      </c>
      <c r="M554">
        <v>0.94285714285714295</v>
      </c>
      <c r="N554" t="s">
        <v>1833</v>
      </c>
      <c r="O554" t="s">
        <v>1834</v>
      </c>
      <c r="P554">
        <v>0.41082585585364301</v>
      </c>
      <c r="Q554">
        <v>0.37407361158563301</v>
      </c>
      <c r="R554" t="b">
        <v>0</v>
      </c>
      <c r="S554" t="b">
        <v>0</v>
      </c>
      <c r="T554">
        <v>0.284730791185693</v>
      </c>
      <c r="U554">
        <v>0.43838124862431399</v>
      </c>
      <c r="V554" t="b">
        <v>0</v>
      </c>
    </row>
    <row r="555" spans="1:22" x14ac:dyDescent="0.2">
      <c r="A555">
        <v>554</v>
      </c>
      <c r="B555">
        <v>0.935101208321795</v>
      </c>
      <c r="C555">
        <v>2.7714322711895299E-3</v>
      </c>
      <c r="D555">
        <v>0.53888888888888897</v>
      </c>
      <c r="E555">
        <v>0.54330708661417304</v>
      </c>
      <c r="F555">
        <v>-4.4181977252843998E-3</v>
      </c>
      <c r="G555" t="b">
        <v>1</v>
      </c>
      <c r="H555">
        <v>-1.7793123344055101E-2</v>
      </c>
      <c r="I555" t="s">
        <v>23</v>
      </c>
      <c r="J555">
        <v>-8.8363954505687996E-3</v>
      </c>
      <c r="K555" t="s">
        <v>23</v>
      </c>
      <c r="L555">
        <v>7.7777777777777696E-2</v>
      </c>
      <c r="M555">
        <v>8.6614173228346497E-2</v>
      </c>
      <c r="N555" t="s">
        <v>479</v>
      </c>
      <c r="O555" t="s">
        <v>480</v>
      </c>
      <c r="P555" t="s">
        <v>21</v>
      </c>
      <c r="Q555" t="s">
        <v>21</v>
      </c>
      <c r="R555" t="b">
        <v>0</v>
      </c>
      <c r="S555" t="b">
        <v>0</v>
      </c>
      <c r="T555">
        <v>0.935101208321795</v>
      </c>
      <c r="U555" t="s">
        <v>21</v>
      </c>
      <c r="V555" t="b">
        <v>0</v>
      </c>
    </row>
    <row r="556" spans="1:22" x14ac:dyDescent="0.2">
      <c r="A556">
        <v>555</v>
      </c>
      <c r="B556">
        <v>0.91360894760492195</v>
      </c>
      <c r="C556" t="s">
        <v>21</v>
      </c>
      <c r="D556">
        <v>0.92553191489361697</v>
      </c>
      <c r="E556">
        <v>0.92997198879551801</v>
      </c>
      <c r="F556">
        <v>-4.4400739019012604E-3</v>
      </c>
      <c r="G556" t="b">
        <v>1</v>
      </c>
      <c r="H556">
        <v>-6.6261174449017399E-2</v>
      </c>
      <c r="I556" t="s">
        <v>26</v>
      </c>
      <c r="J556">
        <v>-8.8801478038024999E-3</v>
      </c>
      <c r="K556" t="s">
        <v>26</v>
      </c>
      <c r="L556">
        <v>0.85106382978723405</v>
      </c>
      <c r="M556">
        <v>0.85994397759103602</v>
      </c>
      <c r="N556" t="s">
        <v>1696</v>
      </c>
      <c r="O556" t="s">
        <v>1697</v>
      </c>
      <c r="P556" t="s">
        <v>21</v>
      </c>
      <c r="Q556" t="s">
        <v>21</v>
      </c>
      <c r="R556" t="b">
        <v>0</v>
      </c>
      <c r="S556" t="b">
        <v>0</v>
      </c>
      <c r="T556">
        <v>0.91360894760492195</v>
      </c>
      <c r="U556" t="s">
        <v>21</v>
      </c>
      <c r="V556" t="b">
        <v>0</v>
      </c>
    </row>
    <row r="557" spans="1:22" x14ac:dyDescent="0.2">
      <c r="A557">
        <v>556</v>
      </c>
      <c r="B557">
        <v>0.70204382258126197</v>
      </c>
      <c r="C557">
        <v>3.2463157358540898E-2</v>
      </c>
      <c r="D557">
        <v>0.65938864628821003</v>
      </c>
      <c r="E557">
        <v>0.66385930146148098</v>
      </c>
      <c r="F557">
        <v>-4.4706551732717204E-3</v>
      </c>
      <c r="G557" t="b">
        <v>0</v>
      </c>
      <c r="H557">
        <v>-1.9969403544700601E-2</v>
      </c>
      <c r="I557" t="s">
        <v>26</v>
      </c>
      <c r="J557">
        <v>-8.9413103465433297E-3</v>
      </c>
      <c r="K557" t="s">
        <v>26</v>
      </c>
      <c r="L557">
        <v>0.31877729257641901</v>
      </c>
      <c r="M557">
        <v>0.32771860292296301</v>
      </c>
      <c r="N557" t="s">
        <v>1756</v>
      </c>
      <c r="O557" t="s">
        <v>1757</v>
      </c>
      <c r="P557">
        <v>0.81614984714569905</v>
      </c>
      <c r="Q557">
        <v>6.6522863439632998E-2</v>
      </c>
      <c r="R557" t="b">
        <v>0</v>
      </c>
      <c r="S557" t="b">
        <v>0</v>
      </c>
      <c r="T557">
        <v>0.70204382258126197</v>
      </c>
      <c r="U557">
        <v>0.84329022211016402</v>
      </c>
      <c r="V557" t="b">
        <v>0</v>
      </c>
    </row>
    <row r="558" spans="1:22" x14ac:dyDescent="0.2">
      <c r="A558">
        <v>557</v>
      </c>
      <c r="B558">
        <v>0.68642304888072503</v>
      </c>
      <c r="C558">
        <v>0.11576263671367</v>
      </c>
      <c r="D558">
        <v>0.70745119604069295</v>
      </c>
      <c r="E558">
        <v>0.711928934010152</v>
      </c>
      <c r="F558">
        <v>-4.47773796945949E-3</v>
      </c>
      <c r="G558" t="b">
        <v>0</v>
      </c>
      <c r="H558">
        <v>-2.1733745661139201E-2</v>
      </c>
      <c r="I558" t="s">
        <v>26</v>
      </c>
      <c r="J558">
        <v>-8.9554759389188204E-3</v>
      </c>
      <c r="K558" t="s">
        <v>26</v>
      </c>
      <c r="L558">
        <v>0.41490239208138602</v>
      </c>
      <c r="M558">
        <v>0.42385786802030501</v>
      </c>
      <c r="N558" t="s">
        <v>220</v>
      </c>
      <c r="O558" t="s">
        <v>221</v>
      </c>
      <c r="P558">
        <v>0.80427758627555901</v>
      </c>
      <c r="Q558">
        <v>0.18433540877972901</v>
      </c>
      <c r="R558" t="b">
        <v>0</v>
      </c>
      <c r="S558" t="b">
        <v>0</v>
      </c>
      <c r="T558">
        <v>0.68642304888072503</v>
      </c>
      <c r="U558">
        <v>0.83528587875847304</v>
      </c>
      <c r="V558" t="b">
        <v>0</v>
      </c>
    </row>
    <row r="559" spans="1:22" x14ac:dyDescent="0.2">
      <c r="A559">
        <v>558</v>
      </c>
      <c r="B559">
        <v>0.63830493932388199</v>
      </c>
      <c r="C559">
        <v>1.3400941169586299E-2</v>
      </c>
      <c r="D559">
        <v>0.37860557112246601</v>
      </c>
      <c r="E559">
        <v>0.38321091290661102</v>
      </c>
      <c r="F559">
        <v>-4.6053417841448998E-3</v>
      </c>
      <c r="G559" t="b">
        <v>0</v>
      </c>
      <c r="H559">
        <v>-1.9529472488954602E-2</v>
      </c>
      <c r="I559" t="s">
        <v>23</v>
      </c>
      <c r="J559">
        <v>-9.2106835682897997E-3</v>
      </c>
      <c r="K559" t="s">
        <v>23</v>
      </c>
      <c r="L559">
        <v>-0.242788857755068</v>
      </c>
      <c r="M559">
        <v>-0.23357817418677901</v>
      </c>
      <c r="N559" t="s">
        <v>1249</v>
      </c>
      <c r="O559" t="s">
        <v>1250</v>
      </c>
      <c r="P559">
        <v>0.76384832786388701</v>
      </c>
      <c r="Q559">
        <v>3.1907002784729299E-2</v>
      </c>
      <c r="R559" t="b">
        <v>0</v>
      </c>
      <c r="S559" t="b">
        <v>0</v>
      </c>
      <c r="T559">
        <v>0.63830493932388199</v>
      </c>
      <c r="U559">
        <v>0.795911097181631</v>
      </c>
      <c r="V559" t="b">
        <v>0</v>
      </c>
    </row>
    <row r="560" spans="1:22" x14ac:dyDescent="0.2">
      <c r="A560">
        <v>559</v>
      </c>
      <c r="B560">
        <v>0.464039902966981</v>
      </c>
      <c r="C560">
        <v>0.12566010808474701</v>
      </c>
      <c r="D560">
        <v>0.96097096620656797</v>
      </c>
      <c r="E560">
        <v>0.96562641338760702</v>
      </c>
      <c r="F560">
        <v>-4.6554471810391603E-3</v>
      </c>
      <c r="G560" t="b">
        <v>0</v>
      </c>
      <c r="H560">
        <v>-0.131850214327809</v>
      </c>
      <c r="I560" t="s">
        <v>26</v>
      </c>
      <c r="J560">
        <v>-9.3108943620782807E-3</v>
      </c>
      <c r="K560" t="s">
        <v>26</v>
      </c>
      <c r="L560">
        <v>0.92194193241313704</v>
      </c>
      <c r="M560">
        <v>0.93125282677521504</v>
      </c>
      <c r="N560" t="s">
        <v>1540</v>
      </c>
      <c r="O560" t="s">
        <v>1541</v>
      </c>
      <c r="P560">
        <v>0.59176805807657895</v>
      </c>
      <c r="Q560">
        <v>0.197578786296772</v>
      </c>
      <c r="R560" t="b">
        <v>0</v>
      </c>
      <c r="S560" t="b">
        <v>0</v>
      </c>
      <c r="T560">
        <v>0.464039902966981</v>
      </c>
      <c r="U560">
        <v>0.643791623621773</v>
      </c>
      <c r="V560" t="b">
        <v>0</v>
      </c>
    </row>
    <row r="561" spans="1:22" x14ac:dyDescent="0.2">
      <c r="A561">
        <v>560</v>
      </c>
      <c r="B561">
        <v>0.81644232879498801</v>
      </c>
      <c r="C561">
        <v>0.90207977692015495</v>
      </c>
      <c r="D561">
        <v>0.90247452692867502</v>
      </c>
      <c r="E561">
        <v>0.90727699530516404</v>
      </c>
      <c r="F561">
        <v>-4.8024683764890099E-3</v>
      </c>
      <c r="G561" t="b">
        <v>0</v>
      </c>
      <c r="H561">
        <v>-5.58043374722293E-2</v>
      </c>
      <c r="I561" t="s">
        <v>23</v>
      </c>
      <c r="J561">
        <v>-9.6049367529779106E-3</v>
      </c>
      <c r="K561" t="s">
        <v>23</v>
      </c>
      <c r="L561">
        <v>0.80494905385735105</v>
      </c>
      <c r="M561">
        <v>0.81455399061032896</v>
      </c>
      <c r="N561" t="s">
        <v>538</v>
      </c>
      <c r="O561" t="s">
        <v>539</v>
      </c>
      <c r="P561">
        <v>0.90219557120671501</v>
      </c>
      <c r="Q561">
        <v>0.92733274654209097</v>
      </c>
      <c r="R561" t="b">
        <v>0</v>
      </c>
      <c r="S561" t="b">
        <v>0</v>
      </c>
      <c r="T561">
        <v>0.90207977692015495</v>
      </c>
      <c r="U561">
        <v>0.98390990787187504</v>
      </c>
      <c r="V561" t="b">
        <v>0</v>
      </c>
    </row>
    <row r="562" spans="1:22" x14ac:dyDescent="0.2">
      <c r="A562">
        <v>561</v>
      </c>
      <c r="B562">
        <v>0.45724822614181598</v>
      </c>
      <c r="C562">
        <v>0.72901512314387695</v>
      </c>
      <c r="D562">
        <v>0.80104047709681503</v>
      </c>
      <c r="E562">
        <v>0.80584940883634104</v>
      </c>
      <c r="F562">
        <v>-4.8089317395259004E-3</v>
      </c>
      <c r="G562" t="b">
        <v>0</v>
      </c>
      <c r="H562">
        <v>-3.0452708866883199E-2</v>
      </c>
      <c r="I562" t="s">
        <v>23</v>
      </c>
      <c r="J562">
        <v>-9.6178634790518008E-3</v>
      </c>
      <c r="K562" t="s">
        <v>23</v>
      </c>
      <c r="L562">
        <v>0.60208095419362995</v>
      </c>
      <c r="M562">
        <v>0.61169881767268197</v>
      </c>
      <c r="N562" t="s">
        <v>784</v>
      </c>
      <c r="O562" t="s">
        <v>785</v>
      </c>
      <c r="P562">
        <v>0.58905702602453303</v>
      </c>
      <c r="Q562">
        <v>0.78727335112729702</v>
      </c>
      <c r="R562" t="b">
        <v>0</v>
      </c>
      <c r="S562" t="b">
        <v>0</v>
      </c>
      <c r="T562">
        <v>0.72901512314387695</v>
      </c>
      <c r="U562">
        <v>0.86828452166900405</v>
      </c>
      <c r="V562" t="b">
        <v>0</v>
      </c>
    </row>
    <row r="563" spans="1:22" x14ac:dyDescent="0.2">
      <c r="A563">
        <v>562</v>
      </c>
      <c r="B563">
        <v>7.6168263775346606E-2</v>
      </c>
      <c r="C563">
        <v>4.06642442825874E-2</v>
      </c>
      <c r="D563">
        <v>0.95181907571288105</v>
      </c>
      <c r="E563">
        <v>0.95663110417208796</v>
      </c>
      <c r="F563">
        <v>-4.8120284592066999E-3</v>
      </c>
      <c r="G563" t="b">
        <v>0</v>
      </c>
      <c r="H563">
        <v>-0.110263558718005</v>
      </c>
      <c r="I563" t="s">
        <v>26</v>
      </c>
      <c r="J563">
        <v>-9.6240569184135403E-3</v>
      </c>
      <c r="K563" t="s">
        <v>26</v>
      </c>
      <c r="L563">
        <v>0.90363815142576198</v>
      </c>
      <c r="M563">
        <v>0.91326220834417504</v>
      </c>
      <c r="N563" t="s">
        <v>1520</v>
      </c>
      <c r="O563" t="s">
        <v>1521</v>
      </c>
      <c r="P563">
        <v>0.14208281646163901</v>
      </c>
      <c r="Q563">
        <v>8.13284885651748E-2</v>
      </c>
      <c r="R563" t="b">
        <v>0</v>
      </c>
      <c r="S563" t="b">
        <v>0</v>
      </c>
      <c r="T563">
        <v>7.6168263775346606E-2</v>
      </c>
      <c r="U563">
        <v>0.154017773044416</v>
      </c>
      <c r="V563" t="b">
        <v>0</v>
      </c>
    </row>
    <row r="564" spans="1:22" x14ac:dyDescent="0.2">
      <c r="A564">
        <v>563</v>
      </c>
      <c r="B564">
        <v>0.65737553753602096</v>
      </c>
      <c r="C564">
        <v>0.89035261221696305</v>
      </c>
      <c r="D564">
        <v>0.84220830070477704</v>
      </c>
      <c r="E564">
        <v>0.84706784208509001</v>
      </c>
      <c r="F564">
        <v>-4.8595413803133002E-3</v>
      </c>
      <c r="G564" t="b">
        <v>0</v>
      </c>
      <c r="H564">
        <v>-3.7034810300888003E-2</v>
      </c>
      <c r="I564" t="s">
        <v>26</v>
      </c>
      <c r="J564">
        <v>-9.7190827606264407E-3</v>
      </c>
      <c r="K564" t="s">
        <v>26</v>
      </c>
      <c r="L564">
        <v>0.68441660140955396</v>
      </c>
      <c r="M564">
        <v>0.69413568417018001</v>
      </c>
      <c r="N564" t="s">
        <v>774</v>
      </c>
      <c r="O564" t="s">
        <v>775</v>
      </c>
      <c r="P564">
        <v>0.77745818842082104</v>
      </c>
      <c r="Q564">
        <v>0.91978575642248195</v>
      </c>
      <c r="R564" t="b">
        <v>0</v>
      </c>
      <c r="S564" t="b">
        <v>0</v>
      </c>
      <c r="T564">
        <v>0.89035261221696305</v>
      </c>
      <c r="U564">
        <v>0.97745232428166595</v>
      </c>
      <c r="V564" t="b">
        <v>0</v>
      </c>
    </row>
    <row r="565" spans="1:22" x14ac:dyDescent="0.2">
      <c r="A565">
        <v>564</v>
      </c>
      <c r="B565">
        <v>0.78395303546956596</v>
      </c>
      <c r="C565">
        <v>0.103767427134015</v>
      </c>
      <c r="D565">
        <v>0.92138728323699404</v>
      </c>
      <c r="E565">
        <v>0.92627345844504005</v>
      </c>
      <c r="F565">
        <v>-4.8861752080459099E-3</v>
      </c>
      <c r="G565" t="b">
        <v>0</v>
      </c>
      <c r="H565">
        <v>-6.9459664921090805E-2</v>
      </c>
      <c r="I565" t="s">
        <v>26</v>
      </c>
      <c r="J565">
        <v>-9.7723504160919794E-3</v>
      </c>
      <c r="K565" t="s">
        <v>26</v>
      </c>
      <c r="L565">
        <v>0.84277456647398896</v>
      </c>
      <c r="M565">
        <v>0.85254691689008</v>
      </c>
      <c r="N565" t="s">
        <v>1227</v>
      </c>
      <c r="O565" t="s">
        <v>1228</v>
      </c>
      <c r="P565">
        <v>0.883697060071721</v>
      </c>
      <c r="Q565">
        <v>0.17141207527339999</v>
      </c>
      <c r="R565" t="b">
        <v>0</v>
      </c>
      <c r="S565" t="b">
        <v>0</v>
      </c>
      <c r="T565">
        <v>0.78395303546956596</v>
      </c>
      <c r="U565">
        <v>0.90801899750488702</v>
      </c>
      <c r="V565" t="b">
        <v>0</v>
      </c>
    </row>
    <row r="566" spans="1:22" x14ac:dyDescent="0.2">
      <c r="A566">
        <v>565</v>
      </c>
      <c r="B566">
        <v>0.76318763685487401</v>
      </c>
      <c r="C566">
        <v>0.68521533508146304</v>
      </c>
      <c r="D566">
        <v>0.72384219554030904</v>
      </c>
      <c r="E566">
        <v>0.72874806800618197</v>
      </c>
      <c r="F566">
        <v>-4.9058724658737098E-3</v>
      </c>
      <c r="G566" t="b">
        <v>0</v>
      </c>
      <c r="H566">
        <v>-2.4679110116042801E-2</v>
      </c>
      <c r="I566" t="s">
        <v>26</v>
      </c>
      <c r="J566">
        <v>-9.8117449317473605E-3</v>
      </c>
      <c r="K566" t="s">
        <v>26</v>
      </c>
      <c r="L566">
        <v>0.44768439108061697</v>
      </c>
      <c r="M566">
        <v>0.457496136012365</v>
      </c>
      <c r="N566" t="s">
        <v>269</v>
      </c>
      <c r="O566" t="s">
        <v>270</v>
      </c>
      <c r="P566">
        <v>0.86414743634912905</v>
      </c>
      <c r="Q566">
        <v>0.74805167585312604</v>
      </c>
      <c r="R566" t="b">
        <v>0</v>
      </c>
      <c r="S566" t="b">
        <v>0</v>
      </c>
      <c r="T566">
        <v>0.76318763685487401</v>
      </c>
      <c r="U566">
        <v>0.89589093989367496</v>
      </c>
      <c r="V566" t="b">
        <v>0</v>
      </c>
    </row>
    <row r="567" spans="1:22" x14ac:dyDescent="0.2">
      <c r="A567">
        <v>566</v>
      </c>
      <c r="B567">
        <v>0.999999999999999</v>
      </c>
      <c r="C567" t="s">
        <v>21</v>
      </c>
      <c r="D567">
        <v>0.79508196721311497</v>
      </c>
      <c r="E567">
        <v>0.8</v>
      </c>
      <c r="F567">
        <v>-4.9180327868853001E-3</v>
      </c>
      <c r="G567" t="b">
        <v>1</v>
      </c>
      <c r="H567">
        <v>-3.0459207484708501E-2</v>
      </c>
      <c r="I567" t="s">
        <v>23</v>
      </c>
      <c r="J567">
        <v>-9.8360655737704805E-3</v>
      </c>
      <c r="K567" t="s">
        <v>23</v>
      </c>
      <c r="L567">
        <v>0.59016393442622905</v>
      </c>
      <c r="M567">
        <v>0.6</v>
      </c>
      <c r="N567" t="s">
        <v>1716</v>
      </c>
      <c r="O567" t="s">
        <v>1717</v>
      </c>
      <c r="P567" t="s">
        <v>21</v>
      </c>
      <c r="Q567" t="s">
        <v>21</v>
      </c>
      <c r="R567" t="b">
        <v>0</v>
      </c>
      <c r="S567" t="b">
        <v>0</v>
      </c>
      <c r="T567">
        <v>0.999999999999999</v>
      </c>
      <c r="U567" t="s">
        <v>21</v>
      </c>
      <c r="V567" t="b">
        <v>0</v>
      </c>
    </row>
    <row r="568" spans="1:22" x14ac:dyDescent="0.2">
      <c r="A568">
        <v>567</v>
      </c>
      <c r="B568">
        <v>0.64994388105591006</v>
      </c>
      <c r="C568">
        <v>0.75247794376768495</v>
      </c>
      <c r="D568">
        <v>0.94894026974951795</v>
      </c>
      <c r="E568">
        <v>0.95394736842105299</v>
      </c>
      <c r="F568">
        <v>-5.0070986715343704E-3</v>
      </c>
      <c r="G568" t="b">
        <v>0</v>
      </c>
      <c r="H568">
        <v>-0.108473865745294</v>
      </c>
      <c r="I568" t="s">
        <v>26</v>
      </c>
      <c r="J568">
        <v>-1.00141973430686E-2</v>
      </c>
      <c r="K568" t="s">
        <v>26</v>
      </c>
      <c r="L568">
        <v>0.89788053949903701</v>
      </c>
      <c r="M568">
        <v>0.90789473684210498</v>
      </c>
      <c r="N568" t="s">
        <v>2135</v>
      </c>
      <c r="O568" t="s">
        <v>2136</v>
      </c>
      <c r="P568">
        <v>0.77522935568470197</v>
      </c>
      <c r="Q568">
        <v>0.81085985319793596</v>
      </c>
      <c r="R568" t="b">
        <v>0</v>
      </c>
      <c r="S568" t="b">
        <v>0</v>
      </c>
      <c r="T568">
        <v>0.75247794376768495</v>
      </c>
      <c r="U568">
        <v>0.88785364860439497</v>
      </c>
      <c r="V568" t="b">
        <v>0</v>
      </c>
    </row>
    <row r="569" spans="1:22" x14ac:dyDescent="0.2">
      <c r="A569">
        <v>568</v>
      </c>
      <c r="B569">
        <v>0.67583499443577499</v>
      </c>
      <c r="C569">
        <v>0.86267839221351506</v>
      </c>
      <c r="D569">
        <v>3.5714285714285698E-2</v>
      </c>
      <c r="E569">
        <v>4.0785498489426003E-2</v>
      </c>
      <c r="F569">
        <v>-5.07121277514027E-3</v>
      </c>
      <c r="G569" t="b">
        <v>0</v>
      </c>
      <c r="H569">
        <v>-0.13804873311596599</v>
      </c>
      <c r="I569" t="s">
        <v>26</v>
      </c>
      <c r="J569">
        <v>-1.0142425550280601E-2</v>
      </c>
      <c r="K569" t="s">
        <v>26</v>
      </c>
      <c r="L569">
        <v>-0.92857142857142905</v>
      </c>
      <c r="M569">
        <v>-0.91842900302114805</v>
      </c>
      <c r="N569" t="s">
        <v>72</v>
      </c>
      <c r="O569" t="s">
        <v>73</v>
      </c>
      <c r="P569">
        <v>0.79418208726473305</v>
      </c>
      <c r="Q569">
        <v>0.89489459773186197</v>
      </c>
      <c r="R569" t="b">
        <v>0</v>
      </c>
      <c r="S569" t="b">
        <v>0</v>
      </c>
      <c r="T569">
        <v>0.86267839221351506</v>
      </c>
      <c r="U569">
        <v>0.95537848260488001</v>
      </c>
      <c r="V569" t="b">
        <v>0</v>
      </c>
    </row>
    <row r="570" spans="1:22" x14ac:dyDescent="0.2">
      <c r="A570">
        <v>569</v>
      </c>
      <c r="B570">
        <v>0.56775540552383197</v>
      </c>
      <c r="C570">
        <v>0.24674700593384799</v>
      </c>
      <c r="D570">
        <v>0.78912797281993197</v>
      </c>
      <c r="E570">
        <v>0.79427549194991098</v>
      </c>
      <c r="F570">
        <v>-5.14751912997846E-3</v>
      </c>
      <c r="G570" t="b">
        <v>0</v>
      </c>
      <c r="H570">
        <v>-3.1215373373648301E-2</v>
      </c>
      <c r="I570" t="s">
        <v>26</v>
      </c>
      <c r="J570">
        <v>-1.02950382599571E-2</v>
      </c>
      <c r="K570" t="s">
        <v>26</v>
      </c>
      <c r="L570">
        <v>0.57825594563986404</v>
      </c>
      <c r="M570">
        <v>0.58855098389982097</v>
      </c>
      <c r="N570" t="s">
        <v>1963</v>
      </c>
      <c r="O570" t="s">
        <v>1964</v>
      </c>
      <c r="P570">
        <v>0.69760700678719001</v>
      </c>
      <c r="Q570">
        <v>0.33987190899979097</v>
      </c>
      <c r="R570" t="b">
        <v>0</v>
      </c>
      <c r="S570" t="b">
        <v>0</v>
      </c>
      <c r="T570">
        <v>0.56775540552383197</v>
      </c>
      <c r="U570">
        <v>0.73253647095437602</v>
      </c>
      <c r="V570" t="b">
        <v>0</v>
      </c>
    </row>
    <row r="571" spans="1:22" x14ac:dyDescent="0.2">
      <c r="A571">
        <v>570</v>
      </c>
      <c r="B571">
        <v>0.92406530198541603</v>
      </c>
      <c r="C571" t="s">
        <v>21</v>
      </c>
      <c r="D571">
        <v>6.7567567567567599E-2</v>
      </c>
      <c r="E571">
        <v>7.2796934865900401E-2</v>
      </c>
      <c r="F571">
        <v>-5.2293672983328198E-3</v>
      </c>
      <c r="G571" t="b">
        <v>1</v>
      </c>
      <c r="H571">
        <v>-8.0169845172913007E-2</v>
      </c>
      <c r="I571" t="s">
        <v>23</v>
      </c>
      <c r="J571">
        <v>-1.04587345966656E-2</v>
      </c>
      <c r="K571" t="s">
        <v>23</v>
      </c>
      <c r="L571">
        <v>-0.86486486486486502</v>
      </c>
      <c r="M571">
        <v>-0.854406130268199</v>
      </c>
      <c r="N571" t="s">
        <v>1457</v>
      </c>
      <c r="O571" t="s">
        <v>1458</v>
      </c>
      <c r="P571" t="s">
        <v>21</v>
      </c>
      <c r="Q571" t="s">
        <v>21</v>
      </c>
      <c r="R571" t="b">
        <v>0</v>
      </c>
      <c r="S571" t="b">
        <v>0</v>
      </c>
      <c r="T571">
        <v>0.92406530198541603</v>
      </c>
      <c r="U571" t="s">
        <v>21</v>
      </c>
      <c r="V571" t="b">
        <v>0</v>
      </c>
    </row>
    <row r="572" spans="1:22" x14ac:dyDescent="0.2">
      <c r="A572">
        <v>571</v>
      </c>
      <c r="B572">
        <v>0.294797273217069</v>
      </c>
      <c r="C572">
        <v>1.8372337089328299E-3</v>
      </c>
      <c r="D572">
        <v>0.93009594673976903</v>
      </c>
      <c r="E572">
        <v>0.93537847159193999</v>
      </c>
      <c r="F572">
        <v>-5.2825248521715098E-3</v>
      </c>
      <c r="G572" t="b">
        <v>0</v>
      </c>
      <c r="H572">
        <v>-8.4239502227146004E-2</v>
      </c>
      <c r="I572" t="s">
        <v>26</v>
      </c>
      <c r="J572">
        <v>-1.0565049704343001E-2</v>
      </c>
      <c r="K572" t="s">
        <v>26</v>
      </c>
      <c r="L572">
        <v>0.86019189347953795</v>
      </c>
      <c r="M572">
        <v>0.87075694318388097</v>
      </c>
      <c r="N572" t="s">
        <v>1187</v>
      </c>
      <c r="O572" t="s">
        <v>1188</v>
      </c>
      <c r="P572">
        <v>0.42007878481192001</v>
      </c>
      <c r="Q572">
        <v>6.1241123631094298E-3</v>
      </c>
      <c r="R572" t="b">
        <v>0</v>
      </c>
      <c r="S572" t="b">
        <v>0</v>
      </c>
      <c r="T572">
        <v>0.294797273217069</v>
      </c>
      <c r="U572">
        <v>0.44783173756225703</v>
      </c>
      <c r="V572" t="b">
        <v>0</v>
      </c>
    </row>
    <row r="573" spans="1:22" x14ac:dyDescent="0.2">
      <c r="A573">
        <v>572</v>
      </c>
      <c r="B573">
        <v>0.73125700744205602</v>
      </c>
      <c r="C573">
        <v>9.4145886443213395E-2</v>
      </c>
      <c r="D573">
        <v>0.86172344689378799</v>
      </c>
      <c r="E573">
        <v>0.86706181202370902</v>
      </c>
      <c r="F573">
        <v>-5.3383651299211401E-3</v>
      </c>
      <c r="G573" t="b">
        <v>0</v>
      </c>
      <c r="H573">
        <v>-4.5547296160796301E-2</v>
      </c>
      <c r="I573" t="s">
        <v>23</v>
      </c>
      <c r="J573">
        <v>-1.0676730259842299E-2</v>
      </c>
      <c r="K573" t="s">
        <v>23</v>
      </c>
      <c r="L573">
        <v>0.72344689378757498</v>
      </c>
      <c r="M573">
        <v>0.73412362404741704</v>
      </c>
      <c r="N573" t="s">
        <v>469</v>
      </c>
      <c r="O573" t="s">
        <v>470</v>
      </c>
      <c r="P573">
        <v>0.83928361081417802</v>
      </c>
      <c r="Q573">
        <v>0.157962896716801</v>
      </c>
      <c r="R573" t="b">
        <v>0</v>
      </c>
      <c r="S573" t="b">
        <v>0</v>
      </c>
      <c r="T573">
        <v>0.73125700744205602</v>
      </c>
      <c r="U573">
        <v>0.86890538531350203</v>
      </c>
      <c r="V573" t="b">
        <v>0</v>
      </c>
    </row>
    <row r="574" spans="1:22" x14ac:dyDescent="0.2">
      <c r="A574">
        <v>573</v>
      </c>
      <c r="B574">
        <v>0.45999906170417298</v>
      </c>
      <c r="C574">
        <v>0.47745142411358299</v>
      </c>
      <c r="D574">
        <v>0.96802131912058598</v>
      </c>
      <c r="E574">
        <v>0.97336213102951796</v>
      </c>
      <c r="F574">
        <v>-5.34081190893132E-3</v>
      </c>
      <c r="G574" t="b">
        <v>0</v>
      </c>
      <c r="H574">
        <v>-0.188237691296293</v>
      </c>
      <c r="I574" t="s">
        <v>23</v>
      </c>
      <c r="J574">
        <v>-1.06816238178626E-2</v>
      </c>
      <c r="K574" t="s">
        <v>23</v>
      </c>
      <c r="L574">
        <v>0.93604263824117295</v>
      </c>
      <c r="M574">
        <v>0.94672426205903504</v>
      </c>
      <c r="N574" t="s">
        <v>1253</v>
      </c>
      <c r="O574" t="s">
        <v>1254</v>
      </c>
      <c r="P574">
        <v>0.59109294188449701</v>
      </c>
      <c r="Q574">
        <v>0.57524267965491904</v>
      </c>
      <c r="R574" t="b">
        <v>0</v>
      </c>
      <c r="S574" t="b">
        <v>0</v>
      </c>
      <c r="T574">
        <v>0.47745142411358299</v>
      </c>
      <c r="U574">
        <v>0.65698356724076101</v>
      </c>
      <c r="V574" t="b">
        <v>0</v>
      </c>
    </row>
    <row r="575" spans="1:22" x14ac:dyDescent="0.2">
      <c r="A575">
        <v>574</v>
      </c>
      <c r="B575">
        <v>0.70904920904754598</v>
      </c>
      <c r="C575">
        <v>0.78089788771702295</v>
      </c>
      <c r="D575">
        <v>0.47383720930232598</v>
      </c>
      <c r="E575">
        <v>0.47694300518134702</v>
      </c>
      <c r="F575">
        <v>-3.1057958790215402E-3</v>
      </c>
      <c r="G575" t="b">
        <v>0</v>
      </c>
      <c r="H575">
        <v>-0.16632121544751399</v>
      </c>
      <c r="I575" t="s">
        <v>244</v>
      </c>
      <c r="J575">
        <v>-1.0808531148331101E-2</v>
      </c>
      <c r="K575" t="s">
        <v>26</v>
      </c>
      <c r="L575">
        <v>0.87209302325581395</v>
      </c>
      <c r="M575">
        <v>0.88290155440414497</v>
      </c>
      <c r="N575" t="s">
        <v>40</v>
      </c>
      <c r="O575" t="s">
        <v>41</v>
      </c>
      <c r="P575">
        <v>0.81939174102382695</v>
      </c>
      <c r="Q575">
        <v>0.83074243374151402</v>
      </c>
      <c r="R575" t="b">
        <v>0</v>
      </c>
      <c r="S575" t="b">
        <v>0</v>
      </c>
      <c r="T575">
        <v>0.78089788771702295</v>
      </c>
      <c r="U575">
        <v>0.90655961677493502</v>
      </c>
      <c r="V575" t="b">
        <v>0</v>
      </c>
    </row>
    <row r="576" spans="1:22" x14ac:dyDescent="0.2">
      <c r="A576">
        <v>575</v>
      </c>
      <c r="B576">
        <v>0.58524947542427996</v>
      </c>
      <c r="C576">
        <v>1.1531308133555599E-2</v>
      </c>
      <c r="D576">
        <v>0.90531966813079601</v>
      </c>
      <c r="E576">
        <v>0.91075855230540403</v>
      </c>
      <c r="F576">
        <v>-5.4388841746084698E-3</v>
      </c>
      <c r="G576" t="b">
        <v>0</v>
      </c>
      <c r="H576">
        <v>-6.5150418346707997E-2</v>
      </c>
      <c r="I576" t="s">
        <v>23</v>
      </c>
      <c r="J576">
        <v>-1.08777683492169E-2</v>
      </c>
      <c r="K576" t="s">
        <v>23</v>
      </c>
      <c r="L576">
        <v>0.81063933626159101</v>
      </c>
      <c r="M576">
        <v>0.82151710461080796</v>
      </c>
      <c r="N576" t="s">
        <v>676</v>
      </c>
      <c r="O576" t="s">
        <v>677</v>
      </c>
      <c r="P576">
        <v>0.71561981861806601</v>
      </c>
      <c r="Q576">
        <v>2.7853401288781599E-2</v>
      </c>
      <c r="R576" t="b">
        <v>0</v>
      </c>
      <c r="S576" t="b">
        <v>0</v>
      </c>
      <c r="T576">
        <v>0.58524947542427996</v>
      </c>
      <c r="U576">
        <v>0.74634087143752903</v>
      </c>
      <c r="V576" t="b">
        <v>0</v>
      </c>
    </row>
    <row r="577" spans="1:22" x14ac:dyDescent="0.2">
      <c r="A577">
        <v>576</v>
      </c>
      <c r="B577">
        <v>0.75788016461919405</v>
      </c>
      <c r="C577">
        <v>0.788664678532498</v>
      </c>
      <c r="D577">
        <v>0.85106382978723405</v>
      </c>
      <c r="E577">
        <v>0.856536502546689</v>
      </c>
      <c r="F577">
        <v>-5.4726727594552899E-3</v>
      </c>
      <c r="G577" t="b">
        <v>0</v>
      </c>
      <c r="H577">
        <v>-4.3847000371912498E-2</v>
      </c>
      <c r="I577" t="s">
        <v>23</v>
      </c>
      <c r="J577">
        <v>-1.0945345518910601E-2</v>
      </c>
      <c r="K577" t="s">
        <v>23</v>
      </c>
      <c r="L577">
        <v>0.70212765957446799</v>
      </c>
      <c r="M577">
        <v>0.71307300509337901</v>
      </c>
      <c r="N577" t="s">
        <v>2043</v>
      </c>
      <c r="O577" t="s">
        <v>2044</v>
      </c>
      <c r="P577">
        <v>0.86006625423077099</v>
      </c>
      <c r="Q577">
        <v>0.83573143796057103</v>
      </c>
      <c r="R577" t="b">
        <v>0</v>
      </c>
      <c r="S577" t="b">
        <v>0</v>
      </c>
      <c r="T577">
        <v>0.788664678532498</v>
      </c>
      <c r="U577">
        <v>0.90954224968493502</v>
      </c>
      <c r="V577" t="b">
        <v>0</v>
      </c>
    </row>
    <row r="578" spans="1:22" x14ac:dyDescent="0.2">
      <c r="A578">
        <v>577</v>
      </c>
      <c r="B578">
        <v>1</v>
      </c>
      <c r="C578" t="s">
        <v>21</v>
      </c>
      <c r="D578">
        <v>0.931034482758621</v>
      </c>
      <c r="E578">
        <v>0.93650793650793696</v>
      </c>
      <c r="F578">
        <v>-5.4734537493158503E-3</v>
      </c>
      <c r="G578" t="b">
        <v>1</v>
      </c>
      <c r="H578">
        <v>-8.85533973414451E-2</v>
      </c>
      <c r="I578" t="s">
        <v>23</v>
      </c>
      <c r="J578">
        <v>-1.0946907498631701E-2</v>
      </c>
      <c r="K578" t="s">
        <v>23</v>
      </c>
      <c r="L578">
        <v>0.86206896551724099</v>
      </c>
      <c r="M578">
        <v>0.87301587301587302</v>
      </c>
      <c r="N578" t="s">
        <v>818</v>
      </c>
      <c r="O578" t="s">
        <v>819</v>
      </c>
      <c r="P578" t="s">
        <v>21</v>
      </c>
      <c r="Q578" t="s">
        <v>21</v>
      </c>
      <c r="R578" t="b">
        <v>0</v>
      </c>
      <c r="S578" t="b">
        <v>0</v>
      </c>
      <c r="T578">
        <v>1</v>
      </c>
      <c r="U578" t="s">
        <v>21</v>
      </c>
      <c r="V578" t="b">
        <v>0</v>
      </c>
    </row>
    <row r="579" spans="1:22" x14ac:dyDescent="0.2">
      <c r="A579">
        <v>578</v>
      </c>
      <c r="B579">
        <v>0.98120760155573195</v>
      </c>
      <c r="C579" t="s">
        <v>21</v>
      </c>
      <c r="D579">
        <v>6.8181818181818205E-2</v>
      </c>
      <c r="E579">
        <v>7.3684210526315796E-2</v>
      </c>
      <c r="F579">
        <v>-5.5023923444976102E-3</v>
      </c>
      <c r="G579" t="b">
        <v>1</v>
      </c>
      <c r="H579">
        <v>-8.3533112613304997E-2</v>
      </c>
      <c r="I579" t="s">
        <v>26</v>
      </c>
      <c r="J579">
        <v>-1.1004784688995101E-2</v>
      </c>
      <c r="K579" t="s">
        <v>26</v>
      </c>
      <c r="L579">
        <v>-0.86363636363636398</v>
      </c>
      <c r="M579">
        <v>-0.85263157894736796</v>
      </c>
      <c r="N579" t="s">
        <v>564</v>
      </c>
      <c r="O579" t="s">
        <v>565</v>
      </c>
      <c r="P579" t="s">
        <v>21</v>
      </c>
      <c r="Q579" t="s">
        <v>21</v>
      </c>
      <c r="R579" t="b">
        <v>0</v>
      </c>
      <c r="S579" t="b">
        <v>0</v>
      </c>
      <c r="T579">
        <v>0.98120760155573195</v>
      </c>
      <c r="U579" t="s">
        <v>21</v>
      </c>
      <c r="V579" t="b">
        <v>0</v>
      </c>
    </row>
    <row r="580" spans="1:22" x14ac:dyDescent="0.2">
      <c r="A580">
        <v>579</v>
      </c>
      <c r="B580">
        <v>0.45314240961463498</v>
      </c>
      <c r="C580">
        <v>0.426948745891502</v>
      </c>
      <c r="D580">
        <v>0.95399780941949597</v>
      </c>
      <c r="E580">
        <v>0.959568733153639</v>
      </c>
      <c r="F580">
        <v>-5.5709237341425898E-3</v>
      </c>
      <c r="G580" t="b">
        <v>0</v>
      </c>
      <c r="H580">
        <v>-0.13490817118068599</v>
      </c>
      <c r="I580" t="s">
        <v>26</v>
      </c>
      <c r="J580">
        <v>-1.11418474682852E-2</v>
      </c>
      <c r="K580" t="s">
        <v>26</v>
      </c>
      <c r="L580">
        <v>0.90799561883899205</v>
      </c>
      <c r="M580">
        <v>0.91913746630727799</v>
      </c>
      <c r="N580" t="s">
        <v>1351</v>
      </c>
      <c r="O580" t="s">
        <v>1352</v>
      </c>
      <c r="P580">
        <v>0.58676132527023295</v>
      </c>
      <c r="Q580">
        <v>0.52952798035378501</v>
      </c>
      <c r="R580" t="b">
        <v>0</v>
      </c>
      <c r="S580" t="b">
        <v>0</v>
      </c>
      <c r="T580">
        <v>0.45314240961463498</v>
      </c>
      <c r="U580">
        <v>0.63214617915853799</v>
      </c>
      <c r="V580" t="b">
        <v>0</v>
      </c>
    </row>
    <row r="581" spans="1:22" x14ac:dyDescent="0.2">
      <c r="A581">
        <v>580</v>
      </c>
      <c r="B581">
        <v>0.74498704555575801</v>
      </c>
      <c r="C581">
        <v>0.64540998294367202</v>
      </c>
      <c r="D581">
        <v>0.80058823529411804</v>
      </c>
      <c r="E581">
        <v>0.806182121971596</v>
      </c>
      <c r="F581">
        <v>-5.5938866774780703E-3</v>
      </c>
      <c r="G581" t="b">
        <v>0</v>
      </c>
      <c r="H581">
        <v>-3.5415834401660101E-2</v>
      </c>
      <c r="I581" t="s">
        <v>26</v>
      </c>
      <c r="J581">
        <v>-1.1187773354956101E-2</v>
      </c>
      <c r="K581" t="s">
        <v>26</v>
      </c>
      <c r="L581">
        <v>0.60117647058823498</v>
      </c>
      <c r="M581">
        <v>0.612364243943191</v>
      </c>
      <c r="N581" t="s">
        <v>1459</v>
      </c>
      <c r="O581" t="s">
        <v>1460</v>
      </c>
      <c r="P581">
        <v>0.847338869382112</v>
      </c>
      <c r="Q581">
        <v>0.71579983998285202</v>
      </c>
      <c r="R581" t="b">
        <v>0</v>
      </c>
      <c r="S581" t="b">
        <v>0</v>
      </c>
      <c r="T581">
        <v>0.74498704555575801</v>
      </c>
      <c r="U581">
        <v>0.88107367214439802</v>
      </c>
      <c r="V581" t="b">
        <v>0</v>
      </c>
    </row>
    <row r="582" spans="1:22" x14ac:dyDescent="0.2">
      <c r="A582">
        <v>581</v>
      </c>
      <c r="B582">
        <v>0.46145490524483102</v>
      </c>
      <c r="C582">
        <v>0.70242994484558197</v>
      </c>
      <c r="D582">
        <v>0.95860284605433399</v>
      </c>
      <c r="E582">
        <v>0.964379947229551</v>
      </c>
      <c r="F582">
        <v>-5.7771011752176804E-3</v>
      </c>
      <c r="G582" t="b">
        <v>0</v>
      </c>
      <c r="H582">
        <v>-0.15631187124908899</v>
      </c>
      <c r="I582" t="s">
        <v>26</v>
      </c>
      <c r="J582">
        <v>-1.1554202350435401E-2</v>
      </c>
      <c r="K582" t="s">
        <v>26</v>
      </c>
      <c r="L582">
        <v>0.91720569210866798</v>
      </c>
      <c r="M582">
        <v>0.92875989445910301</v>
      </c>
      <c r="N582" t="s">
        <v>1827</v>
      </c>
      <c r="O582" t="s">
        <v>1828</v>
      </c>
      <c r="P582">
        <v>0.59145869834680098</v>
      </c>
      <c r="Q582">
        <v>0.76185460395399396</v>
      </c>
      <c r="R582" t="b">
        <v>0</v>
      </c>
      <c r="S582" t="b">
        <v>0</v>
      </c>
      <c r="T582">
        <v>0.70242994484558197</v>
      </c>
      <c r="U582">
        <v>0.84329022211016402</v>
      </c>
      <c r="V582" t="b">
        <v>0</v>
      </c>
    </row>
    <row r="583" spans="1:22" x14ac:dyDescent="0.2">
      <c r="A583">
        <v>582</v>
      </c>
      <c r="B583">
        <v>0.39811318354191899</v>
      </c>
      <c r="C583">
        <v>0.49933340585624802</v>
      </c>
      <c r="D583">
        <v>0.97729516288252705</v>
      </c>
      <c r="E583">
        <v>0.98313253012048196</v>
      </c>
      <c r="F583">
        <v>-5.8373672379548004E-3</v>
      </c>
      <c r="G583" t="b">
        <v>0</v>
      </c>
      <c r="H583">
        <v>-0.303146298149363</v>
      </c>
      <c r="I583" t="s">
        <v>26</v>
      </c>
      <c r="J583">
        <v>-1.1674734475909601E-2</v>
      </c>
      <c r="K583" t="s">
        <v>26</v>
      </c>
      <c r="L583">
        <v>0.95459032576505398</v>
      </c>
      <c r="M583">
        <v>0.96626506024096404</v>
      </c>
      <c r="N583" t="s">
        <v>1169</v>
      </c>
      <c r="O583" t="s">
        <v>1170</v>
      </c>
      <c r="P583">
        <v>0.52630145991798205</v>
      </c>
      <c r="Q583">
        <v>0.59303254852286003</v>
      </c>
      <c r="R583" t="b">
        <v>0</v>
      </c>
      <c r="S583" t="b">
        <v>0</v>
      </c>
      <c r="T583">
        <v>0.49933340585624802</v>
      </c>
      <c r="U583">
        <v>0.670647260525014</v>
      </c>
      <c r="V583" t="b">
        <v>0</v>
      </c>
    </row>
    <row r="584" spans="1:22" x14ac:dyDescent="0.2">
      <c r="A584">
        <v>583</v>
      </c>
      <c r="B584">
        <v>0.134224078404443</v>
      </c>
      <c r="C584">
        <v>0.34560000452922901</v>
      </c>
      <c r="D584">
        <v>0.96041805648209899</v>
      </c>
      <c r="E584">
        <v>0.96640514986924198</v>
      </c>
      <c r="F584">
        <v>-5.9870933871424298E-3</v>
      </c>
      <c r="G584" t="b">
        <v>0</v>
      </c>
      <c r="H584">
        <v>-0.17021474811450299</v>
      </c>
      <c r="I584" t="s">
        <v>23</v>
      </c>
      <c r="J584">
        <v>-1.19741867742849E-2</v>
      </c>
      <c r="K584" t="s">
        <v>23</v>
      </c>
      <c r="L584">
        <v>0.92083611296419798</v>
      </c>
      <c r="M584">
        <v>0.93281029973848295</v>
      </c>
      <c r="N584" t="s">
        <v>1413</v>
      </c>
      <c r="O584" t="s">
        <v>1414</v>
      </c>
      <c r="P584">
        <v>0.22151359344524099</v>
      </c>
      <c r="Q584">
        <v>0.44651163375869402</v>
      </c>
      <c r="R584" t="b">
        <v>0</v>
      </c>
      <c r="S584" t="b">
        <v>0</v>
      </c>
      <c r="T584">
        <v>0.34560000452922901</v>
      </c>
      <c r="U584">
        <v>0.50587826749930598</v>
      </c>
      <c r="V584" t="b">
        <v>0</v>
      </c>
    </row>
    <row r="585" spans="1:22" x14ac:dyDescent="0.2">
      <c r="A585">
        <v>584</v>
      </c>
      <c r="B585">
        <v>0.46301016749684898</v>
      </c>
      <c r="C585">
        <v>0.58687646433254104</v>
      </c>
      <c r="D585">
        <v>0.96809480401093895</v>
      </c>
      <c r="E585">
        <v>0.97426470588235303</v>
      </c>
      <c r="F585">
        <v>-6.1699018714139698E-3</v>
      </c>
      <c r="G585" t="b">
        <v>0</v>
      </c>
      <c r="H585">
        <v>-0.221258536618438</v>
      </c>
      <c r="I585" t="s">
        <v>26</v>
      </c>
      <c r="J585">
        <v>-1.2339803742828099E-2</v>
      </c>
      <c r="K585" t="s">
        <v>26</v>
      </c>
      <c r="L585">
        <v>0.93618960802187801</v>
      </c>
      <c r="M585">
        <v>0.94852941176470595</v>
      </c>
      <c r="N585" t="s">
        <v>1552</v>
      </c>
      <c r="O585" t="s">
        <v>1553</v>
      </c>
      <c r="P585">
        <v>0.59176805807657895</v>
      </c>
      <c r="Q585">
        <v>0.66238878592837602</v>
      </c>
      <c r="R585" t="b">
        <v>0</v>
      </c>
      <c r="S585" t="b">
        <v>0</v>
      </c>
      <c r="T585">
        <v>0.58687646433254104</v>
      </c>
      <c r="U585">
        <v>0.74646343491189004</v>
      </c>
      <c r="V585" t="b">
        <v>0</v>
      </c>
    </row>
    <row r="586" spans="1:22" x14ac:dyDescent="0.2">
      <c r="A586">
        <v>585</v>
      </c>
      <c r="B586">
        <v>0.15700156808260901</v>
      </c>
      <c r="C586">
        <v>0.35448583668842598</v>
      </c>
      <c r="D586">
        <v>0.89654167476199698</v>
      </c>
      <c r="E586">
        <v>0.90278548440794604</v>
      </c>
      <c r="F586">
        <v>-6.2438096459485103E-3</v>
      </c>
      <c r="G586" t="b">
        <v>0</v>
      </c>
      <c r="H586">
        <v>-6.9189027594695501E-2</v>
      </c>
      <c r="I586" t="s">
        <v>23</v>
      </c>
      <c r="J586">
        <v>-1.2487619291897E-2</v>
      </c>
      <c r="K586" t="s">
        <v>23</v>
      </c>
      <c r="L586">
        <v>0.79308334952399495</v>
      </c>
      <c r="M586">
        <v>0.80557096881589196</v>
      </c>
      <c r="N586" t="s">
        <v>1015</v>
      </c>
      <c r="O586" t="s">
        <v>1016</v>
      </c>
      <c r="P586">
        <v>0.249519401479811</v>
      </c>
      <c r="Q586">
        <v>0.45563732222162701</v>
      </c>
      <c r="R586" t="b">
        <v>0</v>
      </c>
      <c r="S586" t="b">
        <v>0</v>
      </c>
      <c r="T586">
        <v>0.35448583668842598</v>
      </c>
      <c r="U586">
        <v>0.51441191818291698</v>
      </c>
      <c r="V586" t="b">
        <v>0</v>
      </c>
    </row>
    <row r="587" spans="1:22" x14ac:dyDescent="0.2">
      <c r="A587">
        <v>586</v>
      </c>
      <c r="B587">
        <v>0.74176643988487601</v>
      </c>
      <c r="C587">
        <v>0.80974497275375701</v>
      </c>
      <c r="D587">
        <v>0.90665236051502096</v>
      </c>
      <c r="E587">
        <v>0.912903225806452</v>
      </c>
      <c r="F587">
        <v>-6.2508652914302597E-3</v>
      </c>
      <c r="G587" t="b">
        <v>0</v>
      </c>
      <c r="H587">
        <v>-7.6181522936318399E-2</v>
      </c>
      <c r="I587" t="s">
        <v>23</v>
      </c>
      <c r="J587">
        <v>-1.25017305828604E-2</v>
      </c>
      <c r="K587" t="s">
        <v>23</v>
      </c>
      <c r="L587">
        <v>0.81330472103004303</v>
      </c>
      <c r="M587">
        <v>0.825806451612903</v>
      </c>
      <c r="N587" t="s">
        <v>2079</v>
      </c>
      <c r="O587" t="s">
        <v>2080</v>
      </c>
      <c r="P587">
        <v>0.84558025314190099</v>
      </c>
      <c r="Q587">
        <v>0.85236312921448099</v>
      </c>
      <c r="R587" t="b">
        <v>0</v>
      </c>
      <c r="S587" t="b">
        <v>0</v>
      </c>
      <c r="T587">
        <v>0.80974497275375701</v>
      </c>
      <c r="U587">
        <v>0.91824562420510702</v>
      </c>
      <c r="V587" t="b">
        <v>0</v>
      </c>
    </row>
    <row r="588" spans="1:22" x14ac:dyDescent="0.2">
      <c r="A588">
        <v>587</v>
      </c>
      <c r="B588">
        <v>0.99282351778137201</v>
      </c>
      <c r="C588">
        <v>0.99322357097729297</v>
      </c>
      <c r="D588">
        <v>0.52121212121212102</v>
      </c>
      <c r="E588">
        <v>0.52747252747252704</v>
      </c>
      <c r="F588">
        <v>-6.26040626040625E-3</v>
      </c>
      <c r="G588" t="b">
        <v>1</v>
      </c>
      <c r="H588">
        <v>-2.51014514278423E-2</v>
      </c>
      <c r="I588" t="s">
        <v>23</v>
      </c>
      <c r="J588">
        <v>-1.25208125208125E-2</v>
      </c>
      <c r="K588" t="s">
        <v>23</v>
      </c>
      <c r="L588">
        <v>4.2424242424242503E-2</v>
      </c>
      <c r="M588">
        <v>5.4945054945055E-2</v>
      </c>
      <c r="N588" t="s">
        <v>1495</v>
      </c>
      <c r="O588" t="s">
        <v>1496</v>
      </c>
      <c r="P588" t="s">
        <v>21</v>
      </c>
      <c r="Q588" t="s">
        <v>21</v>
      </c>
      <c r="R588" t="b">
        <v>0</v>
      </c>
      <c r="S588" t="b">
        <v>0</v>
      </c>
      <c r="T588">
        <v>0.99322357097729297</v>
      </c>
      <c r="U588" t="s">
        <v>21</v>
      </c>
      <c r="V588" t="b">
        <v>0</v>
      </c>
    </row>
    <row r="589" spans="1:22" x14ac:dyDescent="0.2">
      <c r="A589">
        <v>588</v>
      </c>
      <c r="B589">
        <v>0.999999999999998</v>
      </c>
      <c r="C589" t="s">
        <v>21</v>
      </c>
      <c r="D589">
        <v>0.91176470588235303</v>
      </c>
      <c r="E589">
        <v>0.91803278688524603</v>
      </c>
      <c r="F589">
        <v>-6.2680810028930001E-3</v>
      </c>
      <c r="G589" t="b">
        <v>1</v>
      </c>
      <c r="H589">
        <v>-8.0538862484012402E-2</v>
      </c>
      <c r="I589" t="s">
        <v>23</v>
      </c>
      <c r="J589">
        <v>-1.2536162005786E-2</v>
      </c>
      <c r="K589" t="s">
        <v>23</v>
      </c>
      <c r="L589">
        <v>0.82352941176470595</v>
      </c>
      <c r="M589">
        <v>0.83606557377049195</v>
      </c>
      <c r="N589" t="s">
        <v>210</v>
      </c>
      <c r="O589" t="s">
        <v>211</v>
      </c>
      <c r="P589" t="s">
        <v>21</v>
      </c>
      <c r="Q589" t="s">
        <v>21</v>
      </c>
      <c r="R589" t="b">
        <v>0</v>
      </c>
      <c r="S589" t="b">
        <v>0</v>
      </c>
      <c r="T589">
        <v>0.999999999999998</v>
      </c>
      <c r="U589" t="s">
        <v>21</v>
      </c>
      <c r="V589" t="b">
        <v>0</v>
      </c>
    </row>
    <row r="590" spans="1:22" x14ac:dyDescent="0.2">
      <c r="A590">
        <v>589</v>
      </c>
      <c r="B590">
        <v>0.999999999999998</v>
      </c>
      <c r="C590" t="s">
        <v>21</v>
      </c>
      <c r="D590">
        <v>4.1666666666666699E-2</v>
      </c>
      <c r="E590">
        <v>4.8245614035087703E-2</v>
      </c>
      <c r="F590">
        <v>-6.5789473684210497E-3</v>
      </c>
      <c r="G590" t="b">
        <v>1</v>
      </c>
      <c r="H590">
        <v>-0.15349213518706101</v>
      </c>
      <c r="I590" t="s">
        <v>23</v>
      </c>
      <c r="J590">
        <v>-1.31578947368422E-2</v>
      </c>
      <c r="K590" t="s">
        <v>23</v>
      </c>
      <c r="L590">
        <v>-0.91666666666666696</v>
      </c>
      <c r="M590">
        <v>-0.90350877192982404</v>
      </c>
      <c r="N590" t="s">
        <v>56</v>
      </c>
      <c r="O590" t="s">
        <v>57</v>
      </c>
      <c r="P590" t="s">
        <v>21</v>
      </c>
      <c r="Q590" t="s">
        <v>21</v>
      </c>
      <c r="R590" t="b">
        <v>0</v>
      </c>
      <c r="S590" t="b">
        <v>0</v>
      </c>
      <c r="T590">
        <v>0.999999999999998</v>
      </c>
      <c r="U590" t="s">
        <v>21</v>
      </c>
      <c r="V590" t="b">
        <v>0</v>
      </c>
    </row>
    <row r="591" spans="1:22" x14ac:dyDescent="0.2">
      <c r="A591">
        <v>590</v>
      </c>
      <c r="B591">
        <v>0.48684736532859502</v>
      </c>
      <c r="C591">
        <v>0.34430521295198702</v>
      </c>
      <c r="D591">
        <v>0.60026978417266197</v>
      </c>
      <c r="E591">
        <v>0.59701123873039397</v>
      </c>
      <c r="F591">
        <v>3.2585454422679998E-3</v>
      </c>
      <c r="G591" t="b">
        <v>0</v>
      </c>
      <c r="H591">
        <v>0.24446632078303099</v>
      </c>
      <c r="I591" t="s">
        <v>523</v>
      </c>
      <c r="J591">
        <v>-1.34720493334861E-2</v>
      </c>
      <c r="K591" t="s">
        <v>39</v>
      </c>
      <c r="L591">
        <v>0.72976618705036</v>
      </c>
      <c r="M591">
        <v>0.74323823638384601</v>
      </c>
      <c r="N591" t="s">
        <v>1500</v>
      </c>
      <c r="O591" t="s">
        <v>1501</v>
      </c>
      <c r="P591">
        <v>0.61313515459540502</v>
      </c>
      <c r="Q591">
        <v>0.44651163375869402</v>
      </c>
      <c r="R591" t="b">
        <v>0</v>
      </c>
      <c r="S591" t="b">
        <v>0</v>
      </c>
      <c r="T591">
        <v>0.48684736532859502</v>
      </c>
      <c r="U591">
        <v>0.66448086348902802</v>
      </c>
      <c r="V591" t="b">
        <v>0</v>
      </c>
    </row>
    <row r="592" spans="1:22" x14ac:dyDescent="0.2">
      <c r="A592">
        <v>591</v>
      </c>
      <c r="B592">
        <v>0.92282289106059701</v>
      </c>
      <c r="C592">
        <v>0.60256814501339595</v>
      </c>
      <c r="D592">
        <v>0.76823638042474596</v>
      </c>
      <c r="E592">
        <v>0.77307692307692299</v>
      </c>
      <c r="F592">
        <v>-4.8405426521769303E-3</v>
      </c>
      <c r="G592" t="b">
        <v>0</v>
      </c>
      <c r="H592">
        <v>-5.2140614595135901E-2</v>
      </c>
      <c r="I592" t="s">
        <v>23</v>
      </c>
      <c r="J592">
        <v>-1.3832658569500699E-2</v>
      </c>
      <c r="K592" t="s">
        <v>23</v>
      </c>
      <c r="L592">
        <v>0.54385964912280704</v>
      </c>
      <c r="M592">
        <v>0.55769230769230804</v>
      </c>
      <c r="N592" t="s">
        <v>2091</v>
      </c>
      <c r="O592" t="s">
        <v>2092</v>
      </c>
      <c r="P592">
        <v>0.97958383181218001</v>
      </c>
      <c r="Q592">
        <v>0.67552482624820198</v>
      </c>
      <c r="R592" t="b">
        <v>0</v>
      </c>
      <c r="S592" t="b">
        <v>0</v>
      </c>
      <c r="T592">
        <v>0.92282289106059701</v>
      </c>
      <c r="U592">
        <v>0.99237405712985705</v>
      </c>
      <c r="V592" t="b">
        <v>0</v>
      </c>
    </row>
    <row r="593" spans="1:22" x14ac:dyDescent="0.2">
      <c r="A593">
        <v>592</v>
      </c>
      <c r="B593">
        <v>0.77501611596327902</v>
      </c>
      <c r="C593">
        <v>0.64856544615389899</v>
      </c>
      <c r="D593">
        <v>0.86042944785276099</v>
      </c>
      <c r="E593">
        <v>0.86737804878048796</v>
      </c>
      <c r="F593">
        <v>-6.9486009277270897E-3</v>
      </c>
      <c r="G593" t="b">
        <v>0</v>
      </c>
      <c r="H593">
        <v>-5.9110916465900797E-2</v>
      </c>
      <c r="I593" t="s">
        <v>23</v>
      </c>
      <c r="J593">
        <v>-1.38972018554542E-2</v>
      </c>
      <c r="K593" t="s">
        <v>23</v>
      </c>
      <c r="L593">
        <v>0.72085889570552197</v>
      </c>
      <c r="M593">
        <v>0.73475609756097604</v>
      </c>
      <c r="N593" t="s">
        <v>1700</v>
      </c>
      <c r="O593" t="s">
        <v>1701</v>
      </c>
      <c r="P593">
        <v>0.87557749118893902</v>
      </c>
      <c r="Q593">
        <v>0.71743965282510902</v>
      </c>
      <c r="R593" t="b">
        <v>0</v>
      </c>
      <c r="S593" t="b">
        <v>0</v>
      </c>
      <c r="T593">
        <v>0.77501611596327902</v>
      </c>
      <c r="U593">
        <v>0.90180446673146497</v>
      </c>
      <c r="V593" t="b">
        <v>0</v>
      </c>
    </row>
    <row r="594" spans="1:22" x14ac:dyDescent="0.2">
      <c r="A594">
        <v>593</v>
      </c>
      <c r="B594">
        <v>0.92937973002363405</v>
      </c>
      <c r="C594">
        <v>0.83359118010323396</v>
      </c>
      <c r="D594">
        <v>0.34536082474226798</v>
      </c>
      <c r="E594">
        <v>0.35239852398524002</v>
      </c>
      <c r="F594">
        <v>-7.0376992429718203E-3</v>
      </c>
      <c r="G594" t="b">
        <v>1</v>
      </c>
      <c r="H594">
        <v>-3.0981671648389199E-2</v>
      </c>
      <c r="I594" t="s">
        <v>26</v>
      </c>
      <c r="J594">
        <v>-1.40753984859437E-2</v>
      </c>
      <c r="K594" t="s">
        <v>26</v>
      </c>
      <c r="L594">
        <v>-0.30927835051546398</v>
      </c>
      <c r="M594">
        <v>-0.29520295202952002</v>
      </c>
      <c r="N594" t="s">
        <v>58</v>
      </c>
      <c r="O594" t="s">
        <v>59</v>
      </c>
      <c r="P594" t="s">
        <v>21</v>
      </c>
      <c r="Q594" t="s">
        <v>21</v>
      </c>
      <c r="R594" t="b">
        <v>0</v>
      </c>
      <c r="S594" t="b">
        <v>0</v>
      </c>
      <c r="T594">
        <v>0.92937973002363405</v>
      </c>
      <c r="U594" t="s">
        <v>21</v>
      </c>
      <c r="V594" t="b">
        <v>0</v>
      </c>
    </row>
    <row r="595" spans="1:22" x14ac:dyDescent="0.2">
      <c r="A595">
        <v>594</v>
      </c>
      <c r="B595">
        <v>2.3501720823256899E-3</v>
      </c>
      <c r="C595">
        <v>1.00251916154552E-2</v>
      </c>
      <c r="D595">
        <v>0.94851327080423098</v>
      </c>
      <c r="E595">
        <v>0.95566502463054204</v>
      </c>
      <c r="F595">
        <v>-7.1517538263112801E-3</v>
      </c>
      <c r="G595" t="b">
        <v>0</v>
      </c>
      <c r="H595">
        <v>-0.15706189003471699</v>
      </c>
      <c r="I595" t="s">
        <v>23</v>
      </c>
      <c r="J595">
        <v>-1.43035076526226E-2</v>
      </c>
      <c r="K595" t="s">
        <v>23</v>
      </c>
      <c r="L595">
        <v>0.89702654160846096</v>
      </c>
      <c r="M595">
        <v>0.91133004926108396</v>
      </c>
      <c r="N595" t="s">
        <v>1518</v>
      </c>
      <c r="O595" t="s">
        <v>1519</v>
      </c>
      <c r="P595">
        <v>7.1929509186331696E-3</v>
      </c>
      <c r="Q595">
        <v>2.5316140443068701E-2</v>
      </c>
      <c r="R595" t="b">
        <v>0</v>
      </c>
      <c r="S595" t="b">
        <v>0</v>
      </c>
      <c r="T595">
        <v>1.00251916154552E-2</v>
      </c>
      <c r="U595">
        <v>2.9096102102326899E-2</v>
      </c>
      <c r="V595" t="b">
        <v>0</v>
      </c>
    </row>
    <row r="596" spans="1:22" x14ac:dyDescent="0.2">
      <c r="A596">
        <v>595</v>
      </c>
      <c r="B596">
        <v>1</v>
      </c>
      <c r="C596" t="s">
        <v>21</v>
      </c>
      <c r="D596">
        <v>0.82608695652173902</v>
      </c>
      <c r="E596">
        <v>0.83333333333333304</v>
      </c>
      <c r="F596">
        <v>-7.2463768115942403E-3</v>
      </c>
      <c r="G596" t="b">
        <v>1</v>
      </c>
      <c r="H596">
        <v>-5.1293294387550502E-2</v>
      </c>
      <c r="I596" t="s">
        <v>26</v>
      </c>
      <c r="J596">
        <v>-1.4492753623188401E-2</v>
      </c>
      <c r="K596" t="s">
        <v>26</v>
      </c>
      <c r="L596">
        <v>0.65217391304347805</v>
      </c>
      <c r="M596">
        <v>0.66666666666666696</v>
      </c>
      <c r="N596" t="s">
        <v>2270</v>
      </c>
      <c r="O596" t="s">
        <v>2271</v>
      </c>
      <c r="P596" t="s">
        <v>21</v>
      </c>
      <c r="Q596" t="s">
        <v>21</v>
      </c>
      <c r="R596" t="b">
        <v>0</v>
      </c>
      <c r="S596" t="b">
        <v>0</v>
      </c>
      <c r="T596">
        <v>1</v>
      </c>
      <c r="U596" t="s">
        <v>21</v>
      </c>
      <c r="V596" t="b">
        <v>0</v>
      </c>
    </row>
    <row r="597" spans="1:22" x14ac:dyDescent="0.2">
      <c r="A597">
        <v>596</v>
      </c>
      <c r="B597">
        <v>0.75535460664895404</v>
      </c>
      <c r="C597">
        <v>0.929924554170238</v>
      </c>
      <c r="D597">
        <v>9.6363636363636401E-2</v>
      </c>
      <c r="E597">
        <v>0.103825136612022</v>
      </c>
      <c r="F597">
        <v>-7.4615002483854999E-3</v>
      </c>
      <c r="G597" t="b">
        <v>1</v>
      </c>
      <c r="H597">
        <v>-8.2870663886748797E-2</v>
      </c>
      <c r="I597" t="s">
        <v>26</v>
      </c>
      <c r="J597">
        <v>-1.49230004967711E-2</v>
      </c>
      <c r="K597" t="s">
        <v>26</v>
      </c>
      <c r="L597">
        <v>-0.80727272727272703</v>
      </c>
      <c r="M597">
        <v>-0.79234972677595605</v>
      </c>
      <c r="N597" t="s">
        <v>295</v>
      </c>
      <c r="O597" t="s">
        <v>296</v>
      </c>
      <c r="P597" t="s">
        <v>21</v>
      </c>
      <c r="Q597" t="s">
        <v>21</v>
      </c>
      <c r="R597" t="b">
        <v>0</v>
      </c>
      <c r="S597" t="b">
        <v>0</v>
      </c>
      <c r="T597">
        <v>0.929924554170238</v>
      </c>
      <c r="U597" t="s">
        <v>21</v>
      </c>
      <c r="V597" t="b">
        <v>0</v>
      </c>
    </row>
    <row r="598" spans="1:22" x14ac:dyDescent="0.2">
      <c r="A598">
        <v>597</v>
      </c>
      <c r="B598">
        <v>0.839607608673823</v>
      </c>
      <c r="C598" t="s">
        <v>21</v>
      </c>
      <c r="D598">
        <v>7.1207430340557307E-2</v>
      </c>
      <c r="E598">
        <v>7.8767123287671201E-2</v>
      </c>
      <c r="F598">
        <v>-7.5596929471139496E-3</v>
      </c>
      <c r="G598" t="b">
        <v>1</v>
      </c>
      <c r="H598">
        <v>-0.10907109505436199</v>
      </c>
      <c r="I598" t="s">
        <v>26</v>
      </c>
      <c r="J598">
        <v>-1.5119385894227899E-2</v>
      </c>
      <c r="K598" t="s">
        <v>26</v>
      </c>
      <c r="L598">
        <v>-0.85758513931888503</v>
      </c>
      <c r="M598">
        <v>-0.84246575342465801</v>
      </c>
      <c r="N598" t="s">
        <v>1504</v>
      </c>
      <c r="O598" t="s">
        <v>1505</v>
      </c>
      <c r="P598" t="s">
        <v>21</v>
      </c>
      <c r="Q598" t="s">
        <v>21</v>
      </c>
      <c r="R598" t="b">
        <v>0</v>
      </c>
      <c r="S598" t="b">
        <v>0</v>
      </c>
      <c r="T598">
        <v>0.839607608673823</v>
      </c>
      <c r="U598" t="s">
        <v>21</v>
      </c>
      <c r="V598" t="b">
        <v>0</v>
      </c>
    </row>
    <row r="599" spans="1:22" x14ac:dyDescent="0.2">
      <c r="A599">
        <v>598</v>
      </c>
      <c r="B599">
        <v>0.89065084569374398</v>
      </c>
      <c r="C599" t="s">
        <v>21</v>
      </c>
      <c r="D599">
        <v>0.95319148936170195</v>
      </c>
      <c r="E599">
        <v>0.960893854748603</v>
      </c>
      <c r="F599">
        <v>-7.70236538690117E-3</v>
      </c>
      <c r="G599" t="b">
        <v>1</v>
      </c>
      <c r="H599">
        <v>-0.18783354870147001</v>
      </c>
      <c r="I599" t="s">
        <v>23</v>
      </c>
      <c r="J599">
        <v>-1.54047307738023E-2</v>
      </c>
      <c r="K599" t="s">
        <v>23</v>
      </c>
      <c r="L599">
        <v>0.90638297872340401</v>
      </c>
      <c r="M599">
        <v>0.92178770949720701</v>
      </c>
      <c r="N599" t="s">
        <v>1688</v>
      </c>
      <c r="O599" t="s">
        <v>1689</v>
      </c>
      <c r="P599" t="s">
        <v>21</v>
      </c>
      <c r="Q599" t="s">
        <v>21</v>
      </c>
      <c r="R599" t="b">
        <v>0</v>
      </c>
      <c r="S599" t="b">
        <v>0</v>
      </c>
      <c r="T599">
        <v>0.89065084569374398</v>
      </c>
      <c r="U599" t="s">
        <v>21</v>
      </c>
      <c r="V599" t="b">
        <v>0</v>
      </c>
    </row>
    <row r="600" spans="1:22" x14ac:dyDescent="0.2">
      <c r="A600">
        <v>599</v>
      </c>
      <c r="B600">
        <v>0.93532207358915898</v>
      </c>
      <c r="C600">
        <v>0.97530697007670397</v>
      </c>
      <c r="D600">
        <v>0.84782608695652195</v>
      </c>
      <c r="E600">
        <v>0.855855855855856</v>
      </c>
      <c r="F600">
        <v>-8.0297688993341606E-3</v>
      </c>
      <c r="G600" t="b">
        <v>1</v>
      </c>
      <c r="H600">
        <v>-6.3636672286426499E-2</v>
      </c>
      <c r="I600" t="s">
        <v>26</v>
      </c>
      <c r="J600">
        <v>-1.60595377986682E-2</v>
      </c>
      <c r="K600" t="s">
        <v>26</v>
      </c>
      <c r="L600">
        <v>0.69565217391304301</v>
      </c>
      <c r="M600">
        <v>0.71171171171171199</v>
      </c>
      <c r="N600" t="s">
        <v>343</v>
      </c>
      <c r="O600" t="s">
        <v>344</v>
      </c>
      <c r="P600" t="s">
        <v>21</v>
      </c>
      <c r="Q600" t="s">
        <v>21</v>
      </c>
      <c r="R600" t="b">
        <v>0</v>
      </c>
      <c r="S600" t="b">
        <v>0</v>
      </c>
      <c r="T600">
        <v>0.97530697007670397</v>
      </c>
      <c r="U600" t="s">
        <v>21</v>
      </c>
      <c r="V600" t="b">
        <v>0</v>
      </c>
    </row>
    <row r="601" spans="1:22" x14ac:dyDescent="0.2">
      <c r="A601">
        <v>600</v>
      </c>
      <c r="B601">
        <v>0.38508628579007098</v>
      </c>
      <c r="C601">
        <v>0.69398523133671897</v>
      </c>
      <c r="D601">
        <v>0.89273504273504301</v>
      </c>
      <c r="E601">
        <v>0.90090478242136995</v>
      </c>
      <c r="F601">
        <v>-8.1697396863272802E-3</v>
      </c>
      <c r="G601" t="b">
        <v>0</v>
      </c>
      <c r="H601">
        <v>-8.8330568080656299E-2</v>
      </c>
      <c r="I601" t="s">
        <v>23</v>
      </c>
      <c r="J601">
        <v>-1.6339479372654599E-2</v>
      </c>
      <c r="K601" t="s">
        <v>23</v>
      </c>
      <c r="L601">
        <v>0.78547008547008601</v>
      </c>
      <c r="M601">
        <v>0.80180956484274002</v>
      </c>
      <c r="N601" t="s">
        <v>1602</v>
      </c>
      <c r="O601" t="s">
        <v>1603</v>
      </c>
      <c r="P601">
        <v>0.51175940611575199</v>
      </c>
      <c r="Q601">
        <v>0.754331773192086</v>
      </c>
      <c r="R601" t="b">
        <v>0</v>
      </c>
      <c r="S601" t="b">
        <v>0</v>
      </c>
      <c r="T601">
        <v>0.69398523133671897</v>
      </c>
      <c r="U601">
        <v>0.84245803323327695</v>
      </c>
      <c r="V601" t="b">
        <v>0</v>
      </c>
    </row>
    <row r="602" spans="1:22" x14ac:dyDescent="0.2">
      <c r="A602">
        <v>601</v>
      </c>
      <c r="B602">
        <v>0.49694434762282003</v>
      </c>
      <c r="C602">
        <v>0.57473046456684895</v>
      </c>
      <c r="D602">
        <v>0.92382495948136101</v>
      </c>
      <c r="E602">
        <v>0.93218249075215798</v>
      </c>
      <c r="F602">
        <v>-8.3575312707964092E-3</v>
      </c>
      <c r="G602" t="b">
        <v>0</v>
      </c>
      <c r="H602">
        <v>-0.12521943182852499</v>
      </c>
      <c r="I602" t="s">
        <v>23</v>
      </c>
      <c r="J602">
        <v>-1.6715062541592801E-2</v>
      </c>
      <c r="K602" t="s">
        <v>23</v>
      </c>
      <c r="L602">
        <v>0.84764991896272301</v>
      </c>
      <c r="M602">
        <v>0.86436498150431595</v>
      </c>
      <c r="N602" t="s">
        <v>1993</v>
      </c>
      <c r="O602" t="s">
        <v>1994</v>
      </c>
      <c r="P602">
        <v>0.62272182518492303</v>
      </c>
      <c r="Q602">
        <v>0.65162184191252703</v>
      </c>
      <c r="R602" t="b">
        <v>0</v>
      </c>
      <c r="S602" t="b">
        <v>0</v>
      </c>
      <c r="T602">
        <v>0.57473046456684895</v>
      </c>
      <c r="U602">
        <v>0.73478198634495895</v>
      </c>
      <c r="V602" t="b">
        <v>0</v>
      </c>
    </row>
    <row r="603" spans="1:22" x14ac:dyDescent="0.2">
      <c r="A603">
        <v>602</v>
      </c>
      <c r="B603">
        <v>0.85175412737175804</v>
      </c>
      <c r="C603" t="s">
        <v>21</v>
      </c>
      <c r="D603">
        <v>0.94881465517241403</v>
      </c>
      <c r="E603">
        <v>0.95726495726495697</v>
      </c>
      <c r="F603">
        <v>-8.45030209254349E-3</v>
      </c>
      <c r="G603" t="b">
        <v>1</v>
      </c>
      <c r="H603">
        <v>-0.18930074196532901</v>
      </c>
      <c r="I603" t="s">
        <v>26</v>
      </c>
      <c r="J603">
        <v>-1.69006041850869E-2</v>
      </c>
      <c r="K603" t="s">
        <v>26</v>
      </c>
      <c r="L603">
        <v>0.89762931034482796</v>
      </c>
      <c r="M603">
        <v>0.91452991452991494</v>
      </c>
      <c r="N603" t="s">
        <v>1163</v>
      </c>
      <c r="O603" t="s">
        <v>1164</v>
      </c>
      <c r="P603" t="s">
        <v>21</v>
      </c>
      <c r="Q603" t="s">
        <v>21</v>
      </c>
      <c r="R603" t="b">
        <v>0</v>
      </c>
      <c r="S603" t="b">
        <v>0</v>
      </c>
      <c r="T603">
        <v>0.85175412737175804</v>
      </c>
      <c r="U603" t="s">
        <v>21</v>
      </c>
      <c r="V603" t="b">
        <v>0</v>
      </c>
    </row>
    <row r="604" spans="1:22" x14ac:dyDescent="0.2">
      <c r="A604">
        <v>603</v>
      </c>
      <c r="B604">
        <v>0.31123462465701801</v>
      </c>
      <c r="C604">
        <v>0.257970715186224</v>
      </c>
      <c r="D604">
        <v>0.94951744617668898</v>
      </c>
      <c r="E604">
        <v>0.95797807551766101</v>
      </c>
      <c r="F604">
        <v>-8.4606293409723605E-3</v>
      </c>
      <c r="G604" t="b">
        <v>0</v>
      </c>
      <c r="H604">
        <v>-0.192307302058283</v>
      </c>
      <c r="I604" t="s">
        <v>23</v>
      </c>
      <c r="J604">
        <v>-1.69212586819447E-2</v>
      </c>
      <c r="K604" t="s">
        <v>23</v>
      </c>
      <c r="L604">
        <v>0.89903489235337797</v>
      </c>
      <c r="M604">
        <v>0.91595615103532302</v>
      </c>
      <c r="N604" t="s">
        <v>1638</v>
      </c>
      <c r="O604" t="s">
        <v>1639</v>
      </c>
      <c r="P604">
        <v>0.43298480840714598</v>
      </c>
      <c r="Q604">
        <v>0.35145874003572702</v>
      </c>
      <c r="R604" t="b">
        <v>0</v>
      </c>
      <c r="S604" t="b">
        <v>0</v>
      </c>
      <c r="T604">
        <v>0.31123462465701801</v>
      </c>
      <c r="U604">
        <v>0.46639016454538301</v>
      </c>
      <c r="V604" t="b">
        <v>0</v>
      </c>
    </row>
    <row r="605" spans="1:22" x14ac:dyDescent="0.2">
      <c r="A605">
        <v>604</v>
      </c>
      <c r="B605">
        <v>0.710171785247666</v>
      </c>
      <c r="C605">
        <v>0.28351568332686</v>
      </c>
      <c r="D605">
        <v>0.84539007092198604</v>
      </c>
      <c r="E605">
        <v>0.85398230088495597</v>
      </c>
      <c r="F605">
        <v>-8.5922299629699293E-3</v>
      </c>
      <c r="G605" t="b">
        <v>0</v>
      </c>
      <c r="H605">
        <v>-6.7289842602199307E-2</v>
      </c>
      <c r="I605" t="s">
        <v>26</v>
      </c>
      <c r="J605">
        <v>-1.71844599259399E-2</v>
      </c>
      <c r="K605" t="s">
        <v>26</v>
      </c>
      <c r="L605">
        <v>0.69078014184397196</v>
      </c>
      <c r="M605">
        <v>0.70796460176991105</v>
      </c>
      <c r="N605" t="s">
        <v>1514</v>
      </c>
      <c r="O605" t="s">
        <v>1515</v>
      </c>
      <c r="P605">
        <v>0.81939174102382695</v>
      </c>
      <c r="Q605">
        <v>0.37903166220168399</v>
      </c>
      <c r="R605" t="b">
        <v>0</v>
      </c>
      <c r="S605" t="b">
        <v>0</v>
      </c>
      <c r="T605">
        <v>0.710171785247666</v>
      </c>
      <c r="U605">
        <v>0.84985012215656697</v>
      </c>
      <c r="V605" t="b">
        <v>0</v>
      </c>
    </row>
    <row r="606" spans="1:22" x14ac:dyDescent="0.2">
      <c r="A606">
        <v>605</v>
      </c>
      <c r="B606">
        <v>0.48078142434703502</v>
      </c>
      <c r="C606">
        <v>0.26987177917046401</v>
      </c>
      <c r="D606">
        <v>3.18791946308725E-2</v>
      </c>
      <c r="E606">
        <v>4.0629095674967197E-2</v>
      </c>
      <c r="F606">
        <v>-8.7499010440947496E-3</v>
      </c>
      <c r="G606" t="b">
        <v>0</v>
      </c>
      <c r="H606">
        <v>-0.25160997786549399</v>
      </c>
      <c r="I606" t="s">
        <v>26</v>
      </c>
      <c r="J606">
        <v>-1.7499802088189499E-2</v>
      </c>
      <c r="K606" t="s">
        <v>26</v>
      </c>
      <c r="L606">
        <v>-0.93624161073825496</v>
      </c>
      <c r="M606">
        <v>-0.91874180865006605</v>
      </c>
      <c r="N606" t="s">
        <v>1441</v>
      </c>
      <c r="O606" t="s">
        <v>1442</v>
      </c>
      <c r="P606">
        <v>0.61003673189761998</v>
      </c>
      <c r="Q606">
        <v>0.363708597264776</v>
      </c>
      <c r="R606" t="b">
        <v>0</v>
      </c>
      <c r="S606" t="b">
        <v>0</v>
      </c>
      <c r="T606">
        <v>0.48078142434703502</v>
      </c>
      <c r="U606">
        <v>0.65976798721536101</v>
      </c>
      <c r="V606" t="b">
        <v>0</v>
      </c>
    </row>
    <row r="607" spans="1:22" x14ac:dyDescent="0.2">
      <c r="A607">
        <v>606</v>
      </c>
      <c r="B607">
        <v>0.30559595106961202</v>
      </c>
      <c r="C607">
        <v>9.3382447320732906E-2</v>
      </c>
      <c r="D607">
        <v>0.145391949152542</v>
      </c>
      <c r="E607">
        <v>0.15429573348918799</v>
      </c>
      <c r="F607">
        <v>-8.9037843366452409E-3</v>
      </c>
      <c r="G607" t="b">
        <v>0</v>
      </c>
      <c r="H607">
        <v>-6.9911127057263406E-2</v>
      </c>
      <c r="I607" t="s">
        <v>23</v>
      </c>
      <c r="J607">
        <v>-1.7807568673290398E-2</v>
      </c>
      <c r="K607" t="s">
        <v>23</v>
      </c>
      <c r="L607">
        <v>-0.709216101694915</v>
      </c>
      <c r="M607">
        <v>-0.69140853302162497</v>
      </c>
      <c r="N607" t="s">
        <v>142</v>
      </c>
      <c r="O607" t="s">
        <v>143</v>
      </c>
      <c r="P607">
        <v>0.42868320913931701</v>
      </c>
      <c r="Q607">
        <v>0.157962896716801</v>
      </c>
      <c r="R607" t="b">
        <v>0</v>
      </c>
      <c r="S607" t="b">
        <v>0</v>
      </c>
      <c r="T607">
        <v>0.30559595106961202</v>
      </c>
      <c r="U607">
        <v>0.46067449340344502</v>
      </c>
      <c r="V607" t="b">
        <v>0</v>
      </c>
    </row>
    <row r="608" spans="1:22" x14ac:dyDescent="0.2">
      <c r="A608">
        <v>607</v>
      </c>
      <c r="B608">
        <v>0.45475873507386</v>
      </c>
      <c r="C608">
        <v>0.52058237607845204</v>
      </c>
      <c r="D608">
        <v>5.4764512595837901E-2</v>
      </c>
      <c r="E608">
        <v>6.3694267515923594E-2</v>
      </c>
      <c r="F608">
        <v>-8.9297549200856707E-3</v>
      </c>
      <c r="G608" t="b">
        <v>0</v>
      </c>
      <c r="H608">
        <v>-0.16054419187059099</v>
      </c>
      <c r="I608" t="s">
        <v>26</v>
      </c>
      <c r="J608">
        <v>-1.78595098401714E-2</v>
      </c>
      <c r="K608" t="s">
        <v>26</v>
      </c>
      <c r="L608">
        <v>-0.89047097480832405</v>
      </c>
      <c r="M608">
        <v>-0.87261146496815301</v>
      </c>
      <c r="N608" t="s">
        <v>1029</v>
      </c>
      <c r="O608" t="s">
        <v>1030</v>
      </c>
      <c r="P608">
        <v>0.58734823839462702</v>
      </c>
      <c r="Q608">
        <v>0.60958123662582198</v>
      </c>
      <c r="R608" t="b">
        <v>0</v>
      </c>
      <c r="S608" t="b">
        <v>0</v>
      </c>
      <c r="T608">
        <v>0.52058237607845204</v>
      </c>
      <c r="U608">
        <v>0.68640757159169297</v>
      </c>
      <c r="V608" t="b">
        <v>0</v>
      </c>
    </row>
    <row r="609" spans="1:22" x14ac:dyDescent="0.2">
      <c r="A609">
        <v>608</v>
      </c>
      <c r="B609">
        <v>0.2379530300812</v>
      </c>
      <c r="C609">
        <v>0.18340772090063201</v>
      </c>
      <c r="D609">
        <v>0.96698872785829304</v>
      </c>
      <c r="E609">
        <v>0.97595725734639405</v>
      </c>
      <c r="F609">
        <v>-8.9685294881005594E-3</v>
      </c>
      <c r="G609" t="b">
        <v>0</v>
      </c>
      <c r="H609">
        <v>-0.32624784612795599</v>
      </c>
      <c r="I609" t="s">
        <v>23</v>
      </c>
      <c r="J609">
        <v>-1.7937058976201101E-2</v>
      </c>
      <c r="K609" t="s">
        <v>23</v>
      </c>
      <c r="L609">
        <v>0.93397745571658597</v>
      </c>
      <c r="M609">
        <v>0.95191451469278698</v>
      </c>
      <c r="N609" t="s">
        <v>1594</v>
      </c>
      <c r="O609" t="s">
        <v>1595</v>
      </c>
      <c r="P609">
        <v>0.35657649908310401</v>
      </c>
      <c r="Q609">
        <v>0.26735819373269998</v>
      </c>
      <c r="R609" t="b">
        <v>0</v>
      </c>
      <c r="S609" t="b">
        <v>0</v>
      </c>
      <c r="T609">
        <v>0.2379530300812</v>
      </c>
      <c r="U609">
        <v>0.383917828086281</v>
      </c>
      <c r="V609" t="b">
        <v>0</v>
      </c>
    </row>
    <row r="610" spans="1:22" x14ac:dyDescent="0.2">
      <c r="A610">
        <v>609</v>
      </c>
      <c r="B610">
        <v>0.36629886272987799</v>
      </c>
      <c r="C610">
        <v>0.55239577720424604</v>
      </c>
      <c r="D610">
        <v>0.94915254237288105</v>
      </c>
      <c r="E610">
        <v>0.95826086956521705</v>
      </c>
      <c r="F610">
        <v>-9.1083271923360094E-3</v>
      </c>
      <c r="G610" t="b">
        <v>0</v>
      </c>
      <c r="H610">
        <v>-0.20694157673792901</v>
      </c>
      <c r="I610" t="s">
        <v>23</v>
      </c>
      <c r="J610">
        <v>-1.8216654384672001E-2</v>
      </c>
      <c r="K610" t="s">
        <v>23</v>
      </c>
      <c r="L610">
        <v>0.89830508474576298</v>
      </c>
      <c r="M610">
        <v>0.916521739130435</v>
      </c>
      <c r="N610" t="s">
        <v>1199</v>
      </c>
      <c r="O610" t="s">
        <v>1200</v>
      </c>
      <c r="P610">
        <v>0.49328246847623602</v>
      </c>
      <c r="Q610">
        <v>0.63640066498184999</v>
      </c>
      <c r="R610" t="b">
        <v>0</v>
      </c>
      <c r="S610" t="b">
        <v>0</v>
      </c>
      <c r="T610">
        <v>0.55239577720424604</v>
      </c>
      <c r="U610">
        <v>0.71712048197466405</v>
      </c>
      <c r="V610" t="b">
        <v>0</v>
      </c>
    </row>
    <row r="611" spans="1:22" x14ac:dyDescent="0.2">
      <c r="A611">
        <v>610</v>
      </c>
      <c r="B611">
        <v>0.71332985481822597</v>
      </c>
      <c r="C611">
        <v>0.16456256985827</v>
      </c>
      <c r="D611">
        <v>0.46846846846846801</v>
      </c>
      <c r="E611">
        <v>0.47765640516385299</v>
      </c>
      <c r="F611">
        <v>-9.1879366953845892E-3</v>
      </c>
      <c r="G611" t="b">
        <v>0</v>
      </c>
      <c r="H611">
        <v>-3.6859782692343399E-2</v>
      </c>
      <c r="I611" t="s">
        <v>26</v>
      </c>
      <c r="J611">
        <v>-1.8375873390769199E-2</v>
      </c>
      <c r="K611" t="s">
        <v>26</v>
      </c>
      <c r="L611">
        <v>-6.3063063063063099E-2</v>
      </c>
      <c r="M611">
        <v>-4.4687189672294E-2</v>
      </c>
      <c r="N611" t="s">
        <v>128</v>
      </c>
      <c r="O611" t="s">
        <v>129</v>
      </c>
      <c r="P611">
        <v>0.82057306761549897</v>
      </c>
      <c r="Q611">
        <v>0.24488477657480701</v>
      </c>
      <c r="R611" t="b">
        <v>0</v>
      </c>
      <c r="S611" t="b">
        <v>0</v>
      </c>
      <c r="T611">
        <v>0.71332985481822597</v>
      </c>
      <c r="U611">
        <v>0.85161129239528199</v>
      </c>
      <c r="V611" t="b">
        <v>0</v>
      </c>
    </row>
    <row r="612" spans="1:22" x14ac:dyDescent="0.2">
      <c r="A612">
        <v>611</v>
      </c>
      <c r="B612">
        <v>1.8000966990504099E-2</v>
      </c>
      <c r="C612">
        <v>5.7965631008335801E-2</v>
      </c>
      <c r="D612">
        <v>0.91445530726256996</v>
      </c>
      <c r="E612">
        <v>0.923737727910238</v>
      </c>
      <c r="F612">
        <v>-9.2824206476686006E-3</v>
      </c>
      <c r="G612" t="b">
        <v>0</v>
      </c>
      <c r="H612">
        <v>-0.12496020515761699</v>
      </c>
      <c r="I612" t="s">
        <v>23</v>
      </c>
      <c r="J612">
        <v>-1.8564841295337201E-2</v>
      </c>
      <c r="K612" t="s">
        <v>23</v>
      </c>
      <c r="L612">
        <v>0.82891061452514003</v>
      </c>
      <c r="M612">
        <v>0.84747545582047701</v>
      </c>
      <c r="N612" t="s">
        <v>993</v>
      </c>
      <c r="O612" t="s">
        <v>994</v>
      </c>
      <c r="P612">
        <v>4.1699487753231998E-2</v>
      </c>
      <c r="Q612">
        <v>0.105776698920321</v>
      </c>
      <c r="R612" t="b">
        <v>0</v>
      </c>
      <c r="S612" t="b">
        <v>0</v>
      </c>
      <c r="T612">
        <v>5.7965631008335801E-2</v>
      </c>
      <c r="U612">
        <v>0.12617518818624801</v>
      </c>
      <c r="V612" t="b">
        <v>0</v>
      </c>
    </row>
    <row r="613" spans="1:22" x14ac:dyDescent="0.2">
      <c r="A613">
        <v>612</v>
      </c>
      <c r="B613">
        <v>0.61670461852677905</v>
      </c>
      <c r="C613">
        <v>0.50198852249325998</v>
      </c>
      <c r="D613">
        <v>0.107398568019093</v>
      </c>
      <c r="E613">
        <v>0.11673699015471201</v>
      </c>
      <c r="F613">
        <v>-9.3384221356186004E-3</v>
      </c>
      <c r="G613" t="b">
        <v>0</v>
      </c>
      <c r="H613">
        <v>-9.3893748972611393E-2</v>
      </c>
      <c r="I613" t="s">
        <v>23</v>
      </c>
      <c r="J613">
        <v>-1.8676844271237201E-2</v>
      </c>
      <c r="K613" t="s">
        <v>23</v>
      </c>
      <c r="L613">
        <v>-0.78520286396181405</v>
      </c>
      <c r="M613">
        <v>-0.76652601969057699</v>
      </c>
      <c r="N613" t="s">
        <v>435</v>
      </c>
      <c r="O613" t="s">
        <v>436</v>
      </c>
      <c r="P613">
        <v>0.74775508473713603</v>
      </c>
      <c r="Q613">
        <v>0.593367047864373</v>
      </c>
      <c r="R613" t="b">
        <v>0</v>
      </c>
      <c r="S613" t="b">
        <v>0</v>
      </c>
      <c r="T613">
        <v>0.61670461852677905</v>
      </c>
      <c r="U613">
        <v>0.775656393869119</v>
      </c>
      <c r="V613" t="b">
        <v>0</v>
      </c>
    </row>
    <row r="614" spans="1:22" x14ac:dyDescent="0.2">
      <c r="A614">
        <v>613</v>
      </c>
      <c r="B614">
        <v>6.0178819421821399E-2</v>
      </c>
      <c r="C614">
        <v>1.9607879781795901E-2</v>
      </c>
      <c r="D614">
        <v>0.85667503547647605</v>
      </c>
      <c r="E614">
        <v>0.86607658264383303</v>
      </c>
      <c r="F614">
        <v>-9.4015471673566404E-3</v>
      </c>
      <c r="G614" t="b">
        <v>0</v>
      </c>
      <c r="H614">
        <v>-7.8761086016110093E-2</v>
      </c>
      <c r="I614" t="s">
        <v>23</v>
      </c>
      <c r="J614">
        <v>-1.8803094334713201E-2</v>
      </c>
      <c r="K614" t="s">
        <v>23</v>
      </c>
      <c r="L614">
        <v>0.713350070952953</v>
      </c>
      <c r="M614">
        <v>0.73215316528766605</v>
      </c>
      <c r="N614" t="s">
        <v>1626</v>
      </c>
      <c r="O614" t="s">
        <v>1627</v>
      </c>
      <c r="P614">
        <v>0.11825020936972699</v>
      </c>
      <c r="Q614">
        <v>4.3963856012995302E-2</v>
      </c>
      <c r="R614" t="b">
        <v>0</v>
      </c>
      <c r="S614" t="b">
        <v>0</v>
      </c>
      <c r="T614">
        <v>6.0178819421821399E-2</v>
      </c>
      <c r="U614">
        <v>0.12987309319666601</v>
      </c>
      <c r="V614" t="b">
        <v>0</v>
      </c>
    </row>
    <row r="615" spans="1:22" x14ac:dyDescent="0.2">
      <c r="A615">
        <v>614</v>
      </c>
      <c r="B615">
        <v>0.97414983030831903</v>
      </c>
      <c r="C615">
        <v>0.93319791927576101</v>
      </c>
      <c r="D615">
        <v>0.65217391304347805</v>
      </c>
      <c r="E615">
        <v>0.66197183098591506</v>
      </c>
      <c r="F615">
        <v>-9.7979179424372304E-3</v>
      </c>
      <c r="G615" t="b">
        <v>1</v>
      </c>
      <c r="H615">
        <v>-4.3485111939738898E-2</v>
      </c>
      <c r="I615" t="s">
        <v>26</v>
      </c>
      <c r="J615">
        <v>-1.9595835884874499E-2</v>
      </c>
      <c r="K615" t="s">
        <v>26</v>
      </c>
      <c r="L615">
        <v>0.30434782608695699</v>
      </c>
      <c r="M615">
        <v>0.323943661971831</v>
      </c>
      <c r="N615" t="s">
        <v>2197</v>
      </c>
      <c r="O615" t="s">
        <v>2198</v>
      </c>
      <c r="P615" t="s">
        <v>21</v>
      </c>
      <c r="Q615" t="s">
        <v>21</v>
      </c>
      <c r="R615" t="b">
        <v>0</v>
      </c>
      <c r="S615" t="b">
        <v>0</v>
      </c>
      <c r="T615">
        <v>0.97414983030831903</v>
      </c>
      <c r="U615" t="s">
        <v>21</v>
      </c>
      <c r="V615" t="b">
        <v>0</v>
      </c>
    </row>
    <row r="616" spans="1:22" x14ac:dyDescent="0.2">
      <c r="A616">
        <v>615</v>
      </c>
      <c r="B616">
        <v>7.1391289103067499E-3</v>
      </c>
      <c r="C616">
        <v>2.76131031994418E-2</v>
      </c>
      <c r="D616">
        <v>2.9535022949511099E-2</v>
      </c>
      <c r="E616">
        <v>3.9407018202289402E-2</v>
      </c>
      <c r="F616">
        <v>-9.8719952527782893E-3</v>
      </c>
      <c r="G616" t="b">
        <v>0</v>
      </c>
      <c r="H616">
        <v>-0.29859168089955601</v>
      </c>
      <c r="I616" t="s">
        <v>23</v>
      </c>
      <c r="J616">
        <v>-1.97439905055566E-2</v>
      </c>
      <c r="K616" t="s">
        <v>23</v>
      </c>
      <c r="L616">
        <v>-0.94092995410097802</v>
      </c>
      <c r="M616">
        <v>-0.92118596359542104</v>
      </c>
      <c r="N616" t="s">
        <v>1171</v>
      </c>
      <c r="O616" t="s">
        <v>1172</v>
      </c>
      <c r="P616">
        <v>1.8875707328297901E-2</v>
      </c>
      <c r="Q616">
        <v>5.8010721007230703E-2</v>
      </c>
      <c r="R616" t="b">
        <v>0</v>
      </c>
      <c r="S616" t="b">
        <v>0</v>
      </c>
      <c r="T616">
        <v>2.76131031994418E-2</v>
      </c>
      <c r="U616">
        <v>6.8692695151320704E-2</v>
      </c>
      <c r="V616" t="b">
        <v>0</v>
      </c>
    </row>
    <row r="617" spans="1:22" x14ac:dyDescent="0.2">
      <c r="A617">
        <v>616</v>
      </c>
      <c r="B617">
        <v>0.63340029776844398</v>
      </c>
      <c r="C617">
        <v>0.89623186827731405</v>
      </c>
      <c r="D617">
        <v>0.86482558139534904</v>
      </c>
      <c r="E617">
        <v>0.875</v>
      </c>
      <c r="F617">
        <v>-1.01744186046512E-2</v>
      </c>
      <c r="G617" t="b">
        <v>0</v>
      </c>
      <c r="H617">
        <v>-8.9948236662939607E-2</v>
      </c>
      <c r="I617" t="s">
        <v>26</v>
      </c>
      <c r="J617">
        <v>-2.0348837209302299E-2</v>
      </c>
      <c r="K617" t="s">
        <v>26</v>
      </c>
      <c r="L617">
        <v>0.72965116279069797</v>
      </c>
      <c r="M617">
        <v>0.75</v>
      </c>
      <c r="N617" t="s">
        <v>1656</v>
      </c>
      <c r="O617" t="s">
        <v>1657</v>
      </c>
      <c r="P617">
        <v>0.75977945456784801</v>
      </c>
      <c r="Q617">
        <v>0.92395037966733395</v>
      </c>
      <c r="R617" t="b">
        <v>0</v>
      </c>
      <c r="S617" t="b">
        <v>0</v>
      </c>
      <c r="T617">
        <v>0.89623186827731405</v>
      </c>
      <c r="U617">
        <v>0.97964738848494304</v>
      </c>
      <c r="V617" t="b">
        <v>0</v>
      </c>
    </row>
    <row r="618" spans="1:22" x14ac:dyDescent="0.2">
      <c r="A618">
        <v>617</v>
      </c>
      <c r="B618">
        <v>1.3797725306702599E-2</v>
      </c>
      <c r="C618">
        <v>4.5548497261696498E-2</v>
      </c>
      <c r="D618">
        <v>0.90959584022689699</v>
      </c>
      <c r="E618">
        <v>0.919810389097373</v>
      </c>
      <c r="F618">
        <v>-1.0214548870476301E-2</v>
      </c>
      <c r="G618" t="b">
        <v>0</v>
      </c>
      <c r="H618">
        <v>-0.13106349567286299</v>
      </c>
      <c r="I618" t="s">
        <v>23</v>
      </c>
      <c r="J618">
        <v>-2.0429097740952799E-2</v>
      </c>
      <c r="K618" t="s">
        <v>23</v>
      </c>
      <c r="L618">
        <v>0.81919168045379398</v>
      </c>
      <c r="M618">
        <v>0.83962077819474601</v>
      </c>
      <c r="N618" t="s">
        <v>985</v>
      </c>
      <c r="O618" t="s">
        <v>986</v>
      </c>
      <c r="P618">
        <v>3.3661117294129503E-2</v>
      </c>
      <c r="Q618">
        <v>8.7955341314075494E-2</v>
      </c>
      <c r="R618" t="b">
        <v>0</v>
      </c>
      <c r="S618" t="b">
        <v>0</v>
      </c>
      <c r="T618">
        <v>4.5548497261696498E-2</v>
      </c>
      <c r="U618">
        <v>0.10554237492820601</v>
      </c>
      <c r="V618" t="b">
        <v>0</v>
      </c>
    </row>
    <row r="619" spans="1:22" x14ac:dyDescent="0.2">
      <c r="A619">
        <v>618</v>
      </c>
      <c r="B619">
        <v>3.1201998497343199E-4</v>
      </c>
      <c r="C619">
        <v>1.3827522886281701E-3</v>
      </c>
      <c r="D619">
        <v>0.93232819074333795</v>
      </c>
      <c r="E619">
        <v>0.94258754734533901</v>
      </c>
      <c r="F619">
        <v>-1.0259356602000501E-2</v>
      </c>
      <c r="G619" t="b">
        <v>0</v>
      </c>
      <c r="H619">
        <v>-0.17535237610076199</v>
      </c>
      <c r="I619" t="s">
        <v>26</v>
      </c>
      <c r="J619">
        <v>-2.0518713204001102E-2</v>
      </c>
      <c r="K619" t="s">
        <v>26</v>
      </c>
      <c r="L619">
        <v>0.86465638148667601</v>
      </c>
      <c r="M619">
        <v>0.88517509469067701</v>
      </c>
      <c r="N619" t="s">
        <v>855</v>
      </c>
      <c r="O619" t="s">
        <v>856</v>
      </c>
      <c r="P619">
        <v>1.32411842362675E-3</v>
      </c>
      <c r="Q619">
        <v>4.9033769100289698E-3</v>
      </c>
      <c r="R619" t="b">
        <v>0</v>
      </c>
      <c r="S619" t="b">
        <v>0</v>
      </c>
      <c r="T619">
        <v>1.3827522886281701E-3</v>
      </c>
      <c r="U619">
        <v>5.5863192460578097E-3</v>
      </c>
      <c r="V619" t="b">
        <v>0</v>
      </c>
    </row>
    <row r="620" spans="1:22" x14ac:dyDescent="0.2">
      <c r="A620">
        <v>619</v>
      </c>
      <c r="B620">
        <v>0.999999999999999</v>
      </c>
      <c r="C620" t="s">
        <v>21</v>
      </c>
      <c r="D620">
        <v>0.25925925925925902</v>
      </c>
      <c r="E620">
        <v>0.26966292134831499</v>
      </c>
      <c r="F620">
        <v>-1.0403662089055399E-2</v>
      </c>
      <c r="G620" t="b">
        <v>1</v>
      </c>
      <c r="H620">
        <v>-5.3488684950986201E-2</v>
      </c>
      <c r="I620" t="s">
        <v>26</v>
      </c>
      <c r="J620">
        <v>-2.0807324178110601E-2</v>
      </c>
      <c r="K620" t="s">
        <v>26</v>
      </c>
      <c r="L620">
        <v>-0.48148148148148101</v>
      </c>
      <c r="M620">
        <v>-0.46067415730337102</v>
      </c>
      <c r="N620" t="s">
        <v>2232</v>
      </c>
      <c r="O620" t="s">
        <v>2233</v>
      </c>
      <c r="P620" t="s">
        <v>21</v>
      </c>
      <c r="Q620" t="s">
        <v>21</v>
      </c>
      <c r="R620" t="b">
        <v>0</v>
      </c>
      <c r="S620" t="b">
        <v>0</v>
      </c>
      <c r="T620">
        <v>0.999999999999999</v>
      </c>
      <c r="U620" t="s">
        <v>21</v>
      </c>
      <c r="V620" t="b">
        <v>0</v>
      </c>
    </row>
    <row r="621" spans="1:22" x14ac:dyDescent="0.2">
      <c r="A621">
        <v>620</v>
      </c>
      <c r="B621">
        <v>0.65736477003682303</v>
      </c>
      <c r="C621">
        <v>0.90507676062508102</v>
      </c>
      <c r="D621">
        <v>0.69948567229977998</v>
      </c>
      <c r="E621">
        <v>0.70990237099023701</v>
      </c>
      <c r="F621">
        <v>-1.0416698690457599E-2</v>
      </c>
      <c r="G621" t="b">
        <v>0</v>
      </c>
      <c r="H621">
        <v>-5.0060058100641097E-2</v>
      </c>
      <c r="I621" t="s">
        <v>23</v>
      </c>
      <c r="J621">
        <v>-2.0833397380915102E-2</v>
      </c>
      <c r="K621" t="s">
        <v>23</v>
      </c>
      <c r="L621">
        <v>0.39897134459955902</v>
      </c>
      <c r="M621">
        <v>0.41980474198047402</v>
      </c>
      <c r="N621" t="s">
        <v>2153</v>
      </c>
      <c r="O621" t="s">
        <v>2154</v>
      </c>
      <c r="P621">
        <v>0.77745818842082104</v>
      </c>
      <c r="Q621">
        <v>0.92733274654209097</v>
      </c>
      <c r="R621" t="b">
        <v>0</v>
      </c>
      <c r="S621" t="b">
        <v>0</v>
      </c>
      <c r="T621">
        <v>0.90507676062508102</v>
      </c>
      <c r="U621">
        <v>0.98505121576652099</v>
      </c>
      <c r="V621" t="b">
        <v>0</v>
      </c>
    </row>
    <row r="622" spans="1:22" x14ac:dyDescent="0.2">
      <c r="A622">
        <v>621</v>
      </c>
      <c r="B622">
        <v>0.79147606084773603</v>
      </c>
      <c r="C622">
        <v>0.87134466214206896</v>
      </c>
      <c r="D622">
        <v>0.70445344129554699</v>
      </c>
      <c r="E622">
        <v>0.71505376344086002</v>
      </c>
      <c r="F622">
        <v>-1.0600322145313699E-2</v>
      </c>
      <c r="G622" t="b">
        <v>1</v>
      </c>
      <c r="H622">
        <v>-5.1461356603494102E-2</v>
      </c>
      <c r="I622" t="s">
        <v>26</v>
      </c>
      <c r="J622">
        <v>-2.1200644290627301E-2</v>
      </c>
      <c r="K622" t="s">
        <v>26</v>
      </c>
      <c r="L622">
        <v>0.40890688259109298</v>
      </c>
      <c r="M622">
        <v>0.43010752688171999</v>
      </c>
      <c r="N622" t="s">
        <v>1869</v>
      </c>
      <c r="O622" t="s">
        <v>1870</v>
      </c>
      <c r="P622" t="s">
        <v>21</v>
      </c>
      <c r="Q622" t="s">
        <v>21</v>
      </c>
      <c r="R622" t="b">
        <v>0</v>
      </c>
      <c r="S622" t="b">
        <v>0</v>
      </c>
      <c r="T622">
        <v>0.87134466214206896</v>
      </c>
      <c r="U622" t="s">
        <v>21</v>
      </c>
      <c r="V622" t="b">
        <v>0</v>
      </c>
    </row>
    <row r="623" spans="1:22" x14ac:dyDescent="0.2">
      <c r="A623">
        <v>622</v>
      </c>
      <c r="B623">
        <v>7.4878719431852994E-2</v>
      </c>
      <c r="C623">
        <v>0.20008630993710999</v>
      </c>
      <c r="D623">
        <v>0.59423645953943105</v>
      </c>
      <c r="E623">
        <v>0.60486845340545903</v>
      </c>
      <c r="F623">
        <v>-1.0631993866027201E-2</v>
      </c>
      <c r="G623" t="b">
        <v>0</v>
      </c>
      <c r="H623">
        <v>-4.4285520281274103E-2</v>
      </c>
      <c r="I623" t="s">
        <v>26</v>
      </c>
      <c r="J623">
        <v>-2.1263987732054498E-2</v>
      </c>
      <c r="K623" t="s">
        <v>26</v>
      </c>
      <c r="L623">
        <v>0.18847291907886299</v>
      </c>
      <c r="M623">
        <v>0.209736906810917</v>
      </c>
      <c r="N623" t="s">
        <v>1417</v>
      </c>
      <c r="O623" t="s">
        <v>1418</v>
      </c>
      <c r="P623">
        <v>0.14153718937473</v>
      </c>
      <c r="Q623">
        <v>0.28665660449442698</v>
      </c>
      <c r="R623" t="b">
        <v>0</v>
      </c>
      <c r="S623" t="b">
        <v>0</v>
      </c>
      <c r="T623">
        <v>0.20008630993710999</v>
      </c>
      <c r="U623">
        <v>0.335692978465915</v>
      </c>
      <c r="V623" t="b">
        <v>0</v>
      </c>
    </row>
    <row r="624" spans="1:22" x14ac:dyDescent="0.2">
      <c r="A624">
        <v>623</v>
      </c>
      <c r="B624">
        <v>1</v>
      </c>
      <c r="C624">
        <v>0.14117958231918401</v>
      </c>
      <c r="D624">
        <v>0.47169811320754701</v>
      </c>
      <c r="E624">
        <v>0.48235294117647098</v>
      </c>
      <c r="F624">
        <v>-1.06548279689234E-2</v>
      </c>
      <c r="G624" t="b">
        <v>1</v>
      </c>
      <c r="H624">
        <v>-4.27111180930499E-2</v>
      </c>
      <c r="I624" t="s">
        <v>26</v>
      </c>
      <c r="J624">
        <v>-2.13096559378467E-2</v>
      </c>
      <c r="K624" t="s">
        <v>26</v>
      </c>
      <c r="L624">
        <v>-5.6603773584905599E-2</v>
      </c>
      <c r="M624">
        <v>-3.5294117647058899E-2</v>
      </c>
      <c r="N624" t="s">
        <v>2173</v>
      </c>
      <c r="O624" t="s">
        <v>2174</v>
      </c>
      <c r="P624" t="s">
        <v>21</v>
      </c>
      <c r="Q624" t="s">
        <v>21</v>
      </c>
      <c r="R624" t="b">
        <v>0</v>
      </c>
      <c r="S624" t="b">
        <v>0</v>
      </c>
      <c r="T624">
        <v>1</v>
      </c>
      <c r="U624" t="s">
        <v>21</v>
      </c>
      <c r="V624" t="b">
        <v>0</v>
      </c>
    </row>
    <row r="625" spans="1:22" x14ac:dyDescent="0.2">
      <c r="A625">
        <v>624</v>
      </c>
      <c r="B625">
        <v>9.2947824565538004E-2</v>
      </c>
      <c r="C625">
        <v>7.9909185213541296E-3</v>
      </c>
      <c r="D625">
        <v>0.92145985401459896</v>
      </c>
      <c r="E625">
        <v>0.93217054263565902</v>
      </c>
      <c r="F625">
        <v>-1.07106886210604E-2</v>
      </c>
      <c r="G625" t="b">
        <v>0</v>
      </c>
      <c r="H625">
        <v>-0.158169906252422</v>
      </c>
      <c r="I625" t="s">
        <v>26</v>
      </c>
      <c r="J625">
        <v>-2.1421377242120801E-2</v>
      </c>
      <c r="K625" t="s">
        <v>26</v>
      </c>
      <c r="L625">
        <v>0.84291970802919702</v>
      </c>
      <c r="M625">
        <v>0.86434108527131803</v>
      </c>
      <c r="N625" t="s">
        <v>1309</v>
      </c>
      <c r="O625" t="s">
        <v>1310</v>
      </c>
      <c r="P625">
        <v>0.16586095903037701</v>
      </c>
      <c r="Q625">
        <v>2.1200151149681299E-2</v>
      </c>
      <c r="R625" t="b">
        <v>0</v>
      </c>
      <c r="S625" t="b">
        <v>0</v>
      </c>
      <c r="T625">
        <v>9.2947824565538004E-2</v>
      </c>
      <c r="U625">
        <v>0.180590373836087</v>
      </c>
      <c r="V625" t="b">
        <v>0</v>
      </c>
    </row>
    <row r="626" spans="1:22" x14ac:dyDescent="0.2">
      <c r="A626">
        <v>625</v>
      </c>
      <c r="B626">
        <v>0.26349228684637099</v>
      </c>
      <c r="C626">
        <v>0.36886315650418999</v>
      </c>
      <c r="D626">
        <v>0.28453738910012699</v>
      </c>
      <c r="E626">
        <v>0.29525674499564802</v>
      </c>
      <c r="F626">
        <v>-1.0719355895521599E-2</v>
      </c>
      <c r="G626" t="b">
        <v>0</v>
      </c>
      <c r="H626">
        <v>-5.2076417070947498E-2</v>
      </c>
      <c r="I626" t="s">
        <v>26</v>
      </c>
      <c r="J626">
        <v>-2.1438711791043199E-2</v>
      </c>
      <c r="K626" t="s">
        <v>26</v>
      </c>
      <c r="L626">
        <v>-0.43092522179974702</v>
      </c>
      <c r="M626">
        <v>-0.40948651000870301</v>
      </c>
      <c r="N626" t="s">
        <v>1644</v>
      </c>
      <c r="O626" t="s">
        <v>1645</v>
      </c>
      <c r="P626">
        <v>0.38457689265149497</v>
      </c>
      <c r="Q626">
        <v>0.47169201599001298</v>
      </c>
      <c r="R626" t="b">
        <v>0</v>
      </c>
      <c r="S626" t="b">
        <v>0</v>
      </c>
      <c r="T626">
        <v>0.36886315650418999</v>
      </c>
      <c r="U626">
        <v>0.53070055280517403</v>
      </c>
      <c r="V626" t="b">
        <v>0</v>
      </c>
    </row>
    <row r="627" spans="1:22" x14ac:dyDescent="0.2">
      <c r="A627">
        <v>626</v>
      </c>
      <c r="B627">
        <v>0.21614365512244499</v>
      </c>
      <c r="C627">
        <v>0.49642456876795099</v>
      </c>
      <c r="D627">
        <v>0.82439139683289997</v>
      </c>
      <c r="E627">
        <v>0.83528738919073497</v>
      </c>
      <c r="F627">
        <v>-1.0895992357834901E-2</v>
      </c>
      <c r="G627" t="b">
        <v>0</v>
      </c>
      <c r="H627">
        <v>-7.7185901380738706E-2</v>
      </c>
      <c r="I627" t="s">
        <v>23</v>
      </c>
      <c r="J627">
        <v>-2.1791984715669802E-2</v>
      </c>
      <c r="K627" t="s">
        <v>23</v>
      </c>
      <c r="L627">
        <v>0.64878279366580005</v>
      </c>
      <c r="M627">
        <v>0.67057477838146995</v>
      </c>
      <c r="N627" t="s">
        <v>1592</v>
      </c>
      <c r="O627" t="s">
        <v>1593</v>
      </c>
      <c r="P627">
        <v>0.32857387068424099</v>
      </c>
      <c r="Q627">
        <v>0.59103929859094095</v>
      </c>
      <c r="R627" t="b">
        <v>0</v>
      </c>
      <c r="S627" t="b">
        <v>0</v>
      </c>
      <c r="T627">
        <v>0.49642456876795099</v>
      </c>
      <c r="U627">
        <v>0.66858365456607205</v>
      </c>
      <c r="V627" t="b">
        <v>0</v>
      </c>
    </row>
    <row r="628" spans="1:22" x14ac:dyDescent="0.2">
      <c r="A628">
        <v>627</v>
      </c>
      <c r="B628">
        <v>0.127586372525238</v>
      </c>
      <c r="C628">
        <v>0.230655059824529</v>
      </c>
      <c r="D628">
        <v>0.93826005612722196</v>
      </c>
      <c r="E628">
        <v>0.949188727583262</v>
      </c>
      <c r="F628">
        <v>-1.0928671456040401E-2</v>
      </c>
      <c r="G628" t="b">
        <v>0</v>
      </c>
      <c r="H628">
        <v>-0.20639337491715701</v>
      </c>
      <c r="I628" t="s">
        <v>23</v>
      </c>
      <c r="J628">
        <v>-2.1857342912080701E-2</v>
      </c>
      <c r="K628" t="s">
        <v>23</v>
      </c>
      <c r="L628">
        <v>0.87652011225444304</v>
      </c>
      <c r="M628">
        <v>0.89837745516652401</v>
      </c>
      <c r="N628" t="s">
        <v>1259</v>
      </c>
      <c r="O628" t="s">
        <v>1260</v>
      </c>
      <c r="P628">
        <v>0.21405687084799099</v>
      </c>
      <c r="Q628">
        <v>0.322143938302415</v>
      </c>
      <c r="R628" t="b">
        <v>0</v>
      </c>
      <c r="S628" t="b">
        <v>0</v>
      </c>
      <c r="T628">
        <v>0.230655059824529</v>
      </c>
      <c r="U628">
        <v>0.374536351162017</v>
      </c>
      <c r="V628" t="b">
        <v>0</v>
      </c>
    </row>
    <row r="629" spans="1:22" x14ac:dyDescent="0.2">
      <c r="A629">
        <v>628</v>
      </c>
      <c r="B629">
        <v>0.77516472610963605</v>
      </c>
      <c r="C629">
        <v>0.15729728435722801</v>
      </c>
      <c r="D629">
        <v>0.84795321637426901</v>
      </c>
      <c r="E629">
        <v>0.85901639344262304</v>
      </c>
      <c r="F629">
        <v>-1.1063177068353899E-2</v>
      </c>
      <c r="G629" t="b">
        <v>1</v>
      </c>
      <c r="H629">
        <v>-8.8507183668441999E-2</v>
      </c>
      <c r="I629" t="s">
        <v>23</v>
      </c>
      <c r="J629">
        <v>-2.2126354136707799E-2</v>
      </c>
      <c r="K629" t="s">
        <v>23</v>
      </c>
      <c r="L629">
        <v>0.69590643274853803</v>
      </c>
      <c r="M629">
        <v>0.71803278688524597</v>
      </c>
      <c r="N629" t="s">
        <v>507</v>
      </c>
      <c r="O629" t="s">
        <v>508</v>
      </c>
      <c r="P629" t="s">
        <v>21</v>
      </c>
      <c r="Q629" t="s">
        <v>21</v>
      </c>
      <c r="R629" t="b">
        <v>0</v>
      </c>
      <c r="S629" t="b">
        <v>0</v>
      </c>
      <c r="T629">
        <v>0.77516472610963605</v>
      </c>
      <c r="U629" t="s">
        <v>21</v>
      </c>
      <c r="V629" t="b">
        <v>0</v>
      </c>
    </row>
    <row r="630" spans="1:22" x14ac:dyDescent="0.2">
      <c r="A630">
        <v>629</v>
      </c>
      <c r="B630">
        <v>0.106912926495373</v>
      </c>
      <c r="C630">
        <v>0.136579639727332</v>
      </c>
      <c r="D630">
        <v>0.94764905477460004</v>
      </c>
      <c r="E630">
        <v>0.95880893300248105</v>
      </c>
      <c r="F630">
        <v>-1.11598782278813E-2</v>
      </c>
      <c r="G630" t="b">
        <v>0</v>
      </c>
      <c r="H630">
        <v>-0.25145616168061902</v>
      </c>
      <c r="I630" t="s">
        <v>23</v>
      </c>
      <c r="J630">
        <v>-2.2319756455762702E-2</v>
      </c>
      <c r="K630" t="s">
        <v>23</v>
      </c>
      <c r="L630">
        <v>0.89529810954919997</v>
      </c>
      <c r="M630">
        <v>0.91761786600496298</v>
      </c>
      <c r="N630" t="s">
        <v>1399</v>
      </c>
      <c r="O630" t="s">
        <v>1400</v>
      </c>
      <c r="P630">
        <v>0.184028570921103</v>
      </c>
      <c r="Q630">
        <v>0.212080185912006</v>
      </c>
      <c r="R630" t="b">
        <v>0</v>
      </c>
      <c r="S630" t="b">
        <v>0</v>
      </c>
      <c r="T630">
        <v>0.136579639727332</v>
      </c>
      <c r="U630">
        <v>0.245454512677234</v>
      </c>
      <c r="V630" t="b">
        <v>0</v>
      </c>
    </row>
    <row r="631" spans="1:22" x14ac:dyDescent="0.2">
      <c r="A631">
        <v>630</v>
      </c>
      <c r="B631">
        <v>1</v>
      </c>
      <c r="C631" t="s">
        <v>21</v>
      </c>
      <c r="D631">
        <v>0.82499999999999996</v>
      </c>
      <c r="E631">
        <v>0.83636363636363598</v>
      </c>
      <c r="F631">
        <v>-1.13636363636364E-2</v>
      </c>
      <c r="G631" t="b">
        <v>1</v>
      </c>
      <c r="H631">
        <v>-8.0819406741708594E-2</v>
      </c>
      <c r="I631" t="s">
        <v>26</v>
      </c>
      <c r="J631">
        <v>-2.27272727272727E-2</v>
      </c>
      <c r="K631" t="s">
        <v>26</v>
      </c>
      <c r="L631">
        <v>0.65</v>
      </c>
      <c r="M631">
        <v>0.67272727272727295</v>
      </c>
      <c r="N631" t="s">
        <v>654</v>
      </c>
      <c r="O631" t="s">
        <v>655</v>
      </c>
      <c r="P631" t="s">
        <v>21</v>
      </c>
      <c r="Q631" t="s">
        <v>21</v>
      </c>
      <c r="R631" t="b">
        <v>0</v>
      </c>
      <c r="S631" t="b">
        <v>0</v>
      </c>
      <c r="T631">
        <v>1</v>
      </c>
      <c r="U631" t="s">
        <v>21</v>
      </c>
      <c r="V631" t="b">
        <v>0</v>
      </c>
    </row>
    <row r="632" spans="1:22" x14ac:dyDescent="0.2">
      <c r="A632">
        <v>631</v>
      </c>
      <c r="B632">
        <v>0.29530290813511201</v>
      </c>
      <c r="C632">
        <v>0.29106205423236398</v>
      </c>
      <c r="D632">
        <v>0.94719827586206895</v>
      </c>
      <c r="E632">
        <v>0.95860566448801698</v>
      </c>
      <c r="F632">
        <v>-1.1407388625948501E-2</v>
      </c>
      <c r="G632" t="b">
        <v>0</v>
      </c>
      <c r="H632">
        <v>-0.25537114817131601</v>
      </c>
      <c r="I632" t="s">
        <v>26</v>
      </c>
      <c r="J632">
        <v>-2.2814777251897001E-2</v>
      </c>
      <c r="K632" t="s">
        <v>26</v>
      </c>
      <c r="L632">
        <v>0.89439655172413801</v>
      </c>
      <c r="M632">
        <v>0.91721132897603497</v>
      </c>
      <c r="N632" t="s">
        <v>588</v>
      </c>
      <c r="O632" t="s">
        <v>589</v>
      </c>
      <c r="P632">
        <v>0.42007878481192001</v>
      </c>
      <c r="Q632">
        <v>0.38602394460525702</v>
      </c>
      <c r="R632" t="b">
        <v>0</v>
      </c>
      <c r="S632" t="b">
        <v>0</v>
      </c>
      <c r="T632">
        <v>0.29530290813511201</v>
      </c>
      <c r="U632">
        <v>0.44783173756225703</v>
      </c>
      <c r="V632" t="b">
        <v>0</v>
      </c>
    </row>
    <row r="633" spans="1:22" x14ac:dyDescent="0.2">
      <c r="A633">
        <v>632</v>
      </c>
      <c r="B633">
        <v>7.3066097366208199E-2</v>
      </c>
      <c r="C633">
        <v>0.18885023363648601</v>
      </c>
      <c r="D633">
        <v>0.28147829823807502</v>
      </c>
      <c r="E633">
        <v>0.29294274300932099</v>
      </c>
      <c r="F633">
        <v>-1.1464444771246101E-2</v>
      </c>
      <c r="G633" t="b">
        <v>0</v>
      </c>
      <c r="H633">
        <v>-5.6006083119817703E-2</v>
      </c>
      <c r="I633" t="s">
        <v>23</v>
      </c>
      <c r="J633">
        <v>-2.2928889542492201E-2</v>
      </c>
      <c r="K633" t="s">
        <v>23</v>
      </c>
      <c r="L633">
        <v>-0.43704340352385002</v>
      </c>
      <c r="M633">
        <v>-0.41411451398135801</v>
      </c>
      <c r="N633" t="s">
        <v>1469</v>
      </c>
      <c r="O633" t="s">
        <v>1470</v>
      </c>
      <c r="P633">
        <v>0.14029801965754801</v>
      </c>
      <c r="Q633">
        <v>0.273695990777516</v>
      </c>
      <c r="R633" t="b">
        <v>0</v>
      </c>
      <c r="S633" t="b">
        <v>0</v>
      </c>
      <c r="T633">
        <v>0.18885023363648601</v>
      </c>
      <c r="U633">
        <v>0.32110898311927799</v>
      </c>
      <c r="V633" t="b">
        <v>0</v>
      </c>
    </row>
    <row r="634" spans="1:22" x14ac:dyDescent="0.2">
      <c r="A634">
        <v>633</v>
      </c>
      <c r="B634">
        <v>5.4879484744217701E-2</v>
      </c>
      <c r="C634" t="s">
        <v>21</v>
      </c>
      <c r="D634">
        <v>0.98671726755218203</v>
      </c>
      <c r="E634">
        <v>0.99828473413379104</v>
      </c>
      <c r="F634">
        <v>-1.15674665816086E-2</v>
      </c>
      <c r="G634" t="b">
        <v>1</v>
      </c>
      <c r="H634">
        <v>-2.05855178521128</v>
      </c>
      <c r="I634" t="s">
        <v>26</v>
      </c>
      <c r="J634">
        <v>-2.31349331632172E-2</v>
      </c>
      <c r="K634" t="s">
        <v>26</v>
      </c>
      <c r="L634">
        <v>0.97343453510436395</v>
      </c>
      <c r="M634">
        <v>0.99656946826758097</v>
      </c>
      <c r="N634" t="s">
        <v>1235</v>
      </c>
      <c r="O634" t="s">
        <v>1236</v>
      </c>
      <c r="P634" t="s">
        <v>21</v>
      </c>
      <c r="Q634" t="s">
        <v>21</v>
      </c>
      <c r="R634" t="b">
        <v>0</v>
      </c>
      <c r="S634" t="b">
        <v>0</v>
      </c>
      <c r="T634">
        <v>5.4879484744217701E-2</v>
      </c>
      <c r="U634" t="s">
        <v>21</v>
      </c>
      <c r="V634" t="b">
        <v>0</v>
      </c>
    </row>
    <row r="635" spans="1:22" x14ac:dyDescent="0.2">
      <c r="A635">
        <v>634</v>
      </c>
      <c r="B635">
        <v>0.69059578961226198</v>
      </c>
      <c r="C635">
        <v>2.2908332679496799E-2</v>
      </c>
      <c r="D635">
        <v>0.85450346420323298</v>
      </c>
      <c r="E635">
        <v>0.86607142857142905</v>
      </c>
      <c r="F635">
        <v>-1.1567964368195301E-2</v>
      </c>
      <c r="G635" t="b">
        <v>1</v>
      </c>
      <c r="H635">
        <v>-9.6292498154435205E-2</v>
      </c>
      <c r="I635" t="s">
        <v>23</v>
      </c>
      <c r="J635">
        <v>-2.3135928736390601E-2</v>
      </c>
      <c r="K635" t="s">
        <v>23</v>
      </c>
      <c r="L635">
        <v>0.70900692840646695</v>
      </c>
      <c r="M635">
        <v>0.73214285714285698</v>
      </c>
      <c r="N635" t="s">
        <v>1712</v>
      </c>
      <c r="O635" t="s">
        <v>1713</v>
      </c>
      <c r="P635" t="s">
        <v>21</v>
      </c>
      <c r="Q635" t="s">
        <v>21</v>
      </c>
      <c r="R635" t="b">
        <v>0</v>
      </c>
      <c r="S635" t="b">
        <v>0</v>
      </c>
      <c r="T635">
        <v>0.69059578961226198</v>
      </c>
      <c r="U635" t="s">
        <v>21</v>
      </c>
      <c r="V635" t="b">
        <v>0</v>
      </c>
    </row>
    <row r="636" spans="1:22" x14ac:dyDescent="0.2">
      <c r="A636">
        <v>635</v>
      </c>
      <c r="B636">
        <v>0.58830187543550905</v>
      </c>
      <c r="C636">
        <v>0.17630952382286599</v>
      </c>
      <c r="D636">
        <v>0.69639794168096103</v>
      </c>
      <c r="E636">
        <v>0.70799999999999996</v>
      </c>
      <c r="F636">
        <v>-1.1602058319039399E-2</v>
      </c>
      <c r="G636" t="b">
        <v>0</v>
      </c>
      <c r="H636">
        <v>-5.5486864397534599E-2</v>
      </c>
      <c r="I636" t="s">
        <v>23</v>
      </c>
      <c r="J636">
        <v>-2.3204116638079E-2</v>
      </c>
      <c r="K636" t="s">
        <v>23</v>
      </c>
      <c r="L636">
        <v>0.39279588336192101</v>
      </c>
      <c r="M636">
        <v>0.41599999999999998</v>
      </c>
      <c r="N636" t="s">
        <v>1893</v>
      </c>
      <c r="O636" t="s">
        <v>1894</v>
      </c>
      <c r="P636">
        <v>0.71761460650949804</v>
      </c>
      <c r="Q636">
        <v>0.259278711504215</v>
      </c>
      <c r="R636" t="b">
        <v>0</v>
      </c>
      <c r="S636" t="b">
        <v>0</v>
      </c>
      <c r="T636">
        <v>0.58830187543550905</v>
      </c>
      <c r="U636">
        <v>0.74646343491189004</v>
      </c>
      <c r="V636" t="b">
        <v>0</v>
      </c>
    </row>
    <row r="637" spans="1:22" x14ac:dyDescent="0.2">
      <c r="A637">
        <v>636</v>
      </c>
      <c r="B637">
        <v>0.21523677453814599</v>
      </c>
      <c r="C637">
        <v>0.168083304413327</v>
      </c>
      <c r="D637">
        <v>0.104602510460251</v>
      </c>
      <c r="E637">
        <v>0.116331096196868</v>
      </c>
      <c r="F637">
        <v>-1.1728585736617E-2</v>
      </c>
      <c r="G637" t="b">
        <v>0</v>
      </c>
      <c r="H637">
        <v>-0.119458143833956</v>
      </c>
      <c r="I637" t="s">
        <v>23</v>
      </c>
      <c r="J637">
        <v>-2.3457171473233899E-2</v>
      </c>
      <c r="K637" t="s">
        <v>23</v>
      </c>
      <c r="L637">
        <v>-0.79079497907949803</v>
      </c>
      <c r="M637">
        <v>-0.76733780760626402</v>
      </c>
      <c r="N637" t="s">
        <v>953</v>
      </c>
      <c r="O637" t="s">
        <v>954</v>
      </c>
      <c r="P637">
        <v>0.32838239015638598</v>
      </c>
      <c r="Q637">
        <v>0.249381757289803</v>
      </c>
      <c r="R637" t="b">
        <v>0</v>
      </c>
      <c r="S637" t="b">
        <v>0</v>
      </c>
      <c r="T637">
        <v>0.21523677453814599</v>
      </c>
      <c r="U637">
        <v>0.35521101680314898</v>
      </c>
      <c r="V637" t="b">
        <v>0</v>
      </c>
    </row>
    <row r="638" spans="1:22" x14ac:dyDescent="0.2">
      <c r="A638">
        <v>637</v>
      </c>
      <c r="B638">
        <v>0.90377958897589905</v>
      </c>
      <c r="C638">
        <v>0.78667298927173901</v>
      </c>
      <c r="D638">
        <v>0.62711864406779705</v>
      </c>
      <c r="E638">
        <v>0.63888888888888895</v>
      </c>
      <c r="F638">
        <v>-1.17702448210922E-2</v>
      </c>
      <c r="G638" t="b">
        <v>1</v>
      </c>
      <c r="H638">
        <v>-5.0669399181704301E-2</v>
      </c>
      <c r="I638" t="s">
        <v>26</v>
      </c>
      <c r="J638">
        <v>-2.3540489642184401E-2</v>
      </c>
      <c r="K638" t="s">
        <v>26</v>
      </c>
      <c r="L638">
        <v>0.25423728813559299</v>
      </c>
      <c r="M638">
        <v>0.27777777777777801</v>
      </c>
      <c r="N638" t="s">
        <v>64</v>
      </c>
      <c r="O638" t="s">
        <v>65</v>
      </c>
      <c r="P638" t="s">
        <v>21</v>
      </c>
      <c r="Q638" t="s">
        <v>21</v>
      </c>
      <c r="R638" t="b">
        <v>0</v>
      </c>
      <c r="S638" t="b">
        <v>0</v>
      </c>
      <c r="T638">
        <v>0.90377958897589905</v>
      </c>
      <c r="U638" t="s">
        <v>21</v>
      </c>
      <c r="V638" t="b">
        <v>0</v>
      </c>
    </row>
    <row r="639" spans="1:22" x14ac:dyDescent="0.2">
      <c r="A639">
        <v>638</v>
      </c>
      <c r="B639">
        <v>0.79904475993754398</v>
      </c>
      <c r="C639">
        <v>0.26951238672930899</v>
      </c>
      <c r="D639">
        <v>0.42529585798816599</v>
      </c>
      <c r="E639">
        <v>0.43628318584070802</v>
      </c>
      <c r="F639">
        <v>-1.0987327852542301E-2</v>
      </c>
      <c r="G639" t="b">
        <v>1</v>
      </c>
      <c r="H639">
        <v>-0.12285367310534399</v>
      </c>
      <c r="I639" t="s">
        <v>78</v>
      </c>
      <c r="J639">
        <v>-2.3652929779546601E-2</v>
      </c>
      <c r="K639" t="s">
        <v>87</v>
      </c>
      <c r="L639">
        <v>0.38165680473372798</v>
      </c>
      <c r="M639">
        <v>0.40530973451327401</v>
      </c>
      <c r="N639" t="s">
        <v>515</v>
      </c>
      <c r="O639" t="s">
        <v>516</v>
      </c>
      <c r="P639" t="s">
        <v>21</v>
      </c>
      <c r="Q639" t="s">
        <v>21</v>
      </c>
      <c r="R639" t="b">
        <v>0</v>
      </c>
      <c r="S639" t="b">
        <v>0</v>
      </c>
      <c r="T639">
        <v>0.79904475993754398</v>
      </c>
      <c r="U639" t="s">
        <v>21</v>
      </c>
      <c r="V639" t="b">
        <v>0</v>
      </c>
    </row>
    <row r="640" spans="1:22" x14ac:dyDescent="0.2">
      <c r="A640">
        <v>639</v>
      </c>
      <c r="B640">
        <v>0.412655499127069</v>
      </c>
      <c r="C640" t="s">
        <v>21</v>
      </c>
      <c r="D640">
        <v>3.8461538461538498E-3</v>
      </c>
      <c r="E640">
        <v>1.5706806282722498E-2</v>
      </c>
      <c r="F640">
        <v>-1.1860652436568701E-2</v>
      </c>
      <c r="G640" t="b">
        <v>1</v>
      </c>
      <c r="H640">
        <v>-1.4189983875376999</v>
      </c>
      <c r="I640" t="s">
        <v>23</v>
      </c>
      <c r="J640">
        <v>-2.3721304873137301E-2</v>
      </c>
      <c r="K640" t="s">
        <v>23</v>
      </c>
      <c r="L640">
        <v>-0.992307692307692</v>
      </c>
      <c r="M640">
        <v>-0.96858638743455505</v>
      </c>
      <c r="N640" t="s">
        <v>136</v>
      </c>
      <c r="O640" t="s">
        <v>137</v>
      </c>
      <c r="P640" t="s">
        <v>21</v>
      </c>
      <c r="Q640" t="s">
        <v>21</v>
      </c>
      <c r="R640" t="b">
        <v>0</v>
      </c>
      <c r="S640" t="b">
        <v>0</v>
      </c>
      <c r="T640">
        <v>0.412655499127069</v>
      </c>
      <c r="U640" t="s">
        <v>21</v>
      </c>
      <c r="V640" t="b">
        <v>0</v>
      </c>
    </row>
    <row r="641" spans="1:22" x14ac:dyDescent="0.2">
      <c r="A641">
        <v>640</v>
      </c>
      <c r="B641">
        <v>0.52160751005441897</v>
      </c>
      <c r="C641">
        <v>0.67848964045206595</v>
      </c>
      <c r="D641">
        <v>0.64882226980728097</v>
      </c>
      <c r="E641">
        <v>0.66070287539936101</v>
      </c>
      <c r="F641">
        <v>-1.18806055920805E-2</v>
      </c>
      <c r="G641" t="b">
        <v>0</v>
      </c>
      <c r="H641">
        <v>-5.2561656141264797E-2</v>
      </c>
      <c r="I641" t="s">
        <v>26</v>
      </c>
      <c r="J641">
        <v>-2.37612111841611E-2</v>
      </c>
      <c r="K641" t="s">
        <v>26</v>
      </c>
      <c r="L641">
        <v>0.297644539614561</v>
      </c>
      <c r="M641">
        <v>0.32140575079872202</v>
      </c>
      <c r="N641" t="s">
        <v>1694</v>
      </c>
      <c r="O641" t="s">
        <v>1695</v>
      </c>
      <c r="P641">
        <v>0.64561713867029802</v>
      </c>
      <c r="Q641">
        <v>0.743957939092178</v>
      </c>
      <c r="R641" t="b">
        <v>0</v>
      </c>
      <c r="S641" t="b">
        <v>0</v>
      </c>
      <c r="T641">
        <v>0.67848964045206595</v>
      </c>
      <c r="U641">
        <v>0.82762625224225395</v>
      </c>
      <c r="V641" t="b">
        <v>0</v>
      </c>
    </row>
    <row r="642" spans="1:22" x14ac:dyDescent="0.2">
      <c r="A642">
        <v>641</v>
      </c>
      <c r="B642">
        <v>0.70198026733972296</v>
      </c>
      <c r="C642">
        <v>0.14472122772815499</v>
      </c>
      <c r="D642">
        <v>0.69516908212560402</v>
      </c>
      <c r="E642">
        <v>0.69572368421052599</v>
      </c>
      <c r="F642">
        <v>-5.5460208492241802E-4</v>
      </c>
      <c r="G642" t="b">
        <v>0</v>
      </c>
      <c r="H642">
        <v>-0.109046936576067</v>
      </c>
      <c r="I642" t="s">
        <v>26</v>
      </c>
      <c r="J642">
        <v>-2.4081489956775899E-2</v>
      </c>
      <c r="K642" t="s">
        <v>26</v>
      </c>
      <c r="L642">
        <v>6.4734299516908206E-2</v>
      </c>
      <c r="M642">
        <v>8.8815789473684195E-2</v>
      </c>
      <c r="N642" t="s">
        <v>443</v>
      </c>
      <c r="O642" t="s">
        <v>444</v>
      </c>
      <c r="P642">
        <v>0.81614984714569905</v>
      </c>
      <c r="Q642">
        <v>0.22220068861092199</v>
      </c>
      <c r="R642" t="b">
        <v>0</v>
      </c>
      <c r="S642" t="b">
        <v>0</v>
      </c>
      <c r="T642">
        <v>0.70198026733972296</v>
      </c>
      <c r="U642">
        <v>0.84329022211016402</v>
      </c>
      <c r="V642" t="b">
        <v>0</v>
      </c>
    </row>
    <row r="643" spans="1:22" x14ac:dyDescent="0.2">
      <c r="A643">
        <v>642</v>
      </c>
      <c r="B643">
        <v>0.168449256866358</v>
      </c>
      <c r="C643">
        <v>0.35342793895137598</v>
      </c>
      <c r="D643">
        <v>0.85967302452316097</v>
      </c>
      <c r="E643">
        <v>0.87172317371548402</v>
      </c>
      <c r="F643">
        <v>-1.20501491923234E-2</v>
      </c>
      <c r="G643" t="b">
        <v>0</v>
      </c>
      <c r="H643">
        <v>-0.10370440387383401</v>
      </c>
      <c r="I643" t="s">
        <v>23</v>
      </c>
      <c r="J643">
        <v>-2.41002983846468E-2</v>
      </c>
      <c r="K643" t="s">
        <v>23</v>
      </c>
      <c r="L643">
        <v>0.71934604904632105</v>
      </c>
      <c r="M643">
        <v>0.74344634743096805</v>
      </c>
      <c r="N643" t="s">
        <v>1766</v>
      </c>
      <c r="O643" t="s">
        <v>1767</v>
      </c>
      <c r="P643">
        <v>0.264182840737611</v>
      </c>
      <c r="Q643">
        <v>0.45544837493733997</v>
      </c>
      <c r="R643" t="b">
        <v>0</v>
      </c>
      <c r="S643" t="b">
        <v>0</v>
      </c>
      <c r="T643">
        <v>0.35342793895137598</v>
      </c>
      <c r="U643">
        <v>0.51435478147102298</v>
      </c>
      <c r="V643" t="b">
        <v>0</v>
      </c>
    </row>
    <row r="644" spans="1:22" x14ac:dyDescent="0.2">
      <c r="A644">
        <v>643</v>
      </c>
      <c r="B644">
        <v>0.465617390690785</v>
      </c>
      <c r="C644">
        <v>0.573514978582642</v>
      </c>
      <c r="D644">
        <v>0.94529914529914505</v>
      </c>
      <c r="E644">
        <v>0.95744680851063801</v>
      </c>
      <c r="F644">
        <v>-1.21476632114931E-2</v>
      </c>
      <c r="G644" t="b">
        <v>0</v>
      </c>
      <c r="H644">
        <v>-0.26389321048776598</v>
      </c>
      <c r="I644" t="s">
        <v>26</v>
      </c>
      <c r="J644">
        <v>-2.4295326422985999E-2</v>
      </c>
      <c r="K644" t="s">
        <v>26</v>
      </c>
      <c r="L644">
        <v>0.89059829059829099</v>
      </c>
      <c r="M644">
        <v>0.91489361702127703</v>
      </c>
      <c r="N644" t="s">
        <v>1363</v>
      </c>
      <c r="O644" t="s">
        <v>1364</v>
      </c>
      <c r="P644">
        <v>0.59228408639507901</v>
      </c>
      <c r="Q644">
        <v>0.65162184191252703</v>
      </c>
      <c r="R644" t="b">
        <v>0</v>
      </c>
      <c r="S644" t="b">
        <v>0</v>
      </c>
      <c r="T644">
        <v>0.573514978582642</v>
      </c>
      <c r="U644">
        <v>0.73478198634495895</v>
      </c>
      <c r="V644" t="b">
        <v>0</v>
      </c>
    </row>
    <row r="645" spans="1:22" x14ac:dyDescent="0.2">
      <c r="A645">
        <v>644</v>
      </c>
      <c r="B645">
        <v>0.82634838479601502</v>
      </c>
      <c r="C645" t="s">
        <v>21</v>
      </c>
      <c r="D645">
        <v>0.474683544303797</v>
      </c>
      <c r="E645">
        <v>0.48404255319148898</v>
      </c>
      <c r="F645">
        <v>-9.3590088876919202E-3</v>
      </c>
      <c r="G645" t="b">
        <v>1</v>
      </c>
      <c r="H645">
        <v>-0.81093021621632899</v>
      </c>
      <c r="I645" t="s">
        <v>78</v>
      </c>
      <c r="J645">
        <v>-2.4508483705898199E-2</v>
      </c>
      <c r="K645" t="s">
        <v>87</v>
      </c>
      <c r="L645">
        <v>0.879746835443038</v>
      </c>
      <c r="M645">
        <v>0.90425531914893598</v>
      </c>
      <c r="N645" t="s">
        <v>2007</v>
      </c>
      <c r="O645" t="s">
        <v>2008</v>
      </c>
      <c r="P645" t="s">
        <v>21</v>
      </c>
      <c r="Q645" t="s">
        <v>21</v>
      </c>
      <c r="R645" t="b">
        <v>0</v>
      </c>
      <c r="S645" t="b">
        <v>0</v>
      </c>
      <c r="T645">
        <v>0.82634838479601502</v>
      </c>
      <c r="U645" t="s">
        <v>21</v>
      </c>
      <c r="V645" t="b">
        <v>0</v>
      </c>
    </row>
    <row r="646" spans="1:22" x14ac:dyDescent="0.2">
      <c r="A646">
        <v>645</v>
      </c>
      <c r="B646">
        <v>0.27353463559316399</v>
      </c>
      <c r="C646">
        <v>0.42621187730056098</v>
      </c>
      <c r="D646">
        <v>0.93315743183817101</v>
      </c>
      <c r="E646">
        <v>0.94543650793650802</v>
      </c>
      <c r="F646">
        <v>-1.22790760983373E-2</v>
      </c>
      <c r="G646" t="b">
        <v>0</v>
      </c>
      <c r="H646">
        <v>-0.216047920094079</v>
      </c>
      <c r="I646" t="s">
        <v>26</v>
      </c>
      <c r="J646">
        <v>-2.4558152196674701E-2</v>
      </c>
      <c r="K646" t="s">
        <v>26</v>
      </c>
      <c r="L646">
        <v>0.86631486367634103</v>
      </c>
      <c r="M646">
        <v>0.89087301587301604</v>
      </c>
      <c r="N646" t="s">
        <v>1702</v>
      </c>
      <c r="O646" t="s">
        <v>1703</v>
      </c>
      <c r="P646">
        <v>0.39580226640271599</v>
      </c>
      <c r="Q646">
        <v>0.52952798035378501</v>
      </c>
      <c r="R646" t="b">
        <v>0</v>
      </c>
      <c r="S646" t="b">
        <v>0</v>
      </c>
      <c r="T646">
        <v>0.42621187730056098</v>
      </c>
      <c r="U646">
        <v>0.603543567328375</v>
      </c>
      <c r="V646" t="b">
        <v>0</v>
      </c>
    </row>
    <row r="647" spans="1:22" x14ac:dyDescent="0.2">
      <c r="A647">
        <v>646</v>
      </c>
      <c r="B647">
        <v>0.394756987244816</v>
      </c>
      <c r="C647">
        <v>0.42785860812585802</v>
      </c>
      <c r="D647">
        <v>0.86761032472939204</v>
      </c>
      <c r="E647">
        <v>0.87993421052631604</v>
      </c>
      <c r="F647">
        <v>-1.23238857969237E-2</v>
      </c>
      <c r="G647" t="b">
        <v>0</v>
      </c>
      <c r="H647">
        <v>-0.111814285654535</v>
      </c>
      <c r="I647" t="s">
        <v>26</v>
      </c>
      <c r="J647">
        <v>-2.46477715938473E-2</v>
      </c>
      <c r="K647" t="s">
        <v>26</v>
      </c>
      <c r="L647">
        <v>0.73522064945878396</v>
      </c>
      <c r="M647">
        <v>0.75986842105263197</v>
      </c>
      <c r="N647" t="s">
        <v>867</v>
      </c>
      <c r="O647" t="s">
        <v>868</v>
      </c>
      <c r="P647">
        <v>0.52323432692554395</v>
      </c>
      <c r="Q647">
        <v>0.52952798035378501</v>
      </c>
      <c r="R647" t="b">
        <v>0</v>
      </c>
      <c r="S647" t="b">
        <v>0</v>
      </c>
      <c r="T647">
        <v>0.42785860812585802</v>
      </c>
      <c r="U647">
        <v>0.603543567328375</v>
      </c>
      <c r="V647" t="b">
        <v>0</v>
      </c>
    </row>
    <row r="648" spans="1:22" x14ac:dyDescent="0.2">
      <c r="A648">
        <v>647</v>
      </c>
      <c r="B648">
        <v>0.77524038762432801</v>
      </c>
      <c r="C648">
        <v>0.93628539710345404</v>
      </c>
      <c r="D648">
        <v>0.66318537859007798</v>
      </c>
      <c r="E648">
        <v>0.67560321715817695</v>
      </c>
      <c r="F648">
        <v>-1.24178385680986E-2</v>
      </c>
      <c r="G648" t="b">
        <v>1</v>
      </c>
      <c r="H648">
        <v>-5.61166792578177E-2</v>
      </c>
      <c r="I648" t="s">
        <v>26</v>
      </c>
      <c r="J648">
        <v>-2.48356771361973E-2</v>
      </c>
      <c r="K648" t="s">
        <v>26</v>
      </c>
      <c r="L648">
        <v>0.32637075718015701</v>
      </c>
      <c r="M648">
        <v>0.35120643431635401</v>
      </c>
      <c r="N648" t="s">
        <v>1606</v>
      </c>
      <c r="O648" t="s">
        <v>1607</v>
      </c>
      <c r="P648" t="s">
        <v>21</v>
      </c>
      <c r="Q648" t="s">
        <v>21</v>
      </c>
      <c r="R648" t="b">
        <v>0</v>
      </c>
      <c r="S648" t="b">
        <v>0</v>
      </c>
      <c r="T648">
        <v>0.93628539710345404</v>
      </c>
      <c r="U648" t="s">
        <v>21</v>
      </c>
      <c r="V648" t="b">
        <v>0</v>
      </c>
    </row>
    <row r="649" spans="1:22" x14ac:dyDescent="0.2">
      <c r="A649">
        <v>648</v>
      </c>
      <c r="B649">
        <v>8.2852339837750997E-4</v>
      </c>
      <c r="C649">
        <v>1.1009297994365499E-2</v>
      </c>
      <c r="D649">
        <v>1.35862599333504E-2</v>
      </c>
      <c r="E649">
        <v>2.6156941649899401E-2</v>
      </c>
      <c r="F649">
        <v>-1.2570681716548999E-2</v>
      </c>
      <c r="G649" t="b">
        <v>0</v>
      </c>
      <c r="H649">
        <v>-0.66788134897838003</v>
      </c>
      <c r="I649" t="s">
        <v>26</v>
      </c>
      <c r="J649">
        <v>-2.5141363433097901E-2</v>
      </c>
      <c r="K649" t="s">
        <v>26</v>
      </c>
      <c r="L649">
        <v>-0.97282748013329901</v>
      </c>
      <c r="M649">
        <v>-0.94768611670020098</v>
      </c>
      <c r="N649" t="s">
        <v>1151</v>
      </c>
      <c r="O649" t="s">
        <v>1152</v>
      </c>
      <c r="P649">
        <v>2.98388490889075E-3</v>
      </c>
      <c r="Q649">
        <v>2.71164975230677E-2</v>
      </c>
      <c r="R649" t="b">
        <v>0</v>
      </c>
      <c r="S649" t="b">
        <v>0</v>
      </c>
      <c r="T649">
        <v>1.1009297994365499E-2</v>
      </c>
      <c r="U649">
        <v>3.12342443098572E-2</v>
      </c>
      <c r="V649" t="b">
        <v>0</v>
      </c>
    </row>
    <row r="650" spans="1:22" x14ac:dyDescent="0.2">
      <c r="A650">
        <v>649</v>
      </c>
      <c r="B650">
        <v>0.45462159786683098</v>
      </c>
      <c r="C650">
        <v>0.41754932645764098</v>
      </c>
      <c r="D650">
        <v>0.93950850661625696</v>
      </c>
      <c r="E650">
        <v>0.95218295218295201</v>
      </c>
      <c r="F650">
        <v>-1.2674445566695201E-2</v>
      </c>
      <c r="G650" t="b">
        <v>1</v>
      </c>
      <c r="H650">
        <v>-0.248520844888133</v>
      </c>
      <c r="I650" t="s">
        <v>23</v>
      </c>
      <c r="J650">
        <v>-2.5348891133390301E-2</v>
      </c>
      <c r="K650" t="s">
        <v>23</v>
      </c>
      <c r="L650">
        <v>0.87901701323251402</v>
      </c>
      <c r="M650">
        <v>0.90436590436590403</v>
      </c>
      <c r="N650" t="s">
        <v>776</v>
      </c>
      <c r="O650" t="s">
        <v>777</v>
      </c>
      <c r="P650" t="s">
        <v>21</v>
      </c>
      <c r="Q650" t="s">
        <v>21</v>
      </c>
      <c r="R650" t="b">
        <v>0</v>
      </c>
      <c r="S650" t="b">
        <v>0</v>
      </c>
      <c r="T650">
        <v>0.45462159786683098</v>
      </c>
      <c r="U650" t="s">
        <v>21</v>
      </c>
      <c r="V650" t="b">
        <v>0</v>
      </c>
    </row>
    <row r="651" spans="1:22" x14ac:dyDescent="0.2">
      <c r="A651">
        <v>650</v>
      </c>
      <c r="B651">
        <v>0.59515900640765496</v>
      </c>
      <c r="C651">
        <v>0.54691538330139999</v>
      </c>
      <c r="D651">
        <v>0.52775405636208395</v>
      </c>
      <c r="E651">
        <v>0.54054054054054101</v>
      </c>
      <c r="F651">
        <v>-1.27864841784568E-2</v>
      </c>
      <c r="G651" t="b">
        <v>0</v>
      </c>
      <c r="H651">
        <v>-5.13884735624189E-2</v>
      </c>
      <c r="I651" t="s">
        <v>26</v>
      </c>
      <c r="J651">
        <v>-2.5572968356913601E-2</v>
      </c>
      <c r="K651" t="s">
        <v>26</v>
      </c>
      <c r="L651">
        <v>5.5508112724167398E-2</v>
      </c>
      <c r="M651">
        <v>8.1081081081081099E-2</v>
      </c>
      <c r="N651" t="s">
        <v>463</v>
      </c>
      <c r="O651" t="s">
        <v>464</v>
      </c>
      <c r="P651">
        <v>0.72422963430329101</v>
      </c>
      <c r="Q651">
        <v>0.63594812011790702</v>
      </c>
      <c r="R651" t="b">
        <v>0</v>
      </c>
      <c r="S651" t="b">
        <v>0</v>
      </c>
      <c r="T651">
        <v>0.59515900640765496</v>
      </c>
      <c r="U651">
        <v>0.75327142415004</v>
      </c>
      <c r="V651" t="b">
        <v>0</v>
      </c>
    </row>
    <row r="652" spans="1:22" x14ac:dyDescent="0.2">
      <c r="A652">
        <v>651</v>
      </c>
      <c r="B652">
        <v>0.63439797806440401</v>
      </c>
      <c r="C652" t="s">
        <v>21</v>
      </c>
      <c r="D652">
        <v>0.95714285714285696</v>
      </c>
      <c r="E652">
        <v>0.97008547008546997</v>
      </c>
      <c r="F652">
        <v>-1.29426129426129E-2</v>
      </c>
      <c r="G652" t="b">
        <v>1</v>
      </c>
      <c r="H652">
        <v>-0.37295953770323298</v>
      </c>
      <c r="I652" t="s">
        <v>26</v>
      </c>
      <c r="J652">
        <v>-2.58852258852258E-2</v>
      </c>
      <c r="K652" t="s">
        <v>26</v>
      </c>
      <c r="L652">
        <v>0.91428571428571404</v>
      </c>
      <c r="M652">
        <v>0.94017094017094005</v>
      </c>
      <c r="N652" t="s">
        <v>1698</v>
      </c>
      <c r="O652" t="s">
        <v>1699</v>
      </c>
      <c r="P652" t="s">
        <v>21</v>
      </c>
      <c r="Q652" t="s">
        <v>21</v>
      </c>
      <c r="R652" t="b">
        <v>0</v>
      </c>
      <c r="S652" t="b">
        <v>0</v>
      </c>
      <c r="T652">
        <v>0.63439797806440401</v>
      </c>
      <c r="U652" t="s">
        <v>21</v>
      </c>
      <c r="V652" t="b">
        <v>0</v>
      </c>
    </row>
    <row r="653" spans="1:22" x14ac:dyDescent="0.2">
      <c r="A653">
        <v>652</v>
      </c>
      <c r="B653">
        <v>0.35105292408558803</v>
      </c>
      <c r="C653">
        <v>0.56625596198519501</v>
      </c>
      <c r="D653">
        <v>0.90828729281767995</v>
      </c>
      <c r="E653">
        <v>0.92156862745098</v>
      </c>
      <c r="F653">
        <v>-1.3281334633300799E-2</v>
      </c>
      <c r="G653" t="b">
        <v>0</v>
      </c>
      <c r="H653">
        <v>-0.17095345333058601</v>
      </c>
      <c r="I653" t="s">
        <v>23</v>
      </c>
      <c r="J653">
        <v>-2.65626692666018E-2</v>
      </c>
      <c r="K653" t="s">
        <v>23</v>
      </c>
      <c r="L653">
        <v>0.81657458563535901</v>
      </c>
      <c r="M653">
        <v>0.84313725490196101</v>
      </c>
      <c r="N653" t="s">
        <v>849</v>
      </c>
      <c r="O653" t="s">
        <v>850</v>
      </c>
      <c r="P653">
        <v>0.47784831984695902</v>
      </c>
      <c r="Q653">
        <v>0.64928580501380195</v>
      </c>
      <c r="R653" t="b">
        <v>0</v>
      </c>
      <c r="S653" t="b">
        <v>0</v>
      </c>
      <c r="T653">
        <v>0.56625596198519501</v>
      </c>
      <c r="U653">
        <v>0.73253647095437602</v>
      </c>
      <c r="V653" t="b">
        <v>0</v>
      </c>
    </row>
    <row r="654" spans="1:22" x14ac:dyDescent="0.2">
      <c r="A654">
        <v>653</v>
      </c>
      <c r="B654">
        <v>1.08460042102889E-2</v>
      </c>
      <c r="C654" t="s">
        <v>21</v>
      </c>
      <c r="D654">
        <v>0.98484848484848497</v>
      </c>
      <c r="E654">
        <v>0.99813432835820903</v>
      </c>
      <c r="F654">
        <v>-1.32858435097241E-2</v>
      </c>
      <c r="G654" t="b">
        <v>1</v>
      </c>
      <c r="H654">
        <v>-2.1078794770003699</v>
      </c>
      <c r="I654" t="s">
        <v>26</v>
      </c>
      <c r="J654">
        <v>-2.65716870194482E-2</v>
      </c>
      <c r="K654" t="s">
        <v>26</v>
      </c>
      <c r="L654">
        <v>0.96969696969696995</v>
      </c>
      <c r="M654">
        <v>0.99626865671641796</v>
      </c>
      <c r="N654" t="s">
        <v>2201</v>
      </c>
      <c r="O654" t="s">
        <v>2202</v>
      </c>
      <c r="P654" t="s">
        <v>21</v>
      </c>
      <c r="Q654" t="s">
        <v>21</v>
      </c>
      <c r="R654" t="b">
        <v>0</v>
      </c>
      <c r="S654" t="b">
        <v>0</v>
      </c>
      <c r="T654">
        <v>1.08460042102889E-2</v>
      </c>
      <c r="U654" t="s">
        <v>21</v>
      </c>
      <c r="V654" t="b">
        <v>0</v>
      </c>
    </row>
    <row r="655" spans="1:22" x14ac:dyDescent="0.2">
      <c r="A655">
        <v>654</v>
      </c>
      <c r="B655">
        <v>0.57946828002575101</v>
      </c>
      <c r="C655" t="s">
        <v>21</v>
      </c>
      <c r="D655">
        <v>0.94402985074626899</v>
      </c>
      <c r="E655">
        <v>0.95751633986928097</v>
      </c>
      <c r="F655">
        <v>-1.34864891230124E-2</v>
      </c>
      <c r="G655" t="b">
        <v>1</v>
      </c>
      <c r="H655">
        <v>-0.28988396393021998</v>
      </c>
      <c r="I655" t="s">
        <v>23</v>
      </c>
      <c r="J655">
        <v>-2.6972978246024799E-2</v>
      </c>
      <c r="K655" t="s">
        <v>23</v>
      </c>
      <c r="L655">
        <v>0.88805970149253699</v>
      </c>
      <c r="M655">
        <v>0.91503267973856195</v>
      </c>
      <c r="N655" t="s">
        <v>1125</v>
      </c>
      <c r="O655" t="s">
        <v>1126</v>
      </c>
      <c r="P655" t="s">
        <v>21</v>
      </c>
      <c r="Q655" t="s">
        <v>21</v>
      </c>
      <c r="R655" t="b">
        <v>0</v>
      </c>
      <c r="S655" t="b">
        <v>0</v>
      </c>
      <c r="T655">
        <v>0.57946828002575101</v>
      </c>
      <c r="U655" t="s">
        <v>21</v>
      </c>
      <c r="V655" t="b">
        <v>0</v>
      </c>
    </row>
    <row r="656" spans="1:22" x14ac:dyDescent="0.2">
      <c r="A656">
        <v>655</v>
      </c>
      <c r="B656">
        <v>1.9267367119590501E-2</v>
      </c>
      <c r="C656">
        <v>3.60356446976847E-2</v>
      </c>
      <c r="D656">
        <v>3.9093298291721403E-2</v>
      </c>
      <c r="E656">
        <v>5.2589321557607399E-2</v>
      </c>
      <c r="F656">
        <v>-1.3496023265886E-2</v>
      </c>
      <c r="G656" t="b">
        <v>0</v>
      </c>
      <c r="H656">
        <v>-0.31070669173592302</v>
      </c>
      <c r="I656" t="s">
        <v>23</v>
      </c>
      <c r="J656">
        <v>-2.6992046531772101E-2</v>
      </c>
      <c r="K656" t="s">
        <v>23</v>
      </c>
      <c r="L656">
        <v>-0.92181340341655704</v>
      </c>
      <c r="M656">
        <v>-0.89482135688478504</v>
      </c>
      <c r="N656" t="s">
        <v>752</v>
      </c>
      <c r="O656" t="s">
        <v>753</v>
      </c>
      <c r="P656">
        <v>4.4429316873941603E-2</v>
      </c>
      <c r="Q656">
        <v>7.2946649185596596E-2</v>
      </c>
      <c r="R656" t="b">
        <v>0</v>
      </c>
      <c r="S656" t="b">
        <v>0</v>
      </c>
      <c r="T656">
        <v>3.60356446976847E-2</v>
      </c>
      <c r="U656">
        <v>8.7071773073352995E-2</v>
      </c>
      <c r="V656" t="b">
        <v>0</v>
      </c>
    </row>
    <row r="657" spans="1:22" x14ac:dyDescent="0.2">
      <c r="A657">
        <v>656</v>
      </c>
      <c r="B657">
        <v>7.59429477777738E-4</v>
      </c>
      <c r="C657">
        <v>3.7175008502272899E-3</v>
      </c>
      <c r="D657">
        <v>0.94138050641692705</v>
      </c>
      <c r="E657">
        <v>0.95496870706762305</v>
      </c>
      <c r="F657">
        <v>-1.3588200650696399E-2</v>
      </c>
      <c r="G657" t="b">
        <v>0</v>
      </c>
      <c r="H657">
        <v>-0.27804080041358598</v>
      </c>
      <c r="I657" t="s">
        <v>23</v>
      </c>
      <c r="J657">
        <v>-2.71764013013929E-2</v>
      </c>
      <c r="K657" t="s">
        <v>23</v>
      </c>
      <c r="L657">
        <v>0.882761012833854</v>
      </c>
      <c r="M657">
        <v>0.90993741413524698</v>
      </c>
      <c r="N657" t="s">
        <v>1487</v>
      </c>
      <c r="O657" t="s">
        <v>1488</v>
      </c>
      <c r="P657">
        <v>2.7993568341442201E-3</v>
      </c>
      <c r="Q657">
        <v>1.0806688518102601E-2</v>
      </c>
      <c r="R657" t="b">
        <v>0</v>
      </c>
      <c r="S657" t="b">
        <v>0</v>
      </c>
      <c r="T657">
        <v>3.7175008502272899E-3</v>
      </c>
      <c r="U657">
        <v>1.23509074300315E-2</v>
      </c>
      <c r="V657" t="b">
        <v>0</v>
      </c>
    </row>
    <row r="658" spans="1:22" x14ac:dyDescent="0.2">
      <c r="A658">
        <v>657</v>
      </c>
      <c r="B658">
        <v>0.62321108277805504</v>
      </c>
      <c r="C658">
        <v>1.78135630947217E-2</v>
      </c>
      <c r="D658">
        <v>0.240890688259109</v>
      </c>
      <c r="E658">
        <v>0.24988516306844299</v>
      </c>
      <c r="F658">
        <v>-8.9944748093335192E-3</v>
      </c>
      <c r="G658" t="b">
        <v>0</v>
      </c>
      <c r="H658">
        <v>-9.92553502861169E-2</v>
      </c>
      <c r="I658" t="s">
        <v>78</v>
      </c>
      <c r="J658">
        <v>-2.71852026802103E-2</v>
      </c>
      <c r="K658" t="s">
        <v>87</v>
      </c>
      <c r="L658">
        <v>-0.15442452284557601</v>
      </c>
      <c r="M658">
        <v>-0.12723932016536499</v>
      </c>
      <c r="N658" t="s">
        <v>218</v>
      </c>
      <c r="O658" t="s">
        <v>219</v>
      </c>
      <c r="P658">
        <v>0.75292248038975496</v>
      </c>
      <c r="Q658">
        <v>4.05752462659736E-2</v>
      </c>
      <c r="R658" t="b">
        <v>0</v>
      </c>
      <c r="S658" t="b">
        <v>0</v>
      </c>
      <c r="T658">
        <v>0.62321108277805504</v>
      </c>
      <c r="U658">
        <v>0.78094689032982101</v>
      </c>
      <c r="V658" t="b">
        <v>0</v>
      </c>
    </row>
    <row r="659" spans="1:22" x14ac:dyDescent="0.2">
      <c r="A659">
        <v>658</v>
      </c>
      <c r="B659">
        <v>9.8105320497923407E-2</v>
      </c>
      <c r="C659">
        <v>8.3452661298379794E-3</v>
      </c>
      <c r="D659">
        <v>0.83020997967938603</v>
      </c>
      <c r="E659">
        <v>0.84397163120567398</v>
      </c>
      <c r="F659">
        <v>-1.37616515262879E-2</v>
      </c>
      <c r="G659" t="b">
        <v>0</v>
      </c>
      <c r="H659">
        <v>-0.100964882401781</v>
      </c>
      <c r="I659" t="s">
        <v>26</v>
      </c>
      <c r="J659">
        <v>-2.7523303052575901E-2</v>
      </c>
      <c r="K659" t="s">
        <v>26</v>
      </c>
      <c r="L659">
        <v>0.66041995935877196</v>
      </c>
      <c r="M659">
        <v>0.68794326241134796</v>
      </c>
      <c r="N659" t="s">
        <v>1907</v>
      </c>
      <c r="O659" t="s">
        <v>1908</v>
      </c>
      <c r="P659">
        <v>0.173835743338426</v>
      </c>
      <c r="Q659">
        <v>2.1508417860407199E-2</v>
      </c>
      <c r="R659" t="b">
        <v>0</v>
      </c>
      <c r="S659" t="b">
        <v>0</v>
      </c>
      <c r="T659">
        <v>9.8105320497923407E-2</v>
      </c>
      <c r="U659">
        <v>0.18909613302080699</v>
      </c>
      <c r="V659" t="b">
        <v>0</v>
      </c>
    </row>
    <row r="660" spans="1:22" x14ac:dyDescent="0.2">
      <c r="A660">
        <v>659</v>
      </c>
      <c r="B660">
        <v>5.1412060695405996E-3</v>
      </c>
      <c r="C660" s="1">
        <v>4.3245288991096602E-9</v>
      </c>
      <c r="D660">
        <v>0.43899486782221397</v>
      </c>
      <c r="E660">
        <v>0.452771922944954</v>
      </c>
      <c r="F660">
        <v>-1.377705512274E-2</v>
      </c>
      <c r="G660" t="b">
        <v>0</v>
      </c>
      <c r="H660">
        <v>-5.5765173287403602E-2</v>
      </c>
      <c r="I660" t="s">
        <v>23</v>
      </c>
      <c r="J660">
        <v>-2.7554110245480101E-2</v>
      </c>
      <c r="K660" t="s">
        <v>23</v>
      </c>
      <c r="L660">
        <v>-0.12201026435557299</v>
      </c>
      <c r="M660">
        <v>-9.4456154110092602E-2</v>
      </c>
      <c r="N660" t="s">
        <v>1861</v>
      </c>
      <c r="O660" t="s">
        <v>1862</v>
      </c>
      <c r="P660">
        <v>1.42682210679722E-2</v>
      </c>
      <c r="Q660" s="1">
        <v>3.6648549992454798E-8</v>
      </c>
      <c r="R660" t="b">
        <v>0</v>
      </c>
      <c r="S660" t="b">
        <v>0</v>
      </c>
      <c r="T660">
        <v>5.1412060695405996E-3</v>
      </c>
      <c r="U660">
        <v>1.6432335855177199E-2</v>
      </c>
      <c r="V660" t="b">
        <v>0</v>
      </c>
    </row>
    <row r="661" spans="1:22" x14ac:dyDescent="0.2">
      <c r="A661">
        <v>660</v>
      </c>
      <c r="B661">
        <v>8.6393050869139301E-2</v>
      </c>
      <c r="C661">
        <v>0.27786151038729501</v>
      </c>
      <c r="D661">
        <v>0.48499999999999999</v>
      </c>
      <c r="E661">
        <v>0.49443284620737599</v>
      </c>
      <c r="F661">
        <v>-9.4328462073764996E-3</v>
      </c>
      <c r="G661" t="b">
        <v>0</v>
      </c>
      <c r="H661">
        <v>-0.392023924286453</v>
      </c>
      <c r="I661" t="s">
        <v>244</v>
      </c>
      <c r="J661">
        <v>-2.76001590615369E-2</v>
      </c>
      <c r="K661" t="s">
        <v>39</v>
      </c>
      <c r="L661">
        <v>-0.85571428571428598</v>
      </c>
      <c r="M661">
        <v>-0.82811412665274897</v>
      </c>
      <c r="N661" t="s">
        <v>945</v>
      </c>
      <c r="O661" t="s">
        <v>946</v>
      </c>
      <c r="P661">
        <v>0.155816038174698</v>
      </c>
      <c r="Q661">
        <v>0.37346977202593401</v>
      </c>
      <c r="R661" t="b">
        <v>0</v>
      </c>
      <c r="S661" t="b">
        <v>0</v>
      </c>
      <c r="T661">
        <v>0.27786151038729501</v>
      </c>
      <c r="U661">
        <v>0.42911334172961502</v>
      </c>
      <c r="V661" t="b">
        <v>0</v>
      </c>
    </row>
    <row r="662" spans="1:22" x14ac:dyDescent="0.2">
      <c r="A662">
        <v>661</v>
      </c>
      <c r="B662">
        <v>0.16591415545950999</v>
      </c>
      <c r="C662">
        <v>0.26177834949534401</v>
      </c>
      <c r="D662">
        <v>0.82552185899960595</v>
      </c>
      <c r="E662">
        <v>0.83966783775151699</v>
      </c>
      <c r="F662">
        <v>-1.41459787519109E-2</v>
      </c>
      <c r="G662" t="b">
        <v>0</v>
      </c>
      <c r="H662">
        <v>-0.10154242964235501</v>
      </c>
      <c r="I662" t="s">
        <v>23</v>
      </c>
      <c r="J662">
        <v>-2.82919575038219E-2</v>
      </c>
      <c r="K662" t="s">
        <v>23</v>
      </c>
      <c r="L662">
        <v>0.65104371799921201</v>
      </c>
      <c r="M662">
        <v>0.67933567550303398</v>
      </c>
      <c r="N662" t="s">
        <v>1343</v>
      </c>
      <c r="O662" t="s">
        <v>1344</v>
      </c>
      <c r="P662">
        <v>0.26101759659517898</v>
      </c>
      <c r="Q662">
        <v>0.35471321069829798</v>
      </c>
      <c r="R662" t="b">
        <v>0</v>
      </c>
      <c r="S662" t="b">
        <v>0</v>
      </c>
      <c r="T662">
        <v>0.26177834949534401</v>
      </c>
      <c r="U662">
        <v>0.408018723750459</v>
      </c>
      <c r="V662" t="b">
        <v>0</v>
      </c>
    </row>
    <row r="663" spans="1:22" x14ac:dyDescent="0.2">
      <c r="A663">
        <v>662</v>
      </c>
      <c r="B663">
        <v>2.7120537837508001E-2</v>
      </c>
      <c r="C663">
        <v>6.7661580603594298E-2</v>
      </c>
      <c r="D663">
        <v>1.9646365422396901E-2</v>
      </c>
      <c r="E663">
        <v>3.3912324234904902E-2</v>
      </c>
      <c r="F663">
        <v>-1.4265958812508001E-2</v>
      </c>
      <c r="G663" t="b">
        <v>0</v>
      </c>
      <c r="H663">
        <v>-0.56054490607360796</v>
      </c>
      <c r="I663" t="s">
        <v>23</v>
      </c>
      <c r="J663">
        <v>-2.8531917625016098E-2</v>
      </c>
      <c r="K663" t="s">
        <v>23</v>
      </c>
      <c r="L663">
        <v>-0.96070726915520599</v>
      </c>
      <c r="M663">
        <v>-0.93217535153019004</v>
      </c>
      <c r="N663" t="s">
        <v>1127</v>
      </c>
      <c r="O663" t="s">
        <v>1128</v>
      </c>
      <c r="P663">
        <v>6.1142283964024699E-2</v>
      </c>
      <c r="Q663">
        <v>0.11954342862825799</v>
      </c>
      <c r="R663" t="b">
        <v>0</v>
      </c>
      <c r="S663" t="b">
        <v>0</v>
      </c>
      <c r="T663">
        <v>6.7661580603594298E-2</v>
      </c>
      <c r="U663">
        <v>0.14003728772465199</v>
      </c>
      <c r="V663" t="b">
        <v>0</v>
      </c>
    </row>
    <row r="664" spans="1:22" x14ac:dyDescent="0.2">
      <c r="A664">
        <v>663</v>
      </c>
      <c r="B664">
        <v>1</v>
      </c>
      <c r="C664" t="s">
        <v>21</v>
      </c>
      <c r="D664">
        <v>0.214285714285714</v>
      </c>
      <c r="E664">
        <v>0.22857142857142901</v>
      </c>
      <c r="F664">
        <v>-1.4285714285714299E-2</v>
      </c>
      <c r="G664" t="b">
        <v>1</v>
      </c>
      <c r="H664">
        <v>-8.2887659805767594E-2</v>
      </c>
      <c r="I664" t="s">
        <v>26</v>
      </c>
      <c r="J664">
        <v>-2.8571428571428501E-2</v>
      </c>
      <c r="K664" t="s">
        <v>26</v>
      </c>
      <c r="L664">
        <v>-0.57142857142857095</v>
      </c>
      <c r="M664">
        <v>-0.54285714285714304</v>
      </c>
      <c r="N664" t="s">
        <v>1770</v>
      </c>
      <c r="O664" t="s">
        <v>1771</v>
      </c>
      <c r="P664" t="s">
        <v>21</v>
      </c>
      <c r="Q664" t="s">
        <v>21</v>
      </c>
      <c r="R664" t="b">
        <v>0</v>
      </c>
      <c r="S664" t="b">
        <v>0</v>
      </c>
      <c r="T664">
        <v>1</v>
      </c>
      <c r="U664" t="s">
        <v>21</v>
      </c>
      <c r="V664" t="b">
        <v>0</v>
      </c>
    </row>
    <row r="665" spans="1:22" x14ac:dyDescent="0.2">
      <c r="A665">
        <v>664</v>
      </c>
      <c r="B665">
        <v>0.201055506166718</v>
      </c>
      <c r="C665">
        <v>0.113114632196986</v>
      </c>
      <c r="D665">
        <v>0.39310995752713501</v>
      </c>
      <c r="E665">
        <v>0.40750890654973998</v>
      </c>
      <c r="F665">
        <v>-1.4398949022604199E-2</v>
      </c>
      <c r="G665" t="b">
        <v>0</v>
      </c>
      <c r="H665">
        <v>-5.9985210891723498E-2</v>
      </c>
      <c r="I665" t="s">
        <v>23</v>
      </c>
      <c r="J665">
        <v>-2.8797898045208398E-2</v>
      </c>
      <c r="K665" t="s">
        <v>23</v>
      </c>
      <c r="L665">
        <v>-0.213780084945729</v>
      </c>
      <c r="M665">
        <v>-0.18498218690052101</v>
      </c>
      <c r="N665" t="s">
        <v>1678</v>
      </c>
      <c r="O665" t="s">
        <v>1679</v>
      </c>
      <c r="P665">
        <v>0.30810992906643098</v>
      </c>
      <c r="Q665">
        <v>0.181856321860106</v>
      </c>
      <c r="R665" t="b">
        <v>0</v>
      </c>
      <c r="S665" t="b">
        <v>0</v>
      </c>
      <c r="T665">
        <v>0.201055506166718</v>
      </c>
      <c r="U665">
        <v>0.33620208812646601</v>
      </c>
      <c r="V665" t="b">
        <v>0</v>
      </c>
    </row>
    <row r="666" spans="1:22" x14ac:dyDescent="0.2">
      <c r="A666">
        <v>665</v>
      </c>
      <c r="B666">
        <v>0.78105648428266505</v>
      </c>
      <c r="C666" t="s">
        <v>21</v>
      </c>
      <c r="D666">
        <v>0.84931506849315097</v>
      </c>
      <c r="E666">
        <v>0.86387434554973797</v>
      </c>
      <c r="F666">
        <v>-1.4559277056587499E-2</v>
      </c>
      <c r="G666" t="b">
        <v>1</v>
      </c>
      <c r="H666">
        <v>-0.118609823632378</v>
      </c>
      <c r="I666" t="s">
        <v>26</v>
      </c>
      <c r="J666">
        <v>-2.9118554113174999E-2</v>
      </c>
      <c r="K666" t="s">
        <v>26</v>
      </c>
      <c r="L666">
        <v>0.69863013698630105</v>
      </c>
      <c r="M666">
        <v>0.72774869109947604</v>
      </c>
      <c r="N666" t="s">
        <v>1129</v>
      </c>
      <c r="O666" t="s">
        <v>1130</v>
      </c>
      <c r="P666" t="s">
        <v>21</v>
      </c>
      <c r="Q666" t="s">
        <v>21</v>
      </c>
      <c r="R666" t="b">
        <v>0</v>
      </c>
      <c r="S666" t="b">
        <v>0</v>
      </c>
      <c r="T666">
        <v>0.78105648428266505</v>
      </c>
      <c r="U666" t="s">
        <v>21</v>
      </c>
      <c r="V666" t="b">
        <v>0</v>
      </c>
    </row>
    <row r="667" spans="1:22" x14ac:dyDescent="0.2">
      <c r="A667">
        <v>666</v>
      </c>
      <c r="B667">
        <v>0.89918820430912005</v>
      </c>
      <c r="C667" t="s">
        <v>21</v>
      </c>
      <c r="D667">
        <v>0.97402597402597402</v>
      </c>
      <c r="E667">
        <v>0.98876404494381998</v>
      </c>
      <c r="F667">
        <v>-1.4738070917846201E-2</v>
      </c>
      <c r="G667" t="b">
        <v>1</v>
      </c>
      <c r="H667">
        <v>-0.85299588150184102</v>
      </c>
      <c r="I667" t="s">
        <v>23</v>
      </c>
      <c r="J667">
        <v>-2.9476141835692402E-2</v>
      </c>
      <c r="K667" t="s">
        <v>23</v>
      </c>
      <c r="L667">
        <v>0.94805194805194803</v>
      </c>
      <c r="M667">
        <v>0.97752808988763995</v>
      </c>
      <c r="N667" t="s">
        <v>1736</v>
      </c>
      <c r="O667" t="s">
        <v>1737</v>
      </c>
      <c r="P667" t="s">
        <v>21</v>
      </c>
      <c r="Q667" t="s">
        <v>21</v>
      </c>
      <c r="R667" t="b">
        <v>0</v>
      </c>
      <c r="S667" t="b">
        <v>0</v>
      </c>
      <c r="T667">
        <v>0.89918820430912005</v>
      </c>
      <c r="U667" t="s">
        <v>21</v>
      </c>
      <c r="V667" t="b">
        <v>0</v>
      </c>
    </row>
    <row r="668" spans="1:22" x14ac:dyDescent="0.2">
      <c r="A668">
        <v>667</v>
      </c>
      <c r="B668">
        <v>5.93163472280697E-2</v>
      </c>
      <c r="C668">
        <v>2.78483904019271E-2</v>
      </c>
      <c r="D668">
        <v>0.83796074676878896</v>
      </c>
      <c r="E668">
        <v>0.85271317829457405</v>
      </c>
      <c r="F668">
        <v>-1.4752431525784799E-2</v>
      </c>
      <c r="G668" t="b">
        <v>0</v>
      </c>
      <c r="H668">
        <v>-0.11290873858358499</v>
      </c>
      <c r="I668" t="s">
        <v>23</v>
      </c>
      <c r="J668">
        <v>-2.9504863051569501E-2</v>
      </c>
      <c r="K668" t="s">
        <v>23</v>
      </c>
      <c r="L668">
        <v>0.67592149353757802</v>
      </c>
      <c r="M668">
        <v>0.70542635658914699</v>
      </c>
      <c r="N668" t="s">
        <v>1662</v>
      </c>
      <c r="O668" t="s">
        <v>1663</v>
      </c>
      <c r="P668">
        <v>0.117010763086622</v>
      </c>
      <c r="Q668">
        <v>5.8260230966374699E-2</v>
      </c>
      <c r="R668" t="b">
        <v>0</v>
      </c>
      <c r="S668" t="b">
        <v>0</v>
      </c>
      <c r="T668">
        <v>5.93163472280697E-2</v>
      </c>
      <c r="U668">
        <v>0.12856118176040901</v>
      </c>
      <c r="V668" t="b">
        <v>0</v>
      </c>
    </row>
    <row r="669" spans="1:22" x14ac:dyDescent="0.2">
      <c r="A669">
        <v>668</v>
      </c>
      <c r="B669">
        <v>0.76083057479413896</v>
      </c>
      <c r="C669">
        <v>0.95807211696135397</v>
      </c>
      <c r="D669">
        <v>0.76226993865030701</v>
      </c>
      <c r="E669">
        <v>0.77568493150684903</v>
      </c>
      <c r="F669">
        <v>-1.34149928565426E-2</v>
      </c>
      <c r="G669" t="b">
        <v>1</v>
      </c>
      <c r="H669">
        <v>-0.20497331952546</v>
      </c>
      <c r="I669" t="s">
        <v>87</v>
      </c>
      <c r="J669">
        <v>-2.9834439868896501E-2</v>
      </c>
      <c r="K669" t="s">
        <v>87</v>
      </c>
      <c r="L669">
        <v>7.9754601226993904E-2</v>
      </c>
      <c r="M669">
        <v>0.10958904109589</v>
      </c>
      <c r="N669" t="s">
        <v>1768</v>
      </c>
      <c r="O669" t="s">
        <v>1769</v>
      </c>
      <c r="P669" t="s">
        <v>21</v>
      </c>
      <c r="Q669" t="s">
        <v>21</v>
      </c>
      <c r="R669" t="b">
        <v>0</v>
      </c>
      <c r="S669" t="b">
        <v>0</v>
      </c>
      <c r="T669">
        <v>0.95807211696135397</v>
      </c>
      <c r="U669" t="s">
        <v>21</v>
      </c>
      <c r="V669" t="b">
        <v>0</v>
      </c>
    </row>
    <row r="670" spans="1:22" x14ac:dyDescent="0.2">
      <c r="A670">
        <v>669</v>
      </c>
      <c r="B670">
        <v>0.107437731497393</v>
      </c>
      <c r="C670">
        <v>6.0347177598437402E-3</v>
      </c>
      <c r="D670">
        <v>0.83954727030625798</v>
      </c>
      <c r="E670">
        <v>0.85459103729238495</v>
      </c>
      <c r="F670">
        <v>-1.50437669861265E-2</v>
      </c>
      <c r="G670" t="b">
        <v>0</v>
      </c>
      <c r="H670">
        <v>-0.116209428145069</v>
      </c>
      <c r="I670" t="s">
        <v>26</v>
      </c>
      <c r="J670">
        <v>-3.0087533972253101E-2</v>
      </c>
      <c r="K670" t="s">
        <v>26</v>
      </c>
      <c r="L670">
        <v>0.67909454061251695</v>
      </c>
      <c r="M670">
        <v>0.70918207458477001</v>
      </c>
      <c r="N670" t="s">
        <v>800</v>
      </c>
      <c r="O670" t="s">
        <v>801</v>
      </c>
      <c r="P670">
        <v>0.184028570921103</v>
      </c>
      <c r="Q670">
        <v>1.64882998902834E-2</v>
      </c>
      <c r="R670" t="b">
        <v>0</v>
      </c>
      <c r="S670" t="b">
        <v>0</v>
      </c>
      <c r="T670">
        <v>0.107437731497393</v>
      </c>
      <c r="U670">
        <v>0.20169536953971501</v>
      </c>
      <c r="V670" t="b">
        <v>0</v>
      </c>
    </row>
    <row r="671" spans="1:22" x14ac:dyDescent="0.2">
      <c r="A671">
        <v>670</v>
      </c>
      <c r="B671">
        <v>0.69576642994215399</v>
      </c>
      <c r="C671">
        <v>4.2596331288525399E-2</v>
      </c>
      <c r="D671">
        <v>0.69205298013244998</v>
      </c>
      <c r="E671">
        <v>0.70715474209650597</v>
      </c>
      <c r="F671">
        <v>-1.51017619640555E-2</v>
      </c>
      <c r="G671" t="b">
        <v>1</v>
      </c>
      <c r="H671">
        <v>-7.1870415074710106E-2</v>
      </c>
      <c r="I671" t="s">
        <v>23</v>
      </c>
      <c r="J671">
        <v>-3.0203523928111001E-2</v>
      </c>
      <c r="K671" t="s">
        <v>23</v>
      </c>
      <c r="L671">
        <v>0.38410596026490101</v>
      </c>
      <c r="M671">
        <v>0.414309484193012</v>
      </c>
      <c r="N671" t="s">
        <v>2217</v>
      </c>
      <c r="O671" t="s">
        <v>2218</v>
      </c>
      <c r="P671" t="s">
        <v>21</v>
      </c>
      <c r="Q671" t="s">
        <v>21</v>
      </c>
      <c r="R671" t="b">
        <v>0</v>
      </c>
      <c r="S671" t="b">
        <v>0</v>
      </c>
      <c r="T671">
        <v>0.69576642994215399</v>
      </c>
      <c r="U671" t="s">
        <v>21</v>
      </c>
      <c r="V671" t="b">
        <v>0</v>
      </c>
    </row>
    <row r="672" spans="1:22" x14ac:dyDescent="0.2">
      <c r="A672">
        <v>671</v>
      </c>
      <c r="B672">
        <v>0.25698735878937201</v>
      </c>
      <c r="C672">
        <v>9.0254106620150196E-2</v>
      </c>
      <c r="D672">
        <v>0.80184940554821704</v>
      </c>
      <c r="E672">
        <v>0.81698113207547196</v>
      </c>
      <c r="F672">
        <v>-1.5131726527255101E-2</v>
      </c>
      <c r="G672" t="b">
        <v>0</v>
      </c>
      <c r="H672">
        <v>-9.8133252535864496E-2</v>
      </c>
      <c r="I672" t="s">
        <v>23</v>
      </c>
      <c r="J672">
        <v>-3.0263453054510201E-2</v>
      </c>
      <c r="K672" t="s">
        <v>23</v>
      </c>
      <c r="L672">
        <v>0.60369881109643297</v>
      </c>
      <c r="M672">
        <v>0.63396226415094303</v>
      </c>
      <c r="N672" t="s">
        <v>1165</v>
      </c>
      <c r="O672" t="s">
        <v>1166</v>
      </c>
      <c r="P672">
        <v>0.37836331250330302</v>
      </c>
      <c r="Q672">
        <v>0.15404327082983299</v>
      </c>
      <c r="R672" t="b">
        <v>0</v>
      </c>
      <c r="S672" t="b">
        <v>0</v>
      </c>
      <c r="T672">
        <v>0.25698735878937201</v>
      </c>
      <c r="U672">
        <v>0.40555817558947799</v>
      </c>
      <c r="V672" t="b">
        <v>0</v>
      </c>
    </row>
    <row r="673" spans="1:22" x14ac:dyDescent="0.2">
      <c r="A673">
        <v>672</v>
      </c>
      <c r="B673">
        <v>0.16910594505183599</v>
      </c>
      <c r="C673">
        <v>0.31597394208835899</v>
      </c>
      <c r="D673">
        <v>0.91241685144124196</v>
      </c>
      <c r="E673">
        <v>0.92131350681536595</v>
      </c>
      <c r="F673">
        <v>-8.8966553741238706E-3</v>
      </c>
      <c r="G673" t="b">
        <v>0</v>
      </c>
      <c r="H673">
        <v>-0.54756186359160997</v>
      </c>
      <c r="I673" t="s">
        <v>26</v>
      </c>
      <c r="J673">
        <v>-3.0327758498943602E-2</v>
      </c>
      <c r="K673" t="s">
        <v>26</v>
      </c>
      <c r="L673">
        <v>1.55210643015521E-2</v>
      </c>
      <c r="M673">
        <v>4.5848822800495702E-2</v>
      </c>
      <c r="N673" t="s">
        <v>1123</v>
      </c>
      <c r="O673" t="s">
        <v>1124</v>
      </c>
      <c r="P673">
        <v>0.26439164783646202</v>
      </c>
      <c r="Q673">
        <v>0.41466396599522198</v>
      </c>
      <c r="R673" t="b">
        <v>0</v>
      </c>
      <c r="S673" t="b">
        <v>0</v>
      </c>
      <c r="T673">
        <v>0.31597394208835899</v>
      </c>
      <c r="U673">
        <v>0.46931423751359203</v>
      </c>
      <c r="V673" t="b">
        <v>0</v>
      </c>
    </row>
    <row r="674" spans="1:22" x14ac:dyDescent="0.2">
      <c r="A674">
        <v>673</v>
      </c>
      <c r="B674">
        <v>3.2530851410604598E-2</v>
      </c>
      <c r="C674">
        <v>1.08074690244588E-4</v>
      </c>
      <c r="D674">
        <v>0.88957243924946205</v>
      </c>
      <c r="E674">
        <v>0.904751182166179</v>
      </c>
      <c r="F674">
        <v>-1.51787429167171E-2</v>
      </c>
      <c r="G674" t="b">
        <v>0</v>
      </c>
      <c r="H674">
        <v>-0.164786171538225</v>
      </c>
      <c r="I674" t="s">
        <v>26</v>
      </c>
      <c r="J674">
        <v>-3.03574858334342E-2</v>
      </c>
      <c r="K674" t="s">
        <v>26</v>
      </c>
      <c r="L674">
        <v>0.779144878498923</v>
      </c>
      <c r="M674">
        <v>0.809502364332358</v>
      </c>
      <c r="N674" t="s">
        <v>550</v>
      </c>
      <c r="O674" t="s">
        <v>551</v>
      </c>
      <c r="P674">
        <v>7.1117229274265503E-2</v>
      </c>
      <c r="Q674">
        <v>5.0034578816938904E-4</v>
      </c>
      <c r="R674" t="b">
        <v>0</v>
      </c>
      <c r="S674" t="b">
        <v>0</v>
      </c>
      <c r="T674">
        <v>3.2530851410604598E-2</v>
      </c>
      <c r="U674">
        <v>7.9362705132151296E-2</v>
      </c>
      <c r="V674" t="b">
        <v>0</v>
      </c>
    </row>
    <row r="675" spans="1:22" x14ac:dyDescent="0.2">
      <c r="A675">
        <v>674</v>
      </c>
      <c r="B675">
        <v>0.58958584251749602</v>
      </c>
      <c r="C675">
        <v>0.83966809124906605</v>
      </c>
      <c r="D675">
        <v>0.51691331923890105</v>
      </c>
      <c r="E675">
        <v>0.53215434083601298</v>
      </c>
      <c r="F675">
        <v>-1.5241021597112299E-2</v>
      </c>
      <c r="G675" t="b">
        <v>1</v>
      </c>
      <c r="H675">
        <v>-6.1116009624903003E-2</v>
      </c>
      <c r="I675" t="s">
        <v>23</v>
      </c>
      <c r="J675">
        <v>-3.0482043194224401E-2</v>
      </c>
      <c r="K675" t="s">
        <v>23</v>
      </c>
      <c r="L675">
        <v>3.3826638477801298E-2</v>
      </c>
      <c r="M675">
        <v>6.4308681672025705E-2</v>
      </c>
      <c r="N675" t="s">
        <v>822</v>
      </c>
      <c r="O675" t="s">
        <v>823</v>
      </c>
      <c r="P675" t="s">
        <v>21</v>
      </c>
      <c r="Q675" t="s">
        <v>21</v>
      </c>
      <c r="R675" t="b">
        <v>0</v>
      </c>
      <c r="S675" t="b">
        <v>0</v>
      </c>
      <c r="T675">
        <v>0.83966809124906605</v>
      </c>
      <c r="U675" t="s">
        <v>21</v>
      </c>
      <c r="V675" t="b">
        <v>0</v>
      </c>
    </row>
    <row r="676" spans="1:22" x14ac:dyDescent="0.2">
      <c r="A676">
        <v>675</v>
      </c>
      <c r="B676">
        <v>9.0528783352683496E-4</v>
      </c>
      <c r="C676">
        <v>9.1697499224897699E-3</v>
      </c>
      <c r="D676">
        <v>0.95387195974280103</v>
      </c>
      <c r="E676">
        <v>0.96923937360179002</v>
      </c>
      <c r="F676">
        <v>-1.5367413858988399E-2</v>
      </c>
      <c r="G676" t="b">
        <v>0</v>
      </c>
      <c r="H676">
        <v>-0.42116766977214598</v>
      </c>
      <c r="I676" t="s">
        <v>26</v>
      </c>
      <c r="J676">
        <v>-3.0734827717977E-2</v>
      </c>
      <c r="K676" t="s">
        <v>26</v>
      </c>
      <c r="L676">
        <v>0.90774391948560296</v>
      </c>
      <c r="M676">
        <v>0.93847874720357904</v>
      </c>
      <c r="N676" t="s">
        <v>1387</v>
      </c>
      <c r="O676" t="s">
        <v>1388</v>
      </c>
      <c r="P676">
        <v>3.1969954960213401E-3</v>
      </c>
      <c r="Q676">
        <v>2.3392219190024901E-2</v>
      </c>
      <c r="R676" t="b">
        <v>0</v>
      </c>
      <c r="S676" t="b">
        <v>0</v>
      </c>
      <c r="T676">
        <v>9.1697499224897699E-3</v>
      </c>
      <c r="U676">
        <v>2.6767189080100201E-2</v>
      </c>
      <c r="V676" t="b">
        <v>0</v>
      </c>
    </row>
    <row r="677" spans="1:22" x14ac:dyDescent="0.2">
      <c r="A677">
        <v>676</v>
      </c>
      <c r="B677">
        <v>0.604292480150455</v>
      </c>
      <c r="C677">
        <v>0.79958248356491102</v>
      </c>
      <c r="D677">
        <v>0.86750788643533105</v>
      </c>
      <c r="E677">
        <v>0.88290398126463698</v>
      </c>
      <c r="F677">
        <v>-1.53960948293057E-2</v>
      </c>
      <c r="G677" t="b">
        <v>1</v>
      </c>
      <c r="H677">
        <v>-0.14112070263666199</v>
      </c>
      <c r="I677" t="s">
        <v>26</v>
      </c>
      <c r="J677">
        <v>-3.0792189658611399E-2</v>
      </c>
      <c r="K677" t="s">
        <v>26</v>
      </c>
      <c r="L677">
        <v>0.735015772870663</v>
      </c>
      <c r="M677">
        <v>0.76580796252927397</v>
      </c>
      <c r="N677" t="s">
        <v>1584</v>
      </c>
      <c r="O677" t="s">
        <v>1585</v>
      </c>
      <c r="P677" t="s">
        <v>21</v>
      </c>
      <c r="Q677" t="s">
        <v>21</v>
      </c>
      <c r="R677" t="b">
        <v>0</v>
      </c>
      <c r="S677" t="b">
        <v>0</v>
      </c>
      <c r="T677">
        <v>0.79958248356491102</v>
      </c>
      <c r="U677" t="s">
        <v>21</v>
      </c>
      <c r="V677" t="b">
        <v>0</v>
      </c>
    </row>
    <row r="678" spans="1:22" x14ac:dyDescent="0.2">
      <c r="A678">
        <v>677</v>
      </c>
      <c r="B678">
        <v>0.97318928859769105</v>
      </c>
      <c r="C678">
        <v>0.77976454576082499</v>
      </c>
      <c r="D678">
        <v>0.53684210526315801</v>
      </c>
      <c r="E678">
        <v>0.55223880597014896</v>
      </c>
      <c r="F678">
        <v>-1.53967007069914E-2</v>
      </c>
      <c r="G678" t="b">
        <v>1</v>
      </c>
      <c r="H678">
        <v>-6.2084532176004403E-2</v>
      </c>
      <c r="I678" t="s">
        <v>23</v>
      </c>
      <c r="J678">
        <v>-3.07934014139827E-2</v>
      </c>
      <c r="K678" t="s">
        <v>23</v>
      </c>
      <c r="L678">
        <v>7.3684210526315796E-2</v>
      </c>
      <c r="M678">
        <v>0.104477611940299</v>
      </c>
      <c r="N678" t="s">
        <v>925</v>
      </c>
      <c r="O678" t="s">
        <v>926</v>
      </c>
      <c r="P678" t="s">
        <v>21</v>
      </c>
      <c r="Q678" t="s">
        <v>21</v>
      </c>
      <c r="R678" t="b">
        <v>0</v>
      </c>
      <c r="S678" t="b">
        <v>0</v>
      </c>
      <c r="T678">
        <v>0.97318928859769105</v>
      </c>
      <c r="U678" t="s">
        <v>21</v>
      </c>
      <c r="V678" t="b">
        <v>0</v>
      </c>
    </row>
    <row r="679" spans="1:22" x14ac:dyDescent="0.2">
      <c r="A679">
        <v>678</v>
      </c>
      <c r="B679">
        <v>0.20133916156816301</v>
      </c>
      <c r="C679">
        <v>0.47500422396997999</v>
      </c>
      <c r="D679">
        <v>0.133786848072562</v>
      </c>
      <c r="E679">
        <v>0.14925373134328401</v>
      </c>
      <c r="F679">
        <v>-1.54668832707212E-2</v>
      </c>
      <c r="G679" t="b">
        <v>0</v>
      </c>
      <c r="H679">
        <v>-0.12741698986035099</v>
      </c>
      <c r="I679" t="s">
        <v>26</v>
      </c>
      <c r="J679">
        <v>-3.0933766541442399E-2</v>
      </c>
      <c r="K679" t="s">
        <v>26</v>
      </c>
      <c r="L679">
        <v>-0.73242630385487495</v>
      </c>
      <c r="M679">
        <v>-0.70149253731343297</v>
      </c>
      <c r="N679" t="s">
        <v>951</v>
      </c>
      <c r="O679" t="s">
        <v>952</v>
      </c>
      <c r="P679">
        <v>0.30810992906643098</v>
      </c>
      <c r="Q679">
        <v>0.57367659899755996</v>
      </c>
      <c r="R679" t="b">
        <v>0</v>
      </c>
      <c r="S679" t="b">
        <v>0</v>
      </c>
      <c r="T679">
        <v>0.47500422396997999</v>
      </c>
      <c r="U679">
        <v>0.65540200301868801</v>
      </c>
      <c r="V679" t="b">
        <v>0</v>
      </c>
    </row>
    <row r="680" spans="1:22" x14ac:dyDescent="0.2">
      <c r="A680">
        <v>679</v>
      </c>
      <c r="B680">
        <v>0.16078566322601301</v>
      </c>
      <c r="C680">
        <v>0.35739352212505898</v>
      </c>
      <c r="D680">
        <v>0.77473262032085599</v>
      </c>
      <c r="E680">
        <v>0.79020979020978999</v>
      </c>
      <c r="F680">
        <v>-1.54771698889345E-2</v>
      </c>
      <c r="G680" t="b">
        <v>0</v>
      </c>
      <c r="H680">
        <v>-9.0960524062795201E-2</v>
      </c>
      <c r="I680" t="s">
        <v>23</v>
      </c>
      <c r="J680">
        <v>-3.09543397778691E-2</v>
      </c>
      <c r="K680" t="s">
        <v>23</v>
      </c>
      <c r="L680">
        <v>0.54946524064171098</v>
      </c>
      <c r="M680">
        <v>0.58041958041957997</v>
      </c>
      <c r="N680" t="s">
        <v>1403</v>
      </c>
      <c r="O680" t="s">
        <v>1404</v>
      </c>
      <c r="P680">
        <v>0.25453529758350002</v>
      </c>
      <c r="Q680">
        <v>0.45819682323725502</v>
      </c>
      <c r="R680" t="b">
        <v>0</v>
      </c>
      <c r="S680" t="b">
        <v>0</v>
      </c>
      <c r="T680">
        <v>0.35739352212505898</v>
      </c>
      <c r="U680">
        <v>0.51714535436433995</v>
      </c>
      <c r="V680" t="b">
        <v>0</v>
      </c>
    </row>
    <row r="681" spans="1:22" x14ac:dyDescent="0.2">
      <c r="A681">
        <v>680</v>
      </c>
      <c r="B681">
        <v>0.29712044772720397</v>
      </c>
      <c r="C681">
        <v>0.18791609991362901</v>
      </c>
      <c r="D681">
        <v>0.94291754756871005</v>
      </c>
      <c r="E681">
        <v>0.95885509838998195</v>
      </c>
      <c r="F681">
        <v>-1.5937550821271702E-2</v>
      </c>
      <c r="G681" t="b">
        <v>1</v>
      </c>
      <c r="H681">
        <v>-0.34415785912591701</v>
      </c>
      <c r="I681" t="s">
        <v>26</v>
      </c>
      <c r="J681">
        <v>-3.18751016425435E-2</v>
      </c>
      <c r="K681" t="s">
        <v>26</v>
      </c>
      <c r="L681">
        <v>0.88583509513742098</v>
      </c>
      <c r="M681">
        <v>0.91771019677996402</v>
      </c>
      <c r="N681" t="s">
        <v>526</v>
      </c>
      <c r="O681" t="s">
        <v>527</v>
      </c>
      <c r="P681" t="s">
        <v>21</v>
      </c>
      <c r="Q681" t="s">
        <v>21</v>
      </c>
      <c r="R681" t="b">
        <v>0</v>
      </c>
      <c r="S681" t="b">
        <v>0</v>
      </c>
      <c r="T681">
        <v>0.29712044772720397</v>
      </c>
      <c r="U681" t="s">
        <v>21</v>
      </c>
      <c r="V681" t="b">
        <v>0</v>
      </c>
    </row>
    <row r="682" spans="1:22" x14ac:dyDescent="0.2">
      <c r="A682">
        <v>681</v>
      </c>
      <c r="B682">
        <v>0.57319051276182398</v>
      </c>
      <c r="C682">
        <v>0.19569161463291701</v>
      </c>
      <c r="D682">
        <v>0.93641618497109802</v>
      </c>
      <c r="E682">
        <v>0.952380952380952</v>
      </c>
      <c r="F682">
        <v>-1.59647674098541E-2</v>
      </c>
      <c r="G682" t="b">
        <v>1</v>
      </c>
      <c r="H682">
        <v>-0.306031211119977</v>
      </c>
      <c r="I682" t="s">
        <v>26</v>
      </c>
      <c r="J682">
        <v>-3.1929534819708102E-2</v>
      </c>
      <c r="K682" t="s">
        <v>26</v>
      </c>
      <c r="L682">
        <v>0.87283236994219604</v>
      </c>
      <c r="M682">
        <v>0.90476190476190499</v>
      </c>
      <c r="N682" t="s">
        <v>1534</v>
      </c>
      <c r="O682" t="s">
        <v>1535</v>
      </c>
      <c r="P682" t="s">
        <v>21</v>
      </c>
      <c r="Q682" t="s">
        <v>21</v>
      </c>
      <c r="R682" t="b">
        <v>0</v>
      </c>
      <c r="S682" t="b">
        <v>0</v>
      </c>
      <c r="T682">
        <v>0.57319051276182398</v>
      </c>
      <c r="U682" t="s">
        <v>21</v>
      </c>
      <c r="V682" t="b">
        <v>0</v>
      </c>
    </row>
    <row r="683" spans="1:22" x14ac:dyDescent="0.2">
      <c r="A683">
        <v>682</v>
      </c>
      <c r="B683">
        <v>0.75569772173246597</v>
      </c>
      <c r="C683">
        <v>0.45308039359616198</v>
      </c>
      <c r="D683">
        <v>0.76223776223776196</v>
      </c>
      <c r="E683">
        <v>0.77844311377245501</v>
      </c>
      <c r="F683">
        <v>-1.6205351534692901E-2</v>
      </c>
      <c r="G683" t="b">
        <v>1</v>
      </c>
      <c r="H683">
        <v>-9.1629180198375501E-2</v>
      </c>
      <c r="I683" t="s">
        <v>26</v>
      </c>
      <c r="J683">
        <v>-3.2410703069385802E-2</v>
      </c>
      <c r="K683" t="s">
        <v>26</v>
      </c>
      <c r="L683">
        <v>0.52447552447552404</v>
      </c>
      <c r="M683">
        <v>0.55688622754491002</v>
      </c>
      <c r="N683" t="s">
        <v>475</v>
      </c>
      <c r="O683" t="s">
        <v>476</v>
      </c>
      <c r="P683" t="s">
        <v>21</v>
      </c>
      <c r="Q683" t="s">
        <v>21</v>
      </c>
      <c r="R683" t="b">
        <v>0</v>
      </c>
      <c r="S683" t="b">
        <v>0</v>
      </c>
      <c r="T683">
        <v>0.75569772173246597</v>
      </c>
      <c r="U683" t="s">
        <v>21</v>
      </c>
      <c r="V683" t="b">
        <v>0</v>
      </c>
    </row>
    <row r="684" spans="1:22" x14ac:dyDescent="0.2">
      <c r="A684">
        <v>683</v>
      </c>
      <c r="B684">
        <v>8.5694857924588003E-2</v>
      </c>
      <c r="C684">
        <v>0.15354943127637299</v>
      </c>
      <c r="D684">
        <v>0.94485294117647101</v>
      </c>
      <c r="E684">
        <v>0.961165048543689</v>
      </c>
      <c r="F684">
        <v>-1.63121073672188E-2</v>
      </c>
      <c r="G684" t="b">
        <v>0</v>
      </c>
      <c r="H684">
        <v>-0.36779960522168997</v>
      </c>
      <c r="I684" t="s">
        <v>26</v>
      </c>
      <c r="J684">
        <v>-3.2624214734437502E-2</v>
      </c>
      <c r="K684" t="s">
        <v>26</v>
      </c>
      <c r="L684">
        <v>0.88970588235294101</v>
      </c>
      <c r="M684">
        <v>0.92233009708737901</v>
      </c>
      <c r="N684" t="s">
        <v>1674</v>
      </c>
      <c r="O684" t="s">
        <v>1675</v>
      </c>
      <c r="P684">
        <v>0.15566871673351401</v>
      </c>
      <c r="Q684">
        <v>0.231249143488514</v>
      </c>
      <c r="R684" t="b">
        <v>0</v>
      </c>
      <c r="S684" t="b">
        <v>0</v>
      </c>
      <c r="T684">
        <v>0.15354943127637299</v>
      </c>
      <c r="U684">
        <v>0.26831302005041002</v>
      </c>
      <c r="V684" t="b">
        <v>0</v>
      </c>
    </row>
    <row r="685" spans="1:22" x14ac:dyDescent="0.2">
      <c r="A685">
        <v>684</v>
      </c>
      <c r="B685">
        <v>1</v>
      </c>
      <c r="C685" t="s">
        <v>21</v>
      </c>
      <c r="D685">
        <v>0.27777777777777801</v>
      </c>
      <c r="E685">
        <v>0.29411764705882398</v>
      </c>
      <c r="F685">
        <v>-1.6339869281045701E-2</v>
      </c>
      <c r="G685" t="b">
        <v>1</v>
      </c>
      <c r="H685">
        <v>-8.0042707673536398E-2</v>
      </c>
      <c r="I685" t="s">
        <v>26</v>
      </c>
      <c r="J685">
        <v>-3.2679738562091401E-2</v>
      </c>
      <c r="K685" t="s">
        <v>26</v>
      </c>
      <c r="L685">
        <v>-0.44444444444444398</v>
      </c>
      <c r="M685">
        <v>-0.41176470588235298</v>
      </c>
      <c r="N685" t="s">
        <v>2207</v>
      </c>
      <c r="O685" t="s">
        <v>2208</v>
      </c>
      <c r="P685" t="s">
        <v>21</v>
      </c>
      <c r="Q685" t="s">
        <v>21</v>
      </c>
      <c r="R685" t="b">
        <v>0</v>
      </c>
      <c r="S685" t="b">
        <v>0</v>
      </c>
      <c r="T685">
        <v>1</v>
      </c>
      <c r="U685" t="s">
        <v>21</v>
      </c>
      <c r="V685" t="b">
        <v>0</v>
      </c>
    </row>
    <row r="686" spans="1:22" x14ac:dyDescent="0.2">
      <c r="A686">
        <v>685</v>
      </c>
      <c r="B686">
        <v>0.11868225175167101</v>
      </c>
      <c r="C686">
        <v>0.55210152357194098</v>
      </c>
      <c r="D686">
        <v>0.92033898305084705</v>
      </c>
      <c r="E686">
        <v>0.936805555555556</v>
      </c>
      <c r="F686">
        <v>-1.64665725047081E-2</v>
      </c>
      <c r="G686" t="b">
        <v>0</v>
      </c>
      <c r="H686">
        <v>-0.24929763146702899</v>
      </c>
      <c r="I686" t="s">
        <v>23</v>
      </c>
      <c r="J686">
        <v>-3.2933145009416097E-2</v>
      </c>
      <c r="K686" t="s">
        <v>23</v>
      </c>
      <c r="L686">
        <v>0.84067796610169498</v>
      </c>
      <c r="M686">
        <v>0.87361111111111101</v>
      </c>
      <c r="N686" t="s">
        <v>2017</v>
      </c>
      <c r="O686" t="s">
        <v>2018</v>
      </c>
      <c r="P686">
        <v>0.20179978833196599</v>
      </c>
      <c r="Q686">
        <v>0.63640066498184999</v>
      </c>
      <c r="R686" t="b">
        <v>0</v>
      </c>
      <c r="S686" t="b">
        <v>0</v>
      </c>
      <c r="T686">
        <v>0.55210152357194098</v>
      </c>
      <c r="U686">
        <v>0.71712048197466405</v>
      </c>
      <c r="V686" t="b">
        <v>0</v>
      </c>
    </row>
    <row r="687" spans="1:22" x14ac:dyDescent="0.2">
      <c r="A687">
        <v>686</v>
      </c>
      <c r="B687" s="1">
        <v>5.8406347945269598E-6</v>
      </c>
      <c r="C687" s="1">
        <v>4.4749063614104999E-5</v>
      </c>
      <c r="D687">
        <v>1.6940829855143599E-2</v>
      </c>
      <c r="E687">
        <v>3.3430232558139497E-2</v>
      </c>
      <c r="F687">
        <v>-1.6489402702995901E-2</v>
      </c>
      <c r="G687" t="b">
        <v>0</v>
      </c>
      <c r="H687">
        <v>-0.69664981111114699</v>
      </c>
      <c r="I687" t="s">
        <v>26</v>
      </c>
      <c r="J687">
        <v>-3.2978805405991601E-2</v>
      </c>
      <c r="K687" t="s">
        <v>26</v>
      </c>
      <c r="L687">
        <v>-0.966118340289713</v>
      </c>
      <c r="M687">
        <v>-0.93313953488372103</v>
      </c>
      <c r="N687" t="s">
        <v>1301</v>
      </c>
      <c r="O687" t="s">
        <v>1302</v>
      </c>
      <c r="P687" s="1">
        <v>3.3902535301564497E-5</v>
      </c>
      <c r="Q687">
        <v>2.2831154905155599E-4</v>
      </c>
      <c r="R687" t="b">
        <v>0</v>
      </c>
      <c r="S687" t="b">
        <v>0</v>
      </c>
      <c r="T687" s="1">
        <v>4.4749063614104999E-5</v>
      </c>
      <c r="U687">
        <v>2.3539872005336499E-4</v>
      </c>
      <c r="V687" t="b">
        <v>0</v>
      </c>
    </row>
    <row r="688" spans="1:22" x14ac:dyDescent="0.2">
      <c r="A688">
        <v>687</v>
      </c>
      <c r="B688">
        <v>6.6795923103854293E-2</v>
      </c>
      <c r="C688">
        <v>3.4007882013484703E-2</v>
      </c>
      <c r="D688">
        <v>0.93518518518518501</v>
      </c>
      <c r="E688">
        <v>0.95184135977337103</v>
      </c>
      <c r="F688">
        <v>-1.6656174588185899E-2</v>
      </c>
      <c r="G688" t="b">
        <v>0</v>
      </c>
      <c r="H688">
        <v>-0.31468744812104199</v>
      </c>
      <c r="I688" t="s">
        <v>26</v>
      </c>
      <c r="J688">
        <v>-3.3312349176371797E-2</v>
      </c>
      <c r="K688" t="s">
        <v>26</v>
      </c>
      <c r="L688">
        <v>0.87037037037037002</v>
      </c>
      <c r="M688">
        <v>0.90368271954674195</v>
      </c>
      <c r="N688" t="s">
        <v>1590</v>
      </c>
      <c r="O688" t="s">
        <v>1591</v>
      </c>
      <c r="P688">
        <v>0.12874786705132199</v>
      </c>
      <c r="Q688">
        <v>6.9403840843846307E-2</v>
      </c>
      <c r="R688" t="b">
        <v>0</v>
      </c>
      <c r="S688" t="b">
        <v>0</v>
      </c>
      <c r="T688">
        <v>6.6795923103854293E-2</v>
      </c>
      <c r="U688">
        <v>0.13881457270554101</v>
      </c>
      <c r="V688" t="b">
        <v>0</v>
      </c>
    </row>
    <row r="689" spans="1:22" x14ac:dyDescent="0.2">
      <c r="A689">
        <v>688</v>
      </c>
      <c r="B689">
        <v>8.4364774603180898E-2</v>
      </c>
      <c r="C689">
        <v>0.25922746391218499</v>
      </c>
      <c r="D689">
        <v>0.87040280210157595</v>
      </c>
      <c r="E689">
        <v>0.88710968775020005</v>
      </c>
      <c r="F689">
        <v>-1.6706885648623999E-2</v>
      </c>
      <c r="G689" t="b">
        <v>0</v>
      </c>
      <c r="H689">
        <v>-0.157027044036602</v>
      </c>
      <c r="I689" t="s">
        <v>26</v>
      </c>
      <c r="J689">
        <v>-3.3413771297247902E-2</v>
      </c>
      <c r="K689" t="s">
        <v>26</v>
      </c>
      <c r="L689">
        <v>0.740805604203152</v>
      </c>
      <c r="M689">
        <v>0.77421937550039999</v>
      </c>
      <c r="N689" t="s">
        <v>1263</v>
      </c>
      <c r="O689" t="s">
        <v>1264</v>
      </c>
      <c r="P689">
        <v>0.15436308396596499</v>
      </c>
      <c r="Q689">
        <v>0.35221122814155598</v>
      </c>
      <c r="R689" t="b">
        <v>0</v>
      </c>
      <c r="S689" t="b">
        <v>0</v>
      </c>
      <c r="T689">
        <v>0.25922746391218499</v>
      </c>
      <c r="U689">
        <v>0.40748278486011402</v>
      </c>
      <c r="V689" t="b">
        <v>0</v>
      </c>
    </row>
    <row r="690" spans="1:22" x14ac:dyDescent="0.2">
      <c r="A690">
        <v>689</v>
      </c>
      <c r="B690">
        <v>0.10772239452018</v>
      </c>
      <c r="C690">
        <v>0.168696562320929</v>
      </c>
      <c r="D690">
        <v>0.90545938748335597</v>
      </c>
      <c r="E690">
        <v>0.92230576441102796</v>
      </c>
      <c r="F690">
        <v>-1.6846376927672001E-2</v>
      </c>
      <c r="G690" t="b">
        <v>0</v>
      </c>
      <c r="H690">
        <v>-0.214682812554948</v>
      </c>
      <c r="I690" t="s">
        <v>26</v>
      </c>
      <c r="J690">
        <v>-3.3692753855343899E-2</v>
      </c>
      <c r="K690" t="s">
        <v>26</v>
      </c>
      <c r="L690">
        <v>0.81091877496671105</v>
      </c>
      <c r="M690">
        <v>0.84461152882205504</v>
      </c>
      <c r="N690" t="s">
        <v>1548</v>
      </c>
      <c r="O690" t="s">
        <v>1549</v>
      </c>
      <c r="P690">
        <v>0.184028570921103</v>
      </c>
      <c r="Q690">
        <v>0.24955112769368201</v>
      </c>
      <c r="R690" t="b">
        <v>0</v>
      </c>
      <c r="S690" t="b">
        <v>0</v>
      </c>
      <c r="T690">
        <v>0.168696562320929</v>
      </c>
      <c r="U690">
        <v>0.291752616342703</v>
      </c>
      <c r="V690" t="b">
        <v>0</v>
      </c>
    </row>
    <row r="691" spans="1:22" x14ac:dyDescent="0.2">
      <c r="A691">
        <v>690</v>
      </c>
      <c r="B691">
        <v>0.13069158380406801</v>
      </c>
      <c r="C691">
        <v>0.34297029239823201</v>
      </c>
      <c r="D691">
        <v>0.14500406173842401</v>
      </c>
      <c r="E691">
        <v>0.161993769470405</v>
      </c>
      <c r="F691">
        <v>-1.6989707731980899E-2</v>
      </c>
      <c r="G691" t="b">
        <v>0</v>
      </c>
      <c r="H691">
        <v>-0.13086730331643101</v>
      </c>
      <c r="I691" t="s">
        <v>26</v>
      </c>
      <c r="J691">
        <v>-3.3979415463961903E-2</v>
      </c>
      <c r="K691" t="s">
        <v>26</v>
      </c>
      <c r="L691">
        <v>-0.70999187652315199</v>
      </c>
      <c r="M691">
        <v>-0.67601246105919</v>
      </c>
      <c r="N691" t="s">
        <v>1221</v>
      </c>
      <c r="O691" t="s">
        <v>1222</v>
      </c>
      <c r="P691">
        <v>0.21854056232137201</v>
      </c>
      <c r="Q691">
        <v>0.44651163375869402</v>
      </c>
      <c r="R691" t="b">
        <v>0</v>
      </c>
      <c r="S691" t="b">
        <v>0</v>
      </c>
      <c r="T691">
        <v>0.34297029239823201</v>
      </c>
      <c r="U691">
        <v>0.50587826749930598</v>
      </c>
      <c r="V691" t="b">
        <v>0</v>
      </c>
    </row>
    <row r="692" spans="1:22" x14ac:dyDescent="0.2">
      <c r="A692">
        <v>691</v>
      </c>
      <c r="B692" s="1">
        <v>4.2729307205607701E-15</v>
      </c>
      <c r="C692" s="1">
        <v>6.2493974752319397E-13</v>
      </c>
      <c r="D692">
        <v>0.92570240997562003</v>
      </c>
      <c r="E692">
        <v>0.94288211598388705</v>
      </c>
      <c r="F692">
        <v>-1.7179706008266502E-2</v>
      </c>
      <c r="G692" t="b">
        <v>0</v>
      </c>
      <c r="H692">
        <v>-0.28134969642580798</v>
      </c>
      <c r="I692" t="s">
        <v>23</v>
      </c>
      <c r="J692">
        <v>-3.4359412016532899E-2</v>
      </c>
      <c r="K692" t="s">
        <v>23</v>
      </c>
      <c r="L692">
        <v>0.85140481995124095</v>
      </c>
      <c r="M692">
        <v>0.88576423196777399</v>
      </c>
      <c r="N692" t="s">
        <v>2228</v>
      </c>
      <c r="O692" t="s">
        <v>2229</v>
      </c>
      <c r="P692" s="1">
        <v>7.1927667129439604E-14</v>
      </c>
      <c r="Q692" s="1">
        <v>8.9277106789027699E-12</v>
      </c>
      <c r="R692" t="b">
        <v>0</v>
      </c>
      <c r="S692" t="b">
        <v>0</v>
      </c>
      <c r="T692" s="1">
        <v>6.2493974752319397E-13</v>
      </c>
      <c r="U692" s="1">
        <v>9.8623303906003992E-12</v>
      </c>
      <c r="V692" t="b">
        <v>0</v>
      </c>
    </row>
    <row r="693" spans="1:22" x14ac:dyDescent="0.2">
      <c r="A693">
        <v>692</v>
      </c>
      <c r="B693">
        <v>3.9380562246868103E-2</v>
      </c>
      <c r="C693">
        <v>1.2118295205671E-2</v>
      </c>
      <c r="D693">
        <v>6.3404892661008502E-2</v>
      </c>
      <c r="E693">
        <v>8.0598455598455604E-2</v>
      </c>
      <c r="F693">
        <v>-1.7193562937447102E-2</v>
      </c>
      <c r="G693" t="b">
        <v>0</v>
      </c>
      <c r="H693">
        <v>-0.25846656796353201</v>
      </c>
      <c r="I693" t="s">
        <v>23</v>
      </c>
      <c r="J693">
        <v>-3.43871258748943E-2</v>
      </c>
      <c r="K693" t="s">
        <v>23</v>
      </c>
      <c r="L693">
        <v>-0.87319021467798297</v>
      </c>
      <c r="M693">
        <v>-0.83880308880308896</v>
      </c>
      <c r="N693" t="s">
        <v>574</v>
      </c>
      <c r="O693" t="s">
        <v>575</v>
      </c>
      <c r="P693">
        <v>8.2863266394451601E-2</v>
      </c>
      <c r="Q693">
        <v>2.91305173213245E-2</v>
      </c>
      <c r="R693" t="b">
        <v>0</v>
      </c>
      <c r="S693" t="b">
        <v>0</v>
      </c>
      <c r="T693">
        <v>3.9380562246868103E-2</v>
      </c>
      <c r="U693">
        <v>9.4252056562409398E-2</v>
      </c>
      <c r="V693" t="b">
        <v>0</v>
      </c>
    </row>
    <row r="694" spans="1:22" x14ac:dyDescent="0.2">
      <c r="A694">
        <v>693</v>
      </c>
      <c r="B694">
        <v>0.77266373430656399</v>
      </c>
      <c r="C694">
        <v>0.58966752588208404</v>
      </c>
      <c r="D694">
        <v>0.45779220779220797</v>
      </c>
      <c r="E694">
        <v>0.47499999999999998</v>
      </c>
      <c r="F694">
        <v>-1.72077922077922E-2</v>
      </c>
      <c r="G694" t="b">
        <v>1</v>
      </c>
      <c r="H694">
        <v>-6.9150463481604404E-2</v>
      </c>
      <c r="I694" t="s">
        <v>26</v>
      </c>
      <c r="J694">
        <v>-3.4415584415584302E-2</v>
      </c>
      <c r="K694" t="s">
        <v>26</v>
      </c>
      <c r="L694">
        <v>-8.4415584415584402E-2</v>
      </c>
      <c r="M694">
        <v>-0.05</v>
      </c>
      <c r="N694" t="s">
        <v>317</v>
      </c>
      <c r="O694" t="s">
        <v>318</v>
      </c>
      <c r="P694" t="s">
        <v>21</v>
      </c>
      <c r="Q694" t="s">
        <v>21</v>
      </c>
      <c r="R694" t="b">
        <v>0</v>
      </c>
      <c r="S694" t="b">
        <v>0</v>
      </c>
      <c r="T694">
        <v>0.77266373430656399</v>
      </c>
      <c r="U694" t="s">
        <v>21</v>
      </c>
      <c r="V694" t="b">
        <v>0</v>
      </c>
    </row>
    <row r="695" spans="1:22" x14ac:dyDescent="0.2">
      <c r="A695">
        <v>694</v>
      </c>
      <c r="B695">
        <v>0.51322820833753602</v>
      </c>
      <c r="C695">
        <v>0.16010677893462999</v>
      </c>
      <c r="D695">
        <v>0.25828729281767998</v>
      </c>
      <c r="E695">
        <v>0.27574750830564798</v>
      </c>
      <c r="F695">
        <v>-1.7460215487968299E-2</v>
      </c>
      <c r="G695" t="b">
        <v>0</v>
      </c>
      <c r="H695">
        <v>-8.9235022661786997E-2</v>
      </c>
      <c r="I695" t="s">
        <v>26</v>
      </c>
      <c r="J695">
        <v>-3.4920430975936403E-2</v>
      </c>
      <c r="K695" t="s">
        <v>26</v>
      </c>
      <c r="L695">
        <v>-0.48342541436464098</v>
      </c>
      <c r="M695">
        <v>-0.44850498338870398</v>
      </c>
      <c r="N695" t="s">
        <v>1455</v>
      </c>
      <c r="O695" t="s">
        <v>1456</v>
      </c>
      <c r="P695">
        <v>0.63680649928858901</v>
      </c>
      <c r="Q695">
        <v>0.23968080678836801</v>
      </c>
      <c r="R695" t="b">
        <v>0</v>
      </c>
      <c r="S695" t="b">
        <v>0</v>
      </c>
      <c r="T695">
        <v>0.51322820833753602</v>
      </c>
      <c r="U695">
        <v>0.68026311078859802</v>
      </c>
      <c r="V695" t="b">
        <v>0</v>
      </c>
    </row>
    <row r="696" spans="1:22" x14ac:dyDescent="0.2">
      <c r="A696">
        <v>695</v>
      </c>
      <c r="B696">
        <v>8.6136567960396898E-2</v>
      </c>
      <c r="C696" s="1">
        <v>8.9600161641817901E-5</v>
      </c>
      <c r="D696">
        <v>0.34575015435274697</v>
      </c>
      <c r="E696">
        <v>0.36324786324786301</v>
      </c>
      <c r="F696">
        <v>-1.7497708895115802E-2</v>
      </c>
      <c r="G696" t="b">
        <v>0</v>
      </c>
      <c r="H696">
        <v>-7.6477839058355299E-2</v>
      </c>
      <c r="I696" t="s">
        <v>26</v>
      </c>
      <c r="J696">
        <v>-3.4995417790231603E-2</v>
      </c>
      <c r="K696" t="s">
        <v>26</v>
      </c>
      <c r="L696">
        <v>-0.308499691294505</v>
      </c>
      <c r="M696">
        <v>-0.27350427350427298</v>
      </c>
      <c r="N696" t="s">
        <v>1728</v>
      </c>
      <c r="O696" t="s">
        <v>1729</v>
      </c>
      <c r="P696">
        <v>0.155816038174698</v>
      </c>
      <c r="Q696">
        <v>4.18692344120644E-4</v>
      </c>
      <c r="R696" t="b">
        <v>0</v>
      </c>
      <c r="S696" t="b">
        <v>0</v>
      </c>
      <c r="T696">
        <v>8.6136567960396898E-2</v>
      </c>
      <c r="U696">
        <v>0.169917839140627</v>
      </c>
      <c r="V696" t="b">
        <v>0</v>
      </c>
    </row>
    <row r="697" spans="1:22" x14ac:dyDescent="0.2">
      <c r="A697">
        <v>696</v>
      </c>
      <c r="B697">
        <v>0.513263204677746</v>
      </c>
      <c r="C697" t="s">
        <v>21</v>
      </c>
      <c r="D697">
        <v>0.87938596491228105</v>
      </c>
      <c r="E697">
        <v>0.89696969696969697</v>
      </c>
      <c r="F697">
        <v>-1.7583732057416299E-2</v>
      </c>
      <c r="G697" t="b">
        <v>1</v>
      </c>
      <c r="H697">
        <v>-0.17737068763380101</v>
      </c>
      <c r="I697" t="s">
        <v>23</v>
      </c>
      <c r="J697">
        <v>-3.51674641148325E-2</v>
      </c>
      <c r="K697" t="s">
        <v>23</v>
      </c>
      <c r="L697">
        <v>0.75877192982456099</v>
      </c>
      <c r="M697">
        <v>0.79393939393939394</v>
      </c>
      <c r="N697" t="s">
        <v>907</v>
      </c>
      <c r="O697" t="s">
        <v>908</v>
      </c>
      <c r="P697" t="s">
        <v>21</v>
      </c>
      <c r="Q697" t="s">
        <v>21</v>
      </c>
      <c r="R697" t="b">
        <v>0</v>
      </c>
      <c r="S697" t="b">
        <v>0</v>
      </c>
      <c r="T697">
        <v>0.513263204677746</v>
      </c>
      <c r="U697" t="s">
        <v>21</v>
      </c>
      <c r="V697" t="b">
        <v>0</v>
      </c>
    </row>
    <row r="698" spans="1:22" x14ac:dyDescent="0.2">
      <c r="A698">
        <v>697</v>
      </c>
      <c r="B698">
        <v>0.94704007715509297</v>
      </c>
      <c r="C698" t="s">
        <v>21</v>
      </c>
      <c r="D698">
        <v>0.31874999999999998</v>
      </c>
      <c r="E698">
        <v>0.32258064516128998</v>
      </c>
      <c r="F698">
        <v>-3.8306451612903402E-3</v>
      </c>
      <c r="G698" t="b">
        <v>1</v>
      </c>
      <c r="H698">
        <v>-0.29546421289383601</v>
      </c>
      <c r="I698" t="s">
        <v>39</v>
      </c>
      <c r="J698">
        <v>-3.5887096774193501E-2</v>
      </c>
      <c r="K698" t="s">
        <v>39</v>
      </c>
      <c r="L698">
        <v>-0.48749999999999999</v>
      </c>
      <c r="M698">
        <v>-0.45161290322580599</v>
      </c>
      <c r="N698" t="s">
        <v>42</v>
      </c>
      <c r="O698" t="s">
        <v>43</v>
      </c>
      <c r="P698" t="s">
        <v>21</v>
      </c>
      <c r="Q698" t="s">
        <v>21</v>
      </c>
      <c r="R698" t="b">
        <v>0</v>
      </c>
      <c r="S698" t="b">
        <v>0</v>
      </c>
      <c r="T698">
        <v>0.94704007715509297</v>
      </c>
      <c r="U698" t="s">
        <v>21</v>
      </c>
      <c r="V698" t="b">
        <v>0</v>
      </c>
    </row>
    <row r="699" spans="1:22" x14ac:dyDescent="0.2">
      <c r="A699">
        <v>698</v>
      </c>
      <c r="B699">
        <v>0.15133781735575799</v>
      </c>
      <c r="C699">
        <v>0.10255256446800901</v>
      </c>
      <c r="D699">
        <v>0.119469026548673</v>
      </c>
      <c r="E699">
        <v>0.137551581843191</v>
      </c>
      <c r="F699">
        <v>-1.8082555294518601E-2</v>
      </c>
      <c r="G699" t="b">
        <v>0</v>
      </c>
      <c r="H699">
        <v>-0.16169160407533401</v>
      </c>
      <c r="I699" t="s">
        <v>26</v>
      </c>
      <c r="J699">
        <v>-3.6165110589037402E-2</v>
      </c>
      <c r="K699" t="s">
        <v>26</v>
      </c>
      <c r="L699">
        <v>-0.76106194690265505</v>
      </c>
      <c r="M699">
        <v>-0.72489683631361801</v>
      </c>
      <c r="N699" t="s">
        <v>1275</v>
      </c>
      <c r="O699" t="s">
        <v>1276</v>
      </c>
      <c r="P699">
        <v>0.24185315748309399</v>
      </c>
      <c r="Q699">
        <v>0.170353097122939</v>
      </c>
      <c r="R699" t="b">
        <v>0</v>
      </c>
      <c r="S699" t="b">
        <v>0</v>
      </c>
      <c r="T699">
        <v>0.15133781735575799</v>
      </c>
      <c r="U699">
        <v>0.266291281409957</v>
      </c>
      <c r="V699" t="b">
        <v>0</v>
      </c>
    </row>
    <row r="700" spans="1:22" x14ac:dyDescent="0.2">
      <c r="A700">
        <v>699</v>
      </c>
      <c r="B700">
        <v>1.87153946113546E-4</v>
      </c>
      <c r="C700">
        <v>8.5617189538949603E-4</v>
      </c>
      <c r="D700">
        <v>0.79166414248500605</v>
      </c>
      <c r="E700">
        <v>0.80979508545191703</v>
      </c>
      <c r="F700">
        <v>-1.8130942966911E-2</v>
      </c>
      <c r="G700" t="b">
        <v>0</v>
      </c>
      <c r="H700">
        <v>-0.113693483827929</v>
      </c>
      <c r="I700" t="s">
        <v>23</v>
      </c>
      <c r="J700">
        <v>-3.6261885933822E-2</v>
      </c>
      <c r="K700" t="s">
        <v>23</v>
      </c>
      <c r="L700">
        <v>0.58332828497001299</v>
      </c>
      <c r="M700">
        <v>0.61959017090383495</v>
      </c>
      <c r="N700" t="s">
        <v>1608</v>
      </c>
      <c r="O700" t="s">
        <v>1609</v>
      </c>
      <c r="P700">
        <v>8.4344582751518199E-4</v>
      </c>
      <c r="Q700">
        <v>3.3707554936594302E-3</v>
      </c>
      <c r="R700" t="b">
        <v>0</v>
      </c>
      <c r="S700" t="b">
        <v>0</v>
      </c>
      <c r="T700">
        <v>8.5617189538949603E-4</v>
      </c>
      <c r="U700">
        <v>3.7273000618249599E-3</v>
      </c>
      <c r="V700" t="b">
        <v>0</v>
      </c>
    </row>
    <row r="701" spans="1:22" x14ac:dyDescent="0.2">
      <c r="A701">
        <v>700</v>
      </c>
      <c r="B701">
        <v>5.8020420018743399E-2</v>
      </c>
      <c r="C701">
        <v>0.15869373670474801</v>
      </c>
      <c r="D701">
        <v>0.68484728282427598</v>
      </c>
      <c r="E701">
        <v>0.70308950477055898</v>
      </c>
      <c r="F701">
        <v>-1.8242221946282802E-2</v>
      </c>
      <c r="G701" t="b">
        <v>0</v>
      </c>
      <c r="H701">
        <v>-8.5914940641198104E-2</v>
      </c>
      <c r="I701" t="s">
        <v>26</v>
      </c>
      <c r="J701">
        <v>-3.6484443892565499E-2</v>
      </c>
      <c r="K701" t="s">
        <v>26</v>
      </c>
      <c r="L701">
        <v>0.36969456564855202</v>
      </c>
      <c r="M701">
        <v>0.40617900954111802</v>
      </c>
      <c r="N701" t="s">
        <v>1369</v>
      </c>
      <c r="O701" t="s">
        <v>1370</v>
      </c>
      <c r="P701">
        <v>0.115355559486084</v>
      </c>
      <c r="Q701">
        <v>0.238278883941063</v>
      </c>
      <c r="R701" t="b">
        <v>0</v>
      </c>
      <c r="S701" t="b">
        <v>0</v>
      </c>
      <c r="T701">
        <v>0.15869373670474801</v>
      </c>
      <c r="U701">
        <v>0.27634598977895802</v>
      </c>
      <c r="V701" t="b">
        <v>0</v>
      </c>
    </row>
    <row r="702" spans="1:22" x14ac:dyDescent="0.2">
      <c r="A702">
        <v>701</v>
      </c>
      <c r="B702" s="1">
        <v>4.3376735096498903E-5</v>
      </c>
      <c r="C702">
        <v>2.4003103889945601E-4</v>
      </c>
      <c r="D702">
        <v>0.58301489845863197</v>
      </c>
      <c r="E702">
        <v>0.60127278441231902</v>
      </c>
      <c r="F702">
        <v>-1.8257885953687301E-2</v>
      </c>
      <c r="G702" t="b">
        <v>0</v>
      </c>
      <c r="H702">
        <v>-7.5608955500417893E-2</v>
      </c>
      <c r="I702" t="s">
        <v>26</v>
      </c>
      <c r="J702">
        <v>-3.6515771907374497E-2</v>
      </c>
      <c r="K702" t="s">
        <v>26</v>
      </c>
      <c r="L702">
        <v>0.16602979691726399</v>
      </c>
      <c r="M702">
        <v>0.20254556882463901</v>
      </c>
      <c r="N702" t="s">
        <v>582</v>
      </c>
      <c r="O702" t="s">
        <v>583</v>
      </c>
      <c r="P702">
        <v>2.1267234197797999E-4</v>
      </c>
      <c r="Q702">
        <v>1.0346165469804101E-3</v>
      </c>
      <c r="R702" t="b">
        <v>0</v>
      </c>
      <c r="S702" t="b">
        <v>0</v>
      </c>
      <c r="T702">
        <v>2.4003103889945601E-4</v>
      </c>
      <c r="U702">
        <v>1.1120704095800499E-3</v>
      </c>
      <c r="V702" t="b">
        <v>0</v>
      </c>
    </row>
    <row r="703" spans="1:22" x14ac:dyDescent="0.2">
      <c r="A703">
        <v>702</v>
      </c>
      <c r="B703">
        <v>0.28257995587049201</v>
      </c>
      <c r="C703">
        <v>0.43062877550188999</v>
      </c>
      <c r="D703">
        <v>0.94057377049180302</v>
      </c>
      <c r="E703">
        <v>0.95897435897435901</v>
      </c>
      <c r="F703">
        <v>-1.84005884825558E-2</v>
      </c>
      <c r="G703" t="b">
        <v>1</v>
      </c>
      <c r="H703">
        <v>-0.38991269510068</v>
      </c>
      <c r="I703" t="s">
        <v>23</v>
      </c>
      <c r="J703">
        <v>-3.6801176965111503E-2</v>
      </c>
      <c r="K703" t="s">
        <v>23</v>
      </c>
      <c r="L703">
        <v>0.88114754098360604</v>
      </c>
      <c r="M703">
        <v>0.91794871794871802</v>
      </c>
      <c r="N703" t="s">
        <v>1782</v>
      </c>
      <c r="O703" t="s">
        <v>1783</v>
      </c>
      <c r="P703" t="s">
        <v>21</v>
      </c>
      <c r="Q703" t="s">
        <v>21</v>
      </c>
      <c r="R703" t="b">
        <v>0</v>
      </c>
      <c r="S703" t="b">
        <v>0</v>
      </c>
      <c r="T703">
        <v>0.43062877550188999</v>
      </c>
      <c r="U703" t="s">
        <v>21</v>
      </c>
      <c r="V703" t="b">
        <v>0</v>
      </c>
    </row>
    <row r="704" spans="1:22" x14ac:dyDescent="0.2">
      <c r="A704">
        <v>703</v>
      </c>
      <c r="B704" s="1">
        <v>1.6643359368568299E-35</v>
      </c>
      <c r="C704" s="1">
        <v>2.7434121564538898E-29</v>
      </c>
      <c r="D704">
        <v>0.94949207793192303</v>
      </c>
      <c r="E704">
        <v>0.96796591976385304</v>
      </c>
      <c r="F704">
        <v>-1.84738418319302E-2</v>
      </c>
      <c r="G704" t="b">
        <v>0</v>
      </c>
      <c r="H704">
        <v>-0.47459954614602901</v>
      </c>
      <c r="I704" t="s">
        <v>23</v>
      </c>
      <c r="J704">
        <v>-3.6947683663860503E-2</v>
      </c>
      <c r="K704" t="s">
        <v>23</v>
      </c>
      <c r="L704">
        <v>0.89898415586384695</v>
      </c>
      <c r="M704">
        <v>0.93593183952770698</v>
      </c>
      <c r="N704" t="s">
        <v>1949</v>
      </c>
      <c r="O704" t="s">
        <v>1950</v>
      </c>
      <c r="P704" s="1">
        <v>5.2530603007043703E-34</v>
      </c>
      <c r="Q704" s="1">
        <v>8.0688592836879099E-28</v>
      </c>
      <c r="R704" t="b">
        <v>0</v>
      </c>
      <c r="S704" t="b">
        <v>0</v>
      </c>
      <c r="T704" s="1">
        <v>2.7434121564538898E-29</v>
      </c>
      <c r="U704" s="1">
        <v>8.1495478765247897E-28</v>
      </c>
      <c r="V704" t="b">
        <v>0</v>
      </c>
    </row>
    <row r="705" spans="1:22" x14ac:dyDescent="0.2">
      <c r="A705">
        <v>704</v>
      </c>
      <c r="B705">
        <v>0.10307718031824201</v>
      </c>
      <c r="C705">
        <v>4.4274017514388503E-2</v>
      </c>
      <c r="D705">
        <v>0.19133893062306701</v>
      </c>
      <c r="E705">
        <v>0.21024355300859601</v>
      </c>
      <c r="F705">
        <v>-1.8904622385529299E-2</v>
      </c>
      <c r="G705" t="b">
        <v>0</v>
      </c>
      <c r="H705">
        <v>-0.117875549780127</v>
      </c>
      <c r="I705" t="s">
        <v>26</v>
      </c>
      <c r="J705">
        <v>-3.7809244771058598E-2</v>
      </c>
      <c r="K705" t="s">
        <v>26</v>
      </c>
      <c r="L705">
        <v>-0.61732213875386699</v>
      </c>
      <c r="M705">
        <v>-0.57951289398280803</v>
      </c>
      <c r="N705" t="s">
        <v>499</v>
      </c>
      <c r="O705" t="s">
        <v>500</v>
      </c>
      <c r="P705">
        <v>0.18044083630458799</v>
      </c>
      <c r="Q705">
        <v>8.7153577784229302E-2</v>
      </c>
      <c r="R705" t="b">
        <v>0</v>
      </c>
      <c r="S705" t="b">
        <v>0</v>
      </c>
      <c r="T705">
        <v>0.10307718031824201</v>
      </c>
      <c r="U705">
        <v>0.19717415174512201</v>
      </c>
      <c r="V705" t="b">
        <v>0</v>
      </c>
    </row>
    <row r="706" spans="1:22" x14ac:dyDescent="0.2">
      <c r="A706">
        <v>705</v>
      </c>
      <c r="B706">
        <v>4.3734279132100401E-2</v>
      </c>
      <c r="C706">
        <v>7.7162361783233602E-2</v>
      </c>
      <c r="D706">
        <v>0.13470993117010799</v>
      </c>
      <c r="E706">
        <v>0.15365056302215799</v>
      </c>
      <c r="F706">
        <v>-1.89406318520495E-2</v>
      </c>
      <c r="G706" t="b">
        <v>0</v>
      </c>
      <c r="H706">
        <v>-0.15368961413065901</v>
      </c>
      <c r="I706" t="s">
        <v>26</v>
      </c>
      <c r="J706">
        <v>-3.7881263704099097E-2</v>
      </c>
      <c r="K706" t="s">
        <v>26</v>
      </c>
      <c r="L706">
        <v>-0.73058013765978402</v>
      </c>
      <c r="M706">
        <v>-0.69269887395568497</v>
      </c>
      <c r="N706" t="s">
        <v>881</v>
      </c>
      <c r="O706" t="s">
        <v>882</v>
      </c>
      <c r="P706">
        <v>9.0888110953542003E-2</v>
      </c>
      <c r="Q706">
        <v>0.13537256453198901</v>
      </c>
      <c r="R706" t="b">
        <v>0</v>
      </c>
      <c r="S706" t="b">
        <v>0</v>
      </c>
      <c r="T706">
        <v>7.7162361783233602E-2</v>
      </c>
      <c r="U706">
        <v>0.155246982870649</v>
      </c>
      <c r="V706" t="b">
        <v>0</v>
      </c>
    </row>
    <row r="707" spans="1:22" x14ac:dyDescent="0.2">
      <c r="A707">
        <v>706</v>
      </c>
      <c r="B707">
        <v>1.0149370978041399E-2</v>
      </c>
      <c r="C707">
        <v>4.7078610828126602E-2</v>
      </c>
      <c r="D707">
        <v>8.79510309278351E-2</v>
      </c>
      <c r="E707">
        <v>0.106965174129353</v>
      </c>
      <c r="F707">
        <v>-1.9014143201518199E-2</v>
      </c>
      <c r="G707" t="b">
        <v>0</v>
      </c>
      <c r="H707">
        <v>-0.21679121713222299</v>
      </c>
      <c r="I707" t="s">
        <v>23</v>
      </c>
      <c r="J707">
        <v>-3.80282864030363E-2</v>
      </c>
      <c r="K707" t="s">
        <v>23</v>
      </c>
      <c r="L707">
        <v>-0.82409793814432997</v>
      </c>
      <c r="M707">
        <v>-0.78606965174129395</v>
      </c>
      <c r="N707" t="s">
        <v>1776</v>
      </c>
      <c r="O707" t="s">
        <v>1777</v>
      </c>
      <c r="P707">
        <v>2.5755941426687998E-2</v>
      </c>
      <c r="Q707">
        <v>9.0188909632426401E-2</v>
      </c>
      <c r="R707" t="b">
        <v>0</v>
      </c>
      <c r="S707" t="b">
        <v>0</v>
      </c>
      <c r="T707">
        <v>4.7078610828126602E-2</v>
      </c>
      <c r="U707">
        <v>0.10806681121910899</v>
      </c>
      <c r="V707" t="b">
        <v>0</v>
      </c>
    </row>
    <row r="708" spans="1:22" x14ac:dyDescent="0.2">
      <c r="A708">
        <v>707</v>
      </c>
      <c r="B708">
        <v>0.33026282756592001</v>
      </c>
      <c r="C708">
        <v>0.49647301081639</v>
      </c>
      <c r="D708">
        <v>0.84517766497461899</v>
      </c>
      <c r="E708">
        <v>0.86466165413533802</v>
      </c>
      <c r="F708">
        <v>-1.9483989160719001E-2</v>
      </c>
      <c r="G708" t="b">
        <v>0</v>
      </c>
      <c r="H708">
        <v>-0.15729174465995299</v>
      </c>
      <c r="I708" t="s">
        <v>23</v>
      </c>
      <c r="J708">
        <v>-3.8967978321438099E-2</v>
      </c>
      <c r="K708" t="s">
        <v>23</v>
      </c>
      <c r="L708">
        <v>0.69035532994923898</v>
      </c>
      <c r="M708">
        <v>0.72932330827067704</v>
      </c>
      <c r="N708" t="s">
        <v>700</v>
      </c>
      <c r="O708" t="s">
        <v>701</v>
      </c>
      <c r="P708">
        <v>0.45444884992040802</v>
      </c>
      <c r="Q708">
        <v>0.59103929859094095</v>
      </c>
      <c r="R708" t="b">
        <v>0</v>
      </c>
      <c r="S708" t="b">
        <v>0</v>
      </c>
      <c r="T708">
        <v>0.49647301081639</v>
      </c>
      <c r="U708">
        <v>0.66858365456607205</v>
      </c>
      <c r="V708" t="b">
        <v>0</v>
      </c>
    </row>
    <row r="709" spans="1:22" x14ac:dyDescent="0.2">
      <c r="A709">
        <v>708</v>
      </c>
      <c r="B709">
        <v>6.0689627234941E-2</v>
      </c>
      <c r="C709">
        <v>0.177555112550323</v>
      </c>
      <c r="D709">
        <v>0.91445352400408597</v>
      </c>
      <c r="E709">
        <v>0.91948621553884702</v>
      </c>
      <c r="F709">
        <v>-5.0326915347613799E-3</v>
      </c>
      <c r="G709" t="b">
        <v>0</v>
      </c>
      <c r="H709">
        <v>0.43201704310434302</v>
      </c>
      <c r="I709" t="s">
        <v>26</v>
      </c>
      <c r="J709">
        <v>-3.9039119760586299E-2</v>
      </c>
      <c r="K709" t="s">
        <v>39</v>
      </c>
      <c r="L709">
        <v>0.73289070480081697</v>
      </c>
      <c r="M709">
        <v>0.77192982456140302</v>
      </c>
      <c r="N709" t="s">
        <v>1475</v>
      </c>
      <c r="O709" t="s">
        <v>1476</v>
      </c>
      <c r="P709">
        <v>0.118791712223431</v>
      </c>
      <c r="Q709">
        <v>0.26034473980985801</v>
      </c>
      <c r="R709" t="b">
        <v>0</v>
      </c>
      <c r="S709" t="b">
        <v>0</v>
      </c>
      <c r="T709">
        <v>0.177555112550323</v>
      </c>
      <c r="U709">
        <v>0.30395027741665498</v>
      </c>
      <c r="V709" t="b">
        <v>0</v>
      </c>
    </row>
    <row r="710" spans="1:22" x14ac:dyDescent="0.2">
      <c r="A710">
        <v>709</v>
      </c>
      <c r="B710">
        <v>0.32629911825541202</v>
      </c>
      <c r="C710">
        <v>1.7511016092164499E-2</v>
      </c>
      <c r="D710">
        <v>0.34349030470914099</v>
      </c>
      <c r="E710">
        <v>0.36305732484076397</v>
      </c>
      <c r="F710">
        <v>-1.9567020131623002E-2</v>
      </c>
      <c r="G710" t="b">
        <v>0</v>
      </c>
      <c r="H710">
        <v>-8.5659657376553094E-2</v>
      </c>
      <c r="I710" t="s">
        <v>23</v>
      </c>
      <c r="J710">
        <v>-3.91340402632461E-2</v>
      </c>
      <c r="K710" t="s">
        <v>23</v>
      </c>
      <c r="L710">
        <v>-0.31301939058171702</v>
      </c>
      <c r="M710">
        <v>-0.273885350318471</v>
      </c>
      <c r="N710" t="s">
        <v>1628</v>
      </c>
      <c r="O710" t="s">
        <v>1629</v>
      </c>
      <c r="P710">
        <v>0.45022146098082799</v>
      </c>
      <c r="Q710">
        <v>4.0347963346001103E-2</v>
      </c>
      <c r="R710" t="b">
        <v>0</v>
      </c>
      <c r="S710" t="b">
        <v>0</v>
      </c>
      <c r="T710">
        <v>0.32629911825541202</v>
      </c>
      <c r="U710">
        <v>0.48322889946915898</v>
      </c>
      <c r="V710" t="b">
        <v>0</v>
      </c>
    </row>
    <row r="711" spans="1:22" x14ac:dyDescent="0.2">
      <c r="A711">
        <v>710</v>
      </c>
      <c r="B711">
        <v>0.18763516387773299</v>
      </c>
      <c r="C711">
        <v>0.18776392675926201</v>
      </c>
      <c r="D711">
        <v>0.81992882562277603</v>
      </c>
      <c r="E711">
        <v>0.83972392638036797</v>
      </c>
      <c r="F711">
        <v>-1.9795100757592301E-2</v>
      </c>
      <c r="G711" t="b">
        <v>0</v>
      </c>
      <c r="H711">
        <v>-0.140310037757474</v>
      </c>
      <c r="I711" t="s">
        <v>26</v>
      </c>
      <c r="J711">
        <v>-3.9590201515184602E-2</v>
      </c>
      <c r="K711" t="s">
        <v>26</v>
      </c>
      <c r="L711">
        <v>0.63985765124555205</v>
      </c>
      <c r="M711">
        <v>0.67944785276073605</v>
      </c>
      <c r="N711" t="s">
        <v>1959</v>
      </c>
      <c r="O711" t="s">
        <v>1960</v>
      </c>
      <c r="P711">
        <v>0.29066183361428</v>
      </c>
      <c r="Q711">
        <v>0.27291268424311299</v>
      </c>
      <c r="R711" t="b">
        <v>0</v>
      </c>
      <c r="S711" t="b">
        <v>0</v>
      </c>
      <c r="T711">
        <v>0.18776392675926201</v>
      </c>
      <c r="U711">
        <v>0.32034048315347102</v>
      </c>
      <c r="V711" t="b">
        <v>0</v>
      </c>
    </row>
    <row r="712" spans="1:22" x14ac:dyDescent="0.2">
      <c r="A712">
        <v>711</v>
      </c>
      <c r="B712">
        <v>4.3764980334350702E-3</v>
      </c>
      <c r="C712">
        <v>8.0928887126336599E-3</v>
      </c>
      <c r="D712">
        <v>0.81439525967236004</v>
      </c>
      <c r="E712">
        <v>0.83421134180353296</v>
      </c>
      <c r="F712">
        <v>-1.9816082131172998E-2</v>
      </c>
      <c r="G712" t="b">
        <v>0</v>
      </c>
      <c r="H712">
        <v>-0.136946479311711</v>
      </c>
      <c r="I712" t="s">
        <v>26</v>
      </c>
      <c r="J712">
        <v>-3.9632164262345997E-2</v>
      </c>
      <c r="K712" t="s">
        <v>26</v>
      </c>
      <c r="L712">
        <v>0.62879051934471897</v>
      </c>
      <c r="M712">
        <v>0.66842268360706503</v>
      </c>
      <c r="N712" t="s">
        <v>1903</v>
      </c>
      <c r="O712" t="s">
        <v>1904</v>
      </c>
      <c r="P712">
        <v>1.2486618682964501E-2</v>
      </c>
      <c r="Q712">
        <v>2.1200151149681299E-2</v>
      </c>
      <c r="R712" t="b">
        <v>0</v>
      </c>
      <c r="S712" t="b">
        <v>0</v>
      </c>
      <c r="T712">
        <v>8.0928887126336599E-3</v>
      </c>
      <c r="U712">
        <v>2.4343578323125101E-2</v>
      </c>
      <c r="V712" t="b">
        <v>0</v>
      </c>
    </row>
    <row r="713" spans="1:22" x14ac:dyDescent="0.2">
      <c r="A713">
        <v>712</v>
      </c>
      <c r="B713">
        <v>0.38497476368703598</v>
      </c>
      <c r="C713">
        <v>0.65953219463607404</v>
      </c>
      <c r="D713">
        <v>0.50447518307567096</v>
      </c>
      <c r="E713">
        <v>0.52432432432432396</v>
      </c>
      <c r="F713">
        <v>-1.9849141248653002E-2</v>
      </c>
      <c r="G713" t="b">
        <v>0</v>
      </c>
      <c r="H713">
        <v>-7.9472953695936099E-2</v>
      </c>
      <c r="I713" t="s">
        <v>23</v>
      </c>
      <c r="J713">
        <v>-3.9698282497306003E-2</v>
      </c>
      <c r="K713" t="s">
        <v>23</v>
      </c>
      <c r="L713">
        <v>8.9503661513425908E-3</v>
      </c>
      <c r="M713">
        <v>4.8648648648648603E-2</v>
      </c>
      <c r="N713" t="s">
        <v>1241</v>
      </c>
      <c r="O713" t="s">
        <v>1242</v>
      </c>
      <c r="P713">
        <v>0.51175940611575199</v>
      </c>
      <c r="Q713">
        <v>0.72773380441782198</v>
      </c>
      <c r="R713" t="b">
        <v>0</v>
      </c>
      <c r="S713" t="b">
        <v>0</v>
      </c>
      <c r="T713">
        <v>0.65953219463607404</v>
      </c>
      <c r="U713">
        <v>0.81191011843734295</v>
      </c>
      <c r="V713" t="b">
        <v>0</v>
      </c>
    </row>
    <row r="714" spans="1:22" x14ac:dyDescent="0.2">
      <c r="A714">
        <v>713</v>
      </c>
      <c r="B714">
        <v>0.30340189566600101</v>
      </c>
      <c r="C714">
        <v>0.76638591293874803</v>
      </c>
      <c r="D714">
        <v>0.87566844919786102</v>
      </c>
      <c r="E714">
        <v>0.89557522123893796</v>
      </c>
      <c r="F714">
        <v>-1.99067720410772E-2</v>
      </c>
      <c r="G714" t="b">
        <v>0</v>
      </c>
      <c r="H714">
        <v>-0.19696348289974999</v>
      </c>
      <c r="I714" t="s">
        <v>23</v>
      </c>
      <c r="J714">
        <v>-3.9813544082154297E-2</v>
      </c>
      <c r="K714" t="s">
        <v>23</v>
      </c>
      <c r="L714">
        <v>0.75133689839572204</v>
      </c>
      <c r="M714">
        <v>0.79115044247787603</v>
      </c>
      <c r="N714" t="s">
        <v>1596</v>
      </c>
      <c r="O714" t="s">
        <v>1597</v>
      </c>
      <c r="P714">
        <v>0.42798312098136998</v>
      </c>
      <c r="Q714">
        <v>0.81878836852430303</v>
      </c>
      <c r="R714" t="b">
        <v>0</v>
      </c>
      <c r="S714" t="b">
        <v>0</v>
      </c>
      <c r="T714">
        <v>0.76638591293874803</v>
      </c>
      <c r="U714">
        <v>0.89589093989367496</v>
      </c>
      <c r="V714" t="b">
        <v>0</v>
      </c>
    </row>
    <row r="715" spans="1:22" x14ac:dyDescent="0.2">
      <c r="A715">
        <v>714</v>
      </c>
      <c r="B715">
        <v>1.19406102790504E-3</v>
      </c>
      <c r="C715">
        <v>5.3532050315203902E-3</v>
      </c>
      <c r="D715">
        <v>0.88845401174168304</v>
      </c>
      <c r="E715">
        <v>0.90836986015445598</v>
      </c>
      <c r="F715">
        <v>-1.9915848412773399E-2</v>
      </c>
      <c r="G715" t="b">
        <v>0</v>
      </c>
      <c r="H715">
        <v>-0.218845445253809</v>
      </c>
      <c r="I715" t="s">
        <v>26</v>
      </c>
      <c r="J715">
        <v>-3.9831696825546603E-2</v>
      </c>
      <c r="K715" t="s">
        <v>26</v>
      </c>
      <c r="L715">
        <v>0.77690802348336596</v>
      </c>
      <c r="M715">
        <v>0.81673972030891295</v>
      </c>
      <c r="N715" t="s">
        <v>664</v>
      </c>
      <c r="O715" t="s">
        <v>665</v>
      </c>
      <c r="P715">
        <v>4.07432985873004E-3</v>
      </c>
      <c r="Q715">
        <v>1.4787859203095E-2</v>
      </c>
      <c r="R715" t="b">
        <v>0</v>
      </c>
      <c r="S715" t="b">
        <v>0</v>
      </c>
      <c r="T715">
        <v>5.3532050315203902E-3</v>
      </c>
      <c r="U715">
        <v>1.6791108949800002E-2</v>
      </c>
      <c r="V715" t="b">
        <v>0</v>
      </c>
    </row>
    <row r="716" spans="1:22" x14ac:dyDescent="0.2">
      <c r="A716">
        <v>715</v>
      </c>
      <c r="B716">
        <v>6.4945653953299307E-2</v>
      </c>
      <c r="C716">
        <v>0.139899975402518</v>
      </c>
      <c r="D716">
        <v>0.95102685624012595</v>
      </c>
      <c r="E716">
        <v>0.97097944377267198</v>
      </c>
      <c r="F716">
        <v>-1.9952587532545901E-2</v>
      </c>
      <c r="G716" t="b">
        <v>0</v>
      </c>
      <c r="H716">
        <v>-0.54403064277514102</v>
      </c>
      <c r="I716" t="s">
        <v>23</v>
      </c>
      <c r="J716">
        <v>-3.9905175065091801E-2</v>
      </c>
      <c r="K716" t="s">
        <v>23</v>
      </c>
      <c r="L716">
        <v>0.90205371248025301</v>
      </c>
      <c r="M716">
        <v>0.94195888754534496</v>
      </c>
      <c r="N716" t="s">
        <v>1315</v>
      </c>
      <c r="O716" t="s">
        <v>1316</v>
      </c>
      <c r="P716">
        <v>0.12614444325544699</v>
      </c>
      <c r="Q716">
        <v>0.21589502376931799</v>
      </c>
      <c r="R716" t="b">
        <v>0</v>
      </c>
      <c r="S716" t="b">
        <v>0</v>
      </c>
      <c r="T716">
        <v>0.139899975402518</v>
      </c>
      <c r="U716">
        <v>0.25053009779528901</v>
      </c>
      <c r="V716" t="b">
        <v>0</v>
      </c>
    </row>
    <row r="717" spans="1:22" x14ac:dyDescent="0.2">
      <c r="A717">
        <v>716</v>
      </c>
      <c r="B717">
        <v>0.97580214554337297</v>
      </c>
      <c r="C717" t="s">
        <v>21</v>
      </c>
      <c r="D717">
        <v>0.89795918367346905</v>
      </c>
      <c r="E717">
        <v>0.91803278688524603</v>
      </c>
      <c r="F717">
        <v>-2.0073603211776501E-2</v>
      </c>
      <c r="G717" t="b">
        <v>1</v>
      </c>
      <c r="H717">
        <v>-0.24116205681688799</v>
      </c>
      <c r="I717" t="s">
        <v>23</v>
      </c>
      <c r="J717">
        <v>-4.01472064235531E-2</v>
      </c>
      <c r="K717" t="s">
        <v>23</v>
      </c>
      <c r="L717">
        <v>0.79591836734693899</v>
      </c>
      <c r="M717">
        <v>0.83606557377049195</v>
      </c>
      <c r="N717" t="s">
        <v>1748</v>
      </c>
      <c r="O717" t="s">
        <v>1749</v>
      </c>
      <c r="P717" t="s">
        <v>21</v>
      </c>
      <c r="Q717" t="s">
        <v>21</v>
      </c>
      <c r="R717" t="b">
        <v>0</v>
      </c>
      <c r="S717" t="b">
        <v>0</v>
      </c>
      <c r="T717">
        <v>0.97580214554337297</v>
      </c>
      <c r="U717" t="s">
        <v>21</v>
      </c>
      <c r="V717" t="b">
        <v>0</v>
      </c>
    </row>
    <row r="718" spans="1:22" x14ac:dyDescent="0.2">
      <c r="A718">
        <v>717</v>
      </c>
      <c r="B718">
        <v>0.86488209625096302</v>
      </c>
      <c r="C718" t="s">
        <v>21</v>
      </c>
      <c r="D718">
        <v>0.58333333333333304</v>
      </c>
      <c r="E718">
        <v>0.60344827586206895</v>
      </c>
      <c r="F718">
        <v>-2.0114942528735601E-2</v>
      </c>
      <c r="G718" t="b">
        <v>1</v>
      </c>
      <c r="H718">
        <v>-8.3381608939051E-2</v>
      </c>
      <c r="I718" t="s">
        <v>23</v>
      </c>
      <c r="J718">
        <v>-4.0229885057471201E-2</v>
      </c>
      <c r="K718" t="s">
        <v>23</v>
      </c>
      <c r="L718">
        <v>0.16666666666666699</v>
      </c>
      <c r="M718">
        <v>0.20689655172413801</v>
      </c>
      <c r="N718" t="s">
        <v>230</v>
      </c>
      <c r="O718" t="s">
        <v>231</v>
      </c>
      <c r="P718" t="s">
        <v>21</v>
      </c>
      <c r="Q718" t="s">
        <v>21</v>
      </c>
      <c r="R718" t="b">
        <v>0</v>
      </c>
      <c r="S718" t="b">
        <v>0</v>
      </c>
      <c r="T718">
        <v>0.86488209625096302</v>
      </c>
      <c r="U718" t="s">
        <v>21</v>
      </c>
      <c r="V718" t="b">
        <v>0</v>
      </c>
    </row>
    <row r="719" spans="1:22" x14ac:dyDescent="0.2">
      <c r="A719">
        <v>718</v>
      </c>
      <c r="B719">
        <v>0.41084230580328701</v>
      </c>
      <c r="C719" t="s">
        <v>21</v>
      </c>
      <c r="D719">
        <v>0.87973273942093499</v>
      </c>
      <c r="E719">
        <v>0.9</v>
      </c>
      <c r="F719">
        <v>-2.0267260579064601E-2</v>
      </c>
      <c r="G719" t="b">
        <v>1</v>
      </c>
      <c r="H719">
        <v>-0.207322858999372</v>
      </c>
      <c r="I719" t="s">
        <v>23</v>
      </c>
      <c r="J719">
        <v>-4.0534521158129201E-2</v>
      </c>
      <c r="K719" t="s">
        <v>23</v>
      </c>
      <c r="L719">
        <v>0.75946547884187099</v>
      </c>
      <c r="M719">
        <v>0.8</v>
      </c>
      <c r="N719" t="s">
        <v>1760</v>
      </c>
      <c r="O719" t="s">
        <v>1761</v>
      </c>
      <c r="P719" t="s">
        <v>21</v>
      </c>
      <c r="Q719" t="s">
        <v>21</v>
      </c>
      <c r="R719" t="b">
        <v>0</v>
      </c>
      <c r="S719" t="b">
        <v>0</v>
      </c>
      <c r="T719">
        <v>0.41084230580328701</v>
      </c>
      <c r="U719" t="s">
        <v>21</v>
      </c>
      <c r="V719" t="b">
        <v>0</v>
      </c>
    </row>
    <row r="720" spans="1:22" x14ac:dyDescent="0.2">
      <c r="A720">
        <v>719</v>
      </c>
      <c r="B720">
        <v>0.476294334758049</v>
      </c>
      <c r="C720">
        <v>0.96954109120128296</v>
      </c>
      <c r="D720">
        <v>0.28415300546448102</v>
      </c>
      <c r="E720">
        <v>0.304518664047151</v>
      </c>
      <c r="F720">
        <v>-2.03656585826704E-2</v>
      </c>
      <c r="G720" t="b">
        <v>1</v>
      </c>
      <c r="H720">
        <v>-9.8081808405196494E-2</v>
      </c>
      <c r="I720" t="s">
        <v>23</v>
      </c>
      <c r="J720">
        <v>-4.07313171653408E-2</v>
      </c>
      <c r="K720" t="s">
        <v>23</v>
      </c>
      <c r="L720">
        <v>-0.43169398907103801</v>
      </c>
      <c r="M720">
        <v>-0.390962671905698</v>
      </c>
      <c r="N720" t="s">
        <v>1991</v>
      </c>
      <c r="O720" t="s">
        <v>1992</v>
      </c>
      <c r="P720" t="s">
        <v>21</v>
      </c>
      <c r="Q720" t="s">
        <v>21</v>
      </c>
      <c r="R720" t="b">
        <v>0</v>
      </c>
      <c r="S720" t="b">
        <v>0</v>
      </c>
      <c r="T720">
        <v>0.96954109120128296</v>
      </c>
      <c r="U720" t="s">
        <v>21</v>
      </c>
      <c r="V720" t="b">
        <v>0</v>
      </c>
    </row>
    <row r="721" spans="1:22" x14ac:dyDescent="0.2">
      <c r="A721">
        <v>720</v>
      </c>
      <c r="B721">
        <v>0.25621617876244401</v>
      </c>
      <c r="C721">
        <v>0.489487470142695</v>
      </c>
      <c r="D721">
        <v>0.81730769230769196</v>
      </c>
      <c r="E721">
        <v>0.83783783783783805</v>
      </c>
      <c r="F721">
        <v>-2.05301455301455E-2</v>
      </c>
      <c r="G721" t="b">
        <v>0</v>
      </c>
      <c r="H721">
        <v>-0.14401545793321499</v>
      </c>
      <c r="I721" t="s">
        <v>26</v>
      </c>
      <c r="J721">
        <v>-4.1060291060291E-2</v>
      </c>
      <c r="K721" t="s">
        <v>26</v>
      </c>
      <c r="L721">
        <v>0.63461538461538503</v>
      </c>
      <c r="M721">
        <v>0.67567567567567599</v>
      </c>
      <c r="N721" t="s">
        <v>608</v>
      </c>
      <c r="O721" t="s">
        <v>609</v>
      </c>
      <c r="P721">
        <v>0.37836331250330302</v>
      </c>
      <c r="Q721">
        <v>0.58691543182577299</v>
      </c>
      <c r="R721" t="b">
        <v>0</v>
      </c>
      <c r="S721" t="b">
        <v>0</v>
      </c>
      <c r="T721">
        <v>0.489487470142695</v>
      </c>
      <c r="U721">
        <v>0.66628348361741496</v>
      </c>
      <c r="V721" t="b">
        <v>0</v>
      </c>
    </row>
    <row r="722" spans="1:22" x14ac:dyDescent="0.2">
      <c r="A722">
        <v>721</v>
      </c>
      <c r="B722">
        <v>0.48904079046835203</v>
      </c>
      <c r="C722" t="s">
        <v>21</v>
      </c>
      <c r="D722">
        <v>0.925133689839572</v>
      </c>
      <c r="E722">
        <v>0.94578313253012003</v>
      </c>
      <c r="F722">
        <v>-2.0649442690548199E-2</v>
      </c>
      <c r="G722" t="b">
        <v>1</v>
      </c>
      <c r="H722">
        <v>-0.34478696312956802</v>
      </c>
      <c r="I722" t="s">
        <v>23</v>
      </c>
      <c r="J722">
        <v>-4.1298885381096502E-2</v>
      </c>
      <c r="K722" t="s">
        <v>23</v>
      </c>
      <c r="L722">
        <v>0.85026737967914401</v>
      </c>
      <c r="M722">
        <v>0.89156626506024095</v>
      </c>
      <c r="N722" t="s">
        <v>796</v>
      </c>
      <c r="O722" t="s">
        <v>797</v>
      </c>
      <c r="P722" t="s">
        <v>21</v>
      </c>
      <c r="Q722" t="s">
        <v>21</v>
      </c>
      <c r="R722" t="b">
        <v>0</v>
      </c>
      <c r="S722" t="b">
        <v>0</v>
      </c>
      <c r="T722">
        <v>0.48904079046835203</v>
      </c>
      <c r="U722" t="s">
        <v>21</v>
      </c>
      <c r="V722" t="b">
        <v>0</v>
      </c>
    </row>
    <row r="723" spans="1:22" x14ac:dyDescent="0.2">
      <c r="A723">
        <v>722</v>
      </c>
      <c r="B723">
        <v>3.9050510235707901E-4</v>
      </c>
      <c r="C723">
        <v>1.6528796156020601E-3</v>
      </c>
      <c r="D723">
        <v>0.88427830441781397</v>
      </c>
      <c r="E723">
        <v>0.90498938428874698</v>
      </c>
      <c r="F723">
        <v>-2.0711079870933E-2</v>
      </c>
      <c r="G723" t="b">
        <v>0</v>
      </c>
      <c r="H723">
        <v>-0.220350879240236</v>
      </c>
      <c r="I723" t="s">
        <v>23</v>
      </c>
      <c r="J723">
        <v>-4.1422159741865999E-2</v>
      </c>
      <c r="K723" t="s">
        <v>23</v>
      </c>
      <c r="L723">
        <v>0.76855660883562904</v>
      </c>
      <c r="M723">
        <v>0.80997876857749496</v>
      </c>
      <c r="N723" t="s">
        <v>1027</v>
      </c>
      <c r="O723" t="s">
        <v>1028</v>
      </c>
      <c r="P723">
        <v>1.5651196562724201E-3</v>
      </c>
      <c r="Q723">
        <v>5.6605466287741801E-3</v>
      </c>
      <c r="R723" t="b">
        <v>0</v>
      </c>
      <c r="S723" t="b">
        <v>0</v>
      </c>
      <c r="T723">
        <v>1.6528796156020601E-3</v>
      </c>
      <c r="U723">
        <v>6.47057523937241E-3</v>
      </c>
      <c r="V723" t="b">
        <v>0</v>
      </c>
    </row>
    <row r="724" spans="1:22" x14ac:dyDescent="0.2">
      <c r="A724">
        <v>723</v>
      </c>
      <c r="B724" s="1">
        <v>2.1292854619229999E-7</v>
      </c>
      <c r="C724" s="1">
        <v>2.9147134866933001E-6</v>
      </c>
      <c r="D724">
        <v>0.92777340676632603</v>
      </c>
      <c r="E724">
        <v>0.94850558156283804</v>
      </c>
      <c r="F724">
        <v>-2.0732174796511901E-2</v>
      </c>
      <c r="G724" t="b">
        <v>0</v>
      </c>
      <c r="H724">
        <v>-0.36043502823469198</v>
      </c>
      <c r="I724" t="s">
        <v>26</v>
      </c>
      <c r="J724">
        <v>-4.1464349593023801E-2</v>
      </c>
      <c r="K724" t="s">
        <v>26</v>
      </c>
      <c r="L724">
        <v>0.85554681353265105</v>
      </c>
      <c r="M724">
        <v>0.89701116312567497</v>
      </c>
      <c r="N724" t="s">
        <v>646</v>
      </c>
      <c r="O724" t="s">
        <v>647</v>
      </c>
      <c r="P724" s="1">
        <v>1.5813075856928199E-6</v>
      </c>
      <c r="Q724" s="1">
        <v>1.79920585598352E-5</v>
      </c>
      <c r="R724" t="b">
        <v>0</v>
      </c>
      <c r="S724" t="b">
        <v>0</v>
      </c>
      <c r="T724" s="1">
        <v>2.9147134866933001E-6</v>
      </c>
      <c r="U724" s="1">
        <v>2.0163428914796099E-5</v>
      </c>
      <c r="V724" t="b">
        <v>0</v>
      </c>
    </row>
    <row r="725" spans="1:22" x14ac:dyDescent="0.2">
      <c r="A725">
        <v>724</v>
      </c>
      <c r="B725">
        <v>3.4490003613966903E-2</v>
      </c>
      <c r="C725">
        <v>8.4512803523804705E-2</v>
      </c>
      <c r="D725">
        <v>0.94010889292195998</v>
      </c>
      <c r="E725">
        <v>0.96087786259541996</v>
      </c>
      <c r="F725">
        <v>-2.07689696734598E-2</v>
      </c>
      <c r="G725" t="b">
        <v>0</v>
      </c>
      <c r="H725">
        <v>-0.44769114522125197</v>
      </c>
      <c r="I725" t="s">
        <v>23</v>
      </c>
      <c r="J725">
        <v>-4.1537939346919503E-2</v>
      </c>
      <c r="K725" t="s">
        <v>23</v>
      </c>
      <c r="L725">
        <v>0.88021778584391996</v>
      </c>
      <c r="M725">
        <v>0.92175572519084004</v>
      </c>
      <c r="N725" t="s">
        <v>1179</v>
      </c>
      <c r="O725" t="s">
        <v>1180</v>
      </c>
      <c r="P725">
        <v>7.4705498540333704E-2</v>
      </c>
      <c r="Q725">
        <v>0.146215923051565</v>
      </c>
      <c r="R725" t="b">
        <v>0</v>
      </c>
      <c r="S725" t="b">
        <v>0</v>
      </c>
      <c r="T725">
        <v>8.4512803523804705E-2</v>
      </c>
      <c r="U725">
        <v>0.167368493253025</v>
      </c>
      <c r="V725" t="b">
        <v>0</v>
      </c>
    </row>
    <row r="726" spans="1:22" x14ac:dyDescent="0.2">
      <c r="A726">
        <v>725</v>
      </c>
      <c r="B726">
        <v>0.64392378545002205</v>
      </c>
      <c r="C726">
        <v>0.85009040747313602</v>
      </c>
      <c r="D726">
        <v>0.66666666666666696</v>
      </c>
      <c r="E726">
        <v>0.6875</v>
      </c>
      <c r="F726">
        <v>-2.0833333333333402E-2</v>
      </c>
      <c r="G726" t="b">
        <v>1</v>
      </c>
      <c r="H726">
        <v>-9.5310179804324893E-2</v>
      </c>
      <c r="I726" t="s">
        <v>23</v>
      </c>
      <c r="J726">
        <v>-4.1666666666666699E-2</v>
      </c>
      <c r="K726" t="s">
        <v>23</v>
      </c>
      <c r="L726">
        <v>0.33333333333333298</v>
      </c>
      <c r="M726">
        <v>0.375</v>
      </c>
      <c r="N726" t="s">
        <v>395</v>
      </c>
      <c r="O726" t="s">
        <v>396</v>
      </c>
      <c r="P726" t="s">
        <v>21</v>
      </c>
      <c r="Q726" t="s">
        <v>21</v>
      </c>
      <c r="R726" t="b">
        <v>0</v>
      </c>
      <c r="S726" t="b">
        <v>0</v>
      </c>
      <c r="T726">
        <v>0.85009040747313602</v>
      </c>
      <c r="U726" t="s">
        <v>21</v>
      </c>
      <c r="V726" t="b">
        <v>0</v>
      </c>
    </row>
    <row r="727" spans="1:22" x14ac:dyDescent="0.2">
      <c r="A727">
        <v>726</v>
      </c>
      <c r="B727" s="1">
        <v>3.1163145623630097E-5</v>
      </c>
      <c r="C727" s="1">
        <v>1.20459610137373E-5</v>
      </c>
      <c r="D727">
        <v>0.91253822629969406</v>
      </c>
      <c r="E727">
        <v>0.93354968320197795</v>
      </c>
      <c r="F727">
        <v>-2.1011456902283902E-2</v>
      </c>
      <c r="G727" t="b">
        <v>0</v>
      </c>
      <c r="H727">
        <v>-0.29751148094733398</v>
      </c>
      <c r="I727" t="s">
        <v>26</v>
      </c>
      <c r="J727">
        <v>-4.2022913804567803E-2</v>
      </c>
      <c r="K727" t="s">
        <v>26</v>
      </c>
      <c r="L727">
        <v>0.825076452599388</v>
      </c>
      <c r="M727">
        <v>0.86709936640395602</v>
      </c>
      <c r="N727" t="s">
        <v>1025</v>
      </c>
      <c r="O727" t="s">
        <v>1026</v>
      </c>
      <c r="P727">
        <v>1.5581572811815001E-4</v>
      </c>
      <c r="Q727" s="1">
        <v>6.5467179422485294E-5</v>
      </c>
      <c r="R727" t="b">
        <v>0</v>
      </c>
      <c r="S727" t="b">
        <v>0</v>
      </c>
      <c r="T727" s="1">
        <v>3.1163145623630097E-5</v>
      </c>
      <c r="U727">
        <v>1.7105857108623001E-4</v>
      </c>
      <c r="V727" t="b">
        <v>0</v>
      </c>
    </row>
    <row r="728" spans="1:22" x14ac:dyDescent="0.2">
      <c r="A728">
        <v>727</v>
      </c>
      <c r="B728">
        <v>9.0560484738934605E-2</v>
      </c>
      <c r="C728">
        <v>0.22879292816000499</v>
      </c>
      <c r="D728">
        <v>0.43785488958990498</v>
      </c>
      <c r="E728">
        <v>0.45904590459045902</v>
      </c>
      <c r="F728">
        <v>-2.1191015000553599E-2</v>
      </c>
      <c r="G728" t="b">
        <v>0</v>
      </c>
      <c r="H728">
        <v>-8.56882581471686E-2</v>
      </c>
      <c r="I728" t="s">
        <v>26</v>
      </c>
      <c r="J728">
        <v>-4.2382030001107303E-2</v>
      </c>
      <c r="K728" t="s">
        <v>26</v>
      </c>
      <c r="L728">
        <v>-0.12429022082018901</v>
      </c>
      <c r="M728">
        <v>-8.1908190819082002E-2</v>
      </c>
      <c r="N728" t="s">
        <v>1131</v>
      </c>
      <c r="O728" t="s">
        <v>1132</v>
      </c>
      <c r="P728">
        <v>0.162751049085986</v>
      </c>
      <c r="Q728">
        <v>0.32043827473390102</v>
      </c>
      <c r="R728" t="b">
        <v>0</v>
      </c>
      <c r="S728" t="b">
        <v>0</v>
      </c>
      <c r="T728">
        <v>0.22879292816000499</v>
      </c>
      <c r="U728">
        <v>0.37271106038968599</v>
      </c>
      <c r="V728" t="b">
        <v>0</v>
      </c>
    </row>
    <row r="729" spans="1:22" x14ac:dyDescent="0.2">
      <c r="A729">
        <v>728</v>
      </c>
      <c r="B729">
        <v>0.10667548905819101</v>
      </c>
      <c r="C729">
        <v>0.122154832814418</v>
      </c>
      <c r="D729">
        <v>0.94528875379939203</v>
      </c>
      <c r="E729">
        <v>0.966796875</v>
      </c>
      <c r="F729">
        <v>-2.15081212006079E-2</v>
      </c>
      <c r="G729" t="b">
        <v>0</v>
      </c>
      <c r="H729">
        <v>-0.52192326422940505</v>
      </c>
      <c r="I729" t="s">
        <v>23</v>
      </c>
      <c r="J729">
        <v>-4.3016242401215703E-2</v>
      </c>
      <c r="K729" t="s">
        <v>23</v>
      </c>
      <c r="L729">
        <v>0.89057750759878396</v>
      </c>
      <c r="M729">
        <v>0.93359375</v>
      </c>
      <c r="N729" t="s">
        <v>2005</v>
      </c>
      <c r="O729" t="s">
        <v>2006</v>
      </c>
      <c r="P729">
        <v>0.184028570921103</v>
      </c>
      <c r="Q729">
        <v>0.193282963313953</v>
      </c>
      <c r="R729" t="b">
        <v>0</v>
      </c>
      <c r="S729" t="b">
        <v>0</v>
      </c>
      <c r="T729">
        <v>0.122154832814418</v>
      </c>
      <c r="U729">
        <v>0.223507936852468</v>
      </c>
      <c r="V729" t="b">
        <v>0</v>
      </c>
    </row>
    <row r="730" spans="1:22" x14ac:dyDescent="0.2">
      <c r="A730">
        <v>729</v>
      </c>
      <c r="B730">
        <v>6.4157082699179996E-2</v>
      </c>
      <c r="C730">
        <v>4.4955134034887802E-2</v>
      </c>
      <c r="D730">
        <v>0.89212598425196898</v>
      </c>
      <c r="E730">
        <v>0.91388888888888897</v>
      </c>
      <c r="F730">
        <v>-2.1762904636920301E-2</v>
      </c>
      <c r="G730" t="b">
        <v>0</v>
      </c>
      <c r="H730">
        <v>-0.24942721108034399</v>
      </c>
      <c r="I730" t="s">
        <v>26</v>
      </c>
      <c r="J730">
        <v>-4.3525809273840699E-2</v>
      </c>
      <c r="K730" t="s">
        <v>26</v>
      </c>
      <c r="L730">
        <v>0.78425196850393697</v>
      </c>
      <c r="M730">
        <v>0.82777777777777795</v>
      </c>
      <c r="N730" t="s">
        <v>939</v>
      </c>
      <c r="O730" t="s">
        <v>940</v>
      </c>
      <c r="P730">
        <v>0.12509392572620001</v>
      </c>
      <c r="Q730">
        <v>8.7533456934975107E-2</v>
      </c>
      <c r="R730" t="b">
        <v>0</v>
      </c>
      <c r="S730" t="b">
        <v>0</v>
      </c>
      <c r="T730">
        <v>6.4157082699179996E-2</v>
      </c>
      <c r="U730">
        <v>0.13499719484619099</v>
      </c>
      <c r="V730" t="b">
        <v>0</v>
      </c>
    </row>
    <row r="731" spans="1:22" x14ac:dyDescent="0.2">
      <c r="A731">
        <v>730</v>
      </c>
      <c r="B731">
        <v>0.145598707410313</v>
      </c>
      <c r="C731">
        <v>0.28601251462684002</v>
      </c>
      <c r="D731">
        <v>0.92833333333333301</v>
      </c>
      <c r="E731">
        <v>0.95025728987993097</v>
      </c>
      <c r="F731">
        <v>-2.1923956546598102E-2</v>
      </c>
      <c r="G731" t="b">
        <v>0</v>
      </c>
      <c r="H731">
        <v>-0.38850373252708797</v>
      </c>
      <c r="I731" t="s">
        <v>23</v>
      </c>
      <c r="J731">
        <v>-4.3847913093196099E-2</v>
      </c>
      <c r="K731" t="s">
        <v>23</v>
      </c>
      <c r="L731">
        <v>0.85666666666666702</v>
      </c>
      <c r="M731">
        <v>0.90051457975986304</v>
      </c>
      <c r="N731" t="s">
        <v>913</v>
      </c>
      <c r="O731" t="s">
        <v>914</v>
      </c>
      <c r="P731">
        <v>0.23491165253101601</v>
      </c>
      <c r="Q731">
        <v>0.38135001950245301</v>
      </c>
      <c r="R731" t="b">
        <v>0</v>
      </c>
      <c r="S731" t="b">
        <v>0</v>
      </c>
      <c r="T731">
        <v>0.28601251462684002</v>
      </c>
      <c r="U731">
        <v>0.439016169867946</v>
      </c>
      <c r="V731" t="b">
        <v>0</v>
      </c>
    </row>
    <row r="732" spans="1:22" x14ac:dyDescent="0.2">
      <c r="A732">
        <v>731</v>
      </c>
      <c r="B732">
        <v>0.154686522896683</v>
      </c>
      <c r="C732" t="s">
        <v>21</v>
      </c>
      <c r="D732">
        <v>0.94794952681388001</v>
      </c>
      <c r="E732">
        <v>0.97005988023952106</v>
      </c>
      <c r="F732">
        <v>-2.21103534256408E-2</v>
      </c>
      <c r="G732" t="b">
        <v>1</v>
      </c>
      <c r="H732">
        <v>-0.57607104972955603</v>
      </c>
      <c r="I732" t="s">
        <v>26</v>
      </c>
      <c r="J732">
        <v>-4.4220706851281703E-2</v>
      </c>
      <c r="K732" t="s">
        <v>26</v>
      </c>
      <c r="L732">
        <v>0.89589905362776001</v>
      </c>
      <c r="M732">
        <v>0.940119760479042</v>
      </c>
      <c r="N732" t="s">
        <v>1003</v>
      </c>
      <c r="O732" t="s">
        <v>1004</v>
      </c>
      <c r="P732" t="s">
        <v>21</v>
      </c>
      <c r="Q732" t="s">
        <v>21</v>
      </c>
      <c r="R732" t="b">
        <v>0</v>
      </c>
      <c r="S732" t="b">
        <v>0</v>
      </c>
      <c r="T732">
        <v>0.154686522896683</v>
      </c>
      <c r="U732" t="s">
        <v>21</v>
      </c>
      <c r="V732" t="b">
        <v>0</v>
      </c>
    </row>
    <row r="733" spans="1:22" x14ac:dyDescent="0.2">
      <c r="A733">
        <v>732</v>
      </c>
      <c r="B733">
        <v>3.7663983701133497E-2</v>
      </c>
      <c r="C733">
        <v>0.11246807616339</v>
      </c>
      <c r="D733">
        <v>0.92628774422735305</v>
      </c>
      <c r="E733">
        <v>0.948509485094851</v>
      </c>
      <c r="F733">
        <v>-2.2221740867497501E-2</v>
      </c>
      <c r="G733" t="b">
        <v>0</v>
      </c>
      <c r="H733">
        <v>-0.38247832811284399</v>
      </c>
      <c r="I733" t="s">
        <v>26</v>
      </c>
      <c r="J733">
        <v>-4.4443481734995099E-2</v>
      </c>
      <c r="K733" t="s">
        <v>26</v>
      </c>
      <c r="L733">
        <v>0.85257548845470699</v>
      </c>
      <c r="M733">
        <v>0.897018970189702</v>
      </c>
      <c r="N733" t="s">
        <v>2205</v>
      </c>
      <c r="O733" t="s">
        <v>2206</v>
      </c>
      <c r="P733">
        <v>7.99172763406404E-2</v>
      </c>
      <c r="Q733">
        <v>0.181400122844177</v>
      </c>
      <c r="R733" t="b">
        <v>0</v>
      </c>
      <c r="S733" t="b">
        <v>0</v>
      </c>
      <c r="T733">
        <v>0.11246807616339</v>
      </c>
      <c r="U733">
        <v>0.20804534235352401</v>
      </c>
      <c r="V733" t="b">
        <v>0</v>
      </c>
    </row>
    <row r="734" spans="1:22" x14ac:dyDescent="0.2">
      <c r="A734">
        <v>733</v>
      </c>
      <c r="B734">
        <v>0.999999999999999</v>
      </c>
      <c r="C734" t="s">
        <v>21</v>
      </c>
      <c r="D734">
        <v>4.4444444444444398E-2</v>
      </c>
      <c r="E734">
        <v>6.6666666666666693E-2</v>
      </c>
      <c r="F734">
        <v>-2.2222222222222199E-2</v>
      </c>
      <c r="G734" t="b">
        <v>1</v>
      </c>
      <c r="H734">
        <v>-0.42899560551835902</v>
      </c>
      <c r="I734" t="s">
        <v>26</v>
      </c>
      <c r="J734">
        <v>-4.4444444444444599E-2</v>
      </c>
      <c r="K734" t="s">
        <v>26</v>
      </c>
      <c r="L734">
        <v>-0.91111111111111098</v>
      </c>
      <c r="M734">
        <v>-0.86666666666666703</v>
      </c>
      <c r="N734" t="s">
        <v>100</v>
      </c>
      <c r="O734" t="s">
        <v>101</v>
      </c>
      <c r="P734" t="s">
        <v>21</v>
      </c>
      <c r="Q734" t="s">
        <v>21</v>
      </c>
      <c r="R734" t="b">
        <v>0</v>
      </c>
      <c r="S734" t="b">
        <v>0</v>
      </c>
      <c r="T734">
        <v>0.999999999999999</v>
      </c>
      <c r="U734" t="s">
        <v>21</v>
      </c>
      <c r="V734" t="b">
        <v>0</v>
      </c>
    </row>
    <row r="735" spans="1:22" x14ac:dyDescent="0.2">
      <c r="A735">
        <v>734</v>
      </c>
      <c r="B735">
        <v>1.44442285938187E-4</v>
      </c>
      <c r="C735">
        <v>1.31266559670475E-4</v>
      </c>
      <c r="D735">
        <v>0.93130779392338203</v>
      </c>
      <c r="E735">
        <v>0.95373986182036696</v>
      </c>
      <c r="F735">
        <v>-2.2432067896984698E-2</v>
      </c>
      <c r="G735" t="b">
        <v>0</v>
      </c>
      <c r="H735">
        <v>-0.419156224682322</v>
      </c>
      <c r="I735" t="s">
        <v>23</v>
      </c>
      <c r="J735">
        <v>-4.4864135793969397E-2</v>
      </c>
      <c r="K735" t="s">
        <v>23</v>
      </c>
      <c r="L735">
        <v>0.86261558784676395</v>
      </c>
      <c r="M735">
        <v>0.90747972364073304</v>
      </c>
      <c r="N735" t="s">
        <v>1105</v>
      </c>
      <c r="O735" t="s">
        <v>1106</v>
      </c>
      <c r="P735">
        <v>6.6312140362531299E-4</v>
      </c>
      <c r="Q735">
        <v>5.9129080932646399E-4</v>
      </c>
      <c r="R735" t="b">
        <v>0</v>
      </c>
      <c r="S735" t="b">
        <v>0</v>
      </c>
      <c r="T735">
        <v>1.44442285938187E-4</v>
      </c>
      <c r="U735">
        <v>7.0137840768061995E-4</v>
      </c>
      <c r="V735" t="b">
        <v>0</v>
      </c>
    </row>
    <row r="736" spans="1:22" x14ac:dyDescent="0.2">
      <c r="A736">
        <v>735</v>
      </c>
      <c r="B736">
        <v>1.00046616084849E-4</v>
      </c>
      <c r="C736">
        <v>1.11602267027763E-3</v>
      </c>
      <c r="D736">
        <v>0.936254980079681</v>
      </c>
      <c r="E736">
        <v>0.95891690009337105</v>
      </c>
      <c r="F736">
        <v>-2.26619200136895E-2</v>
      </c>
      <c r="G736" t="b">
        <v>0</v>
      </c>
      <c r="H736">
        <v>-0.46321078410591898</v>
      </c>
      <c r="I736" t="s">
        <v>26</v>
      </c>
      <c r="J736">
        <v>-4.5323840027378999E-2</v>
      </c>
      <c r="K736" t="s">
        <v>26</v>
      </c>
      <c r="L736">
        <v>0.872509960159362</v>
      </c>
      <c r="M736">
        <v>0.91783380018674099</v>
      </c>
      <c r="N736" t="s">
        <v>897</v>
      </c>
      <c r="O736" t="s">
        <v>898</v>
      </c>
      <c r="P736">
        <v>4.72182627316343E-4</v>
      </c>
      <c r="Q736">
        <v>4.1030245230795201E-3</v>
      </c>
      <c r="R736" t="b">
        <v>0</v>
      </c>
      <c r="S736" t="b">
        <v>0</v>
      </c>
      <c r="T736">
        <v>1.11602267027763E-3</v>
      </c>
      <c r="U736">
        <v>4.6196020368049397E-3</v>
      </c>
      <c r="V736" t="b">
        <v>0</v>
      </c>
    </row>
    <row r="737" spans="1:22" x14ac:dyDescent="0.2">
      <c r="A737">
        <v>736</v>
      </c>
      <c r="B737">
        <v>0.13279654988761599</v>
      </c>
      <c r="C737">
        <v>0.12956097544519399</v>
      </c>
      <c r="D737">
        <v>0.91216216216216195</v>
      </c>
      <c r="E737">
        <v>0.93486127864897495</v>
      </c>
      <c r="F737">
        <v>-2.2699116486812401E-2</v>
      </c>
      <c r="G737" t="b">
        <v>1</v>
      </c>
      <c r="H737">
        <v>-0.32355356181217998</v>
      </c>
      <c r="I737" t="s">
        <v>26</v>
      </c>
      <c r="J737">
        <v>-4.53982329736249E-2</v>
      </c>
      <c r="K737" t="s">
        <v>26</v>
      </c>
      <c r="L737">
        <v>0.82432432432432401</v>
      </c>
      <c r="M737">
        <v>0.86972255729794901</v>
      </c>
      <c r="N737" t="s">
        <v>806</v>
      </c>
      <c r="O737" t="s">
        <v>807</v>
      </c>
      <c r="P737" t="s">
        <v>21</v>
      </c>
      <c r="Q737" t="s">
        <v>21</v>
      </c>
      <c r="R737" t="b">
        <v>0</v>
      </c>
      <c r="S737" t="b">
        <v>0</v>
      </c>
      <c r="T737">
        <v>0.13279654988761599</v>
      </c>
      <c r="U737" t="s">
        <v>21</v>
      </c>
      <c r="V737" t="b">
        <v>0</v>
      </c>
    </row>
    <row r="738" spans="1:22" x14ac:dyDescent="0.2">
      <c r="A738">
        <v>737</v>
      </c>
      <c r="B738">
        <v>0.47870993507627002</v>
      </c>
      <c r="C738">
        <v>0.15442983321826001</v>
      </c>
      <c r="D738">
        <v>0.64864864864864902</v>
      </c>
      <c r="E738">
        <v>0.67142857142857104</v>
      </c>
      <c r="F738">
        <v>-2.27799227799227E-2</v>
      </c>
      <c r="G738" t="b">
        <v>1</v>
      </c>
      <c r="H738">
        <v>-0.10154891289450001</v>
      </c>
      <c r="I738" t="s">
        <v>23</v>
      </c>
      <c r="J738">
        <v>-4.5559845559845498E-2</v>
      </c>
      <c r="K738" t="s">
        <v>23</v>
      </c>
      <c r="L738">
        <v>0.29729729729729698</v>
      </c>
      <c r="M738">
        <v>0.34285714285714303</v>
      </c>
      <c r="N738" t="s">
        <v>905</v>
      </c>
      <c r="O738" t="s">
        <v>906</v>
      </c>
      <c r="P738" t="s">
        <v>21</v>
      </c>
      <c r="Q738" t="s">
        <v>21</v>
      </c>
      <c r="R738" t="b">
        <v>0</v>
      </c>
      <c r="S738" t="b">
        <v>0</v>
      </c>
      <c r="T738">
        <v>0.47870993507627002</v>
      </c>
      <c r="U738" t="s">
        <v>21</v>
      </c>
      <c r="V738" t="b">
        <v>0</v>
      </c>
    </row>
    <row r="739" spans="1:22" x14ac:dyDescent="0.2">
      <c r="A739">
        <v>738</v>
      </c>
      <c r="B739">
        <v>0.55266868172662698</v>
      </c>
      <c r="C739" t="s">
        <v>21</v>
      </c>
      <c r="D739">
        <v>0.49629629629629601</v>
      </c>
      <c r="E739">
        <v>0.50227272727272698</v>
      </c>
      <c r="F739">
        <v>-5.9764309764310198E-3</v>
      </c>
      <c r="G739" t="b">
        <v>1</v>
      </c>
      <c r="H739">
        <v>-0.45287691230747501</v>
      </c>
      <c r="I739" t="s">
        <v>26</v>
      </c>
      <c r="J739">
        <v>-4.5622895622895697E-2</v>
      </c>
      <c r="K739" t="s">
        <v>26</v>
      </c>
      <c r="L739">
        <v>0.84074074074074101</v>
      </c>
      <c r="M739">
        <v>0.88636363636363602</v>
      </c>
      <c r="N739" t="s">
        <v>2013</v>
      </c>
      <c r="O739" t="s">
        <v>2014</v>
      </c>
      <c r="P739" t="s">
        <v>21</v>
      </c>
      <c r="Q739" t="s">
        <v>21</v>
      </c>
      <c r="R739" t="b">
        <v>0</v>
      </c>
      <c r="S739" t="b">
        <v>0</v>
      </c>
      <c r="T739">
        <v>0.55266868172662698</v>
      </c>
      <c r="U739" t="s">
        <v>21</v>
      </c>
      <c r="V739" t="b">
        <v>0</v>
      </c>
    </row>
    <row r="740" spans="1:22" x14ac:dyDescent="0.2">
      <c r="A740">
        <v>739</v>
      </c>
      <c r="B740">
        <v>1.6071875281789601E-2</v>
      </c>
      <c r="C740">
        <v>4.5560866800691102E-2</v>
      </c>
      <c r="D740">
        <v>0.89870863599677198</v>
      </c>
      <c r="E740">
        <v>0.921544209215442</v>
      </c>
      <c r="F740">
        <v>-2.28355732186705E-2</v>
      </c>
      <c r="G740" t="b">
        <v>0</v>
      </c>
      <c r="H740">
        <v>-0.28055773168109899</v>
      </c>
      <c r="I740" t="s">
        <v>26</v>
      </c>
      <c r="J740">
        <v>-4.5671146437340902E-2</v>
      </c>
      <c r="K740" t="s">
        <v>26</v>
      </c>
      <c r="L740">
        <v>0.79741727199354295</v>
      </c>
      <c r="M740">
        <v>0.843088418430884</v>
      </c>
      <c r="N740" t="s">
        <v>1067</v>
      </c>
      <c r="O740" t="s">
        <v>1068</v>
      </c>
      <c r="P740">
        <v>3.7828055710489E-2</v>
      </c>
      <c r="Q740">
        <v>8.7955341314075494E-2</v>
      </c>
      <c r="R740" t="b">
        <v>0</v>
      </c>
      <c r="S740" t="b">
        <v>0</v>
      </c>
      <c r="T740">
        <v>4.5560866800691102E-2</v>
      </c>
      <c r="U740">
        <v>0.10554237492820601</v>
      </c>
      <c r="V740" t="b">
        <v>0</v>
      </c>
    </row>
    <row r="741" spans="1:22" x14ac:dyDescent="0.2">
      <c r="A741">
        <v>740</v>
      </c>
      <c r="B741">
        <v>0.25584928948559299</v>
      </c>
      <c r="C741">
        <v>0.36466255219086002</v>
      </c>
      <c r="D741">
        <v>0.92436974789916004</v>
      </c>
      <c r="E741">
        <v>0.947236180904523</v>
      </c>
      <c r="F741">
        <v>-2.2866433005363E-2</v>
      </c>
      <c r="G741" t="b">
        <v>1</v>
      </c>
      <c r="H741">
        <v>-0.38446696126839103</v>
      </c>
      <c r="I741" t="s">
        <v>23</v>
      </c>
      <c r="J741">
        <v>-4.5732866010725903E-2</v>
      </c>
      <c r="K741" t="s">
        <v>23</v>
      </c>
      <c r="L741">
        <v>0.84873949579831898</v>
      </c>
      <c r="M741">
        <v>0.89447236180904499</v>
      </c>
      <c r="N741" t="s">
        <v>1311</v>
      </c>
      <c r="O741" t="s">
        <v>1312</v>
      </c>
      <c r="P741" t="s">
        <v>21</v>
      </c>
      <c r="Q741" t="s">
        <v>21</v>
      </c>
      <c r="R741" t="b">
        <v>0</v>
      </c>
      <c r="S741" t="b">
        <v>0</v>
      </c>
      <c r="T741">
        <v>0.36466255219086002</v>
      </c>
      <c r="U741" t="s">
        <v>21</v>
      </c>
      <c r="V741" t="b">
        <v>0</v>
      </c>
    </row>
    <row r="742" spans="1:22" x14ac:dyDescent="0.2">
      <c r="A742">
        <v>741</v>
      </c>
      <c r="B742">
        <v>4.6974248387864799E-2</v>
      </c>
      <c r="C742">
        <v>9.9941050152192804E-3</v>
      </c>
      <c r="D742">
        <v>8.4745762711864403E-2</v>
      </c>
      <c r="E742">
        <v>0.107816711590297</v>
      </c>
      <c r="F742">
        <v>-2.3070948878432099E-2</v>
      </c>
      <c r="G742" t="b">
        <v>0</v>
      </c>
      <c r="H742">
        <v>-0.26630721286704701</v>
      </c>
      <c r="I742" t="s">
        <v>23</v>
      </c>
      <c r="J742">
        <v>-4.6141897756864197E-2</v>
      </c>
      <c r="K742" t="s">
        <v>23</v>
      </c>
      <c r="L742">
        <v>-0.83050847457627097</v>
      </c>
      <c r="M742">
        <v>-0.78436657681940702</v>
      </c>
      <c r="N742" t="s">
        <v>682</v>
      </c>
      <c r="O742" t="s">
        <v>683</v>
      </c>
      <c r="P742">
        <v>9.6824471166823398E-2</v>
      </c>
      <c r="Q742">
        <v>2.5316140443068701E-2</v>
      </c>
      <c r="R742" t="b">
        <v>0</v>
      </c>
      <c r="S742" t="b">
        <v>0</v>
      </c>
      <c r="T742">
        <v>4.6974248387864799E-2</v>
      </c>
      <c r="U742">
        <v>0.10806681121910899</v>
      </c>
      <c r="V742" t="b">
        <v>0</v>
      </c>
    </row>
    <row r="743" spans="1:22" x14ac:dyDescent="0.2">
      <c r="A743">
        <v>742</v>
      </c>
      <c r="B743">
        <v>4.9864669201769102E-2</v>
      </c>
      <c r="C743">
        <v>1.0286119006366201E-2</v>
      </c>
      <c r="D743">
        <v>0.49800307219662099</v>
      </c>
      <c r="E743">
        <v>0.52112343639367498</v>
      </c>
      <c r="F743">
        <v>-2.31203641970542E-2</v>
      </c>
      <c r="G743" t="b">
        <v>0</v>
      </c>
      <c r="H743">
        <v>-9.2531821255443306E-2</v>
      </c>
      <c r="I743" t="s">
        <v>26</v>
      </c>
      <c r="J743">
        <v>-4.62407283941084E-2</v>
      </c>
      <c r="K743" t="s">
        <v>26</v>
      </c>
      <c r="L743">
        <v>-3.9938556067588603E-3</v>
      </c>
      <c r="M743">
        <v>4.2246872787349503E-2</v>
      </c>
      <c r="N743" t="s">
        <v>1291</v>
      </c>
      <c r="O743" t="s">
        <v>1292</v>
      </c>
      <c r="P743">
        <v>0.101950032173657</v>
      </c>
      <c r="Q743">
        <v>2.5715297515915499E-2</v>
      </c>
      <c r="R743" t="b">
        <v>0</v>
      </c>
      <c r="S743" t="b">
        <v>0</v>
      </c>
      <c r="T743">
        <v>4.9864669201769102E-2</v>
      </c>
      <c r="U743">
        <v>0.11292223294570999</v>
      </c>
      <c r="V743" t="b">
        <v>0</v>
      </c>
    </row>
    <row r="744" spans="1:22" x14ac:dyDescent="0.2">
      <c r="A744">
        <v>743</v>
      </c>
      <c r="B744" s="1">
        <v>2.34269435423757E-10</v>
      </c>
      <c r="C744" s="1">
        <v>4.47447398849463E-10</v>
      </c>
      <c r="D744">
        <v>9.3330382175003695E-2</v>
      </c>
      <c r="E744">
        <v>0.116571506253399</v>
      </c>
      <c r="F744">
        <v>-2.32411240783949E-2</v>
      </c>
      <c r="G744" t="b">
        <v>0</v>
      </c>
      <c r="H744">
        <v>-0.248326950141428</v>
      </c>
      <c r="I744" t="s">
        <v>26</v>
      </c>
      <c r="J744">
        <v>-4.6482248156789897E-2</v>
      </c>
      <c r="K744" t="s">
        <v>26</v>
      </c>
      <c r="L744">
        <v>-0.813339235649993</v>
      </c>
      <c r="M744">
        <v>-0.76685698749320297</v>
      </c>
      <c r="N744" t="s">
        <v>1524</v>
      </c>
      <c r="O744" t="s">
        <v>1525</v>
      </c>
      <c r="P744" s="1">
        <v>2.1510193616181298E-9</v>
      </c>
      <c r="Q744" s="1">
        <v>4.06770362590421E-9</v>
      </c>
      <c r="R744" t="b">
        <v>0</v>
      </c>
      <c r="S744" t="b">
        <v>0</v>
      </c>
      <c r="T744" s="1">
        <v>4.47447398849463E-10</v>
      </c>
      <c r="U744" s="1">
        <v>4.2634138946977097E-9</v>
      </c>
      <c r="V744" t="b">
        <v>0</v>
      </c>
    </row>
    <row r="745" spans="1:22" x14ac:dyDescent="0.2">
      <c r="A745">
        <v>744</v>
      </c>
      <c r="B745">
        <v>0.13512338656315601</v>
      </c>
      <c r="C745">
        <v>0.12360278253280001</v>
      </c>
      <c r="D745">
        <v>9.2105263157894704E-2</v>
      </c>
      <c r="E745">
        <v>0.115384615384615</v>
      </c>
      <c r="F745">
        <v>-2.3279352226720701E-2</v>
      </c>
      <c r="G745" t="b">
        <v>0</v>
      </c>
      <c r="H745">
        <v>-0.251314428280906</v>
      </c>
      <c r="I745" t="s">
        <v>23</v>
      </c>
      <c r="J745">
        <v>-4.6558704453441402E-2</v>
      </c>
      <c r="K745" t="s">
        <v>23</v>
      </c>
      <c r="L745">
        <v>-0.81578947368421095</v>
      </c>
      <c r="M745">
        <v>-0.76923076923076905</v>
      </c>
      <c r="N745" t="s">
        <v>1285</v>
      </c>
      <c r="O745" t="s">
        <v>1286</v>
      </c>
      <c r="P745">
        <v>0.22227136877652701</v>
      </c>
      <c r="Q745">
        <v>0.194957070241009</v>
      </c>
      <c r="R745" t="b">
        <v>0</v>
      </c>
      <c r="S745" t="b">
        <v>0</v>
      </c>
      <c r="T745">
        <v>0.13512338656315601</v>
      </c>
      <c r="U745">
        <v>0.24370467933712101</v>
      </c>
      <c r="V745" t="b">
        <v>0</v>
      </c>
    </row>
    <row r="746" spans="1:22" x14ac:dyDescent="0.2">
      <c r="A746">
        <v>745</v>
      </c>
      <c r="B746">
        <v>0.83755735013106503</v>
      </c>
      <c r="C746">
        <v>0.52245687569297095</v>
      </c>
      <c r="D746">
        <v>0.41666666666666702</v>
      </c>
      <c r="E746">
        <v>0.42479674796748002</v>
      </c>
      <c r="F746">
        <v>-8.1300813008130506E-3</v>
      </c>
      <c r="G746" t="b">
        <v>1</v>
      </c>
      <c r="H746">
        <v>-0.123868327284312</v>
      </c>
      <c r="I746" t="s">
        <v>26</v>
      </c>
      <c r="J746">
        <v>-4.6693034497912497E-2</v>
      </c>
      <c r="K746" t="s">
        <v>26</v>
      </c>
      <c r="L746">
        <v>0.39639639639639601</v>
      </c>
      <c r="M746">
        <v>0.44308943089430902</v>
      </c>
      <c r="N746" t="s">
        <v>447</v>
      </c>
      <c r="O746" t="s">
        <v>448</v>
      </c>
      <c r="P746" t="s">
        <v>21</v>
      </c>
      <c r="Q746" t="s">
        <v>21</v>
      </c>
      <c r="R746" t="b">
        <v>0</v>
      </c>
      <c r="S746" t="b">
        <v>0</v>
      </c>
      <c r="T746">
        <v>0.83755735013106503</v>
      </c>
      <c r="U746" t="s">
        <v>21</v>
      </c>
      <c r="V746" t="b">
        <v>0</v>
      </c>
    </row>
    <row r="747" spans="1:22" x14ac:dyDescent="0.2">
      <c r="A747">
        <v>746</v>
      </c>
      <c r="B747">
        <v>7.4852742718853598E-3</v>
      </c>
      <c r="C747">
        <v>2.63955227518878E-2</v>
      </c>
      <c r="D747">
        <v>0.68428138673847205</v>
      </c>
      <c r="E747">
        <v>0.707635009310987</v>
      </c>
      <c r="F747">
        <v>-2.3353622572515099E-2</v>
      </c>
      <c r="G747" t="b">
        <v>0</v>
      </c>
      <c r="H747">
        <v>-0.110407582750001</v>
      </c>
      <c r="I747" t="s">
        <v>26</v>
      </c>
      <c r="J747">
        <v>-4.67072451450301E-2</v>
      </c>
      <c r="K747" t="s">
        <v>26</v>
      </c>
      <c r="L747">
        <v>0.36856277347694399</v>
      </c>
      <c r="M747">
        <v>0.41527001862197399</v>
      </c>
      <c r="N747" t="s">
        <v>1624</v>
      </c>
      <c r="O747" t="s">
        <v>1625</v>
      </c>
      <c r="P747">
        <v>1.9687830767198499E-2</v>
      </c>
      <c r="Q747">
        <v>5.59227176946775E-2</v>
      </c>
      <c r="R747" t="b">
        <v>0</v>
      </c>
      <c r="S747" t="b">
        <v>0</v>
      </c>
      <c r="T747">
        <v>2.63955227518878E-2</v>
      </c>
      <c r="U747">
        <v>6.63171094015092E-2</v>
      </c>
      <c r="V747" t="b">
        <v>0</v>
      </c>
    </row>
    <row r="748" spans="1:22" x14ac:dyDescent="0.2">
      <c r="A748">
        <v>747</v>
      </c>
      <c r="B748">
        <v>0.73186038667950304</v>
      </c>
      <c r="C748">
        <v>0.84924682863873202</v>
      </c>
      <c r="D748">
        <v>0.24475524475524499</v>
      </c>
      <c r="E748">
        <v>0.26436781609195398</v>
      </c>
      <c r="F748">
        <v>-1.9612571336709302E-2</v>
      </c>
      <c r="G748" t="b">
        <v>1</v>
      </c>
      <c r="H748">
        <v>-0.15747808809488201</v>
      </c>
      <c r="I748" t="s">
        <v>26</v>
      </c>
      <c r="J748">
        <v>-4.7464030222650902E-2</v>
      </c>
      <c r="K748" t="s">
        <v>26</v>
      </c>
      <c r="L748">
        <v>-0.52447552447552404</v>
      </c>
      <c r="M748">
        <v>-0.47701149425287398</v>
      </c>
      <c r="N748" t="s">
        <v>245</v>
      </c>
      <c r="O748" t="s">
        <v>246</v>
      </c>
      <c r="P748" t="s">
        <v>21</v>
      </c>
      <c r="Q748" t="s">
        <v>21</v>
      </c>
      <c r="R748" t="b">
        <v>0</v>
      </c>
      <c r="S748" t="b">
        <v>0</v>
      </c>
      <c r="T748">
        <v>0.84924682863873202</v>
      </c>
      <c r="U748" t="s">
        <v>21</v>
      </c>
      <c r="V748" t="b">
        <v>0</v>
      </c>
    </row>
    <row r="749" spans="1:22" x14ac:dyDescent="0.2">
      <c r="A749">
        <v>748</v>
      </c>
      <c r="B749" s="1">
        <v>1.29305428524359E-6</v>
      </c>
      <c r="C749" s="1">
        <v>6.1028680998999599E-6</v>
      </c>
      <c r="D749">
        <v>0.90790546047269804</v>
      </c>
      <c r="E749">
        <v>0.93165524932292498</v>
      </c>
      <c r="F749">
        <v>-2.37497888502274E-2</v>
      </c>
      <c r="G749" t="b">
        <v>0</v>
      </c>
      <c r="H749">
        <v>-0.324073480726709</v>
      </c>
      <c r="I749" t="s">
        <v>26</v>
      </c>
      <c r="J749">
        <v>-4.7499577700454799E-2</v>
      </c>
      <c r="K749" t="s">
        <v>26</v>
      </c>
      <c r="L749">
        <v>0.81581092094539498</v>
      </c>
      <c r="M749">
        <v>0.86331049864584997</v>
      </c>
      <c r="N749" t="s">
        <v>1091</v>
      </c>
      <c r="O749" t="s">
        <v>1092</v>
      </c>
      <c r="P749" s="1">
        <v>8.4804209616624995E-6</v>
      </c>
      <c r="Q749" s="1">
        <v>3.6326595832737903E-5</v>
      </c>
      <c r="R749" t="b">
        <v>0</v>
      </c>
      <c r="S749" t="b">
        <v>0</v>
      </c>
      <c r="T749" s="1">
        <v>6.1028680998999599E-6</v>
      </c>
      <c r="U749" s="1">
        <v>3.95121588519164E-5</v>
      </c>
      <c r="V749" t="b">
        <v>0</v>
      </c>
    </row>
    <row r="750" spans="1:22" x14ac:dyDescent="0.2">
      <c r="A750">
        <v>749</v>
      </c>
      <c r="B750">
        <v>0.51058062316380104</v>
      </c>
      <c r="C750" t="s">
        <v>21</v>
      </c>
      <c r="D750">
        <v>0.82745098039215703</v>
      </c>
      <c r="E750">
        <v>0.85126582278481</v>
      </c>
      <c r="F750">
        <v>-2.3814842392653301E-2</v>
      </c>
      <c r="G750" t="b">
        <v>1</v>
      </c>
      <c r="H750">
        <v>-0.176895278333975</v>
      </c>
      <c r="I750" t="s">
        <v>26</v>
      </c>
      <c r="J750">
        <v>-4.7629684785306499E-2</v>
      </c>
      <c r="K750" t="s">
        <v>26</v>
      </c>
      <c r="L750">
        <v>0.65490196078431395</v>
      </c>
      <c r="M750">
        <v>0.70253164556962</v>
      </c>
      <c r="N750" t="s">
        <v>2187</v>
      </c>
      <c r="O750" t="s">
        <v>2188</v>
      </c>
      <c r="P750" t="s">
        <v>21</v>
      </c>
      <c r="Q750" t="s">
        <v>21</v>
      </c>
      <c r="R750" t="b">
        <v>0</v>
      </c>
      <c r="S750" t="b">
        <v>0</v>
      </c>
      <c r="T750">
        <v>0.51058062316380104</v>
      </c>
      <c r="U750" t="s">
        <v>21</v>
      </c>
      <c r="V750" t="b">
        <v>0</v>
      </c>
    </row>
    <row r="751" spans="1:22" x14ac:dyDescent="0.2">
      <c r="A751">
        <v>750</v>
      </c>
      <c r="B751">
        <v>0.66631627148092498</v>
      </c>
      <c r="C751" t="s">
        <v>21</v>
      </c>
      <c r="D751">
        <v>0.92660550458715596</v>
      </c>
      <c r="E751">
        <v>0.95049504950495001</v>
      </c>
      <c r="F751">
        <v>-2.3889544917794499E-2</v>
      </c>
      <c r="G751" t="b">
        <v>1</v>
      </c>
      <c r="H751">
        <v>-0.419231303872312</v>
      </c>
      <c r="I751" t="s">
        <v>23</v>
      </c>
      <c r="J751">
        <v>-4.7779089835588998E-2</v>
      </c>
      <c r="K751" t="s">
        <v>23</v>
      </c>
      <c r="L751">
        <v>0.85321100917431203</v>
      </c>
      <c r="M751">
        <v>0.90099009900990101</v>
      </c>
      <c r="N751" t="s">
        <v>762</v>
      </c>
      <c r="O751" t="s">
        <v>763</v>
      </c>
      <c r="P751" t="s">
        <v>21</v>
      </c>
      <c r="Q751" t="s">
        <v>21</v>
      </c>
      <c r="R751" t="b">
        <v>0</v>
      </c>
      <c r="S751" t="b">
        <v>0</v>
      </c>
      <c r="T751">
        <v>0.66631627148092498</v>
      </c>
      <c r="U751" t="s">
        <v>21</v>
      </c>
      <c r="V751" t="b">
        <v>0</v>
      </c>
    </row>
    <row r="752" spans="1:22" x14ac:dyDescent="0.2">
      <c r="A752">
        <v>751</v>
      </c>
      <c r="B752">
        <v>0.858054611396316</v>
      </c>
      <c r="C752" t="s">
        <v>21</v>
      </c>
      <c r="D752">
        <v>0.293333333333333</v>
      </c>
      <c r="E752">
        <v>0.31730769230769201</v>
      </c>
      <c r="F752">
        <v>-2.3974358974359001E-2</v>
      </c>
      <c r="G752" t="b">
        <v>1</v>
      </c>
      <c r="H752">
        <v>-0.113077144618971</v>
      </c>
      <c r="I752" t="s">
        <v>23</v>
      </c>
      <c r="J752">
        <v>-4.7948717948717898E-2</v>
      </c>
      <c r="K752" t="s">
        <v>23</v>
      </c>
      <c r="L752">
        <v>-0.413333333333333</v>
      </c>
      <c r="M752">
        <v>-0.36538461538461497</v>
      </c>
      <c r="N752" t="s">
        <v>1093</v>
      </c>
      <c r="O752" t="s">
        <v>1094</v>
      </c>
      <c r="P752" t="s">
        <v>21</v>
      </c>
      <c r="Q752" t="s">
        <v>21</v>
      </c>
      <c r="R752" t="b">
        <v>0</v>
      </c>
      <c r="S752" t="b">
        <v>0</v>
      </c>
      <c r="T752">
        <v>0.858054611396316</v>
      </c>
      <c r="U752" t="s">
        <v>21</v>
      </c>
      <c r="V752" t="b">
        <v>0</v>
      </c>
    </row>
    <row r="753" spans="1:22" x14ac:dyDescent="0.2">
      <c r="A753">
        <v>752</v>
      </c>
      <c r="B753">
        <v>0.66119162769184003</v>
      </c>
      <c r="C753">
        <v>0.985289830763868</v>
      </c>
      <c r="D753">
        <v>0.58940397350993401</v>
      </c>
      <c r="E753">
        <v>0.61340206185567003</v>
      </c>
      <c r="F753">
        <v>-2.3998088345736399E-2</v>
      </c>
      <c r="G753" t="b">
        <v>1</v>
      </c>
      <c r="H753">
        <v>-0.100133394888171</v>
      </c>
      <c r="I753" t="s">
        <v>26</v>
      </c>
      <c r="J753">
        <v>-4.7996176691472499E-2</v>
      </c>
      <c r="K753" t="s">
        <v>26</v>
      </c>
      <c r="L753">
        <v>0.17880794701986799</v>
      </c>
      <c r="M753">
        <v>0.22680412371134001</v>
      </c>
      <c r="N753" t="s">
        <v>832</v>
      </c>
      <c r="O753" t="s">
        <v>833</v>
      </c>
      <c r="P753" t="s">
        <v>21</v>
      </c>
      <c r="Q753" t="s">
        <v>21</v>
      </c>
      <c r="R753" t="b">
        <v>0</v>
      </c>
      <c r="S753" t="b">
        <v>0</v>
      </c>
      <c r="T753">
        <v>0.985289830763868</v>
      </c>
      <c r="U753" t="s">
        <v>21</v>
      </c>
      <c r="V753" t="b">
        <v>0</v>
      </c>
    </row>
    <row r="754" spans="1:22" x14ac:dyDescent="0.2">
      <c r="A754">
        <v>753</v>
      </c>
      <c r="B754">
        <v>0.594682597430226</v>
      </c>
      <c r="C754" t="s">
        <v>21</v>
      </c>
      <c r="D754">
        <v>0.674220963172805</v>
      </c>
      <c r="E754">
        <v>0.69834710743801698</v>
      </c>
      <c r="F754">
        <v>-2.4126144265212E-2</v>
      </c>
      <c r="G754" t="b">
        <v>1</v>
      </c>
      <c r="H754">
        <v>-0.11210072846645799</v>
      </c>
      <c r="I754" t="s">
        <v>23</v>
      </c>
      <c r="J754">
        <v>-4.8252288530424001E-2</v>
      </c>
      <c r="K754" t="s">
        <v>23</v>
      </c>
      <c r="L754">
        <v>0.348441926345609</v>
      </c>
      <c r="M754">
        <v>0.39669421487603301</v>
      </c>
      <c r="N754" t="s">
        <v>473</v>
      </c>
      <c r="O754" t="s">
        <v>474</v>
      </c>
      <c r="P754" t="s">
        <v>21</v>
      </c>
      <c r="Q754" t="s">
        <v>21</v>
      </c>
      <c r="R754" t="b">
        <v>0</v>
      </c>
      <c r="S754" t="b">
        <v>0</v>
      </c>
      <c r="T754">
        <v>0.594682597430226</v>
      </c>
      <c r="U754" t="s">
        <v>21</v>
      </c>
      <c r="V754" t="b">
        <v>0</v>
      </c>
    </row>
    <row r="755" spans="1:22" x14ac:dyDescent="0.2">
      <c r="A755">
        <v>754</v>
      </c>
      <c r="B755" s="1">
        <v>3.6720831636274401E-6</v>
      </c>
      <c r="C755" s="1">
        <v>1.49839428051124E-5</v>
      </c>
      <c r="D755">
        <v>0.57230724525377796</v>
      </c>
      <c r="E755">
        <v>0.59680781044317699</v>
      </c>
      <c r="F755">
        <v>-2.45005651893992E-2</v>
      </c>
      <c r="G755" t="b">
        <v>0</v>
      </c>
      <c r="H755">
        <v>-0.18112233527930299</v>
      </c>
      <c r="I755" t="s">
        <v>87</v>
      </c>
      <c r="J755">
        <v>-4.9001130378798601E-2</v>
      </c>
      <c r="K755" t="s">
        <v>78</v>
      </c>
      <c r="L755">
        <v>0.14461449050755501</v>
      </c>
      <c r="M755">
        <v>0.19361562088635401</v>
      </c>
      <c r="N755" t="s">
        <v>441</v>
      </c>
      <c r="O755" t="s">
        <v>442</v>
      </c>
      <c r="P755" s="1">
        <v>2.26146585077056E-5</v>
      </c>
      <c r="Q755" s="1">
        <v>7.9701823431448896E-5</v>
      </c>
      <c r="R755" t="b">
        <v>0</v>
      </c>
      <c r="S755" t="b">
        <v>0</v>
      </c>
      <c r="T755" s="1">
        <v>1.49839428051124E-5</v>
      </c>
      <c r="U755" s="1">
        <v>8.5987399052065496E-5</v>
      </c>
      <c r="V755" t="b">
        <v>0</v>
      </c>
    </row>
    <row r="756" spans="1:22" x14ac:dyDescent="0.2">
      <c r="A756">
        <v>755</v>
      </c>
      <c r="B756">
        <v>0.42008248404827397</v>
      </c>
      <c r="C756">
        <v>0.55916134543011697</v>
      </c>
      <c r="D756">
        <v>0.94545454545454499</v>
      </c>
      <c r="E756">
        <v>0.96995708154506399</v>
      </c>
      <c r="F756">
        <v>-2.45025360905189E-2</v>
      </c>
      <c r="G756" t="b">
        <v>1</v>
      </c>
      <c r="H756">
        <v>-0.62199342030365501</v>
      </c>
      <c r="I756" t="s">
        <v>26</v>
      </c>
      <c r="J756">
        <v>-4.90050721810378E-2</v>
      </c>
      <c r="K756" t="s">
        <v>26</v>
      </c>
      <c r="L756">
        <v>0.89090909090909098</v>
      </c>
      <c r="M756">
        <v>0.93991416309012898</v>
      </c>
      <c r="N756" t="s">
        <v>1287</v>
      </c>
      <c r="O756" t="s">
        <v>1288</v>
      </c>
      <c r="P756" t="s">
        <v>21</v>
      </c>
      <c r="Q756" t="s">
        <v>21</v>
      </c>
      <c r="R756" t="b">
        <v>0</v>
      </c>
      <c r="S756" t="b">
        <v>0</v>
      </c>
      <c r="T756">
        <v>0.55916134543011697</v>
      </c>
      <c r="U756" t="s">
        <v>21</v>
      </c>
      <c r="V756" t="b">
        <v>0</v>
      </c>
    </row>
    <row r="757" spans="1:22" x14ac:dyDescent="0.2">
      <c r="A757">
        <v>756</v>
      </c>
      <c r="B757">
        <v>0.49494563344866099</v>
      </c>
      <c r="C757">
        <v>0.60992208316056795</v>
      </c>
      <c r="D757">
        <v>0.617463617463617</v>
      </c>
      <c r="E757">
        <v>0.64197530864197505</v>
      </c>
      <c r="F757">
        <v>-2.4511691178357799E-2</v>
      </c>
      <c r="G757" t="b">
        <v>1</v>
      </c>
      <c r="H757">
        <v>-0.10515150740123901</v>
      </c>
      <c r="I757" t="s">
        <v>26</v>
      </c>
      <c r="J757">
        <v>-4.9023382356715703E-2</v>
      </c>
      <c r="K757" t="s">
        <v>26</v>
      </c>
      <c r="L757">
        <v>0.234927234927235</v>
      </c>
      <c r="M757">
        <v>0.28395061728395099</v>
      </c>
      <c r="N757" t="s">
        <v>238</v>
      </c>
      <c r="O757" t="s">
        <v>239</v>
      </c>
      <c r="P757" t="s">
        <v>21</v>
      </c>
      <c r="Q757" t="s">
        <v>21</v>
      </c>
      <c r="R757" t="b">
        <v>0</v>
      </c>
      <c r="S757" t="b">
        <v>0</v>
      </c>
      <c r="T757">
        <v>0.60992208316056795</v>
      </c>
      <c r="U757" t="s">
        <v>21</v>
      </c>
      <c r="V757" t="b">
        <v>0</v>
      </c>
    </row>
    <row r="758" spans="1:22" x14ac:dyDescent="0.2">
      <c r="A758">
        <v>757</v>
      </c>
      <c r="B758">
        <v>5.9086275710295698E-2</v>
      </c>
      <c r="C758">
        <v>6.6509106757418293E-2</v>
      </c>
      <c r="D758">
        <v>0.23377212891511601</v>
      </c>
      <c r="E758">
        <v>0.25842696629213502</v>
      </c>
      <c r="F758">
        <v>-2.4654837377019099E-2</v>
      </c>
      <c r="G758" t="b">
        <v>0</v>
      </c>
      <c r="H758">
        <v>-0.13297224839489</v>
      </c>
      <c r="I758" t="s">
        <v>23</v>
      </c>
      <c r="J758">
        <v>-4.9309674754038101E-2</v>
      </c>
      <c r="K758" t="s">
        <v>23</v>
      </c>
      <c r="L758">
        <v>-0.53245574216976799</v>
      </c>
      <c r="M758">
        <v>-0.48314606741573002</v>
      </c>
      <c r="N758" t="s">
        <v>1193</v>
      </c>
      <c r="O758" t="s">
        <v>1194</v>
      </c>
      <c r="P758">
        <v>0.117010763086622</v>
      </c>
      <c r="Q758">
        <v>0.11792394815145101</v>
      </c>
      <c r="R758" t="b">
        <v>0</v>
      </c>
      <c r="S758" t="b">
        <v>0</v>
      </c>
      <c r="T758">
        <v>6.6509106757418293E-2</v>
      </c>
      <c r="U758">
        <v>0.13878966492767</v>
      </c>
      <c r="V758" t="b">
        <v>0</v>
      </c>
    </row>
    <row r="759" spans="1:22" x14ac:dyDescent="0.2">
      <c r="A759">
        <v>758</v>
      </c>
      <c r="B759">
        <v>7.6246422299215993E-2</v>
      </c>
      <c r="C759">
        <v>2.0576923521104198E-2</v>
      </c>
      <c r="D759">
        <v>9.8214285714285698E-2</v>
      </c>
      <c r="E759">
        <v>0.122889305816135</v>
      </c>
      <c r="F759">
        <v>-2.4675020101849399E-2</v>
      </c>
      <c r="G759" t="b">
        <v>0</v>
      </c>
      <c r="H759">
        <v>-0.25187603795535302</v>
      </c>
      <c r="I759" t="s">
        <v>23</v>
      </c>
      <c r="J759">
        <v>-4.9350040203698799E-2</v>
      </c>
      <c r="K759" t="s">
        <v>23</v>
      </c>
      <c r="L759">
        <v>-0.80357142857142905</v>
      </c>
      <c r="M759">
        <v>-0.75422138836773001</v>
      </c>
      <c r="N759" t="s">
        <v>983</v>
      </c>
      <c r="O759" t="s">
        <v>984</v>
      </c>
      <c r="P759">
        <v>0.14208281646163901</v>
      </c>
      <c r="Q759">
        <v>4.5721637157107503E-2</v>
      </c>
      <c r="R759" t="b">
        <v>0</v>
      </c>
      <c r="S759" t="b">
        <v>0</v>
      </c>
      <c r="T759">
        <v>7.6246422299215993E-2</v>
      </c>
      <c r="U759">
        <v>0.154017773044416</v>
      </c>
      <c r="V759" t="b">
        <v>0</v>
      </c>
    </row>
    <row r="760" spans="1:22" x14ac:dyDescent="0.2">
      <c r="A760">
        <v>759</v>
      </c>
      <c r="B760">
        <v>7.8664801584463595E-2</v>
      </c>
      <c r="C760">
        <v>7.7445241040562204E-2</v>
      </c>
      <c r="D760">
        <v>0.90077821011673198</v>
      </c>
      <c r="E760">
        <v>0.92550505050505005</v>
      </c>
      <c r="F760">
        <v>-2.4726840388318998E-2</v>
      </c>
      <c r="G760" t="b">
        <v>0</v>
      </c>
      <c r="H760">
        <v>-0.31370683661902399</v>
      </c>
      <c r="I760" t="s">
        <v>26</v>
      </c>
      <c r="J760">
        <v>-4.94536807766379E-2</v>
      </c>
      <c r="K760" t="s">
        <v>26</v>
      </c>
      <c r="L760">
        <v>0.80155642023346296</v>
      </c>
      <c r="M760">
        <v>0.85101010101010099</v>
      </c>
      <c r="N760" t="s">
        <v>859</v>
      </c>
      <c r="O760" t="s">
        <v>860</v>
      </c>
      <c r="P760">
        <v>0.14551547545844001</v>
      </c>
      <c r="Q760">
        <v>0.135393778042941</v>
      </c>
      <c r="R760" t="b">
        <v>0</v>
      </c>
      <c r="S760" t="b">
        <v>0</v>
      </c>
      <c r="T760">
        <v>7.8664801584463595E-2</v>
      </c>
      <c r="U760">
        <v>0.15764176507997699</v>
      </c>
      <c r="V760" t="b">
        <v>0</v>
      </c>
    </row>
    <row r="761" spans="1:22" x14ac:dyDescent="0.2">
      <c r="A761">
        <v>760</v>
      </c>
      <c r="B761">
        <v>1.7918409309691399E-3</v>
      </c>
      <c r="C761">
        <v>3.4667228758566201E-3</v>
      </c>
      <c r="D761">
        <v>0.82097069597069605</v>
      </c>
      <c r="E761">
        <v>0.84583241697822698</v>
      </c>
      <c r="F761">
        <v>-2.48617210075315E-2</v>
      </c>
      <c r="G761" t="b">
        <v>0</v>
      </c>
      <c r="H761">
        <v>-0.17934312549436801</v>
      </c>
      <c r="I761" t="s">
        <v>23</v>
      </c>
      <c r="J761">
        <v>-4.9723442015062999E-2</v>
      </c>
      <c r="K761" t="s">
        <v>23</v>
      </c>
      <c r="L761">
        <v>0.64194139194139199</v>
      </c>
      <c r="M761">
        <v>0.69166483395645495</v>
      </c>
      <c r="N761" t="s">
        <v>1405</v>
      </c>
      <c r="O761" t="s">
        <v>1406</v>
      </c>
      <c r="P761">
        <v>5.65549793837135E-3</v>
      </c>
      <c r="Q761">
        <v>1.02565765557888E-2</v>
      </c>
      <c r="R761" t="b">
        <v>0</v>
      </c>
      <c r="S761" t="b">
        <v>0</v>
      </c>
      <c r="T761">
        <v>3.4667228758566201E-3</v>
      </c>
      <c r="U761">
        <v>1.1749631223540899E-2</v>
      </c>
      <c r="V761" t="b">
        <v>0</v>
      </c>
    </row>
    <row r="762" spans="1:22" x14ac:dyDescent="0.2">
      <c r="A762">
        <v>761</v>
      </c>
      <c r="B762">
        <v>1.40699187251393E-3</v>
      </c>
      <c r="C762">
        <v>2.60886419001743E-3</v>
      </c>
      <c r="D762">
        <v>0.86709389802173298</v>
      </c>
      <c r="E762">
        <v>0.891990975747321</v>
      </c>
      <c r="F762">
        <v>-2.4897077725587798E-2</v>
      </c>
      <c r="G762" t="b">
        <v>0</v>
      </c>
      <c r="H762">
        <v>-0.23573683971506201</v>
      </c>
      <c r="I762" t="s">
        <v>26</v>
      </c>
      <c r="J762">
        <v>-4.9794155451175701E-2</v>
      </c>
      <c r="K762" t="s">
        <v>26</v>
      </c>
      <c r="L762">
        <v>0.73418779604346596</v>
      </c>
      <c r="M762">
        <v>0.783981951494642</v>
      </c>
      <c r="N762" t="s">
        <v>1081</v>
      </c>
      <c r="O762" t="s">
        <v>1082</v>
      </c>
      <c r="P762">
        <v>4.65180810441909E-3</v>
      </c>
      <c r="Q762">
        <v>7.9538542378580195E-3</v>
      </c>
      <c r="R762" t="b">
        <v>0</v>
      </c>
      <c r="S762" t="b">
        <v>0</v>
      </c>
      <c r="T762">
        <v>2.60886419001743E-3</v>
      </c>
      <c r="U762">
        <v>9.2780029292873403E-3</v>
      </c>
      <c r="V762" t="b">
        <v>0</v>
      </c>
    </row>
    <row r="763" spans="1:22" x14ac:dyDescent="0.2">
      <c r="A763">
        <v>762</v>
      </c>
      <c r="B763">
        <v>6.4779321539239502E-4</v>
      </c>
      <c r="C763">
        <v>6.4607781803855205E-4</v>
      </c>
      <c r="D763">
        <v>0.91314633322068295</v>
      </c>
      <c r="E763">
        <v>0.93825113966017404</v>
      </c>
      <c r="F763">
        <v>-2.5104806439491398E-2</v>
      </c>
      <c r="G763" t="b">
        <v>0</v>
      </c>
      <c r="H763">
        <v>-0.36827069975269</v>
      </c>
      <c r="I763" t="s">
        <v>26</v>
      </c>
      <c r="J763">
        <v>-5.0209612878982901E-2</v>
      </c>
      <c r="K763" t="s">
        <v>26</v>
      </c>
      <c r="L763">
        <v>0.82629266644136501</v>
      </c>
      <c r="M763">
        <v>0.87650227932034797</v>
      </c>
      <c r="N763" t="s">
        <v>1161</v>
      </c>
      <c r="O763" t="s">
        <v>1162</v>
      </c>
      <c r="P763">
        <v>2.4782998013118101E-3</v>
      </c>
      <c r="Q763">
        <v>2.6263325936526499E-3</v>
      </c>
      <c r="R763" t="b">
        <v>0</v>
      </c>
      <c r="S763" t="b">
        <v>0</v>
      </c>
      <c r="T763">
        <v>6.4779321539239502E-4</v>
      </c>
      <c r="U763">
        <v>2.89500507763858E-3</v>
      </c>
      <c r="V763" t="b">
        <v>0</v>
      </c>
    </row>
    <row r="764" spans="1:22" x14ac:dyDescent="0.2">
      <c r="A764">
        <v>763</v>
      </c>
      <c r="B764">
        <v>0.12629089064197899</v>
      </c>
      <c r="C764">
        <v>0.290135334191084</v>
      </c>
      <c r="D764">
        <v>0.68834911486208294</v>
      </c>
      <c r="E764">
        <v>0.71441360787824504</v>
      </c>
      <c r="F764">
        <v>-2.6064493016162101E-2</v>
      </c>
      <c r="G764" t="b">
        <v>0</v>
      </c>
      <c r="H764">
        <v>-0.12450495445776601</v>
      </c>
      <c r="I764" t="s">
        <v>23</v>
      </c>
      <c r="J764">
        <v>-5.2128986032324298E-2</v>
      </c>
      <c r="K764" t="s">
        <v>23</v>
      </c>
      <c r="L764">
        <v>0.376698229724166</v>
      </c>
      <c r="M764">
        <v>0.42882721575649102</v>
      </c>
      <c r="N764" t="s">
        <v>542</v>
      </c>
      <c r="O764" t="s">
        <v>543</v>
      </c>
      <c r="P764">
        <v>0.212589665913998</v>
      </c>
      <c r="Q764">
        <v>0.38581826355197302</v>
      </c>
      <c r="R764" t="b">
        <v>0</v>
      </c>
      <c r="S764" t="b">
        <v>0</v>
      </c>
      <c r="T764">
        <v>0.290135334191084</v>
      </c>
      <c r="U764">
        <v>0.442653606545309</v>
      </c>
      <c r="V764" t="b">
        <v>0</v>
      </c>
    </row>
    <row r="765" spans="1:22" x14ac:dyDescent="0.2">
      <c r="A765">
        <v>764</v>
      </c>
      <c r="B765">
        <v>4.1898697035886903E-2</v>
      </c>
      <c r="C765">
        <v>2.9531665352918499E-2</v>
      </c>
      <c r="D765">
        <v>0.897645854657114</v>
      </c>
      <c r="E765">
        <v>0.92382639503985797</v>
      </c>
      <c r="F765">
        <v>-2.6180540382744599E-2</v>
      </c>
      <c r="G765" t="b">
        <v>0</v>
      </c>
      <c r="H765">
        <v>-0.32417235236317299</v>
      </c>
      <c r="I765" t="s">
        <v>26</v>
      </c>
      <c r="J765">
        <v>-5.2361080765489301E-2</v>
      </c>
      <c r="K765" t="s">
        <v>26</v>
      </c>
      <c r="L765">
        <v>0.79529170931422699</v>
      </c>
      <c r="M765">
        <v>0.84765279007971694</v>
      </c>
      <c r="N765" t="s">
        <v>1806</v>
      </c>
      <c r="O765" t="s">
        <v>1807</v>
      </c>
      <c r="P765">
        <v>8.7433231417863203E-2</v>
      </c>
      <c r="Q765">
        <v>6.15243028185802E-2</v>
      </c>
      <c r="R765" t="b">
        <v>0</v>
      </c>
      <c r="S765" t="b">
        <v>0</v>
      </c>
      <c r="T765">
        <v>4.1898697035886903E-2</v>
      </c>
      <c r="U765">
        <v>9.9337286399638E-2</v>
      </c>
      <c r="V765" t="b">
        <v>0</v>
      </c>
    </row>
    <row r="766" spans="1:22" x14ac:dyDescent="0.2">
      <c r="A766">
        <v>765</v>
      </c>
      <c r="B766">
        <v>7.5360762612593904E-2</v>
      </c>
      <c r="C766">
        <v>2.1194440811526299E-2</v>
      </c>
      <c r="D766">
        <v>0.897342995169082</v>
      </c>
      <c r="E766">
        <v>0.92354368932038799</v>
      </c>
      <c r="F766">
        <v>-2.62006941513062E-2</v>
      </c>
      <c r="G766" t="b">
        <v>0</v>
      </c>
      <c r="H766">
        <v>-0.32345384324270998</v>
      </c>
      <c r="I766" t="s">
        <v>26</v>
      </c>
      <c r="J766">
        <v>-5.2401388302612498E-2</v>
      </c>
      <c r="K766" t="s">
        <v>26</v>
      </c>
      <c r="L766">
        <v>0.79468599033816401</v>
      </c>
      <c r="M766">
        <v>0.84708737864077699</v>
      </c>
      <c r="N766" t="s">
        <v>1706</v>
      </c>
      <c r="O766" t="s">
        <v>1707</v>
      </c>
      <c r="P766">
        <v>0.14153718937473</v>
      </c>
      <c r="Q766">
        <v>4.6276071640887102E-2</v>
      </c>
      <c r="R766" t="b">
        <v>0</v>
      </c>
      <c r="S766" t="b">
        <v>0</v>
      </c>
      <c r="T766">
        <v>7.5360762612593904E-2</v>
      </c>
      <c r="U766">
        <v>0.15345639161032201</v>
      </c>
      <c r="V766" t="b">
        <v>0</v>
      </c>
    </row>
    <row r="767" spans="1:22" x14ac:dyDescent="0.2">
      <c r="A767">
        <v>766</v>
      </c>
      <c r="B767">
        <v>7.5360762612593904E-2</v>
      </c>
      <c r="C767">
        <v>2.1194440811526299E-2</v>
      </c>
      <c r="D767">
        <v>0.897342995169082</v>
      </c>
      <c r="E767">
        <v>0.92354368932038799</v>
      </c>
      <c r="F767">
        <v>-2.62006941513062E-2</v>
      </c>
      <c r="G767" t="b">
        <v>0</v>
      </c>
      <c r="H767">
        <v>-0.32345384324270998</v>
      </c>
      <c r="I767" t="s">
        <v>26</v>
      </c>
      <c r="J767">
        <v>-5.2401388302612498E-2</v>
      </c>
      <c r="K767" t="s">
        <v>26</v>
      </c>
      <c r="L767">
        <v>0.79468599033816401</v>
      </c>
      <c r="M767">
        <v>0.84708737864077699</v>
      </c>
      <c r="N767" t="s">
        <v>1708</v>
      </c>
      <c r="O767" t="s">
        <v>1709</v>
      </c>
      <c r="P767">
        <v>0.14153718937473</v>
      </c>
      <c r="Q767">
        <v>4.6276071640887102E-2</v>
      </c>
      <c r="R767" t="b">
        <v>0</v>
      </c>
      <c r="S767" t="b">
        <v>0</v>
      </c>
      <c r="T767">
        <v>7.5360762612593904E-2</v>
      </c>
      <c r="U767">
        <v>0.15345639161032201</v>
      </c>
      <c r="V767" t="b">
        <v>0</v>
      </c>
    </row>
    <row r="768" spans="1:22" x14ac:dyDescent="0.2">
      <c r="A768">
        <v>767</v>
      </c>
      <c r="B768">
        <v>8.5622245701380301E-2</v>
      </c>
      <c r="C768">
        <v>0.14539623252805101</v>
      </c>
      <c r="D768">
        <v>0.82680591818973004</v>
      </c>
      <c r="E768">
        <v>0.85336538461538503</v>
      </c>
      <c r="F768">
        <v>-2.6559466425654401E-2</v>
      </c>
      <c r="G768" t="b">
        <v>0</v>
      </c>
      <c r="H768">
        <v>-0.19808676543201001</v>
      </c>
      <c r="I768" t="s">
        <v>26</v>
      </c>
      <c r="J768">
        <v>-5.3118932851308802E-2</v>
      </c>
      <c r="K768" t="s">
        <v>26</v>
      </c>
      <c r="L768">
        <v>0.65361183637945997</v>
      </c>
      <c r="M768">
        <v>0.70673076923076905</v>
      </c>
      <c r="N768" t="s">
        <v>1257</v>
      </c>
      <c r="O768" t="s">
        <v>1258</v>
      </c>
      <c r="P768">
        <v>0.15566871673351401</v>
      </c>
      <c r="Q768">
        <v>0.22231839836093401</v>
      </c>
      <c r="R768" t="b">
        <v>0</v>
      </c>
      <c r="S768" t="b">
        <v>0</v>
      </c>
      <c r="T768">
        <v>0.14539623252805101</v>
      </c>
      <c r="U768">
        <v>0.25763192079531799</v>
      </c>
      <c r="V768" t="b">
        <v>0</v>
      </c>
    </row>
    <row r="769" spans="1:22" x14ac:dyDescent="0.2">
      <c r="A769">
        <v>768</v>
      </c>
      <c r="B769" s="1">
        <v>3.1977125238808899E-25</v>
      </c>
      <c r="C769" s="1">
        <v>3.6974628967402801E-24</v>
      </c>
      <c r="D769">
        <v>0.70297931460327301</v>
      </c>
      <c r="E769">
        <v>0.72961141253824202</v>
      </c>
      <c r="F769">
        <v>-2.66320979349692E-2</v>
      </c>
      <c r="G769" t="b">
        <v>0</v>
      </c>
      <c r="H769">
        <v>-0.13112626093931301</v>
      </c>
      <c r="I769" t="s">
        <v>26</v>
      </c>
      <c r="J769">
        <v>-5.3264195869938497E-2</v>
      </c>
      <c r="K769" t="s">
        <v>26</v>
      </c>
      <c r="L769">
        <v>0.40595862920654502</v>
      </c>
      <c r="M769">
        <v>0.45922282507648399</v>
      </c>
      <c r="N769" t="s">
        <v>666</v>
      </c>
      <c r="O769" t="s">
        <v>667</v>
      </c>
      <c r="P769" s="1">
        <v>8.4991832871570994E-24</v>
      </c>
      <c r="Q769" s="1">
        <v>9.2436572418507003E-23</v>
      </c>
      <c r="R769" t="b">
        <v>0</v>
      </c>
      <c r="S769" t="b">
        <v>0</v>
      </c>
      <c r="T769" s="1">
        <v>3.6974628967402801E-24</v>
      </c>
      <c r="U769" s="1">
        <v>9.8274671729149499E-23</v>
      </c>
      <c r="V769" t="b">
        <v>0</v>
      </c>
    </row>
    <row r="770" spans="1:22" x14ac:dyDescent="0.2">
      <c r="A770">
        <v>769</v>
      </c>
      <c r="B770">
        <v>9.9671916752745698E-2</v>
      </c>
      <c r="C770">
        <v>0.18331302478723799</v>
      </c>
      <c r="D770">
        <v>0.92091388400703</v>
      </c>
      <c r="E770">
        <v>0.94767441860465096</v>
      </c>
      <c r="F770">
        <v>-2.6760534597621299E-2</v>
      </c>
      <c r="G770" t="b">
        <v>1</v>
      </c>
      <c r="H770">
        <v>-0.44169642891982103</v>
      </c>
      <c r="I770" t="s">
        <v>23</v>
      </c>
      <c r="J770">
        <v>-5.3521069195242597E-2</v>
      </c>
      <c r="K770" t="s">
        <v>23</v>
      </c>
      <c r="L770">
        <v>0.84182776801406001</v>
      </c>
      <c r="M770">
        <v>0.89534883720930203</v>
      </c>
      <c r="N770" t="s">
        <v>828</v>
      </c>
      <c r="O770" t="s">
        <v>829</v>
      </c>
      <c r="P770" t="s">
        <v>21</v>
      </c>
      <c r="Q770" t="s">
        <v>21</v>
      </c>
      <c r="R770" t="b">
        <v>0</v>
      </c>
      <c r="S770" t="b">
        <v>0</v>
      </c>
      <c r="T770">
        <v>0.18331302478723799</v>
      </c>
      <c r="U770" t="s">
        <v>21</v>
      </c>
      <c r="V770" t="b">
        <v>0</v>
      </c>
    </row>
    <row r="771" spans="1:22" x14ac:dyDescent="0.2">
      <c r="A771">
        <v>770</v>
      </c>
      <c r="B771" s="1">
        <v>9.2111222929951299E-45</v>
      </c>
      <c r="C771" s="1">
        <v>8.2700985406865501E-44</v>
      </c>
      <c r="D771">
        <v>0.89439595676456196</v>
      </c>
      <c r="E771">
        <v>0.92123287671232901</v>
      </c>
      <c r="F771">
        <v>-2.6836919947766599E-2</v>
      </c>
      <c r="G771" t="b">
        <v>0</v>
      </c>
      <c r="H771">
        <v>-0.32276524064770401</v>
      </c>
      <c r="I771" t="s">
        <v>23</v>
      </c>
      <c r="J771">
        <v>-5.3673839895533197E-2</v>
      </c>
      <c r="K771" t="s">
        <v>23</v>
      </c>
      <c r="L771">
        <v>0.78879191352912403</v>
      </c>
      <c r="M771">
        <v>0.84246575342465801</v>
      </c>
      <c r="N771" t="s">
        <v>1001</v>
      </c>
      <c r="O771" t="s">
        <v>1002</v>
      </c>
      <c r="P771" s="1">
        <v>5.1684630644028203E-43</v>
      </c>
      <c r="Q771" s="1">
        <v>5.16881158792909E-42</v>
      </c>
      <c r="R771" t="b">
        <v>0</v>
      </c>
      <c r="S771" t="b">
        <v>0</v>
      </c>
      <c r="T771" s="1">
        <v>8.2700985406865501E-44</v>
      </c>
      <c r="U771" s="1">
        <v>5.2204997038083802E-42</v>
      </c>
      <c r="V771" t="b">
        <v>0</v>
      </c>
    </row>
    <row r="772" spans="1:22" x14ac:dyDescent="0.2">
      <c r="A772">
        <v>771</v>
      </c>
      <c r="B772">
        <v>0.51613157275817101</v>
      </c>
      <c r="C772">
        <v>0.64871330059086196</v>
      </c>
      <c r="D772">
        <v>0.93203883495145601</v>
      </c>
      <c r="E772">
        <v>0.95890410958904104</v>
      </c>
      <c r="F772">
        <v>-2.6865274637584698E-2</v>
      </c>
      <c r="G772" t="b">
        <v>1</v>
      </c>
      <c r="H772">
        <v>-0.53144491096872604</v>
      </c>
      <c r="I772" t="s">
        <v>23</v>
      </c>
      <c r="J772">
        <v>-5.3730549275169501E-2</v>
      </c>
      <c r="K772" t="s">
        <v>23</v>
      </c>
      <c r="L772">
        <v>0.86407766990291301</v>
      </c>
      <c r="M772">
        <v>0.91780821917808197</v>
      </c>
      <c r="N772" t="s">
        <v>2045</v>
      </c>
      <c r="O772" t="s">
        <v>2046</v>
      </c>
      <c r="P772" t="s">
        <v>21</v>
      </c>
      <c r="Q772" t="s">
        <v>21</v>
      </c>
      <c r="R772" t="b">
        <v>0</v>
      </c>
      <c r="S772" t="b">
        <v>0</v>
      </c>
      <c r="T772">
        <v>0.64871330059086196</v>
      </c>
      <c r="U772" t="s">
        <v>21</v>
      </c>
      <c r="V772" t="b">
        <v>0</v>
      </c>
    </row>
    <row r="773" spans="1:22" x14ac:dyDescent="0.2">
      <c r="A773">
        <v>772</v>
      </c>
      <c r="B773">
        <v>0.67056299447730106</v>
      </c>
      <c r="C773">
        <v>0.896519004684733</v>
      </c>
      <c r="D773">
        <v>0.66494845360824695</v>
      </c>
      <c r="E773">
        <v>0.69186046511627897</v>
      </c>
      <c r="F773">
        <v>-2.69120115080317E-2</v>
      </c>
      <c r="G773" t="b">
        <v>1</v>
      </c>
      <c r="H773">
        <v>-0.23795863709935</v>
      </c>
      <c r="I773" t="s">
        <v>26</v>
      </c>
      <c r="J773">
        <v>-5.3824023016063399E-2</v>
      </c>
      <c r="K773" t="s">
        <v>244</v>
      </c>
      <c r="L773">
        <v>0.32989690721649501</v>
      </c>
      <c r="M773">
        <v>0.38372093023255799</v>
      </c>
      <c r="N773" t="s">
        <v>594</v>
      </c>
      <c r="O773" t="s">
        <v>595</v>
      </c>
      <c r="P773" t="s">
        <v>21</v>
      </c>
      <c r="Q773" t="s">
        <v>21</v>
      </c>
      <c r="R773" t="b">
        <v>0</v>
      </c>
      <c r="S773" t="b">
        <v>0</v>
      </c>
      <c r="T773">
        <v>0.896519004684733</v>
      </c>
      <c r="U773" t="s">
        <v>21</v>
      </c>
      <c r="V773" t="b">
        <v>0</v>
      </c>
    </row>
    <row r="774" spans="1:22" x14ac:dyDescent="0.2">
      <c r="A774">
        <v>773</v>
      </c>
      <c r="B774">
        <v>0.13415916446824899</v>
      </c>
      <c r="C774">
        <v>0.25522135648947097</v>
      </c>
      <c r="D774">
        <v>0.88655462184873901</v>
      </c>
      <c r="E774">
        <v>0.91358024691357997</v>
      </c>
      <c r="F774">
        <v>-2.70256250648407E-2</v>
      </c>
      <c r="G774" t="b">
        <v>0</v>
      </c>
      <c r="H774">
        <v>-0.30213367667711899</v>
      </c>
      <c r="I774" t="s">
        <v>26</v>
      </c>
      <c r="J774">
        <v>-5.40512501296814E-2</v>
      </c>
      <c r="K774" t="s">
        <v>26</v>
      </c>
      <c r="L774">
        <v>0.77310924369747902</v>
      </c>
      <c r="M774">
        <v>0.82716049382715995</v>
      </c>
      <c r="N774" t="s">
        <v>929</v>
      </c>
      <c r="O774" t="s">
        <v>930</v>
      </c>
      <c r="P774">
        <v>0.22151359344524099</v>
      </c>
      <c r="Q774">
        <v>0.34866305531348502</v>
      </c>
      <c r="R774" t="b">
        <v>0</v>
      </c>
      <c r="S774" t="b">
        <v>0</v>
      </c>
      <c r="T774">
        <v>0.25522135648947097</v>
      </c>
      <c r="U774">
        <v>0.40530435543139298</v>
      </c>
      <c r="V774" t="b">
        <v>0</v>
      </c>
    </row>
    <row r="775" spans="1:22" x14ac:dyDescent="0.2">
      <c r="A775">
        <v>774</v>
      </c>
      <c r="B775">
        <v>0.16373043742778301</v>
      </c>
      <c r="C775">
        <v>0.34442548272871198</v>
      </c>
      <c r="D775">
        <v>0.87671232876712302</v>
      </c>
      <c r="E775">
        <v>0.903954802259887</v>
      </c>
      <c r="F775">
        <v>-2.7242473492763802E-2</v>
      </c>
      <c r="G775" t="b">
        <v>0</v>
      </c>
      <c r="H775">
        <v>-0.28030196515415801</v>
      </c>
      <c r="I775" t="s">
        <v>23</v>
      </c>
      <c r="J775">
        <v>-5.4484946985527402E-2</v>
      </c>
      <c r="K775" t="s">
        <v>23</v>
      </c>
      <c r="L775">
        <v>0.75342465753424603</v>
      </c>
      <c r="M775">
        <v>0.80790960451977401</v>
      </c>
      <c r="N775" t="s">
        <v>863</v>
      </c>
      <c r="O775" t="s">
        <v>864</v>
      </c>
      <c r="P775">
        <v>0.25838709656572001</v>
      </c>
      <c r="Q775">
        <v>0.44651163375869402</v>
      </c>
      <c r="R775" t="b">
        <v>0</v>
      </c>
      <c r="S775" t="b">
        <v>0</v>
      </c>
      <c r="T775">
        <v>0.34442548272871198</v>
      </c>
      <c r="U775">
        <v>0.50587826749930598</v>
      </c>
      <c r="V775" t="b">
        <v>0</v>
      </c>
    </row>
    <row r="776" spans="1:22" x14ac:dyDescent="0.2">
      <c r="A776">
        <v>775</v>
      </c>
      <c r="B776">
        <v>0.28112039471046202</v>
      </c>
      <c r="C776">
        <v>0.32949387793710999</v>
      </c>
      <c r="D776">
        <v>0.60242424242424197</v>
      </c>
      <c r="E776">
        <v>0.62972292191435797</v>
      </c>
      <c r="F776">
        <v>-2.7298679490115201E-2</v>
      </c>
      <c r="G776" t="b">
        <v>1</v>
      </c>
      <c r="H776">
        <v>-0.11545191337102501</v>
      </c>
      <c r="I776" t="s">
        <v>23</v>
      </c>
      <c r="J776">
        <v>-5.45973589802305E-2</v>
      </c>
      <c r="K776" t="s">
        <v>23</v>
      </c>
      <c r="L776">
        <v>0.204848484848485</v>
      </c>
      <c r="M776">
        <v>0.25944584382871499</v>
      </c>
      <c r="N776" t="s">
        <v>536</v>
      </c>
      <c r="O776" t="s">
        <v>537</v>
      </c>
      <c r="P776" t="s">
        <v>21</v>
      </c>
      <c r="Q776" t="s">
        <v>21</v>
      </c>
      <c r="R776" t="b">
        <v>0</v>
      </c>
      <c r="S776" t="b">
        <v>0</v>
      </c>
      <c r="T776">
        <v>0.32949387793710999</v>
      </c>
      <c r="U776" t="s">
        <v>21</v>
      </c>
      <c r="V776" t="b">
        <v>0</v>
      </c>
    </row>
    <row r="777" spans="1:22" x14ac:dyDescent="0.2">
      <c r="A777">
        <v>776</v>
      </c>
      <c r="B777">
        <v>0.26775392362769501</v>
      </c>
      <c r="C777">
        <v>0.42186643583904199</v>
      </c>
      <c r="D777">
        <v>0.92996108949416301</v>
      </c>
      <c r="E777">
        <v>0.95726495726495697</v>
      </c>
      <c r="F777">
        <v>-2.73038677707939E-2</v>
      </c>
      <c r="G777" t="b">
        <v>1</v>
      </c>
      <c r="H777">
        <v>-0.52296916482564804</v>
      </c>
      <c r="I777" t="s">
        <v>23</v>
      </c>
      <c r="J777">
        <v>-5.4607735541587703E-2</v>
      </c>
      <c r="K777" t="s">
        <v>23</v>
      </c>
      <c r="L777">
        <v>0.85992217898832701</v>
      </c>
      <c r="M777">
        <v>0.91452991452991494</v>
      </c>
      <c r="N777" t="s">
        <v>1744</v>
      </c>
      <c r="O777" t="s">
        <v>1745</v>
      </c>
      <c r="P777" t="s">
        <v>21</v>
      </c>
      <c r="Q777" t="s">
        <v>21</v>
      </c>
      <c r="R777" t="b">
        <v>0</v>
      </c>
      <c r="S777" t="b">
        <v>0</v>
      </c>
      <c r="T777">
        <v>0.42186643583904199</v>
      </c>
      <c r="U777" t="s">
        <v>21</v>
      </c>
      <c r="V777" t="b">
        <v>0</v>
      </c>
    </row>
    <row r="778" spans="1:22" x14ac:dyDescent="0.2">
      <c r="A778">
        <v>777</v>
      </c>
      <c r="B778">
        <v>0.43073977195998697</v>
      </c>
      <c r="C778">
        <v>7.3143803562366802E-4</v>
      </c>
      <c r="D778">
        <v>0.45806451612903198</v>
      </c>
      <c r="E778">
        <v>0.48565573770491799</v>
      </c>
      <c r="F778">
        <v>-2.75912215758858E-2</v>
      </c>
      <c r="G778" t="b">
        <v>1</v>
      </c>
      <c r="H778">
        <v>-0.110744123805345</v>
      </c>
      <c r="I778" t="s">
        <v>26</v>
      </c>
      <c r="J778">
        <v>-5.51824431517716E-2</v>
      </c>
      <c r="K778" t="s">
        <v>26</v>
      </c>
      <c r="L778">
        <v>-8.3870967741935504E-2</v>
      </c>
      <c r="M778">
        <v>-2.8688524590164001E-2</v>
      </c>
      <c r="N778" t="s">
        <v>1982</v>
      </c>
      <c r="O778" t="s">
        <v>1983</v>
      </c>
      <c r="P778" t="s">
        <v>21</v>
      </c>
      <c r="Q778" t="s">
        <v>21</v>
      </c>
      <c r="R778" t="b">
        <v>0</v>
      </c>
      <c r="S778" t="b">
        <v>0</v>
      </c>
      <c r="T778">
        <v>0.43073977195998697</v>
      </c>
      <c r="U778" t="s">
        <v>21</v>
      </c>
      <c r="V778" t="b">
        <v>0</v>
      </c>
    </row>
    <row r="779" spans="1:22" x14ac:dyDescent="0.2">
      <c r="A779">
        <v>778</v>
      </c>
      <c r="B779">
        <v>2.7764690968161598E-3</v>
      </c>
      <c r="C779">
        <v>8.0984577391782497E-3</v>
      </c>
      <c r="D779">
        <v>0.71990243902439</v>
      </c>
      <c r="E779">
        <v>0.74142011834319499</v>
      </c>
      <c r="F779">
        <v>-2.1517679318805001E-2</v>
      </c>
      <c r="G779" t="b">
        <v>0</v>
      </c>
      <c r="H779">
        <v>-0.17735669642277799</v>
      </c>
      <c r="I779" t="s">
        <v>23</v>
      </c>
      <c r="J779">
        <v>-5.5292249963919703E-2</v>
      </c>
      <c r="K779" t="s">
        <v>23</v>
      </c>
      <c r="L779">
        <v>0.43512195121951203</v>
      </c>
      <c r="M779">
        <v>0.49041420118343199</v>
      </c>
      <c r="N779" t="s">
        <v>991</v>
      </c>
      <c r="O779" t="s">
        <v>992</v>
      </c>
      <c r="P779">
        <v>8.29654966800095E-3</v>
      </c>
      <c r="Q779">
        <v>2.1200151149681299E-2</v>
      </c>
      <c r="R779" t="b">
        <v>0</v>
      </c>
      <c r="S779" t="b">
        <v>0</v>
      </c>
      <c r="T779">
        <v>8.0984577391782497E-3</v>
      </c>
      <c r="U779">
        <v>2.4343578323125101E-2</v>
      </c>
      <c r="V779" t="b">
        <v>0</v>
      </c>
    </row>
    <row r="780" spans="1:22" x14ac:dyDescent="0.2">
      <c r="A780">
        <v>779</v>
      </c>
      <c r="B780" s="1">
        <v>2.9246320541646199E-6</v>
      </c>
      <c r="C780">
        <v>1.5310610799231799E-4</v>
      </c>
      <c r="D780">
        <v>0.81078331637843304</v>
      </c>
      <c r="E780">
        <v>0.83848884381338695</v>
      </c>
      <c r="F780">
        <v>-2.7705527434954001E-2</v>
      </c>
      <c r="G780" t="b">
        <v>0</v>
      </c>
      <c r="H780">
        <v>-0.191919052332616</v>
      </c>
      <c r="I780" t="s">
        <v>26</v>
      </c>
      <c r="J780">
        <v>-5.5411054869908098E-2</v>
      </c>
      <c r="K780" t="s">
        <v>26</v>
      </c>
      <c r="L780">
        <v>0.62156663275686697</v>
      </c>
      <c r="M780">
        <v>0.67697768762677502</v>
      </c>
      <c r="N780" t="s">
        <v>1917</v>
      </c>
      <c r="O780" t="s">
        <v>1918</v>
      </c>
      <c r="P780" s="1">
        <v>1.8461739841914202E-5</v>
      </c>
      <c r="Q780">
        <v>6.83509410679991E-4</v>
      </c>
      <c r="R780" t="b">
        <v>0</v>
      </c>
      <c r="S780" t="b">
        <v>0</v>
      </c>
      <c r="T780">
        <v>1.5310610799231799E-4</v>
      </c>
      <c r="U780">
        <v>7.3636747177257698E-4</v>
      </c>
      <c r="V780" t="b">
        <v>0</v>
      </c>
    </row>
    <row r="781" spans="1:22" x14ac:dyDescent="0.2">
      <c r="A781">
        <v>780</v>
      </c>
      <c r="B781">
        <v>0.13843812870907499</v>
      </c>
      <c r="C781">
        <v>0.24481503900173801</v>
      </c>
      <c r="D781">
        <v>0.86419753086419704</v>
      </c>
      <c r="E781">
        <v>0.892018779342723</v>
      </c>
      <c r="F781">
        <v>-2.78212484785255E-2</v>
      </c>
      <c r="G781" t="b">
        <v>0</v>
      </c>
      <c r="H781">
        <v>-0.26092988698034802</v>
      </c>
      <c r="I781" t="s">
        <v>23</v>
      </c>
      <c r="J781">
        <v>-5.5642496957051001E-2</v>
      </c>
      <c r="K781" t="s">
        <v>23</v>
      </c>
      <c r="L781">
        <v>0.72839506172839497</v>
      </c>
      <c r="M781">
        <v>0.784037558685446</v>
      </c>
      <c r="N781" t="s">
        <v>1143</v>
      </c>
      <c r="O781" t="s">
        <v>1144</v>
      </c>
      <c r="P781">
        <v>0.22552017741317101</v>
      </c>
      <c r="Q781">
        <v>0.33814231906317399</v>
      </c>
      <c r="R781" t="b">
        <v>0</v>
      </c>
      <c r="S781" t="b">
        <v>0</v>
      </c>
      <c r="T781">
        <v>0.24481503900173801</v>
      </c>
      <c r="U781">
        <v>0.39373119329897399</v>
      </c>
      <c r="V781" t="b">
        <v>0</v>
      </c>
    </row>
    <row r="782" spans="1:22" x14ac:dyDescent="0.2">
      <c r="A782">
        <v>781</v>
      </c>
      <c r="B782">
        <v>0.15712310825857401</v>
      </c>
      <c r="C782">
        <v>0.31224880849546199</v>
      </c>
      <c r="D782">
        <v>0.83668341708542704</v>
      </c>
      <c r="E782">
        <v>0.86482334869431599</v>
      </c>
      <c r="F782">
        <v>-2.81399316088893E-2</v>
      </c>
      <c r="G782" t="b">
        <v>0</v>
      </c>
      <c r="H782">
        <v>-0.222187593576677</v>
      </c>
      <c r="I782" t="s">
        <v>23</v>
      </c>
      <c r="J782">
        <v>-5.62798632177786E-2</v>
      </c>
      <c r="K782" t="s">
        <v>23</v>
      </c>
      <c r="L782">
        <v>0.67336683417085397</v>
      </c>
      <c r="M782">
        <v>0.72964669738863297</v>
      </c>
      <c r="N782" t="s">
        <v>893</v>
      </c>
      <c r="O782" t="s">
        <v>894</v>
      </c>
      <c r="P782">
        <v>0.249519401479811</v>
      </c>
      <c r="Q782">
        <v>0.41085369538876598</v>
      </c>
      <c r="R782" t="b">
        <v>0</v>
      </c>
      <c r="S782" t="b">
        <v>0</v>
      </c>
      <c r="T782">
        <v>0.31224880849546199</v>
      </c>
      <c r="U782">
        <v>0.466525586657421</v>
      </c>
      <c r="V782" t="b">
        <v>0</v>
      </c>
    </row>
    <row r="783" spans="1:22" x14ac:dyDescent="0.2">
      <c r="A783">
        <v>782</v>
      </c>
      <c r="B783">
        <v>0.61449381061141595</v>
      </c>
      <c r="C783" t="s">
        <v>21</v>
      </c>
      <c r="D783">
        <v>0.69642857142857095</v>
      </c>
      <c r="E783">
        <v>0.72483221476510096</v>
      </c>
      <c r="F783">
        <v>-2.84036433365292E-2</v>
      </c>
      <c r="G783" t="b">
        <v>1</v>
      </c>
      <c r="H783">
        <v>-0.138210858346482</v>
      </c>
      <c r="I783" t="s">
        <v>26</v>
      </c>
      <c r="J783">
        <v>-5.6807286673058399E-2</v>
      </c>
      <c r="K783" t="s">
        <v>26</v>
      </c>
      <c r="L783">
        <v>0.39285714285714302</v>
      </c>
      <c r="M783">
        <v>0.44966442953020103</v>
      </c>
      <c r="N783" t="s">
        <v>600</v>
      </c>
      <c r="O783" t="s">
        <v>601</v>
      </c>
      <c r="P783" t="s">
        <v>21</v>
      </c>
      <c r="Q783" t="s">
        <v>21</v>
      </c>
      <c r="R783" t="b">
        <v>0</v>
      </c>
      <c r="S783" t="b">
        <v>0</v>
      </c>
      <c r="T783">
        <v>0.61449381061141595</v>
      </c>
      <c r="U783" t="s">
        <v>21</v>
      </c>
      <c r="V783" t="b">
        <v>0</v>
      </c>
    </row>
    <row r="784" spans="1:22" x14ac:dyDescent="0.2">
      <c r="A784">
        <v>783</v>
      </c>
      <c r="B784">
        <v>0.31641640445387398</v>
      </c>
      <c r="C784" t="s">
        <v>21</v>
      </c>
      <c r="D784">
        <v>0.961165048543689</v>
      </c>
      <c r="E784">
        <v>0.98969072164948502</v>
      </c>
      <c r="F784">
        <v>-2.85256731057952E-2</v>
      </c>
      <c r="G784" t="b">
        <v>1</v>
      </c>
      <c r="H784">
        <v>-1.35552270245314</v>
      </c>
      <c r="I784" t="s">
        <v>23</v>
      </c>
      <c r="J784">
        <v>-5.7051346211590498E-2</v>
      </c>
      <c r="K784" t="s">
        <v>23</v>
      </c>
      <c r="L784">
        <v>0.92233009708737901</v>
      </c>
      <c r="M784">
        <v>0.97938144329896903</v>
      </c>
      <c r="N784" t="s">
        <v>2101</v>
      </c>
      <c r="O784" t="s">
        <v>2102</v>
      </c>
      <c r="P784" t="s">
        <v>21</v>
      </c>
      <c r="Q784" t="s">
        <v>21</v>
      </c>
      <c r="R784" t="b">
        <v>0</v>
      </c>
      <c r="S784" t="b">
        <v>0</v>
      </c>
      <c r="T784">
        <v>0.31641640445387398</v>
      </c>
      <c r="U784" t="s">
        <v>21</v>
      </c>
      <c r="V784" t="b">
        <v>0</v>
      </c>
    </row>
    <row r="785" spans="1:22" x14ac:dyDescent="0.2">
      <c r="A785">
        <v>784</v>
      </c>
      <c r="B785">
        <v>1</v>
      </c>
      <c r="C785" t="s">
        <v>21</v>
      </c>
      <c r="D785">
        <v>0.8</v>
      </c>
      <c r="E785">
        <v>0.82857142857142896</v>
      </c>
      <c r="F785">
        <v>-2.8571428571428598E-2</v>
      </c>
      <c r="G785" t="b">
        <v>1</v>
      </c>
      <c r="H785">
        <v>-0.189241999638528</v>
      </c>
      <c r="I785" t="s">
        <v>26</v>
      </c>
      <c r="J785">
        <v>-5.7142857142857197E-2</v>
      </c>
      <c r="K785" t="s">
        <v>26</v>
      </c>
      <c r="L785">
        <v>0.6</v>
      </c>
      <c r="M785">
        <v>0.65714285714285703</v>
      </c>
      <c r="N785" t="s">
        <v>1931</v>
      </c>
      <c r="O785" t="s">
        <v>1932</v>
      </c>
      <c r="P785" t="s">
        <v>21</v>
      </c>
      <c r="Q785" t="s">
        <v>21</v>
      </c>
      <c r="R785" t="b">
        <v>0</v>
      </c>
      <c r="S785" t="b">
        <v>0</v>
      </c>
      <c r="T785">
        <v>1</v>
      </c>
      <c r="U785" t="s">
        <v>21</v>
      </c>
      <c r="V785" t="b">
        <v>0</v>
      </c>
    </row>
    <row r="786" spans="1:22" x14ac:dyDescent="0.2">
      <c r="A786">
        <v>785</v>
      </c>
      <c r="B786">
        <v>0.311018260663108</v>
      </c>
      <c r="C786">
        <v>0.54406547171684405</v>
      </c>
      <c r="D786">
        <v>0.172815533980583</v>
      </c>
      <c r="E786">
        <v>0.201550387596899</v>
      </c>
      <c r="F786">
        <v>-2.87348536163167E-2</v>
      </c>
      <c r="G786" t="b">
        <v>1</v>
      </c>
      <c r="H786">
        <v>-0.18917052632907699</v>
      </c>
      <c r="I786" t="s">
        <v>23</v>
      </c>
      <c r="J786">
        <v>-5.7469707232633498E-2</v>
      </c>
      <c r="K786" t="s">
        <v>23</v>
      </c>
      <c r="L786">
        <v>-0.65436893203883495</v>
      </c>
      <c r="M786">
        <v>-0.59689922480620194</v>
      </c>
      <c r="N786" t="s">
        <v>1141</v>
      </c>
      <c r="O786" t="s">
        <v>1142</v>
      </c>
      <c r="P786" t="s">
        <v>21</v>
      </c>
      <c r="Q786" t="s">
        <v>21</v>
      </c>
      <c r="R786" t="b">
        <v>0</v>
      </c>
      <c r="S786" t="b">
        <v>0</v>
      </c>
      <c r="T786">
        <v>0.54406547171684405</v>
      </c>
      <c r="U786" t="s">
        <v>21</v>
      </c>
      <c r="V786" t="b">
        <v>0</v>
      </c>
    </row>
    <row r="787" spans="1:22" x14ac:dyDescent="0.2">
      <c r="A787">
        <v>786</v>
      </c>
      <c r="B787">
        <v>0.15432467251048601</v>
      </c>
      <c r="C787">
        <v>0.240586322333983</v>
      </c>
      <c r="D787">
        <v>0.93610223642172496</v>
      </c>
      <c r="E787">
        <v>0.96491228070175405</v>
      </c>
      <c r="F787">
        <v>-2.8810044280029201E-2</v>
      </c>
      <c r="G787" t="b">
        <v>1</v>
      </c>
      <c r="H787">
        <v>-0.62974566920944897</v>
      </c>
      <c r="I787" t="s">
        <v>23</v>
      </c>
      <c r="J787">
        <v>-5.7620088560058298E-2</v>
      </c>
      <c r="K787" t="s">
        <v>23</v>
      </c>
      <c r="L787">
        <v>0.87220447284345004</v>
      </c>
      <c r="M787">
        <v>0.929824561403509</v>
      </c>
      <c r="N787" t="s">
        <v>975</v>
      </c>
      <c r="O787" t="s">
        <v>976</v>
      </c>
      <c r="P787" t="s">
        <v>21</v>
      </c>
      <c r="Q787" t="s">
        <v>21</v>
      </c>
      <c r="R787" t="b">
        <v>0</v>
      </c>
      <c r="S787" t="b">
        <v>0</v>
      </c>
      <c r="T787">
        <v>0.240586322333983</v>
      </c>
      <c r="U787" t="s">
        <v>21</v>
      </c>
      <c r="V787" t="b">
        <v>0</v>
      </c>
    </row>
    <row r="788" spans="1:22" x14ac:dyDescent="0.2">
      <c r="A788">
        <v>787</v>
      </c>
      <c r="B788" s="1">
        <v>2.28411973653017E-10</v>
      </c>
      <c r="C788" s="1">
        <v>7.9561530050388494E-11</v>
      </c>
      <c r="D788">
        <v>0.82935664225529604</v>
      </c>
      <c r="E788">
        <v>0.85827141181071598</v>
      </c>
      <c r="F788">
        <v>-2.8914769555419901E-2</v>
      </c>
      <c r="G788" t="b">
        <v>0</v>
      </c>
      <c r="H788">
        <v>-0.21993198330803401</v>
      </c>
      <c r="I788" t="s">
        <v>26</v>
      </c>
      <c r="J788">
        <v>-5.7829539110839899E-2</v>
      </c>
      <c r="K788" t="s">
        <v>26</v>
      </c>
      <c r="L788">
        <v>0.65871328451059097</v>
      </c>
      <c r="M788">
        <v>0.71654282362143096</v>
      </c>
      <c r="N788" t="s">
        <v>853</v>
      </c>
      <c r="O788" t="s">
        <v>854</v>
      </c>
      <c r="P788" s="1">
        <v>2.1360749387921001E-9</v>
      </c>
      <c r="Q788" s="1">
        <v>7.9561530050388497E-10</v>
      </c>
      <c r="R788" t="b">
        <v>0</v>
      </c>
      <c r="S788" t="b">
        <v>0</v>
      </c>
      <c r="T788" s="1">
        <v>2.28411973653017E-10</v>
      </c>
      <c r="U788" s="1">
        <v>2.2182316672071801E-9</v>
      </c>
      <c r="V788" t="b">
        <v>0</v>
      </c>
    </row>
    <row r="789" spans="1:22" x14ac:dyDescent="0.2">
      <c r="A789">
        <v>788</v>
      </c>
      <c r="B789">
        <v>0.49694263207512501</v>
      </c>
      <c r="C789">
        <v>0.58669586864530499</v>
      </c>
      <c r="D789">
        <v>0.10344827586206901</v>
      </c>
      <c r="E789">
        <v>0.13247863247863201</v>
      </c>
      <c r="F789">
        <v>-2.9030356616563498E-2</v>
      </c>
      <c r="G789" t="b">
        <v>1</v>
      </c>
      <c r="H789">
        <v>-0.28026547479673097</v>
      </c>
      <c r="I789" t="s">
        <v>26</v>
      </c>
      <c r="J789">
        <v>-5.8060713233126997E-2</v>
      </c>
      <c r="K789" t="s">
        <v>26</v>
      </c>
      <c r="L789">
        <v>-0.79310344827586199</v>
      </c>
      <c r="M789">
        <v>-0.73504273504273498</v>
      </c>
      <c r="N789" t="s">
        <v>644</v>
      </c>
      <c r="O789" t="s">
        <v>645</v>
      </c>
      <c r="P789" t="s">
        <v>21</v>
      </c>
      <c r="Q789" t="s">
        <v>21</v>
      </c>
      <c r="R789" t="b">
        <v>0</v>
      </c>
      <c r="S789" t="b">
        <v>0</v>
      </c>
      <c r="T789">
        <v>0.58669586864530499</v>
      </c>
      <c r="U789" t="s">
        <v>21</v>
      </c>
      <c r="V789" t="b">
        <v>0</v>
      </c>
    </row>
    <row r="790" spans="1:22" x14ac:dyDescent="0.2">
      <c r="A790">
        <v>789</v>
      </c>
      <c r="B790">
        <v>0.61257713966001803</v>
      </c>
      <c r="C790" t="s">
        <v>21</v>
      </c>
      <c r="D790">
        <v>0.88059701492537301</v>
      </c>
      <c r="E790">
        <v>0.91</v>
      </c>
      <c r="F790">
        <v>-2.9402985074626901E-2</v>
      </c>
      <c r="G790" t="b">
        <v>1</v>
      </c>
      <c r="H790">
        <v>-0.315539026954747</v>
      </c>
      <c r="I790" t="s">
        <v>26</v>
      </c>
      <c r="J790">
        <v>-5.8805970149253803E-2</v>
      </c>
      <c r="K790" t="s">
        <v>26</v>
      </c>
      <c r="L790">
        <v>0.76119402985074602</v>
      </c>
      <c r="M790">
        <v>0.82</v>
      </c>
      <c r="N790" t="s">
        <v>656</v>
      </c>
      <c r="O790" t="s">
        <v>657</v>
      </c>
      <c r="P790" t="s">
        <v>21</v>
      </c>
      <c r="Q790" t="s">
        <v>21</v>
      </c>
      <c r="R790" t="b">
        <v>0</v>
      </c>
      <c r="S790" t="b">
        <v>0</v>
      </c>
      <c r="T790">
        <v>0.61257713966001803</v>
      </c>
      <c r="U790" t="s">
        <v>21</v>
      </c>
      <c r="V790" t="b">
        <v>0</v>
      </c>
    </row>
    <row r="791" spans="1:22" x14ac:dyDescent="0.2">
      <c r="A791">
        <v>790</v>
      </c>
      <c r="B791">
        <v>5.7563674316525003E-3</v>
      </c>
      <c r="C791">
        <v>2.43358056587803E-2</v>
      </c>
      <c r="D791">
        <v>0.78298727394507694</v>
      </c>
      <c r="E791">
        <v>0.81247784473590901</v>
      </c>
      <c r="F791">
        <v>-2.9490570790832199E-2</v>
      </c>
      <c r="G791" t="b">
        <v>0</v>
      </c>
      <c r="H791">
        <v>-0.18303120029659201</v>
      </c>
      <c r="I791" t="s">
        <v>23</v>
      </c>
      <c r="J791">
        <v>-5.8981141581664301E-2</v>
      </c>
      <c r="K791" t="s">
        <v>23</v>
      </c>
      <c r="L791">
        <v>0.565974547890154</v>
      </c>
      <c r="M791">
        <v>0.62495568947181801</v>
      </c>
      <c r="N791" t="s">
        <v>1668</v>
      </c>
      <c r="O791" t="s">
        <v>1669</v>
      </c>
      <c r="P791">
        <v>1.55452703368156E-2</v>
      </c>
      <c r="Q791">
        <v>5.22227589244212E-2</v>
      </c>
      <c r="R791" t="b">
        <v>0</v>
      </c>
      <c r="S791" t="b">
        <v>0</v>
      </c>
      <c r="T791">
        <v>2.43358056587803E-2</v>
      </c>
      <c r="U791">
        <v>6.20685952408285E-2</v>
      </c>
      <c r="V791" t="b">
        <v>0</v>
      </c>
    </row>
    <row r="792" spans="1:22" x14ac:dyDescent="0.2">
      <c r="A792">
        <v>791</v>
      </c>
      <c r="B792">
        <v>0.22036162845509299</v>
      </c>
      <c r="C792">
        <v>4.3370556367202197E-2</v>
      </c>
      <c r="D792">
        <v>0.58679401993355496</v>
      </c>
      <c r="E792">
        <v>0.61636828644501296</v>
      </c>
      <c r="F792">
        <v>-2.9574266511457999E-2</v>
      </c>
      <c r="G792" t="b">
        <v>0</v>
      </c>
      <c r="H792">
        <v>-0.205654964816463</v>
      </c>
      <c r="I792" t="s">
        <v>23</v>
      </c>
      <c r="J792">
        <v>-5.9148533022915999E-2</v>
      </c>
      <c r="K792" t="s">
        <v>78</v>
      </c>
      <c r="L792">
        <v>0.17358803986710999</v>
      </c>
      <c r="M792">
        <v>0.232736572890026</v>
      </c>
      <c r="N792" t="s">
        <v>1191</v>
      </c>
      <c r="O792" t="s">
        <v>1192</v>
      </c>
      <c r="P792">
        <v>0.33318150410126302</v>
      </c>
      <c r="Q792">
        <v>8.6395530611956595E-2</v>
      </c>
      <c r="R792" t="b">
        <v>0</v>
      </c>
      <c r="S792" t="b">
        <v>0</v>
      </c>
      <c r="T792">
        <v>0.22036162845509299</v>
      </c>
      <c r="U792">
        <v>0.36130721548643502</v>
      </c>
      <c r="V792" t="b">
        <v>0</v>
      </c>
    </row>
    <row r="793" spans="1:22" x14ac:dyDescent="0.2">
      <c r="A793">
        <v>792</v>
      </c>
      <c r="B793">
        <v>0.87154055312802103</v>
      </c>
      <c r="C793">
        <v>0.82469999213884604</v>
      </c>
      <c r="D793">
        <v>0.35185185185185203</v>
      </c>
      <c r="E793">
        <v>0.38157894736842102</v>
      </c>
      <c r="F793">
        <v>-2.9727095516569199E-2</v>
      </c>
      <c r="G793" t="b">
        <v>1</v>
      </c>
      <c r="H793">
        <v>-0.12805731059938899</v>
      </c>
      <c r="I793" t="s">
        <v>26</v>
      </c>
      <c r="J793">
        <v>-5.9454191033138301E-2</v>
      </c>
      <c r="K793" t="s">
        <v>26</v>
      </c>
      <c r="L793">
        <v>-0.296296296296296</v>
      </c>
      <c r="M793">
        <v>-0.23684210526315799</v>
      </c>
      <c r="N793" t="s">
        <v>1943</v>
      </c>
      <c r="O793" t="s">
        <v>1944</v>
      </c>
      <c r="P793" t="s">
        <v>21</v>
      </c>
      <c r="Q793" t="s">
        <v>21</v>
      </c>
      <c r="R793" t="b">
        <v>0</v>
      </c>
      <c r="S793" t="b">
        <v>0</v>
      </c>
      <c r="T793">
        <v>0.87154055312802103</v>
      </c>
      <c r="U793" t="s">
        <v>21</v>
      </c>
      <c r="V793" t="b">
        <v>0</v>
      </c>
    </row>
    <row r="794" spans="1:22" x14ac:dyDescent="0.2">
      <c r="A794">
        <v>793</v>
      </c>
      <c r="B794">
        <v>0.111023177519325</v>
      </c>
      <c r="C794" t="s">
        <v>21</v>
      </c>
      <c r="D794">
        <v>0.92738589211618305</v>
      </c>
      <c r="E794">
        <v>0.95718654434250805</v>
      </c>
      <c r="F794">
        <v>-2.9800652226325001E-2</v>
      </c>
      <c r="G794" t="b">
        <v>1</v>
      </c>
      <c r="H794">
        <v>-0.55993532780073896</v>
      </c>
      <c r="I794" t="s">
        <v>26</v>
      </c>
      <c r="J794">
        <v>-5.9601304452650002E-2</v>
      </c>
      <c r="K794" t="s">
        <v>26</v>
      </c>
      <c r="L794">
        <v>0.854771784232365</v>
      </c>
      <c r="M794">
        <v>0.91437308868501499</v>
      </c>
      <c r="N794" t="s">
        <v>1516</v>
      </c>
      <c r="O794" t="s">
        <v>1517</v>
      </c>
      <c r="P794" t="s">
        <v>21</v>
      </c>
      <c r="Q794" t="s">
        <v>21</v>
      </c>
      <c r="R794" t="b">
        <v>0</v>
      </c>
      <c r="S794" t="b">
        <v>0</v>
      </c>
      <c r="T794">
        <v>0.111023177519325</v>
      </c>
      <c r="U794" t="s">
        <v>21</v>
      </c>
      <c r="V794" t="b">
        <v>0</v>
      </c>
    </row>
    <row r="795" spans="1:22" x14ac:dyDescent="0.2">
      <c r="A795">
        <v>794</v>
      </c>
      <c r="B795">
        <v>0.142903241690685</v>
      </c>
      <c r="C795">
        <v>0.13629727746592399</v>
      </c>
      <c r="D795">
        <v>0.79186602870813405</v>
      </c>
      <c r="E795">
        <v>0.82169576059850402</v>
      </c>
      <c r="F795">
        <v>-2.98297318903697E-2</v>
      </c>
      <c r="G795" t="b">
        <v>0</v>
      </c>
      <c r="H795">
        <v>-0.191668647520121</v>
      </c>
      <c r="I795" t="s">
        <v>26</v>
      </c>
      <c r="J795">
        <v>-5.9659463780739601E-2</v>
      </c>
      <c r="K795" t="s">
        <v>26</v>
      </c>
      <c r="L795">
        <v>0.58373205741626799</v>
      </c>
      <c r="M795">
        <v>0.64339152119700704</v>
      </c>
      <c r="N795" t="s">
        <v>521</v>
      </c>
      <c r="O795" t="s">
        <v>522</v>
      </c>
      <c r="P795">
        <v>0.231301721326269</v>
      </c>
      <c r="Q795">
        <v>0.212080185912006</v>
      </c>
      <c r="R795" t="b">
        <v>0</v>
      </c>
      <c r="S795" t="b">
        <v>0</v>
      </c>
      <c r="T795">
        <v>0.142903241690685</v>
      </c>
      <c r="U795">
        <v>0.25500401785793603</v>
      </c>
      <c r="V795" t="b">
        <v>0</v>
      </c>
    </row>
    <row r="796" spans="1:22" x14ac:dyDescent="0.2">
      <c r="A796">
        <v>795</v>
      </c>
      <c r="B796">
        <v>0.26269433452301899</v>
      </c>
      <c r="C796">
        <v>0.232141405222964</v>
      </c>
      <c r="D796">
        <v>0.861892583120205</v>
      </c>
      <c r="E796">
        <v>0.89173789173789197</v>
      </c>
      <c r="F796">
        <v>-2.9845308617687201E-2</v>
      </c>
      <c r="G796" t="b">
        <v>1</v>
      </c>
      <c r="H796">
        <v>-0.27751814702568001</v>
      </c>
      <c r="I796" t="s">
        <v>26</v>
      </c>
      <c r="J796">
        <v>-5.9690617235374298E-2</v>
      </c>
      <c r="K796" t="s">
        <v>26</v>
      </c>
      <c r="L796">
        <v>0.72378516624040901</v>
      </c>
      <c r="M796">
        <v>0.78347578347578395</v>
      </c>
      <c r="N796" t="s">
        <v>782</v>
      </c>
      <c r="O796" t="s">
        <v>783</v>
      </c>
      <c r="P796" t="s">
        <v>21</v>
      </c>
      <c r="Q796" t="s">
        <v>21</v>
      </c>
      <c r="R796" t="b">
        <v>0</v>
      </c>
      <c r="S796" t="b">
        <v>0</v>
      </c>
      <c r="T796">
        <v>0.26269433452301899</v>
      </c>
      <c r="U796" t="s">
        <v>21</v>
      </c>
      <c r="V796" t="b">
        <v>0</v>
      </c>
    </row>
    <row r="797" spans="1:22" x14ac:dyDescent="0.2">
      <c r="A797">
        <v>796</v>
      </c>
      <c r="B797">
        <v>4.5071451244106601E-2</v>
      </c>
      <c r="C797">
        <v>4.3849009978002201E-2</v>
      </c>
      <c r="D797">
        <v>0.778909090909091</v>
      </c>
      <c r="E797">
        <v>0.80911854103343495</v>
      </c>
      <c r="F797">
        <v>-3.0209450124343701E-2</v>
      </c>
      <c r="G797" t="b">
        <v>0</v>
      </c>
      <c r="H797">
        <v>-0.184972463445331</v>
      </c>
      <c r="I797" t="s">
        <v>26</v>
      </c>
      <c r="J797">
        <v>-6.0418900248687499E-2</v>
      </c>
      <c r="K797" t="s">
        <v>26</v>
      </c>
      <c r="L797">
        <v>0.55781818181818199</v>
      </c>
      <c r="M797">
        <v>0.618237082066869</v>
      </c>
      <c r="N797" t="s">
        <v>2105</v>
      </c>
      <c r="O797" t="s">
        <v>2106</v>
      </c>
      <c r="P797">
        <v>9.3283126550302603E-2</v>
      </c>
      <c r="Q797">
        <v>8.66581224861704E-2</v>
      </c>
      <c r="R797" t="b">
        <v>0</v>
      </c>
      <c r="S797" t="b">
        <v>0</v>
      </c>
      <c r="T797">
        <v>4.5071451244106601E-2</v>
      </c>
      <c r="U797">
        <v>0.105375383695712</v>
      </c>
      <c r="V797" t="b">
        <v>0</v>
      </c>
    </row>
    <row r="798" spans="1:22" x14ac:dyDescent="0.2">
      <c r="A798">
        <v>797</v>
      </c>
      <c r="B798">
        <v>0.14184300758441401</v>
      </c>
      <c r="C798">
        <v>0.28240724547503498</v>
      </c>
      <c r="D798">
        <v>0.88952380952380905</v>
      </c>
      <c r="E798">
        <v>0.92</v>
      </c>
      <c r="F798">
        <v>-3.04761904761905E-2</v>
      </c>
      <c r="G798" t="b">
        <v>1</v>
      </c>
      <c r="H798">
        <v>-0.356460788246726</v>
      </c>
      <c r="I798" t="s">
        <v>23</v>
      </c>
      <c r="J798">
        <v>-6.0952380952381098E-2</v>
      </c>
      <c r="K798" t="s">
        <v>23</v>
      </c>
      <c r="L798">
        <v>0.77904761904761899</v>
      </c>
      <c r="M798">
        <v>0.84</v>
      </c>
      <c r="N798" t="s">
        <v>1279</v>
      </c>
      <c r="O798" t="s">
        <v>1280</v>
      </c>
      <c r="P798" t="s">
        <v>21</v>
      </c>
      <c r="Q798" t="s">
        <v>21</v>
      </c>
      <c r="R798" t="b">
        <v>0</v>
      </c>
      <c r="S798" t="b">
        <v>0</v>
      </c>
      <c r="T798">
        <v>0.28240724547503498</v>
      </c>
      <c r="U798" t="s">
        <v>21</v>
      </c>
      <c r="V798" t="b">
        <v>0</v>
      </c>
    </row>
    <row r="799" spans="1:22" x14ac:dyDescent="0.2">
      <c r="A799">
        <v>798</v>
      </c>
      <c r="B799">
        <v>2.0543001192183101E-2</v>
      </c>
      <c r="C799">
        <v>6.2664246948576904E-2</v>
      </c>
      <c r="D799">
        <v>0.76598984771573597</v>
      </c>
      <c r="E799">
        <v>0.79648121730860699</v>
      </c>
      <c r="F799">
        <v>-3.0491369592870701E-2</v>
      </c>
      <c r="G799" t="b">
        <v>0</v>
      </c>
      <c r="H799">
        <v>-0.17864083290617</v>
      </c>
      <c r="I799" t="s">
        <v>23</v>
      </c>
      <c r="J799">
        <v>-6.09827391857415E-2</v>
      </c>
      <c r="K799" t="s">
        <v>23</v>
      </c>
      <c r="L799">
        <v>0.53197969543147205</v>
      </c>
      <c r="M799">
        <v>0.59296243461721398</v>
      </c>
      <c r="N799" t="s">
        <v>1536</v>
      </c>
      <c r="O799" t="s">
        <v>1537</v>
      </c>
      <c r="P799">
        <v>4.6942152045486303E-2</v>
      </c>
      <c r="Q799">
        <v>0.11270548012334</v>
      </c>
      <c r="R799" t="b">
        <v>0</v>
      </c>
      <c r="S799" t="b">
        <v>0</v>
      </c>
      <c r="T799">
        <v>6.2664246948576904E-2</v>
      </c>
      <c r="U799">
        <v>0.13296405339929099</v>
      </c>
      <c r="V799" t="b">
        <v>0</v>
      </c>
    </row>
    <row r="800" spans="1:22" x14ac:dyDescent="0.2">
      <c r="A800">
        <v>799</v>
      </c>
      <c r="B800">
        <v>3.0642033365615402E-2</v>
      </c>
      <c r="C800">
        <v>9.0269356706282194E-2</v>
      </c>
      <c r="D800">
        <v>0.625</v>
      </c>
      <c r="E800">
        <v>0.65601080594326899</v>
      </c>
      <c r="F800">
        <v>-3.1010805943268799E-2</v>
      </c>
      <c r="G800" t="b">
        <v>0</v>
      </c>
      <c r="H800">
        <v>-0.13474139326269399</v>
      </c>
      <c r="I800" t="s">
        <v>26</v>
      </c>
      <c r="J800">
        <v>-6.20216118865375E-2</v>
      </c>
      <c r="K800" t="s">
        <v>26</v>
      </c>
      <c r="L800">
        <v>0.25</v>
      </c>
      <c r="M800">
        <v>0.31202161188653799</v>
      </c>
      <c r="N800" t="s">
        <v>943</v>
      </c>
      <c r="O800" t="s">
        <v>944</v>
      </c>
      <c r="P800">
        <v>6.7645516243371104E-2</v>
      </c>
      <c r="Q800">
        <v>0.15404327082983299</v>
      </c>
      <c r="R800" t="b">
        <v>0</v>
      </c>
      <c r="S800" t="b">
        <v>0</v>
      </c>
      <c r="T800">
        <v>9.0269356706282194E-2</v>
      </c>
      <c r="U800">
        <v>0.176690019909583</v>
      </c>
      <c r="V800" t="b">
        <v>0</v>
      </c>
    </row>
    <row r="801" spans="1:22" x14ac:dyDescent="0.2">
      <c r="A801">
        <v>800</v>
      </c>
      <c r="B801" s="1">
        <v>1.6852836649221401E-13</v>
      </c>
      <c r="C801" s="1">
        <v>7.3692528460275303E-13</v>
      </c>
      <c r="D801">
        <v>0.896125772038181</v>
      </c>
      <c r="E801">
        <v>0.927210078604501</v>
      </c>
      <c r="F801">
        <v>-3.1084306566320101E-2</v>
      </c>
      <c r="G801" t="b">
        <v>0</v>
      </c>
      <c r="H801">
        <v>-0.38970270572177201</v>
      </c>
      <c r="I801" t="s">
        <v>26</v>
      </c>
      <c r="J801">
        <v>-6.2168613132640098E-2</v>
      </c>
      <c r="K801" t="s">
        <v>26</v>
      </c>
      <c r="L801">
        <v>0.792251544076362</v>
      </c>
      <c r="M801">
        <v>0.854420157209002</v>
      </c>
      <c r="N801" t="s">
        <v>963</v>
      </c>
      <c r="O801" t="s">
        <v>964</v>
      </c>
      <c r="P801" s="1">
        <v>2.23965329154127E-12</v>
      </c>
      <c r="Q801" s="1">
        <v>9.9584497919291007E-12</v>
      </c>
      <c r="R801" t="b">
        <v>0</v>
      </c>
      <c r="S801" t="b">
        <v>0</v>
      </c>
      <c r="T801" s="1">
        <v>7.3692528460275303E-13</v>
      </c>
      <c r="U801" s="1">
        <v>1.09455079036585E-11</v>
      </c>
      <c r="V801" t="b">
        <v>0</v>
      </c>
    </row>
    <row r="802" spans="1:22" x14ac:dyDescent="0.2">
      <c r="A802">
        <v>801</v>
      </c>
      <c r="B802">
        <v>0.13581844277585001</v>
      </c>
      <c r="C802">
        <v>0.309526346891982</v>
      </c>
      <c r="D802">
        <v>0.85042735042734996</v>
      </c>
      <c r="E802">
        <v>0.88178294573643401</v>
      </c>
      <c r="F802">
        <v>-3.1355595309083703E-2</v>
      </c>
      <c r="G802" t="b">
        <v>0</v>
      </c>
      <c r="H802">
        <v>-0.27146679154255998</v>
      </c>
      <c r="I802" t="s">
        <v>23</v>
      </c>
      <c r="J802">
        <v>-6.2711190618167406E-2</v>
      </c>
      <c r="K802" t="s">
        <v>23</v>
      </c>
      <c r="L802">
        <v>0.70085470085470103</v>
      </c>
      <c r="M802">
        <v>0.76356589147286802</v>
      </c>
      <c r="N802" t="s">
        <v>1437</v>
      </c>
      <c r="O802" t="s">
        <v>1438</v>
      </c>
      <c r="P802">
        <v>0.22253548006559301</v>
      </c>
      <c r="Q802">
        <v>0.40834610407913202</v>
      </c>
      <c r="R802" t="b">
        <v>0</v>
      </c>
      <c r="S802" t="b">
        <v>0</v>
      </c>
      <c r="T802">
        <v>0.309526346891982</v>
      </c>
      <c r="U802">
        <v>0.46521072970372301</v>
      </c>
      <c r="V802" t="b">
        <v>0</v>
      </c>
    </row>
    <row r="803" spans="1:22" x14ac:dyDescent="0.2">
      <c r="A803">
        <v>802</v>
      </c>
      <c r="B803">
        <v>0.38519632066939602</v>
      </c>
      <c r="C803">
        <v>0.53907809951140395</v>
      </c>
      <c r="D803">
        <v>0.75527108433734902</v>
      </c>
      <c r="E803">
        <v>0.76788432267884299</v>
      </c>
      <c r="F803">
        <v>-1.26132383414939E-2</v>
      </c>
      <c r="G803" t="b">
        <v>1</v>
      </c>
      <c r="H803">
        <v>-0.173463420689941</v>
      </c>
      <c r="I803" t="s">
        <v>39</v>
      </c>
      <c r="J803">
        <v>-6.2906878656177306E-2</v>
      </c>
      <c r="K803" t="s">
        <v>39</v>
      </c>
      <c r="L803">
        <v>0.33283132530120502</v>
      </c>
      <c r="M803">
        <v>0.39573820395738202</v>
      </c>
      <c r="N803" t="s">
        <v>840</v>
      </c>
      <c r="O803" t="s">
        <v>841</v>
      </c>
      <c r="P803" t="s">
        <v>21</v>
      </c>
      <c r="Q803" t="s">
        <v>21</v>
      </c>
      <c r="R803" t="b">
        <v>0</v>
      </c>
      <c r="S803" t="b">
        <v>0</v>
      </c>
      <c r="T803">
        <v>0.53907809951140395</v>
      </c>
      <c r="U803" t="s">
        <v>21</v>
      </c>
      <c r="V803" t="b">
        <v>0</v>
      </c>
    </row>
    <row r="804" spans="1:22" x14ac:dyDescent="0.2">
      <c r="A804">
        <v>803</v>
      </c>
      <c r="B804">
        <v>7.2471198213895801E-4</v>
      </c>
      <c r="C804">
        <v>8.88266854247758E-4</v>
      </c>
      <c r="D804">
        <v>0.91274710293115202</v>
      </c>
      <c r="E804">
        <v>0.94441087613293095</v>
      </c>
      <c r="F804">
        <v>-3.1663773201778503E-2</v>
      </c>
      <c r="G804" t="b">
        <v>0</v>
      </c>
      <c r="H804">
        <v>-0.48492567160088101</v>
      </c>
      <c r="I804" t="s">
        <v>26</v>
      </c>
      <c r="J804">
        <v>-6.3327546403557103E-2</v>
      </c>
      <c r="K804" t="s">
        <v>26</v>
      </c>
      <c r="L804">
        <v>0.82549420586230404</v>
      </c>
      <c r="M804">
        <v>0.88882175226586102</v>
      </c>
      <c r="N804" t="s">
        <v>901</v>
      </c>
      <c r="O804" t="s">
        <v>902</v>
      </c>
      <c r="P804">
        <v>2.6910261101483401E-3</v>
      </c>
      <c r="Q804">
        <v>3.4428947839060401E-3</v>
      </c>
      <c r="R804" t="b">
        <v>0</v>
      </c>
      <c r="S804" t="b">
        <v>0</v>
      </c>
      <c r="T804">
        <v>8.88266854247758E-4</v>
      </c>
      <c r="U804">
        <v>3.8339723196163899E-3</v>
      </c>
      <c r="V804" t="b">
        <v>0</v>
      </c>
    </row>
    <row r="805" spans="1:22" x14ac:dyDescent="0.2">
      <c r="A805">
        <v>804</v>
      </c>
      <c r="B805">
        <v>1.7897239887966199E-3</v>
      </c>
      <c r="C805">
        <v>1.1574056655637901E-3</v>
      </c>
      <c r="D805">
        <v>0.93802145411203797</v>
      </c>
      <c r="E805">
        <v>0.96976016684045896</v>
      </c>
      <c r="F805">
        <v>-3.1738712728420701E-2</v>
      </c>
      <c r="G805" t="b">
        <v>0</v>
      </c>
      <c r="H805">
        <v>-0.75090422632485199</v>
      </c>
      <c r="I805" t="s">
        <v>26</v>
      </c>
      <c r="J805">
        <v>-6.3477425456841402E-2</v>
      </c>
      <c r="K805" t="s">
        <v>26</v>
      </c>
      <c r="L805">
        <v>0.87604290822407604</v>
      </c>
      <c r="M805">
        <v>0.93952033368091803</v>
      </c>
      <c r="N805" t="s">
        <v>2189</v>
      </c>
      <c r="O805" t="s">
        <v>2190</v>
      </c>
      <c r="P805">
        <v>5.65549793837135E-3</v>
      </c>
      <c r="Q805">
        <v>4.2241082684809899E-3</v>
      </c>
      <c r="R805" t="b">
        <v>0</v>
      </c>
      <c r="S805" t="b">
        <v>0</v>
      </c>
      <c r="T805">
        <v>1.7897239887966199E-3</v>
      </c>
      <c r="U805">
        <v>6.8034605380309001E-3</v>
      </c>
      <c r="V805" t="b">
        <v>0</v>
      </c>
    </row>
    <row r="806" spans="1:22" x14ac:dyDescent="0.2">
      <c r="A806">
        <v>805</v>
      </c>
      <c r="B806">
        <v>0.26105470655075003</v>
      </c>
      <c r="C806">
        <v>7.8527750865098001E-2</v>
      </c>
      <c r="D806">
        <v>0.73932584269662904</v>
      </c>
      <c r="E806">
        <v>0.77106518282988901</v>
      </c>
      <c r="F806">
        <v>-3.1739340133259401E-2</v>
      </c>
      <c r="G806" t="b">
        <v>1</v>
      </c>
      <c r="H806">
        <v>-0.171868031702475</v>
      </c>
      <c r="I806" t="s">
        <v>23</v>
      </c>
      <c r="J806">
        <v>-6.3478680266518803E-2</v>
      </c>
      <c r="K806" t="s">
        <v>23</v>
      </c>
      <c r="L806">
        <v>0.47865168539325798</v>
      </c>
      <c r="M806">
        <v>0.54213036565977701</v>
      </c>
      <c r="N806" t="s">
        <v>265</v>
      </c>
      <c r="O806" t="s">
        <v>266</v>
      </c>
      <c r="P806" t="s">
        <v>21</v>
      </c>
      <c r="Q806" t="s">
        <v>21</v>
      </c>
      <c r="R806" t="b">
        <v>0</v>
      </c>
      <c r="S806" t="b">
        <v>0</v>
      </c>
      <c r="T806">
        <v>0.26105470655075003</v>
      </c>
      <c r="U806" t="s">
        <v>21</v>
      </c>
      <c r="V806" t="b">
        <v>0</v>
      </c>
    </row>
    <row r="807" spans="1:22" x14ac:dyDescent="0.2">
      <c r="A807">
        <v>806</v>
      </c>
      <c r="B807">
        <v>0.28562001584483998</v>
      </c>
      <c r="C807">
        <v>0.1417108900214</v>
      </c>
      <c r="D807">
        <v>0.724755700325733</v>
      </c>
      <c r="E807">
        <v>0.75662650602409598</v>
      </c>
      <c r="F807">
        <v>-3.1870805698363501E-2</v>
      </c>
      <c r="G807" t="b">
        <v>1</v>
      </c>
      <c r="H807">
        <v>-0.166096901823827</v>
      </c>
      <c r="I807" t="s">
        <v>23</v>
      </c>
      <c r="J807">
        <v>-6.3741611396727099E-2</v>
      </c>
      <c r="K807" t="s">
        <v>23</v>
      </c>
      <c r="L807">
        <v>0.449511400651466</v>
      </c>
      <c r="M807">
        <v>0.51325301204819296</v>
      </c>
      <c r="N807" t="s">
        <v>2093</v>
      </c>
      <c r="O807" t="s">
        <v>2094</v>
      </c>
      <c r="P807" t="s">
        <v>21</v>
      </c>
      <c r="Q807" t="s">
        <v>21</v>
      </c>
      <c r="R807" t="b">
        <v>0</v>
      </c>
      <c r="S807" t="b">
        <v>0</v>
      </c>
      <c r="T807">
        <v>0.28562001584483998</v>
      </c>
      <c r="U807" t="s">
        <v>21</v>
      </c>
      <c r="V807" t="b">
        <v>0</v>
      </c>
    </row>
    <row r="808" spans="1:22" x14ac:dyDescent="0.2">
      <c r="A808">
        <v>807</v>
      </c>
      <c r="B808">
        <v>1.21235116603172E-2</v>
      </c>
      <c r="C808" t="s">
        <v>21</v>
      </c>
      <c r="D808">
        <v>0.95555555555555605</v>
      </c>
      <c r="E808">
        <v>0.98750000000000004</v>
      </c>
      <c r="F808">
        <v>-3.19444444444444E-2</v>
      </c>
      <c r="G808" t="b">
        <v>1</v>
      </c>
      <c r="H808">
        <v>-1.3013949173334001</v>
      </c>
      <c r="I808" t="s">
        <v>23</v>
      </c>
      <c r="J808">
        <v>-6.3888888888888898E-2</v>
      </c>
      <c r="K808" t="s">
        <v>23</v>
      </c>
      <c r="L808">
        <v>0.91111111111111098</v>
      </c>
      <c r="M808">
        <v>0.97499999999999998</v>
      </c>
      <c r="N808" t="s">
        <v>1075</v>
      </c>
      <c r="O808" t="s">
        <v>1076</v>
      </c>
      <c r="P808" t="s">
        <v>21</v>
      </c>
      <c r="Q808" t="s">
        <v>21</v>
      </c>
      <c r="R808" t="b">
        <v>0</v>
      </c>
      <c r="S808" t="b">
        <v>0</v>
      </c>
      <c r="T808">
        <v>1.21235116603172E-2</v>
      </c>
      <c r="U808" t="s">
        <v>21</v>
      </c>
      <c r="V808" t="b">
        <v>0</v>
      </c>
    </row>
    <row r="809" spans="1:22" x14ac:dyDescent="0.2">
      <c r="A809">
        <v>808</v>
      </c>
      <c r="B809">
        <v>0.22450574741359899</v>
      </c>
      <c r="C809" t="s">
        <v>21</v>
      </c>
      <c r="D809">
        <v>1.3986013986014E-2</v>
      </c>
      <c r="E809">
        <v>4.6153846153846198E-2</v>
      </c>
      <c r="F809">
        <v>-3.21678321678322E-2</v>
      </c>
      <c r="G809" t="b">
        <v>1</v>
      </c>
      <c r="H809">
        <v>-1.22709061344124</v>
      </c>
      <c r="I809" t="s">
        <v>26</v>
      </c>
      <c r="J809">
        <v>-6.43356643356644E-2</v>
      </c>
      <c r="K809" t="s">
        <v>26</v>
      </c>
      <c r="L809">
        <v>-0.97202797202797198</v>
      </c>
      <c r="M809">
        <v>-0.90769230769230802</v>
      </c>
      <c r="N809" t="s">
        <v>513</v>
      </c>
      <c r="O809" t="s">
        <v>514</v>
      </c>
      <c r="P809" t="s">
        <v>21</v>
      </c>
      <c r="Q809" t="s">
        <v>21</v>
      </c>
      <c r="R809" t="b">
        <v>0</v>
      </c>
      <c r="S809" t="b">
        <v>0</v>
      </c>
      <c r="T809">
        <v>0.22450574741359899</v>
      </c>
      <c r="U809" t="s">
        <v>21</v>
      </c>
      <c r="V809" t="b">
        <v>0</v>
      </c>
    </row>
    <row r="810" spans="1:22" x14ac:dyDescent="0.2">
      <c r="A810">
        <v>809</v>
      </c>
      <c r="B810">
        <v>0.39577167918955602</v>
      </c>
      <c r="C810">
        <v>0.48364044007583701</v>
      </c>
      <c r="D810">
        <v>0.232727272727273</v>
      </c>
      <c r="E810">
        <v>0.26493506493506502</v>
      </c>
      <c r="F810">
        <v>-3.2207792207792199E-2</v>
      </c>
      <c r="G810" t="b">
        <v>1</v>
      </c>
      <c r="H810">
        <v>-0.17250096575742799</v>
      </c>
      <c r="I810" t="s">
        <v>26</v>
      </c>
      <c r="J810">
        <v>-6.4415584415584398E-2</v>
      </c>
      <c r="K810" t="s">
        <v>26</v>
      </c>
      <c r="L810">
        <v>-0.53454545454545399</v>
      </c>
      <c r="M810">
        <v>-0.47012987012987001</v>
      </c>
      <c r="N810" t="s">
        <v>118</v>
      </c>
      <c r="O810" t="s">
        <v>119</v>
      </c>
      <c r="P810" t="s">
        <v>21</v>
      </c>
      <c r="Q810" t="s">
        <v>21</v>
      </c>
      <c r="R810" t="b">
        <v>0</v>
      </c>
      <c r="S810" t="b">
        <v>0</v>
      </c>
      <c r="T810">
        <v>0.48364044007583701</v>
      </c>
      <c r="U810" t="s">
        <v>21</v>
      </c>
      <c r="V810" t="b">
        <v>0</v>
      </c>
    </row>
    <row r="811" spans="1:22" x14ac:dyDescent="0.2">
      <c r="A811">
        <v>810</v>
      </c>
      <c r="B811">
        <v>0.39640180085342003</v>
      </c>
      <c r="C811">
        <v>0.429019754207566</v>
      </c>
      <c r="D811">
        <v>0.64712710388856598</v>
      </c>
      <c r="E811">
        <v>0.67942583732057404</v>
      </c>
      <c r="F811">
        <v>-3.2298733432007697E-2</v>
      </c>
      <c r="G811" t="b">
        <v>1</v>
      </c>
      <c r="H811">
        <v>-0.144699636282243</v>
      </c>
      <c r="I811" t="s">
        <v>26</v>
      </c>
      <c r="J811">
        <v>-6.4597466864015504E-2</v>
      </c>
      <c r="K811" t="s">
        <v>26</v>
      </c>
      <c r="L811">
        <v>0.29425420777713301</v>
      </c>
      <c r="M811">
        <v>0.35885167464114798</v>
      </c>
      <c r="N811" t="s">
        <v>780</v>
      </c>
      <c r="O811" t="s">
        <v>781</v>
      </c>
      <c r="P811" t="s">
        <v>21</v>
      </c>
      <c r="Q811" t="s">
        <v>21</v>
      </c>
      <c r="R811" t="b">
        <v>0</v>
      </c>
      <c r="S811" t="b">
        <v>0</v>
      </c>
      <c r="T811">
        <v>0.429019754207566</v>
      </c>
      <c r="U811" t="s">
        <v>21</v>
      </c>
      <c r="V811" t="b">
        <v>0</v>
      </c>
    </row>
    <row r="812" spans="1:22" x14ac:dyDescent="0.2">
      <c r="A812">
        <v>811</v>
      </c>
      <c r="B812">
        <v>2.9523955597430901E-2</v>
      </c>
      <c r="C812">
        <v>6.8882103050038002E-2</v>
      </c>
      <c r="D812">
        <v>0.92322834645669305</v>
      </c>
      <c r="E812">
        <v>0.95555555555555605</v>
      </c>
      <c r="F812">
        <v>-3.2327209098862698E-2</v>
      </c>
      <c r="G812" t="b">
        <v>1</v>
      </c>
      <c r="H812">
        <v>-0.581011812816984</v>
      </c>
      <c r="I812" t="s">
        <v>26</v>
      </c>
      <c r="J812">
        <v>-6.46544181977253E-2</v>
      </c>
      <c r="K812" t="s">
        <v>26</v>
      </c>
      <c r="L812">
        <v>0.84645669291338599</v>
      </c>
      <c r="M812">
        <v>0.91111111111111098</v>
      </c>
      <c r="N812" t="s">
        <v>1139</v>
      </c>
      <c r="O812" t="s">
        <v>1140</v>
      </c>
      <c r="P812" t="s">
        <v>21</v>
      </c>
      <c r="Q812" t="s">
        <v>21</v>
      </c>
      <c r="R812" t="b">
        <v>0</v>
      </c>
      <c r="S812" t="b">
        <v>0</v>
      </c>
      <c r="T812">
        <v>6.8882103050038002E-2</v>
      </c>
      <c r="U812" t="s">
        <v>21</v>
      </c>
      <c r="V812" t="b">
        <v>0</v>
      </c>
    </row>
    <row r="813" spans="1:22" x14ac:dyDescent="0.2">
      <c r="A813">
        <v>812</v>
      </c>
      <c r="B813">
        <v>0.154179159286991</v>
      </c>
      <c r="C813">
        <v>0.207276403529293</v>
      </c>
      <c r="D813">
        <v>0.49936467598475198</v>
      </c>
      <c r="E813">
        <v>0.53197470133520697</v>
      </c>
      <c r="F813">
        <v>-3.2610025350455103E-2</v>
      </c>
      <c r="G813" t="b">
        <v>1</v>
      </c>
      <c r="H813">
        <v>-0.13061488032573201</v>
      </c>
      <c r="I813" t="s">
        <v>23</v>
      </c>
      <c r="J813">
        <v>-6.5220050700910207E-2</v>
      </c>
      <c r="K813" t="s">
        <v>23</v>
      </c>
      <c r="L813">
        <v>-1.2706480304955901E-3</v>
      </c>
      <c r="M813">
        <v>6.3949402670414601E-2</v>
      </c>
      <c r="N813" t="s">
        <v>2143</v>
      </c>
      <c r="O813" t="s">
        <v>2144</v>
      </c>
      <c r="P813" t="s">
        <v>21</v>
      </c>
      <c r="Q813" t="s">
        <v>21</v>
      </c>
      <c r="R813" t="b">
        <v>0</v>
      </c>
      <c r="S813" t="b">
        <v>0</v>
      </c>
      <c r="T813">
        <v>0.207276403529293</v>
      </c>
      <c r="U813" t="s">
        <v>21</v>
      </c>
      <c r="V813" t="b">
        <v>0</v>
      </c>
    </row>
    <row r="814" spans="1:22" x14ac:dyDescent="0.2">
      <c r="A814">
        <v>813</v>
      </c>
      <c r="B814">
        <v>0.538146656572003</v>
      </c>
      <c r="C814" t="s">
        <v>21</v>
      </c>
      <c r="D814">
        <v>0.861788617886179</v>
      </c>
      <c r="E814">
        <v>0.89473684210526305</v>
      </c>
      <c r="F814">
        <v>-3.2948224219084297E-2</v>
      </c>
      <c r="G814" t="b">
        <v>1</v>
      </c>
      <c r="H814">
        <v>-0.30984041344042001</v>
      </c>
      <c r="I814" t="s">
        <v>23</v>
      </c>
      <c r="J814">
        <v>-6.5896448438168595E-2</v>
      </c>
      <c r="K814" t="s">
        <v>23</v>
      </c>
      <c r="L814">
        <v>0.723577235772358</v>
      </c>
      <c r="M814">
        <v>0.78947368421052599</v>
      </c>
      <c r="N814" t="s">
        <v>445</v>
      </c>
      <c r="O814" t="s">
        <v>446</v>
      </c>
      <c r="P814" t="s">
        <v>21</v>
      </c>
      <c r="Q814" t="s">
        <v>21</v>
      </c>
      <c r="R814" t="b">
        <v>0</v>
      </c>
      <c r="S814" t="b">
        <v>0</v>
      </c>
      <c r="T814">
        <v>0.538146656572003</v>
      </c>
      <c r="U814" t="s">
        <v>21</v>
      </c>
      <c r="V814" t="b">
        <v>0</v>
      </c>
    </row>
    <row r="815" spans="1:22" x14ac:dyDescent="0.2">
      <c r="A815">
        <v>814</v>
      </c>
      <c r="B815">
        <v>0.20602531641264299</v>
      </c>
      <c r="C815">
        <v>0.31659815831113902</v>
      </c>
      <c r="D815">
        <v>0.92439862542955298</v>
      </c>
      <c r="E815">
        <v>0.95744680851063801</v>
      </c>
      <c r="F815">
        <v>-3.3048183081085002E-2</v>
      </c>
      <c r="G815" t="b">
        <v>1</v>
      </c>
      <c r="H815">
        <v>-0.60984638296685101</v>
      </c>
      <c r="I815" t="s">
        <v>23</v>
      </c>
      <c r="J815">
        <v>-6.60963661621701E-2</v>
      </c>
      <c r="K815" t="s">
        <v>23</v>
      </c>
      <c r="L815">
        <v>0.84879725085910696</v>
      </c>
      <c r="M815">
        <v>0.91489361702127703</v>
      </c>
      <c r="N815" t="s">
        <v>1714</v>
      </c>
      <c r="O815" t="s">
        <v>1715</v>
      </c>
      <c r="P815" t="s">
        <v>21</v>
      </c>
      <c r="Q815" t="s">
        <v>21</v>
      </c>
      <c r="R815" t="b">
        <v>0</v>
      </c>
      <c r="S815" t="b">
        <v>0</v>
      </c>
      <c r="T815">
        <v>0.31659815831113902</v>
      </c>
      <c r="U815" t="s">
        <v>21</v>
      </c>
      <c r="V815" t="b">
        <v>0</v>
      </c>
    </row>
    <row r="816" spans="1:22" x14ac:dyDescent="0.2">
      <c r="A816">
        <v>815</v>
      </c>
      <c r="B816">
        <v>6.15924146760988E-2</v>
      </c>
      <c r="C816" t="s">
        <v>21</v>
      </c>
      <c r="D816">
        <v>5.7943925233644902E-2</v>
      </c>
      <c r="E816">
        <v>9.1111111111111101E-2</v>
      </c>
      <c r="F816">
        <v>-3.3167185877466303E-2</v>
      </c>
      <c r="G816" t="b">
        <v>1</v>
      </c>
      <c r="H816">
        <v>-0.48844597424772801</v>
      </c>
      <c r="I816" t="s">
        <v>26</v>
      </c>
      <c r="J816">
        <v>-6.6334371754932495E-2</v>
      </c>
      <c r="K816" t="s">
        <v>26</v>
      </c>
      <c r="L816">
        <v>-0.88411214953271</v>
      </c>
      <c r="M816">
        <v>-0.81777777777777805</v>
      </c>
      <c r="N816" t="s">
        <v>271</v>
      </c>
      <c r="O816" t="s">
        <v>272</v>
      </c>
      <c r="P816" t="s">
        <v>21</v>
      </c>
      <c r="Q816" t="s">
        <v>21</v>
      </c>
      <c r="R816" t="b">
        <v>0</v>
      </c>
      <c r="S816" t="b">
        <v>0</v>
      </c>
      <c r="T816">
        <v>6.15924146760988E-2</v>
      </c>
      <c r="U816" t="s">
        <v>21</v>
      </c>
      <c r="V816" t="b">
        <v>0</v>
      </c>
    </row>
    <row r="817" spans="1:22" x14ac:dyDescent="0.2">
      <c r="A817">
        <v>816</v>
      </c>
      <c r="B817">
        <v>1.7339884658131698E-2</v>
      </c>
      <c r="C817">
        <v>5.5173592458774103E-2</v>
      </c>
      <c r="D817">
        <v>0.47198349948435903</v>
      </c>
      <c r="E817">
        <v>0.50527203711514102</v>
      </c>
      <c r="F817">
        <v>-3.3288537630782399E-2</v>
      </c>
      <c r="G817" t="b">
        <v>0</v>
      </c>
      <c r="H817">
        <v>-0.13327243796156599</v>
      </c>
      <c r="I817" t="s">
        <v>23</v>
      </c>
      <c r="J817">
        <v>-6.6577075261564797E-2</v>
      </c>
      <c r="K817" t="s">
        <v>23</v>
      </c>
      <c r="L817">
        <v>-5.6033001031282198E-2</v>
      </c>
      <c r="M817">
        <v>1.05440742302825E-2</v>
      </c>
      <c r="N817" t="s">
        <v>1654</v>
      </c>
      <c r="O817" t="s">
        <v>1655</v>
      </c>
      <c r="P817">
        <v>4.03531877988779E-2</v>
      </c>
      <c r="Q817">
        <v>0.10217331936809999</v>
      </c>
      <c r="R817" t="b">
        <v>0</v>
      </c>
      <c r="S817" t="b">
        <v>0</v>
      </c>
      <c r="T817">
        <v>5.5173592458774103E-2</v>
      </c>
      <c r="U817">
        <v>0.12220466750737199</v>
      </c>
      <c r="V817" t="b">
        <v>0</v>
      </c>
    </row>
    <row r="818" spans="1:22" x14ac:dyDescent="0.2">
      <c r="A818">
        <v>817</v>
      </c>
      <c r="B818">
        <v>7.7443110109288907E-2</v>
      </c>
      <c r="C818">
        <v>0.19660400393159999</v>
      </c>
      <c r="D818">
        <v>0.44435351882160401</v>
      </c>
      <c r="E818">
        <v>0.47770345596432601</v>
      </c>
      <c r="F818">
        <v>-3.3349937142721602E-2</v>
      </c>
      <c r="G818" t="b">
        <v>0</v>
      </c>
      <c r="H818">
        <v>-0.13426644398411799</v>
      </c>
      <c r="I818" t="s">
        <v>23</v>
      </c>
      <c r="J818">
        <v>-6.6699874285443106E-2</v>
      </c>
      <c r="K818" t="s">
        <v>23</v>
      </c>
      <c r="L818">
        <v>-0.11129296235679199</v>
      </c>
      <c r="M818">
        <v>-4.4593088071348999E-2</v>
      </c>
      <c r="N818" t="s">
        <v>1297</v>
      </c>
      <c r="O818" t="s">
        <v>1298</v>
      </c>
      <c r="P818">
        <v>0.14378224487202501</v>
      </c>
      <c r="Q818">
        <v>0.28329107194754999</v>
      </c>
      <c r="R818" t="b">
        <v>0</v>
      </c>
      <c r="S818" t="b">
        <v>0</v>
      </c>
      <c r="T818">
        <v>0.19660400393159999</v>
      </c>
      <c r="U818">
        <v>0.33095007328485998</v>
      </c>
      <c r="V818" t="b">
        <v>0</v>
      </c>
    </row>
    <row r="819" spans="1:22" x14ac:dyDescent="0.2">
      <c r="A819">
        <v>818</v>
      </c>
      <c r="B819">
        <v>3.9051163026213899E-2</v>
      </c>
      <c r="C819">
        <v>9.2977222173035098E-2</v>
      </c>
      <c r="D819">
        <v>0.87221570926142999</v>
      </c>
      <c r="E819">
        <v>0.905612244897959</v>
      </c>
      <c r="F819">
        <v>-3.3396535636529001E-2</v>
      </c>
      <c r="G819" t="b">
        <v>0</v>
      </c>
      <c r="H819">
        <v>-0.34050672422724299</v>
      </c>
      <c r="I819" t="s">
        <v>26</v>
      </c>
      <c r="J819">
        <v>-6.6793071273057905E-2</v>
      </c>
      <c r="K819" t="s">
        <v>26</v>
      </c>
      <c r="L819">
        <v>0.74443141852285999</v>
      </c>
      <c r="M819">
        <v>0.81122448979591799</v>
      </c>
      <c r="N819" t="s">
        <v>1556</v>
      </c>
      <c r="O819" t="s">
        <v>1557</v>
      </c>
      <c r="P819">
        <v>8.2513963716477096E-2</v>
      </c>
      <c r="Q819">
        <v>0.157962896716801</v>
      </c>
      <c r="R819" t="b">
        <v>0</v>
      </c>
      <c r="S819" t="b">
        <v>0</v>
      </c>
      <c r="T819">
        <v>9.2977222173035098E-2</v>
      </c>
      <c r="U819">
        <v>0.180590373836087</v>
      </c>
      <c r="V819" t="b">
        <v>0</v>
      </c>
    </row>
    <row r="820" spans="1:22" x14ac:dyDescent="0.2">
      <c r="A820">
        <v>819</v>
      </c>
      <c r="B820">
        <v>6.6674623651460704E-3</v>
      </c>
      <c r="C820">
        <v>5.1501819597422699E-2</v>
      </c>
      <c r="D820">
        <v>0.80216576426488995</v>
      </c>
      <c r="E820">
        <v>0.83560090702947798</v>
      </c>
      <c r="F820">
        <v>-3.3435142764588803E-2</v>
      </c>
      <c r="G820" t="b">
        <v>0</v>
      </c>
      <c r="H820">
        <v>-0.225968361445333</v>
      </c>
      <c r="I820" t="s">
        <v>26</v>
      </c>
      <c r="J820">
        <v>-6.6870285529177495E-2</v>
      </c>
      <c r="K820" t="s">
        <v>26</v>
      </c>
      <c r="L820">
        <v>0.60433152852977901</v>
      </c>
      <c r="M820">
        <v>0.67120181405895696</v>
      </c>
      <c r="N820" t="s">
        <v>1726</v>
      </c>
      <c r="O820" t="s">
        <v>1727</v>
      </c>
      <c r="P820">
        <v>1.7815177219041099E-2</v>
      </c>
      <c r="Q820">
        <v>9.6445355051353404E-2</v>
      </c>
      <c r="R820" t="b">
        <v>0</v>
      </c>
      <c r="S820" t="b">
        <v>0</v>
      </c>
      <c r="T820">
        <v>5.1501819597422699E-2</v>
      </c>
      <c r="U820">
        <v>0.11559297287421499</v>
      </c>
      <c r="V820" t="b">
        <v>0</v>
      </c>
    </row>
    <row r="821" spans="1:22" x14ac:dyDescent="0.2">
      <c r="A821">
        <v>820</v>
      </c>
      <c r="B821">
        <v>1.2647091505776401E-2</v>
      </c>
      <c r="C821">
        <v>5.5085280254014601E-2</v>
      </c>
      <c r="D821">
        <v>0.85754189944134096</v>
      </c>
      <c r="E821">
        <v>0.89112903225806495</v>
      </c>
      <c r="F821">
        <v>-3.3587132816723798E-2</v>
      </c>
      <c r="G821" t="b">
        <v>0</v>
      </c>
      <c r="H821">
        <v>-0.307303720650552</v>
      </c>
      <c r="I821" t="s">
        <v>26</v>
      </c>
      <c r="J821">
        <v>-6.7174265633447403E-2</v>
      </c>
      <c r="K821" t="s">
        <v>26</v>
      </c>
      <c r="L821">
        <v>0.71508379888268103</v>
      </c>
      <c r="M821">
        <v>0.782258064516129</v>
      </c>
      <c r="N821" t="s">
        <v>2027</v>
      </c>
      <c r="O821" t="s">
        <v>2028</v>
      </c>
      <c r="P821">
        <v>3.1307751031456298E-2</v>
      </c>
      <c r="Q821">
        <v>0.10217331936809999</v>
      </c>
      <c r="R821" t="b">
        <v>0</v>
      </c>
      <c r="S821" t="b">
        <v>0</v>
      </c>
      <c r="T821">
        <v>5.5085280254014601E-2</v>
      </c>
      <c r="U821">
        <v>0.12220466750737199</v>
      </c>
      <c r="V821" t="b">
        <v>0</v>
      </c>
    </row>
    <row r="822" spans="1:22" x14ac:dyDescent="0.2">
      <c r="A822">
        <v>821</v>
      </c>
      <c r="B822">
        <v>0.20291295650480101</v>
      </c>
      <c r="C822">
        <v>0.145073917977256</v>
      </c>
      <c r="D822">
        <v>0.86923076923076903</v>
      </c>
      <c r="E822">
        <v>0.90282131661442</v>
      </c>
      <c r="F822">
        <v>-3.3590547383650901E-2</v>
      </c>
      <c r="G822" t="b">
        <v>1</v>
      </c>
      <c r="H822">
        <v>-0.33479880099467502</v>
      </c>
      <c r="I822" t="s">
        <v>23</v>
      </c>
      <c r="J822">
        <v>-6.7181094767301705E-2</v>
      </c>
      <c r="K822" t="s">
        <v>23</v>
      </c>
      <c r="L822">
        <v>0.73846153846153895</v>
      </c>
      <c r="M822">
        <v>0.80564263322884</v>
      </c>
      <c r="N822" t="s">
        <v>915</v>
      </c>
      <c r="O822" t="s">
        <v>916</v>
      </c>
      <c r="P822" t="s">
        <v>21</v>
      </c>
      <c r="Q822" t="s">
        <v>21</v>
      </c>
      <c r="R822" t="b">
        <v>0</v>
      </c>
      <c r="S822" t="b">
        <v>0</v>
      </c>
      <c r="T822">
        <v>0.20291295650480101</v>
      </c>
      <c r="U822" t="s">
        <v>21</v>
      </c>
      <c r="V822" t="b">
        <v>0</v>
      </c>
    </row>
    <row r="823" spans="1:22" x14ac:dyDescent="0.2">
      <c r="A823">
        <v>822</v>
      </c>
      <c r="B823" s="1">
        <v>4.7591214418219801E-14</v>
      </c>
      <c r="C823" s="1">
        <v>1.9735548482144699E-11</v>
      </c>
      <c r="D823">
        <v>0.805607727394687</v>
      </c>
      <c r="E823">
        <v>0.83920765027322397</v>
      </c>
      <c r="F823">
        <v>-3.3599922878536602E-2</v>
      </c>
      <c r="G823" t="b">
        <v>0</v>
      </c>
      <c r="H823">
        <v>-0.23062560171024901</v>
      </c>
      <c r="I823" t="s">
        <v>26</v>
      </c>
      <c r="J823">
        <v>-6.7199845757073204E-2</v>
      </c>
      <c r="K823" t="s">
        <v>26</v>
      </c>
      <c r="L823">
        <v>0.611215454789375</v>
      </c>
      <c r="M823">
        <v>0.67841530054644805</v>
      </c>
      <c r="N823" t="s">
        <v>2023</v>
      </c>
      <c r="O823" t="s">
        <v>2024</v>
      </c>
      <c r="P823" s="1">
        <v>7.0686950827061797E-13</v>
      </c>
      <c r="Q823" s="1">
        <v>2.2426759638800799E-10</v>
      </c>
      <c r="R823" t="b">
        <v>0</v>
      </c>
      <c r="S823" t="b">
        <v>0</v>
      </c>
      <c r="T823" s="1">
        <v>1.9735548482144699E-11</v>
      </c>
      <c r="U823" s="1">
        <v>2.43084194719099E-10</v>
      </c>
      <c r="V823" t="b">
        <v>0</v>
      </c>
    </row>
    <row r="824" spans="1:22" x14ac:dyDescent="0.2">
      <c r="A824">
        <v>823</v>
      </c>
      <c r="B824">
        <v>0.57444676135764605</v>
      </c>
      <c r="C824" t="s">
        <v>21</v>
      </c>
      <c r="D824">
        <v>0.1875</v>
      </c>
      <c r="E824">
        <v>0.22115384615384601</v>
      </c>
      <c r="F824">
        <v>-3.3653846153846097E-2</v>
      </c>
      <c r="G824" t="b">
        <v>1</v>
      </c>
      <c r="H824">
        <v>-0.207382130050138</v>
      </c>
      <c r="I824" t="s">
        <v>26</v>
      </c>
      <c r="J824">
        <v>-6.7307692307692402E-2</v>
      </c>
      <c r="K824" t="s">
        <v>26</v>
      </c>
      <c r="L824">
        <v>-0.625</v>
      </c>
      <c r="M824">
        <v>-0.55769230769230804</v>
      </c>
      <c r="N824" t="s">
        <v>1065</v>
      </c>
      <c r="O824" t="s">
        <v>1066</v>
      </c>
      <c r="P824" t="s">
        <v>21</v>
      </c>
      <c r="Q824" t="s">
        <v>21</v>
      </c>
      <c r="R824" t="b">
        <v>0</v>
      </c>
      <c r="S824" t="b">
        <v>0</v>
      </c>
      <c r="T824">
        <v>0.57444676135764605</v>
      </c>
      <c r="U824" t="s">
        <v>21</v>
      </c>
      <c r="V824" t="b">
        <v>0</v>
      </c>
    </row>
    <row r="825" spans="1:22" x14ac:dyDescent="0.2">
      <c r="A825">
        <v>824</v>
      </c>
      <c r="B825">
        <v>1.55306530625698E-3</v>
      </c>
      <c r="C825">
        <v>5.1011046934420099E-3</v>
      </c>
      <c r="D825">
        <v>0.86090504451038596</v>
      </c>
      <c r="E825">
        <v>0.89470365699873899</v>
      </c>
      <c r="F825">
        <v>-3.3798612488353301E-2</v>
      </c>
      <c r="G825" t="b">
        <v>0</v>
      </c>
      <c r="H825">
        <v>-0.31688648443926098</v>
      </c>
      <c r="I825" t="s">
        <v>26</v>
      </c>
      <c r="J825">
        <v>-6.7597224976706394E-2</v>
      </c>
      <c r="K825" t="s">
        <v>26</v>
      </c>
      <c r="L825">
        <v>0.72181008902077104</v>
      </c>
      <c r="M825">
        <v>0.78940731399747799</v>
      </c>
      <c r="N825" t="s">
        <v>1137</v>
      </c>
      <c r="O825" t="s">
        <v>1138</v>
      </c>
      <c r="P825">
        <v>5.05998696554694E-3</v>
      </c>
      <c r="Q825">
        <v>1.43289457680955E-2</v>
      </c>
      <c r="R825" t="b">
        <v>0</v>
      </c>
      <c r="S825" t="b">
        <v>0</v>
      </c>
      <c r="T825">
        <v>5.1011046934420099E-3</v>
      </c>
      <c r="U825">
        <v>1.6408011912026801E-2</v>
      </c>
      <c r="V825" t="b">
        <v>0</v>
      </c>
    </row>
    <row r="826" spans="1:22" x14ac:dyDescent="0.2">
      <c r="A826">
        <v>825</v>
      </c>
      <c r="B826">
        <v>0.45656657120926403</v>
      </c>
      <c r="C826">
        <v>0.634545782097651</v>
      </c>
      <c r="D826">
        <v>0.23529411764705899</v>
      </c>
      <c r="E826">
        <v>0.269230769230769</v>
      </c>
      <c r="F826">
        <v>-3.3936651583710398E-2</v>
      </c>
      <c r="G826" t="b">
        <v>1</v>
      </c>
      <c r="H826">
        <v>-0.180126166230519</v>
      </c>
      <c r="I826" t="s">
        <v>26</v>
      </c>
      <c r="J826">
        <v>-6.7873303167420698E-2</v>
      </c>
      <c r="K826" t="s">
        <v>26</v>
      </c>
      <c r="L826">
        <v>-0.52941176470588203</v>
      </c>
      <c r="M826">
        <v>-0.46153846153846201</v>
      </c>
      <c r="N826" t="s">
        <v>198</v>
      </c>
      <c r="O826" t="s">
        <v>199</v>
      </c>
      <c r="P826" t="s">
        <v>21</v>
      </c>
      <c r="Q826" t="s">
        <v>21</v>
      </c>
      <c r="R826" t="b">
        <v>0</v>
      </c>
      <c r="S826" t="b">
        <v>0</v>
      </c>
      <c r="T826">
        <v>0.634545782097651</v>
      </c>
      <c r="U826" t="s">
        <v>21</v>
      </c>
      <c r="V826" t="b">
        <v>0</v>
      </c>
    </row>
    <row r="827" spans="1:22" x14ac:dyDescent="0.2">
      <c r="A827">
        <v>826</v>
      </c>
      <c r="B827">
        <v>3.8540110850252598E-4</v>
      </c>
      <c r="C827">
        <v>1.4280518012786401E-3</v>
      </c>
      <c r="D827">
        <v>0.89976415094339601</v>
      </c>
      <c r="E827">
        <v>0.93371428571428605</v>
      </c>
      <c r="F827">
        <v>-3.3950134770889498E-2</v>
      </c>
      <c r="G827" t="b">
        <v>0</v>
      </c>
      <c r="H827">
        <v>-0.45058930951944298</v>
      </c>
      <c r="I827" t="s">
        <v>26</v>
      </c>
      <c r="J827">
        <v>-6.7900269541778996E-2</v>
      </c>
      <c r="K827" t="s">
        <v>26</v>
      </c>
      <c r="L827">
        <v>0.79952830188679203</v>
      </c>
      <c r="M827">
        <v>0.86742857142857099</v>
      </c>
      <c r="N827" t="s">
        <v>967</v>
      </c>
      <c r="O827" t="s">
        <v>968</v>
      </c>
      <c r="P827">
        <v>1.55702047835021E-3</v>
      </c>
      <c r="Q827">
        <v>4.9959042228194797E-3</v>
      </c>
      <c r="R827" t="b">
        <v>0</v>
      </c>
      <c r="S827" t="b">
        <v>0</v>
      </c>
      <c r="T827">
        <v>1.4280518012786401E-3</v>
      </c>
      <c r="U827">
        <v>5.7235409495691499E-3</v>
      </c>
      <c r="V827" t="b">
        <v>0</v>
      </c>
    </row>
    <row r="828" spans="1:22" x14ac:dyDescent="0.2">
      <c r="A828">
        <v>827</v>
      </c>
      <c r="B828">
        <v>1.1001729419977201E-2</v>
      </c>
      <c r="C828">
        <v>0.10421336391444901</v>
      </c>
      <c r="D828">
        <v>0.627288428324698</v>
      </c>
      <c r="E828">
        <v>0.66127023661270201</v>
      </c>
      <c r="F828">
        <v>-3.3981808288004602E-2</v>
      </c>
      <c r="G828" t="b">
        <v>0</v>
      </c>
      <c r="H828">
        <v>-0.14835836104283701</v>
      </c>
      <c r="I828" t="s">
        <v>23</v>
      </c>
      <c r="J828">
        <v>-6.7963616576009106E-2</v>
      </c>
      <c r="K828" t="s">
        <v>23</v>
      </c>
      <c r="L828">
        <v>0.254576856649396</v>
      </c>
      <c r="M828">
        <v>0.32254047322540502</v>
      </c>
      <c r="N828" t="s">
        <v>2117</v>
      </c>
      <c r="O828" t="s">
        <v>2118</v>
      </c>
      <c r="P828">
        <v>2.7504323549943002E-2</v>
      </c>
      <c r="Q828">
        <v>0.17141207527339999</v>
      </c>
      <c r="R828" t="b">
        <v>0</v>
      </c>
      <c r="S828" t="b">
        <v>0</v>
      </c>
      <c r="T828">
        <v>0.10421336391444901</v>
      </c>
      <c r="U828">
        <v>0.198595278403007</v>
      </c>
      <c r="V828" t="b">
        <v>0</v>
      </c>
    </row>
    <row r="829" spans="1:22" x14ac:dyDescent="0.2">
      <c r="A829">
        <v>828</v>
      </c>
      <c r="B829" s="1">
        <v>1.50616250304411E-14</v>
      </c>
      <c r="C829" s="1">
        <v>1.3018663697847401E-13</v>
      </c>
      <c r="D829">
        <v>0.70311768560996202</v>
      </c>
      <c r="E829">
        <v>0.73719690109669</v>
      </c>
      <c r="F829">
        <v>-3.4079215486728202E-2</v>
      </c>
      <c r="G829" t="b">
        <v>0</v>
      </c>
      <c r="H829">
        <v>-0.16926147354380899</v>
      </c>
      <c r="I829" t="s">
        <v>26</v>
      </c>
      <c r="J829">
        <v>-6.8158430973456405E-2</v>
      </c>
      <c r="K829" t="s">
        <v>26</v>
      </c>
      <c r="L829">
        <v>0.40623537121992298</v>
      </c>
      <c r="M829">
        <v>0.47439380219338001</v>
      </c>
      <c r="N829" t="s">
        <v>1889</v>
      </c>
      <c r="O829" t="s">
        <v>1890</v>
      </c>
      <c r="P829" s="1">
        <v>2.45358730334605E-13</v>
      </c>
      <c r="Q829" s="1">
        <v>1.9848539923641801E-12</v>
      </c>
      <c r="R829" t="b">
        <v>0</v>
      </c>
      <c r="S829" t="b">
        <v>0</v>
      </c>
      <c r="T829" s="1">
        <v>1.3018663697847401E-13</v>
      </c>
      <c r="U829" s="1">
        <v>2.2051727855166099E-12</v>
      </c>
      <c r="V829" t="b">
        <v>0</v>
      </c>
    </row>
    <row r="830" spans="1:22" x14ac:dyDescent="0.2">
      <c r="A830">
        <v>829</v>
      </c>
      <c r="B830" s="1">
        <v>6.86405193868821E-6</v>
      </c>
      <c r="C830" s="1">
        <v>1.11035369620354E-5</v>
      </c>
      <c r="D830">
        <v>0.22863961813842501</v>
      </c>
      <c r="E830">
        <v>0.26273814798404999</v>
      </c>
      <c r="F830">
        <v>-3.4098529845624802E-2</v>
      </c>
      <c r="G830" t="b">
        <v>0</v>
      </c>
      <c r="H830">
        <v>-0.184223419286697</v>
      </c>
      <c r="I830" t="s">
        <v>23</v>
      </c>
      <c r="J830">
        <v>-6.8197059691249604E-2</v>
      </c>
      <c r="K830" t="s">
        <v>23</v>
      </c>
      <c r="L830">
        <v>-0.54272076372315003</v>
      </c>
      <c r="M830">
        <v>-0.47452370403190097</v>
      </c>
      <c r="N830" t="s">
        <v>1690</v>
      </c>
      <c r="O830" t="s">
        <v>1691</v>
      </c>
      <c r="P830" s="1">
        <v>3.7677676402582001E-5</v>
      </c>
      <c r="Q830" s="1">
        <v>6.2379421135030298E-5</v>
      </c>
      <c r="R830" t="b">
        <v>0</v>
      </c>
      <c r="S830" t="b">
        <v>0</v>
      </c>
      <c r="T830" s="1">
        <v>1.11035369620354E-5</v>
      </c>
      <c r="U830" s="1">
        <v>6.67534067360462E-5</v>
      </c>
      <c r="V830" t="b">
        <v>0</v>
      </c>
    </row>
    <row r="831" spans="1:22" x14ac:dyDescent="0.2">
      <c r="A831">
        <v>830</v>
      </c>
      <c r="B831" s="1">
        <v>6.2493944660709195E-42</v>
      </c>
      <c r="C831" s="1">
        <v>7.2840730364635703E-41</v>
      </c>
      <c r="D831">
        <v>0.77735869784133105</v>
      </c>
      <c r="E831">
        <v>0.81149336687086704</v>
      </c>
      <c r="F831">
        <v>-3.4134669029535401E-2</v>
      </c>
      <c r="G831" t="b">
        <v>0</v>
      </c>
      <c r="H831">
        <v>-0.209403095219826</v>
      </c>
      <c r="I831" t="s">
        <v>23</v>
      </c>
      <c r="J831">
        <v>-6.82693380590709E-2</v>
      </c>
      <c r="K831" t="s">
        <v>23</v>
      </c>
      <c r="L831">
        <v>0.55471739568266298</v>
      </c>
      <c r="M831">
        <v>0.62298673374173397</v>
      </c>
      <c r="N831" t="s">
        <v>1660</v>
      </c>
      <c r="O831" t="s">
        <v>1661</v>
      </c>
      <c r="P831" s="1">
        <v>3.1559442053658101E-40</v>
      </c>
      <c r="Q831" s="1">
        <v>4.0467072424797597E-39</v>
      </c>
      <c r="R831" t="b">
        <v>0</v>
      </c>
      <c r="S831" t="b">
        <v>0</v>
      </c>
      <c r="T831" s="1">
        <v>7.2840730364635703E-41</v>
      </c>
      <c r="U831" s="1">
        <v>4.0871743149045597E-39</v>
      </c>
      <c r="V831" t="b">
        <v>0</v>
      </c>
    </row>
    <row r="832" spans="1:22" x14ac:dyDescent="0.2">
      <c r="A832">
        <v>831</v>
      </c>
      <c r="B832">
        <v>5.7354354135551601E-4</v>
      </c>
      <c r="C832">
        <v>2.28501204896033E-3</v>
      </c>
      <c r="D832">
        <v>0.79575070821529703</v>
      </c>
      <c r="E832">
        <v>0.83018194791294997</v>
      </c>
      <c r="F832">
        <v>-3.4431239697652903E-2</v>
      </c>
      <c r="G832" t="b">
        <v>0</v>
      </c>
      <c r="H832">
        <v>-0.226972619251577</v>
      </c>
      <c r="I832" t="s">
        <v>23</v>
      </c>
      <c r="J832">
        <v>-6.8862479395305903E-2</v>
      </c>
      <c r="K832" t="s">
        <v>23</v>
      </c>
      <c r="L832">
        <v>0.59150141643059495</v>
      </c>
      <c r="M832">
        <v>0.66036389582590105</v>
      </c>
      <c r="N832" t="s">
        <v>885</v>
      </c>
      <c r="O832" t="s">
        <v>886</v>
      </c>
      <c r="P832">
        <v>2.2109884609506501E-3</v>
      </c>
      <c r="Q832">
        <v>7.2771084361793999E-3</v>
      </c>
      <c r="R832" t="b">
        <v>0</v>
      </c>
      <c r="S832" t="b">
        <v>0</v>
      </c>
      <c r="T832">
        <v>2.28501204896033E-3</v>
      </c>
      <c r="U832">
        <v>8.3639365611529997E-3</v>
      </c>
      <c r="V832" t="b">
        <v>0</v>
      </c>
    </row>
    <row r="833" spans="1:22" x14ac:dyDescent="0.2">
      <c r="A833">
        <v>832</v>
      </c>
      <c r="B833">
        <v>0.34280655319230002</v>
      </c>
      <c r="C833" t="s">
        <v>21</v>
      </c>
      <c r="D833">
        <v>2.6490066225165601E-2</v>
      </c>
      <c r="E833">
        <v>6.0975609756097601E-2</v>
      </c>
      <c r="F833">
        <v>-3.4485543530932E-2</v>
      </c>
      <c r="G833" t="b">
        <v>1</v>
      </c>
      <c r="H833">
        <v>-0.86977071623926205</v>
      </c>
      <c r="I833" t="s">
        <v>23</v>
      </c>
      <c r="J833">
        <v>-6.8971087061864E-2</v>
      </c>
      <c r="K833" t="s">
        <v>23</v>
      </c>
      <c r="L833">
        <v>-0.94701986754966905</v>
      </c>
      <c r="M833">
        <v>-0.87804878048780499</v>
      </c>
      <c r="N833" t="s">
        <v>455</v>
      </c>
      <c r="O833" t="s">
        <v>456</v>
      </c>
      <c r="P833" t="s">
        <v>21</v>
      </c>
      <c r="Q833" t="s">
        <v>21</v>
      </c>
      <c r="R833" t="b">
        <v>0</v>
      </c>
      <c r="S833" t="b">
        <v>0</v>
      </c>
      <c r="T833">
        <v>0.34280655319230002</v>
      </c>
      <c r="U833" t="s">
        <v>21</v>
      </c>
      <c r="V833" t="b">
        <v>0</v>
      </c>
    </row>
    <row r="834" spans="1:22" x14ac:dyDescent="0.2">
      <c r="A834">
        <v>833</v>
      </c>
      <c r="B834">
        <v>0.48365462001867798</v>
      </c>
      <c r="C834" t="s">
        <v>21</v>
      </c>
      <c r="D834">
        <v>0.67948717948717996</v>
      </c>
      <c r="E834">
        <v>0.71428571428571397</v>
      </c>
      <c r="F834">
        <v>-3.47985347985348E-2</v>
      </c>
      <c r="G834" t="b">
        <v>1</v>
      </c>
      <c r="H834">
        <v>-0.16487464319023401</v>
      </c>
      <c r="I834" t="s">
        <v>26</v>
      </c>
      <c r="J834">
        <v>-6.9597069597069697E-2</v>
      </c>
      <c r="K834" t="s">
        <v>26</v>
      </c>
      <c r="L834">
        <v>0.35897435897435898</v>
      </c>
      <c r="M834">
        <v>0.42857142857142899</v>
      </c>
      <c r="N834" t="s">
        <v>1772</v>
      </c>
      <c r="O834" t="s">
        <v>1773</v>
      </c>
      <c r="P834" t="s">
        <v>21</v>
      </c>
      <c r="Q834" t="s">
        <v>21</v>
      </c>
      <c r="R834" t="b">
        <v>0</v>
      </c>
      <c r="S834" t="b">
        <v>0</v>
      </c>
      <c r="T834">
        <v>0.48365462001867798</v>
      </c>
      <c r="U834" t="s">
        <v>21</v>
      </c>
      <c r="V834" t="b">
        <v>0</v>
      </c>
    </row>
    <row r="835" spans="1:22" x14ac:dyDescent="0.2">
      <c r="A835">
        <v>834</v>
      </c>
      <c r="B835">
        <v>2.8982085635227001E-2</v>
      </c>
      <c r="C835">
        <v>8.3001787968668306E-2</v>
      </c>
      <c r="D835">
        <v>0.60010010010009995</v>
      </c>
      <c r="E835">
        <v>0.63501646542261203</v>
      </c>
      <c r="F835">
        <v>-3.4916365322512397E-2</v>
      </c>
      <c r="G835" t="b">
        <v>0</v>
      </c>
      <c r="H835">
        <v>-0.147916477276583</v>
      </c>
      <c r="I835" t="s">
        <v>26</v>
      </c>
      <c r="J835">
        <v>-6.9832730645024904E-2</v>
      </c>
      <c r="K835" t="s">
        <v>26</v>
      </c>
      <c r="L835">
        <v>0.20020020020019999</v>
      </c>
      <c r="M835">
        <v>0.27003293084522501</v>
      </c>
      <c r="N835" t="s">
        <v>997</v>
      </c>
      <c r="O835" t="s">
        <v>998</v>
      </c>
      <c r="P835">
        <v>6.4760855069865605E-2</v>
      </c>
      <c r="Q835">
        <v>0.14410032633449399</v>
      </c>
      <c r="R835" t="b">
        <v>0</v>
      </c>
      <c r="S835" t="b">
        <v>0</v>
      </c>
      <c r="T835">
        <v>8.3001787968668306E-2</v>
      </c>
      <c r="U835">
        <v>0.165023239858967</v>
      </c>
      <c r="V835" t="b">
        <v>0</v>
      </c>
    </row>
    <row r="836" spans="1:22" x14ac:dyDescent="0.2">
      <c r="A836">
        <v>835</v>
      </c>
      <c r="B836">
        <v>2.8195217488681502E-4</v>
      </c>
      <c r="C836">
        <v>1.0166098835808299E-3</v>
      </c>
      <c r="D836">
        <v>0.208753486376314</v>
      </c>
      <c r="E836">
        <v>0.24368962293549401</v>
      </c>
      <c r="F836">
        <v>-3.4936136559179799E-2</v>
      </c>
      <c r="G836" t="b">
        <v>0</v>
      </c>
      <c r="H836">
        <v>-0.19989903730918901</v>
      </c>
      <c r="I836" t="s">
        <v>26</v>
      </c>
      <c r="J836">
        <v>-6.9872273118359599E-2</v>
      </c>
      <c r="K836" t="s">
        <v>26</v>
      </c>
      <c r="L836">
        <v>-0.58249302724737195</v>
      </c>
      <c r="M836">
        <v>-0.51262075412901198</v>
      </c>
      <c r="N836" t="s">
        <v>875</v>
      </c>
      <c r="O836" t="s">
        <v>876</v>
      </c>
      <c r="P836">
        <v>1.21697306254565E-3</v>
      </c>
      <c r="Q836">
        <v>3.8721277184390899E-3</v>
      </c>
      <c r="R836" t="b">
        <v>0</v>
      </c>
      <c r="S836" t="b">
        <v>0</v>
      </c>
      <c r="T836">
        <v>1.0166098835808299E-3</v>
      </c>
      <c r="U836">
        <v>4.3141848000699101E-3</v>
      </c>
      <c r="V836" t="b">
        <v>0</v>
      </c>
    </row>
    <row r="837" spans="1:22" x14ac:dyDescent="0.2">
      <c r="A837">
        <v>836</v>
      </c>
      <c r="B837">
        <v>0.69792556492152502</v>
      </c>
      <c r="C837">
        <v>0.870819621788122</v>
      </c>
      <c r="D837">
        <v>0.57407407407407396</v>
      </c>
      <c r="E837">
        <v>0.60909090909090902</v>
      </c>
      <c r="F837">
        <v>-3.5016835016835099E-2</v>
      </c>
      <c r="G837" t="b">
        <v>1</v>
      </c>
      <c r="H837">
        <v>-0.14499951514140699</v>
      </c>
      <c r="I837" t="s">
        <v>23</v>
      </c>
      <c r="J837">
        <v>-7.0033670033670004E-2</v>
      </c>
      <c r="K837" t="s">
        <v>23</v>
      </c>
      <c r="L837">
        <v>0.148148148148148</v>
      </c>
      <c r="M837">
        <v>0.218181818181818</v>
      </c>
      <c r="N837" t="s">
        <v>2111</v>
      </c>
      <c r="O837" t="s">
        <v>2112</v>
      </c>
      <c r="P837" t="s">
        <v>21</v>
      </c>
      <c r="Q837" t="s">
        <v>21</v>
      </c>
      <c r="R837" t="b">
        <v>0</v>
      </c>
      <c r="S837" t="b">
        <v>0</v>
      </c>
      <c r="T837">
        <v>0.870819621788122</v>
      </c>
      <c r="U837" t="s">
        <v>21</v>
      </c>
      <c r="V837" t="b">
        <v>0</v>
      </c>
    </row>
    <row r="838" spans="1:22" x14ac:dyDescent="0.2">
      <c r="A838">
        <v>837</v>
      </c>
      <c r="B838" s="1">
        <v>4.54650074393586E-7</v>
      </c>
      <c r="C838" s="1">
        <v>1.2781646187403901E-6</v>
      </c>
      <c r="D838">
        <v>0.35205773356738801</v>
      </c>
      <c r="E838">
        <v>0.38711783266238697</v>
      </c>
      <c r="F838">
        <v>-3.5060099094998798E-2</v>
      </c>
      <c r="G838" t="b">
        <v>0</v>
      </c>
      <c r="H838">
        <v>-0.15056284873732501</v>
      </c>
      <c r="I838" t="s">
        <v>26</v>
      </c>
      <c r="J838">
        <v>-7.0120198189997499E-2</v>
      </c>
      <c r="K838" t="s">
        <v>26</v>
      </c>
      <c r="L838">
        <v>-0.29588453286522298</v>
      </c>
      <c r="M838">
        <v>-0.225764334675226</v>
      </c>
      <c r="N838" t="s">
        <v>570</v>
      </c>
      <c r="O838" t="s">
        <v>571</v>
      </c>
      <c r="P838" s="1">
        <v>3.2799755366965801E-6</v>
      </c>
      <c r="Q838" s="1">
        <v>8.6362474239215492E-6</v>
      </c>
      <c r="R838" t="b">
        <v>0</v>
      </c>
      <c r="S838" t="b">
        <v>0</v>
      </c>
      <c r="T838" s="1">
        <v>1.2781646187403901E-6</v>
      </c>
      <c r="U838" s="1">
        <v>9.3546830791869102E-6</v>
      </c>
      <c r="V838" t="b">
        <v>0</v>
      </c>
    </row>
    <row r="839" spans="1:22" x14ac:dyDescent="0.2">
      <c r="A839">
        <v>838</v>
      </c>
      <c r="B839">
        <v>0.69901363085827595</v>
      </c>
      <c r="C839" t="s">
        <v>21</v>
      </c>
      <c r="D839">
        <v>0.87755102040816302</v>
      </c>
      <c r="E839">
        <v>0.91262135922330101</v>
      </c>
      <c r="F839">
        <v>-3.5070338815137797E-2</v>
      </c>
      <c r="G839" t="b">
        <v>1</v>
      </c>
      <c r="H839">
        <v>-0.376629558468277</v>
      </c>
      <c r="I839" t="s">
        <v>26</v>
      </c>
      <c r="J839">
        <v>-7.01406776302754E-2</v>
      </c>
      <c r="K839" t="s">
        <v>26</v>
      </c>
      <c r="L839">
        <v>0.75510204081632604</v>
      </c>
      <c r="M839">
        <v>0.82524271844660202</v>
      </c>
      <c r="N839" t="s">
        <v>738</v>
      </c>
      <c r="O839" t="s">
        <v>739</v>
      </c>
      <c r="P839" t="s">
        <v>21</v>
      </c>
      <c r="Q839" t="s">
        <v>21</v>
      </c>
      <c r="R839" t="b">
        <v>0</v>
      </c>
      <c r="S839" t="b">
        <v>0</v>
      </c>
      <c r="T839">
        <v>0.69901363085827595</v>
      </c>
      <c r="U839" t="s">
        <v>21</v>
      </c>
      <c r="V839" t="b">
        <v>0</v>
      </c>
    </row>
    <row r="840" spans="1:22" x14ac:dyDescent="0.2">
      <c r="A840">
        <v>839</v>
      </c>
      <c r="B840">
        <v>5.12406777627573E-2</v>
      </c>
      <c r="C840">
        <v>0.115225158423905</v>
      </c>
      <c r="D840">
        <v>0.83068181818181797</v>
      </c>
      <c r="E840">
        <v>0.86577992744860899</v>
      </c>
      <c r="F840">
        <v>-3.5098109266791203E-2</v>
      </c>
      <c r="G840" t="b">
        <v>0</v>
      </c>
      <c r="H840">
        <v>-0.27368281184399201</v>
      </c>
      <c r="I840" t="s">
        <v>26</v>
      </c>
      <c r="J840">
        <v>-7.0196218533582502E-2</v>
      </c>
      <c r="K840" t="s">
        <v>26</v>
      </c>
      <c r="L840">
        <v>0.66136363636363604</v>
      </c>
      <c r="M840">
        <v>0.73155985489721898</v>
      </c>
      <c r="N840" t="s">
        <v>417</v>
      </c>
      <c r="O840" t="s">
        <v>418</v>
      </c>
      <c r="P840">
        <v>0.104340896250776</v>
      </c>
      <c r="Q840">
        <v>0.184065748280998</v>
      </c>
      <c r="R840" t="b">
        <v>0</v>
      </c>
      <c r="S840" t="b">
        <v>0</v>
      </c>
      <c r="T840">
        <v>0.115225158423905</v>
      </c>
      <c r="U840">
        <v>0.21236753651121201</v>
      </c>
      <c r="V840" t="b">
        <v>0</v>
      </c>
    </row>
    <row r="841" spans="1:22" x14ac:dyDescent="0.2">
      <c r="A841">
        <v>840</v>
      </c>
      <c r="B841">
        <v>1.1752822303959101E-2</v>
      </c>
      <c r="C841">
        <v>9.13995538304644E-3</v>
      </c>
      <c r="D841">
        <v>0.53697478991596603</v>
      </c>
      <c r="E841">
        <v>0.572076788830716</v>
      </c>
      <c r="F841">
        <v>-3.5101998914749202E-2</v>
      </c>
      <c r="G841" t="b">
        <v>0</v>
      </c>
      <c r="H841">
        <v>-0.142159817023053</v>
      </c>
      <c r="I841" t="s">
        <v>26</v>
      </c>
      <c r="J841">
        <v>-7.0203997829498405E-2</v>
      </c>
      <c r="K841" t="s">
        <v>26</v>
      </c>
      <c r="L841">
        <v>7.3949579831932705E-2</v>
      </c>
      <c r="M841">
        <v>0.144153577661431</v>
      </c>
      <c r="N841" t="s">
        <v>580</v>
      </c>
      <c r="O841" t="s">
        <v>581</v>
      </c>
      <c r="P841">
        <v>2.92373165689623E-2</v>
      </c>
      <c r="Q841">
        <v>2.3392219190024901E-2</v>
      </c>
      <c r="R841" t="b">
        <v>0</v>
      </c>
      <c r="S841" t="b">
        <v>0</v>
      </c>
      <c r="T841">
        <v>1.1752822303959101E-2</v>
      </c>
      <c r="U841">
        <v>3.2791023555244998E-2</v>
      </c>
      <c r="V841" t="b">
        <v>0</v>
      </c>
    </row>
    <row r="842" spans="1:22" x14ac:dyDescent="0.2">
      <c r="A842">
        <v>841</v>
      </c>
      <c r="B842">
        <v>1.6013701759509799E-4</v>
      </c>
      <c r="C842">
        <v>1.3509400579817101E-3</v>
      </c>
      <c r="D842">
        <v>0.95292207792207795</v>
      </c>
      <c r="E842">
        <v>0.98806366047745398</v>
      </c>
      <c r="F842">
        <v>-3.5141582555375597E-2</v>
      </c>
      <c r="G842" t="b">
        <v>0</v>
      </c>
      <c r="H842">
        <v>-1.40843065120172</v>
      </c>
      <c r="I842" t="s">
        <v>26</v>
      </c>
      <c r="J842">
        <v>-7.0283165110751195E-2</v>
      </c>
      <c r="K842" t="s">
        <v>26</v>
      </c>
      <c r="L842">
        <v>0.90584415584415601</v>
      </c>
      <c r="M842">
        <v>0.97612732095490695</v>
      </c>
      <c r="N842" t="s">
        <v>1381</v>
      </c>
      <c r="O842" t="s">
        <v>1382</v>
      </c>
      <c r="P842">
        <v>7.2855129626598605E-4</v>
      </c>
      <c r="Q842">
        <v>4.8594966114450001E-3</v>
      </c>
      <c r="R842" t="b">
        <v>0</v>
      </c>
      <c r="S842" t="b">
        <v>0</v>
      </c>
      <c r="T842">
        <v>1.3509400579817101E-3</v>
      </c>
      <c r="U842">
        <v>5.5018123329093798E-3</v>
      </c>
      <c r="V842" t="b">
        <v>0</v>
      </c>
    </row>
    <row r="843" spans="1:22" x14ac:dyDescent="0.2">
      <c r="A843">
        <v>842</v>
      </c>
      <c r="B843" s="1">
        <v>3.1479323089229499E-72</v>
      </c>
      <c r="C843" s="1">
        <v>4.5334421337713602E-112</v>
      </c>
      <c r="D843">
        <v>0.71465821475936797</v>
      </c>
      <c r="E843">
        <v>0.74983070427023601</v>
      </c>
      <c r="F843">
        <v>-3.5172489510867801E-2</v>
      </c>
      <c r="G843" t="b">
        <v>0</v>
      </c>
      <c r="H843">
        <v>-0.37503137454587698</v>
      </c>
      <c r="I843" t="s">
        <v>26</v>
      </c>
      <c r="J843">
        <v>-7.0344979021735796E-2</v>
      </c>
      <c r="K843" t="s">
        <v>244</v>
      </c>
      <c r="L843">
        <v>0.429316429518736</v>
      </c>
      <c r="M843">
        <v>0.49966140854047197</v>
      </c>
      <c r="N843" t="s">
        <v>1883</v>
      </c>
      <c r="O843" t="s">
        <v>1884</v>
      </c>
      <c r="P843" s="1">
        <v>2.64950969334348E-70</v>
      </c>
      <c r="Q843" s="1">
        <v>5.6668026672141999E-110</v>
      </c>
      <c r="R843" t="b">
        <v>0</v>
      </c>
      <c r="S843" t="b">
        <v>0</v>
      </c>
      <c r="T843" s="1">
        <v>3.1479323089229499E-72</v>
      </c>
      <c r="U843" s="1">
        <v>2.64950969334348E-70</v>
      </c>
      <c r="V843" t="b">
        <v>0</v>
      </c>
    </row>
    <row r="844" spans="1:22" x14ac:dyDescent="0.2">
      <c r="A844">
        <v>843</v>
      </c>
      <c r="B844">
        <v>0.13132948256954</v>
      </c>
      <c r="C844">
        <v>0.16199294942432499</v>
      </c>
      <c r="D844">
        <v>0.392513368983957</v>
      </c>
      <c r="E844">
        <v>0.42795698924731201</v>
      </c>
      <c r="F844">
        <v>-3.5443620263354597E-2</v>
      </c>
      <c r="G844" t="b">
        <v>0</v>
      </c>
      <c r="H844">
        <v>-0.14656808660937401</v>
      </c>
      <c r="I844" t="s">
        <v>26</v>
      </c>
      <c r="J844">
        <v>-7.0887240526709402E-2</v>
      </c>
      <c r="K844" t="s">
        <v>26</v>
      </c>
      <c r="L844">
        <v>-0.214973262032086</v>
      </c>
      <c r="M844">
        <v>-0.144086021505376</v>
      </c>
      <c r="N844" t="s">
        <v>2059</v>
      </c>
      <c r="O844" t="s">
        <v>2060</v>
      </c>
      <c r="P844">
        <v>0.21888247094923299</v>
      </c>
      <c r="Q844">
        <v>0.241780521528843</v>
      </c>
      <c r="R844" t="b">
        <v>0</v>
      </c>
      <c r="S844" t="b">
        <v>0</v>
      </c>
      <c r="T844">
        <v>0.16199294942432499</v>
      </c>
      <c r="U844">
        <v>0.28112178508345098</v>
      </c>
      <c r="V844" t="b">
        <v>0</v>
      </c>
    </row>
    <row r="845" spans="1:22" x14ac:dyDescent="0.2">
      <c r="A845">
        <v>844</v>
      </c>
      <c r="B845">
        <v>0.13975064974184701</v>
      </c>
      <c r="C845">
        <v>0.19928413253861499</v>
      </c>
      <c r="D845">
        <v>0.108829568788501</v>
      </c>
      <c r="E845">
        <v>0.14432989690721601</v>
      </c>
      <c r="F845">
        <v>-3.55003281187155E-2</v>
      </c>
      <c r="G845" t="b">
        <v>1</v>
      </c>
      <c r="H845">
        <v>-0.32296934236694402</v>
      </c>
      <c r="I845" t="s">
        <v>26</v>
      </c>
      <c r="J845">
        <v>-7.1000656237430904E-2</v>
      </c>
      <c r="K845" t="s">
        <v>26</v>
      </c>
      <c r="L845">
        <v>-0.78234086242299805</v>
      </c>
      <c r="M845">
        <v>-0.71134020618556704</v>
      </c>
      <c r="N845" t="s">
        <v>726</v>
      </c>
      <c r="O845" t="s">
        <v>727</v>
      </c>
      <c r="P845" t="s">
        <v>21</v>
      </c>
      <c r="Q845" t="s">
        <v>21</v>
      </c>
      <c r="R845" t="b">
        <v>0</v>
      </c>
      <c r="S845" t="b">
        <v>0</v>
      </c>
      <c r="T845">
        <v>0.19928413253861499</v>
      </c>
      <c r="U845" t="s">
        <v>21</v>
      </c>
      <c r="V845" t="b">
        <v>0</v>
      </c>
    </row>
    <row r="846" spans="1:22" x14ac:dyDescent="0.2">
      <c r="A846">
        <v>845</v>
      </c>
      <c r="B846">
        <v>0.20725995920082799</v>
      </c>
      <c r="C846" t="s">
        <v>21</v>
      </c>
      <c r="D846">
        <v>0.88505747126436796</v>
      </c>
      <c r="E846">
        <v>0.92086330935251803</v>
      </c>
      <c r="F846">
        <v>-3.5805838088150202E-2</v>
      </c>
      <c r="G846" t="b">
        <v>1</v>
      </c>
      <c r="H846">
        <v>-0.412914662261608</v>
      </c>
      <c r="I846" t="s">
        <v>23</v>
      </c>
      <c r="J846">
        <v>-7.1611676176300404E-2</v>
      </c>
      <c r="K846" t="s">
        <v>23</v>
      </c>
      <c r="L846">
        <v>0.77011494252873602</v>
      </c>
      <c r="M846">
        <v>0.84172661870503596</v>
      </c>
      <c r="N846" t="s">
        <v>1069</v>
      </c>
      <c r="O846" t="s">
        <v>1070</v>
      </c>
      <c r="P846" t="s">
        <v>21</v>
      </c>
      <c r="Q846" t="s">
        <v>21</v>
      </c>
      <c r="R846" t="b">
        <v>0</v>
      </c>
      <c r="S846" t="b">
        <v>0</v>
      </c>
      <c r="T846">
        <v>0.20725995920082799</v>
      </c>
      <c r="U846" t="s">
        <v>21</v>
      </c>
      <c r="V846" t="b">
        <v>0</v>
      </c>
    </row>
    <row r="847" spans="1:22" x14ac:dyDescent="0.2">
      <c r="A847">
        <v>846</v>
      </c>
      <c r="B847">
        <v>0.701833923919576</v>
      </c>
      <c r="C847">
        <v>0.57204215448857698</v>
      </c>
      <c r="D847">
        <v>0.13636363636363599</v>
      </c>
      <c r="E847">
        <v>0.17241379310344801</v>
      </c>
      <c r="F847">
        <v>-3.6050156739811899E-2</v>
      </c>
      <c r="G847" t="b">
        <v>1</v>
      </c>
      <c r="H847">
        <v>-0.27721077258448601</v>
      </c>
      <c r="I847" t="s">
        <v>26</v>
      </c>
      <c r="J847">
        <v>-7.2100313479623895E-2</v>
      </c>
      <c r="K847" t="s">
        <v>26</v>
      </c>
      <c r="L847">
        <v>-0.72727272727272696</v>
      </c>
      <c r="M847">
        <v>-0.65517241379310298</v>
      </c>
      <c r="N847" t="s">
        <v>1425</v>
      </c>
      <c r="O847" t="s">
        <v>1426</v>
      </c>
      <c r="P847" t="s">
        <v>21</v>
      </c>
      <c r="Q847" t="s">
        <v>21</v>
      </c>
      <c r="R847" t="b">
        <v>0</v>
      </c>
      <c r="S847" t="b">
        <v>0</v>
      </c>
      <c r="T847">
        <v>0.701833923919576</v>
      </c>
      <c r="U847" t="s">
        <v>21</v>
      </c>
      <c r="V847" t="b">
        <v>0</v>
      </c>
    </row>
    <row r="848" spans="1:22" x14ac:dyDescent="0.2">
      <c r="A848">
        <v>847</v>
      </c>
      <c r="B848">
        <v>9.0245784755515601E-3</v>
      </c>
      <c r="C848">
        <v>1.1322848892550599E-2</v>
      </c>
      <c r="D848">
        <v>0.90886392009987504</v>
      </c>
      <c r="E848">
        <v>0.94513031550068605</v>
      </c>
      <c r="F848">
        <v>-3.6266395400810697E-2</v>
      </c>
      <c r="G848" t="b">
        <v>0</v>
      </c>
      <c r="H848">
        <v>-0.54652020985142702</v>
      </c>
      <c r="I848" t="s">
        <v>23</v>
      </c>
      <c r="J848">
        <v>-7.2532790801621297E-2</v>
      </c>
      <c r="K848" t="s">
        <v>23</v>
      </c>
      <c r="L848">
        <v>0.81772784019974998</v>
      </c>
      <c r="M848">
        <v>0.89026063100137198</v>
      </c>
      <c r="N848" t="s">
        <v>1295</v>
      </c>
      <c r="O848" t="s">
        <v>1296</v>
      </c>
      <c r="P848">
        <v>2.3371344257197599E-2</v>
      </c>
      <c r="Q848">
        <v>2.7616704615977102E-2</v>
      </c>
      <c r="R848" t="b">
        <v>0</v>
      </c>
      <c r="S848" t="b">
        <v>0</v>
      </c>
      <c r="T848">
        <v>1.1322848892550599E-2</v>
      </c>
      <c r="U848">
        <v>3.19224487974634E-2</v>
      </c>
      <c r="V848" t="b">
        <v>0</v>
      </c>
    </row>
    <row r="849" spans="1:22" x14ac:dyDescent="0.2">
      <c r="A849">
        <v>848</v>
      </c>
      <c r="B849">
        <v>2.8040724932027398E-3</v>
      </c>
      <c r="C849" t="s">
        <v>21</v>
      </c>
      <c r="D849">
        <v>0.93208092485549099</v>
      </c>
      <c r="E849">
        <v>0.96839080459770099</v>
      </c>
      <c r="F849">
        <v>-3.6309879742209797E-2</v>
      </c>
      <c r="G849" t="b">
        <v>0</v>
      </c>
      <c r="H849">
        <v>-0.803084942468277</v>
      </c>
      <c r="I849" t="s">
        <v>23</v>
      </c>
      <c r="J849">
        <v>-7.2619759484419594E-2</v>
      </c>
      <c r="K849" t="s">
        <v>23</v>
      </c>
      <c r="L849">
        <v>0.86416184971098298</v>
      </c>
      <c r="M849">
        <v>0.93678160919540199</v>
      </c>
      <c r="N849" t="s">
        <v>937</v>
      </c>
      <c r="O849" t="s">
        <v>938</v>
      </c>
      <c r="P849">
        <v>8.3297447592199005E-3</v>
      </c>
      <c r="Q849" t="s">
        <v>21</v>
      </c>
      <c r="R849" t="b">
        <v>0</v>
      </c>
      <c r="S849" t="b">
        <v>0</v>
      </c>
      <c r="T849">
        <v>2.8040724932027398E-3</v>
      </c>
      <c r="U849">
        <v>9.9024937697019793E-3</v>
      </c>
      <c r="V849" t="b">
        <v>0</v>
      </c>
    </row>
    <row r="850" spans="1:22" x14ac:dyDescent="0.2">
      <c r="A850">
        <v>849</v>
      </c>
      <c r="B850">
        <v>0.34866698857588102</v>
      </c>
      <c r="C850" t="s">
        <v>21</v>
      </c>
      <c r="D850">
        <v>0.893081761006289</v>
      </c>
      <c r="E850">
        <v>0.92948717948717996</v>
      </c>
      <c r="F850">
        <v>-3.6405418480890198E-2</v>
      </c>
      <c r="G850" t="b">
        <v>1</v>
      </c>
      <c r="H850">
        <v>-0.45622475607715901</v>
      </c>
      <c r="I850" t="s">
        <v>23</v>
      </c>
      <c r="J850">
        <v>-7.2810836961780395E-2</v>
      </c>
      <c r="K850" t="s">
        <v>23</v>
      </c>
      <c r="L850">
        <v>0.786163522012579</v>
      </c>
      <c r="M850">
        <v>0.85897435897435903</v>
      </c>
      <c r="N850" t="s">
        <v>1217</v>
      </c>
      <c r="O850" t="s">
        <v>1218</v>
      </c>
      <c r="P850" t="s">
        <v>21</v>
      </c>
      <c r="Q850" t="s">
        <v>21</v>
      </c>
      <c r="R850" t="b">
        <v>0</v>
      </c>
      <c r="S850" t="b">
        <v>0</v>
      </c>
      <c r="T850">
        <v>0.34866698857588102</v>
      </c>
      <c r="U850" t="s">
        <v>21</v>
      </c>
      <c r="V850" t="b">
        <v>0</v>
      </c>
    </row>
    <row r="851" spans="1:22" x14ac:dyDescent="0.2">
      <c r="A851">
        <v>850</v>
      </c>
      <c r="B851">
        <v>0.44717958688614401</v>
      </c>
      <c r="C851">
        <v>0.71445914100264296</v>
      </c>
      <c r="D851">
        <v>0.57142857142857095</v>
      </c>
      <c r="E851">
        <v>0.60799999999999998</v>
      </c>
      <c r="F851">
        <v>-3.6571428571428602E-2</v>
      </c>
      <c r="G851" t="b">
        <v>1</v>
      </c>
      <c r="H851">
        <v>-0.151230969723923</v>
      </c>
      <c r="I851" t="s">
        <v>26</v>
      </c>
      <c r="J851">
        <v>-7.3142857142857107E-2</v>
      </c>
      <c r="K851" t="s">
        <v>26</v>
      </c>
      <c r="L851">
        <v>0.14285714285714299</v>
      </c>
      <c r="M851">
        <v>0.216</v>
      </c>
      <c r="N851" t="s">
        <v>1955</v>
      </c>
      <c r="O851" t="s">
        <v>1956</v>
      </c>
      <c r="P851" t="s">
        <v>21</v>
      </c>
      <c r="Q851" t="s">
        <v>21</v>
      </c>
      <c r="R851" t="b">
        <v>0</v>
      </c>
      <c r="S851" t="b">
        <v>0</v>
      </c>
      <c r="T851">
        <v>0.71445914100264296</v>
      </c>
      <c r="U851" t="s">
        <v>21</v>
      </c>
      <c r="V851" t="b">
        <v>0</v>
      </c>
    </row>
    <row r="852" spans="1:22" x14ac:dyDescent="0.2">
      <c r="A852">
        <v>851</v>
      </c>
      <c r="B852">
        <v>0.363661996116454</v>
      </c>
      <c r="C852">
        <v>0.638271683728732</v>
      </c>
      <c r="D852">
        <v>0.40590405904059002</v>
      </c>
      <c r="E852">
        <v>0.442495126705653</v>
      </c>
      <c r="F852">
        <v>-3.65910676650626E-2</v>
      </c>
      <c r="G852" t="b">
        <v>1</v>
      </c>
      <c r="H852">
        <v>-0.14988220585359699</v>
      </c>
      <c r="I852" t="s">
        <v>26</v>
      </c>
      <c r="J852">
        <v>-7.3182135330125103E-2</v>
      </c>
      <c r="K852" t="s">
        <v>26</v>
      </c>
      <c r="L852">
        <v>-0.188191881918819</v>
      </c>
      <c r="M852">
        <v>-0.11500974658869401</v>
      </c>
      <c r="N852" t="s">
        <v>2053</v>
      </c>
      <c r="O852" t="s">
        <v>2054</v>
      </c>
      <c r="P852" t="s">
        <v>21</v>
      </c>
      <c r="Q852" t="s">
        <v>21</v>
      </c>
      <c r="R852" t="b">
        <v>0</v>
      </c>
      <c r="S852" t="b">
        <v>0</v>
      </c>
      <c r="T852">
        <v>0.638271683728732</v>
      </c>
      <c r="U852" t="s">
        <v>21</v>
      </c>
      <c r="V852" t="b">
        <v>0</v>
      </c>
    </row>
    <row r="853" spans="1:22" x14ac:dyDescent="0.2">
      <c r="A853">
        <v>852</v>
      </c>
      <c r="B853">
        <v>0.15626350497913899</v>
      </c>
      <c r="C853">
        <v>0.40043347522119499</v>
      </c>
      <c r="D853">
        <v>0.101663585951941</v>
      </c>
      <c r="E853">
        <v>0.138461538461538</v>
      </c>
      <c r="F853">
        <v>-3.6797952509597602E-2</v>
      </c>
      <c r="G853" t="b">
        <v>1</v>
      </c>
      <c r="H853">
        <v>-0.350748325269093</v>
      </c>
      <c r="I853" t="s">
        <v>26</v>
      </c>
      <c r="J853">
        <v>-7.3595905019195204E-2</v>
      </c>
      <c r="K853" t="s">
        <v>26</v>
      </c>
      <c r="L853">
        <v>-0.79667282809611795</v>
      </c>
      <c r="M853">
        <v>-0.72307692307692295</v>
      </c>
      <c r="N853" t="s">
        <v>688</v>
      </c>
      <c r="O853" t="s">
        <v>689</v>
      </c>
      <c r="P853" t="s">
        <v>21</v>
      </c>
      <c r="Q853" t="s">
        <v>21</v>
      </c>
      <c r="R853" t="b">
        <v>0</v>
      </c>
      <c r="S853" t="b">
        <v>0</v>
      </c>
      <c r="T853">
        <v>0.40043347522119499</v>
      </c>
      <c r="U853" t="s">
        <v>21</v>
      </c>
      <c r="V853" t="b">
        <v>0</v>
      </c>
    </row>
    <row r="854" spans="1:22" x14ac:dyDescent="0.2">
      <c r="A854">
        <v>853</v>
      </c>
      <c r="B854">
        <v>6.7546708733268895E-4</v>
      </c>
      <c r="C854">
        <v>2.84188790677897E-3</v>
      </c>
      <c r="D854">
        <v>0.650823154540627</v>
      </c>
      <c r="E854">
        <v>0.68789640591966195</v>
      </c>
      <c r="F854">
        <v>-3.7073251379035103E-2</v>
      </c>
      <c r="G854" t="b">
        <v>0</v>
      </c>
      <c r="H854">
        <v>-0.16764364988095501</v>
      </c>
      <c r="I854" t="s">
        <v>26</v>
      </c>
      <c r="J854">
        <v>-7.4146502758070096E-2</v>
      </c>
      <c r="K854" t="s">
        <v>26</v>
      </c>
      <c r="L854">
        <v>0.30164630908125301</v>
      </c>
      <c r="M854">
        <v>0.375792811839323</v>
      </c>
      <c r="N854" t="s">
        <v>1451</v>
      </c>
      <c r="O854" t="s">
        <v>1452</v>
      </c>
      <c r="P854">
        <v>2.5647434519023198E-3</v>
      </c>
      <c r="Q854">
        <v>8.6117815356938493E-3</v>
      </c>
      <c r="R854" t="b">
        <v>0</v>
      </c>
      <c r="S854" t="b">
        <v>0</v>
      </c>
      <c r="T854">
        <v>2.84188790677897E-3</v>
      </c>
      <c r="U854">
        <v>9.9663430064123593E-3</v>
      </c>
      <c r="V854" t="b">
        <v>0</v>
      </c>
    </row>
    <row r="855" spans="1:22" x14ac:dyDescent="0.2">
      <c r="A855">
        <v>854</v>
      </c>
      <c r="B855">
        <v>0.342795136710278</v>
      </c>
      <c r="C855" t="s">
        <v>21</v>
      </c>
      <c r="D855">
        <v>0.86206896551724099</v>
      </c>
      <c r="E855">
        <v>0.88749999999999996</v>
      </c>
      <c r="F855">
        <v>-2.5431034482758502E-2</v>
      </c>
      <c r="G855" t="b">
        <v>1</v>
      </c>
      <c r="H855">
        <v>-0.59416534701109402</v>
      </c>
      <c r="I855" t="s">
        <v>39</v>
      </c>
      <c r="J855">
        <v>-7.4310344827586194E-2</v>
      </c>
      <c r="K855" t="s">
        <v>39</v>
      </c>
      <c r="L855">
        <v>0.74568965517241403</v>
      </c>
      <c r="M855">
        <v>0.82</v>
      </c>
      <c r="N855" t="s">
        <v>857</v>
      </c>
      <c r="O855" t="s">
        <v>858</v>
      </c>
      <c r="P855" t="s">
        <v>21</v>
      </c>
      <c r="Q855" t="s">
        <v>21</v>
      </c>
      <c r="R855" t="b">
        <v>0</v>
      </c>
      <c r="S855" t="b">
        <v>0</v>
      </c>
      <c r="T855">
        <v>0.342795136710278</v>
      </c>
      <c r="U855" t="s">
        <v>21</v>
      </c>
      <c r="V855" t="b">
        <v>0</v>
      </c>
    </row>
    <row r="856" spans="1:22" x14ac:dyDescent="0.2">
      <c r="A856">
        <v>855</v>
      </c>
      <c r="B856">
        <v>0.33828282804278897</v>
      </c>
      <c r="C856">
        <v>0.49459655414378101</v>
      </c>
      <c r="D856">
        <v>0.30778301886792497</v>
      </c>
      <c r="E856">
        <v>0.33717948717948698</v>
      </c>
      <c r="F856">
        <v>-2.9396468311562701E-2</v>
      </c>
      <c r="G856" t="b">
        <v>1</v>
      </c>
      <c r="H856">
        <v>-0.39522142078251798</v>
      </c>
      <c r="I856" t="s">
        <v>78</v>
      </c>
      <c r="J856">
        <v>-7.5713594581519106E-2</v>
      </c>
      <c r="K856" t="s">
        <v>87</v>
      </c>
      <c r="L856">
        <v>0.10377358490565999</v>
      </c>
      <c r="M856">
        <v>0.17948717948717999</v>
      </c>
      <c r="N856" t="s">
        <v>606</v>
      </c>
      <c r="O856" t="s">
        <v>607</v>
      </c>
      <c r="P856" t="s">
        <v>21</v>
      </c>
      <c r="Q856" t="s">
        <v>21</v>
      </c>
      <c r="R856" t="b">
        <v>0</v>
      </c>
      <c r="S856" t="b">
        <v>0</v>
      </c>
      <c r="T856">
        <v>0.49459655414378101</v>
      </c>
      <c r="U856" t="s">
        <v>21</v>
      </c>
      <c r="V856" t="b">
        <v>0</v>
      </c>
    </row>
    <row r="857" spans="1:22" x14ac:dyDescent="0.2">
      <c r="A857">
        <v>856</v>
      </c>
      <c r="B857">
        <v>0.109326791889908</v>
      </c>
      <c r="C857">
        <v>6.7842716326553906E-2</v>
      </c>
      <c r="D857">
        <v>0.82901554404145095</v>
      </c>
      <c r="E857">
        <v>0.86710239651416099</v>
      </c>
      <c r="F857">
        <v>-3.80868524727105E-2</v>
      </c>
      <c r="G857" t="b">
        <v>1</v>
      </c>
      <c r="H857">
        <v>-0.29691188734377999</v>
      </c>
      <c r="I857" t="s">
        <v>26</v>
      </c>
      <c r="J857">
        <v>-7.6173704945421E-2</v>
      </c>
      <c r="K857" t="s">
        <v>26</v>
      </c>
      <c r="L857">
        <v>0.65803108808290101</v>
      </c>
      <c r="M857">
        <v>0.73420479302832198</v>
      </c>
      <c r="N857" t="s">
        <v>1632</v>
      </c>
      <c r="O857" t="s">
        <v>1633</v>
      </c>
      <c r="P857" t="s">
        <v>21</v>
      </c>
      <c r="Q857" t="s">
        <v>21</v>
      </c>
      <c r="R857" t="b">
        <v>0</v>
      </c>
      <c r="S857" t="b">
        <v>0</v>
      </c>
      <c r="T857">
        <v>0.109326791889908</v>
      </c>
      <c r="U857" t="s">
        <v>21</v>
      </c>
      <c r="V857" t="b">
        <v>0</v>
      </c>
    </row>
    <row r="858" spans="1:22" x14ac:dyDescent="0.2">
      <c r="A858">
        <v>857</v>
      </c>
      <c r="B858">
        <v>3.4616013185025898E-2</v>
      </c>
      <c r="C858">
        <v>6.1528030913350497E-2</v>
      </c>
      <c r="D858">
        <v>0.83146067415730296</v>
      </c>
      <c r="E858">
        <v>0.86965589155370204</v>
      </c>
      <c r="F858">
        <v>-3.8195217396398397E-2</v>
      </c>
      <c r="G858" t="b">
        <v>0</v>
      </c>
      <c r="H858">
        <v>-0.30190477295448598</v>
      </c>
      <c r="I858" t="s">
        <v>26</v>
      </c>
      <c r="J858">
        <v>-7.6390434792796794E-2</v>
      </c>
      <c r="K858" t="s">
        <v>26</v>
      </c>
      <c r="L858">
        <v>0.66292134831460703</v>
      </c>
      <c r="M858">
        <v>0.73931178310740397</v>
      </c>
      <c r="N858" t="s">
        <v>1618</v>
      </c>
      <c r="O858" t="s">
        <v>1619</v>
      </c>
      <c r="P858">
        <v>7.4705498540333704E-2</v>
      </c>
      <c r="Q858">
        <v>0.111463824118389</v>
      </c>
      <c r="R858" t="b">
        <v>0</v>
      </c>
      <c r="S858" t="b">
        <v>0</v>
      </c>
      <c r="T858">
        <v>6.1528030913350497E-2</v>
      </c>
      <c r="U858">
        <v>0.13165955767475401</v>
      </c>
      <c r="V858" t="b">
        <v>0</v>
      </c>
    </row>
    <row r="859" spans="1:22" x14ac:dyDescent="0.2">
      <c r="A859">
        <v>858</v>
      </c>
      <c r="B859">
        <v>0.83618918629880801</v>
      </c>
      <c r="C859" t="s">
        <v>21</v>
      </c>
      <c r="D859">
        <v>0.125</v>
      </c>
      <c r="E859">
        <v>0.16326530612244899</v>
      </c>
      <c r="F859">
        <v>-3.8265306122449001E-2</v>
      </c>
      <c r="G859" t="b">
        <v>1</v>
      </c>
      <c r="H859">
        <v>-0.31177962403084097</v>
      </c>
      <c r="I859" t="s">
        <v>23</v>
      </c>
      <c r="J859">
        <v>-7.6530612244897905E-2</v>
      </c>
      <c r="K859" t="s">
        <v>23</v>
      </c>
      <c r="L859">
        <v>-0.75</v>
      </c>
      <c r="M859">
        <v>-0.67346938775510201</v>
      </c>
      <c r="N859" t="s">
        <v>283</v>
      </c>
      <c r="O859" t="s">
        <v>284</v>
      </c>
      <c r="P859" t="s">
        <v>21</v>
      </c>
      <c r="Q859" t="s">
        <v>21</v>
      </c>
      <c r="R859" t="b">
        <v>0</v>
      </c>
      <c r="S859" t="b">
        <v>0</v>
      </c>
      <c r="T859">
        <v>0.83618918629880801</v>
      </c>
      <c r="U859" t="s">
        <v>21</v>
      </c>
      <c r="V859" t="b">
        <v>0</v>
      </c>
    </row>
    <row r="860" spans="1:22" x14ac:dyDescent="0.2">
      <c r="A860">
        <v>859</v>
      </c>
      <c r="B860">
        <v>3.6226346436402102E-2</v>
      </c>
      <c r="C860">
        <v>1.5801924600343301E-2</v>
      </c>
      <c r="D860">
        <v>0.858676207513417</v>
      </c>
      <c r="E860">
        <v>0.89731051344743296</v>
      </c>
      <c r="F860">
        <v>-3.8634305934015997E-2</v>
      </c>
      <c r="G860" t="b">
        <v>1</v>
      </c>
      <c r="H860">
        <v>-0.36335397833628702</v>
      </c>
      <c r="I860" t="s">
        <v>23</v>
      </c>
      <c r="J860">
        <v>-7.7268611868031897E-2</v>
      </c>
      <c r="K860" t="s">
        <v>23</v>
      </c>
      <c r="L860">
        <v>0.717352415026834</v>
      </c>
      <c r="M860">
        <v>0.79462102689486502</v>
      </c>
      <c r="N860" t="s">
        <v>345</v>
      </c>
      <c r="O860" t="s">
        <v>346</v>
      </c>
      <c r="P860" t="s">
        <v>21</v>
      </c>
      <c r="Q860" t="s">
        <v>21</v>
      </c>
      <c r="R860" t="b">
        <v>0</v>
      </c>
      <c r="S860" t="b">
        <v>0</v>
      </c>
      <c r="T860">
        <v>3.6226346436402102E-2</v>
      </c>
      <c r="U860" t="s">
        <v>21</v>
      </c>
      <c r="V860" t="b">
        <v>0</v>
      </c>
    </row>
    <row r="861" spans="1:22" x14ac:dyDescent="0.2">
      <c r="A861">
        <v>860</v>
      </c>
      <c r="B861">
        <v>3.49815979227183E-3</v>
      </c>
      <c r="C861">
        <v>2.3865187322333501E-3</v>
      </c>
      <c r="D861">
        <v>0.80961538461538496</v>
      </c>
      <c r="E861">
        <v>0.84827975183305104</v>
      </c>
      <c r="F861">
        <v>-3.8664367217666799E-2</v>
      </c>
      <c r="G861" t="b">
        <v>0</v>
      </c>
      <c r="H861">
        <v>-0.27365914136015501</v>
      </c>
      <c r="I861" t="s">
        <v>23</v>
      </c>
      <c r="J861">
        <v>-7.7328734435333502E-2</v>
      </c>
      <c r="K861" t="s">
        <v>23</v>
      </c>
      <c r="L861">
        <v>0.61923076923076903</v>
      </c>
      <c r="M861">
        <v>0.69655950366610297</v>
      </c>
      <c r="N861" t="s">
        <v>1937</v>
      </c>
      <c r="O861" t="s">
        <v>1938</v>
      </c>
      <c r="P861">
        <v>1.01527051442372E-2</v>
      </c>
      <c r="Q861">
        <v>7.4777690877835604E-3</v>
      </c>
      <c r="R861" t="b">
        <v>0</v>
      </c>
      <c r="S861" t="b">
        <v>0</v>
      </c>
      <c r="T861">
        <v>3.49815979227183E-3</v>
      </c>
      <c r="U861">
        <v>1.17771379673152E-2</v>
      </c>
      <c r="V861" t="b">
        <v>0</v>
      </c>
    </row>
    <row r="862" spans="1:22" x14ac:dyDescent="0.2">
      <c r="A862">
        <v>861</v>
      </c>
      <c r="B862" s="1">
        <v>7.1292245617004296E-5</v>
      </c>
      <c r="C862">
        <v>1.04945709555186E-3</v>
      </c>
      <c r="D862">
        <v>0.83070983070983095</v>
      </c>
      <c r="E862">
        <v>0.86938261234775305</v>
      </c>
      <c r="F862">
        <v>-3.8672781637922302E-2</v>
      </c>
      <c r="G862" t="b">
        <v>0</v>
      </c>
      <c r="H862">
        <v>-0.30484464170681702</v>
      </c>
      <c r="I862" t="s">
        <v>23</v>
      </c>
      <c r="J862">
        <v>-7.7345563275844603E-2</v>
      </c>
      <c r="K862" t="s">
        <v>23</v>
      </c>
      <c r="L862">
        <v>0.66141966141966102</v>
      </c>
      <c r="M862">
        <v>0.73876522469550598</v>
      </c>
      <c r="N862" t="s">
        <v>1409</v>
      </c>
      <c r="O862" t="s">
        <v>1410</v>
      </c>
      <c r="P862">
        <v>3.4288175272940199E-4</v>
      </c>
      <c r="Q862">
        <v>3.9453274268866903E-3</v>
      </c>
      <c r="R862" t="b">
        <v>0</v>
      </c>
      <c r="S862" t="b">
        <v>0</v>
      </c>
      <c r="T862">
        <v>1.04945709555186E-3</v>
      </c>
      <c r="U862">
        <v>4.4164652771140796E-3</v>
      </c>
      <c r="V862" t="b">
        <v>0</v>
      </c>
    </row>
    <row r="863" spans="1:22" x14ac:dyDescent="0.2">
      <c r="A863">
        <v>862</v>
      </c>
      <c r="B863">
        <v>0.92592286733315798</v>
      </c>
      <c r="C863" t="s">
        <v>21</v>
      </c>
      <c r="D863">
        <v>0.36111111111111099</v>
      </c>
      <c r="E863">
        <v>0.4</v>
      </c>
      <c r="F863">
        <v>-3.8888888888888903E-2</v>
      </c>
      <c r="G863" t="b">
        <v>1</v>
      </c>
      <c r="H863">
        <v>-0.165079750359449</v>
      </c>
      <c r="I863" t="s">
        <v>26</v>
      </c>
      <c r="J863">
        <v>-7.7777777777777599E-2</v>
      </c>
      <c r="K863" t="s">
        <v>26</v>
      </c>
      <c r="L863">
        <v>-0.27777777777777801</v>
      </c>
      <c r="M863">
        <v>-0.2</v>
      </c>
      <c r="N863" t="s">
        <v>477</v>
      </c>
      <c r="O863" t="s">
        <v>478</v>
      </c>
      <c r="P863" t="s">
        <v>21</v>
      </c>
      <c r="Q863" t="s">
        <v>21</v>
      </c>
      <c r="R863" t="b">
        <v>0</v>
      </c>
      <c r="S863" t="b">
        <v>0</v>
      </c>
      <c r="T863">
        <v>0.92592286733315798</v>
      </c>
      <c r="U863" t="s">
        <v>21</v>
      </c>
      <c r="V863" t="b">
        <v>0</v>
      </c>
    </row>
    <row r="864" spans="1:22" x14ac:dyDescent="0.2">
      <c r="A864">
        <v>863</v>
      </c>
      <c r="B864">
        <v>8.6598621534362992E-3</v>
      </c>
      <c r="C864">
        <v>3.7941212230263301E-4</v>
      </c>
      <c r="D864">
        <v>0.84095063985374796</v>
      </c>
      <c r="E864">
        <v>0.88024475524475498</v>
      </c>
      <c r="F864">
        <v>-3.9294115391007502E-2</v>
      </c>
      <c r="G864" t="b">
        <v>0</v>
      </c>
      <c r="H864">
        <v>-0.32943159606187999</v>
      </c>
      <c r="I864" t="s">
        <v>23</v>
      </c>
      <c r="J864">
        <v>-7.8588230782014906E-2</v>
      </c>
      <c r="K864" t="s">
        <v>23</v>
      </c>
      <c r="L864">
        <v>0.68190127970749503</v>
      </c>
      <c r="M864">
        <v>0.76048951048950997</v>
      </c>
      <c r="N864" t="s">
        <v>1622</v>
      </c>
      <c r="O864" t="s">
        <v>1623</v>
      </c>
      <c r="P864">
        <v>2.2542424677759399E-2</v>
      </c>
      <c r="Q864">
        <v>1.58088384292764E-3</v>
      </c>
      <c r="R864" t="b">
        <v>0</v>
      </c>
      <c r="S864" t="b">
        <v>0</v>
      </c>
      <c r="T864">
        <v>8.6598621534362992E-3</v>
      </c>
      <c r="U864">
        <v>2.5574446710440499E-2</v>
      </c>
      <c r="V864" t="b">
        <v>0</v>
      </c>
    </row>
    <row r="865" spans="1:22" x14ac:dyDescent="0.2">
      <c r="A865">
        <v>864</v>
      </c>
      <c r="B865">
        <v>0.56495481643093404</v>
      </c>
      <c r="C865">
        <v>0.53391973675859605</v>
      </c>
      <c r="D865">
        <v>0.843537414965986</v>
      </c>
      <c r="E865">
        <v>0.882911392405063</v>
      </c>
      <c r="F865">
        <v>-3.9373977439076897E-2</v>
      </c>
      <c r="G865" t="b">
        <v>1</v>
      </c>
      <c r="H865">
        <v>-0.36155192101823702</v>
      </c>
      <c r="I865" t="s">
        <v>244</v>
      </c>
      <c r="J865">
        <v>-7.8747954878153795E-2</v>
      </c>
      <c r="K865" t="s">
        <v>244</v>
      </c>
      <c r="L865">
        <v>0.687074829931973</v>
      </c>
      <c r="M865">
        <v>0.765822784810127</v>
      </c>
      <c r="N865" t="s">
        <v>1385</v>
      </c>
      <c r="O865" t="s">
        <v>1386</v>
      </c>
      <c r="P865" t="s">
        <v>21</v>
      </c>
      <c r="Q865" t="s">
        <v>21</v>
      </c>
      <c r="R865" t="b">
        <v>0</v>
      </c>
      <c r="S865" t="b">
        <v>0</v>
      </c>
      <c r="T865">
        <v>0.56495481643093404</v>
      </c>
      <c r="U865" t="s">
        <v>21</v>
      </c>
      <c r="V865" t="b">
        <v>0</v>
      </c>
    </row>
    <row r="866" spans="1:22" x14ac:dyDescent="0.2">
      <c r="A866">
        <v>865</v>
      </c>
      <c r="B866">
        <v>5.3236476094673602E-3</v>
      </c>
      <c r="C866">
        <v>2.06661799950126E-2</v>
      </c>
      <c r="D866">
        <v>0.68930868167202597</v>
      </c>
      <c r="E866">
        <v>0.72885979268958001</v>
      </c>
      <c r="F866">
        <v>-3.9551111017554201E-2</v>
      </c>
      <c r="G866" t="b">
        <v>0</v>
      </c>
      <c r="H866">
        <v>-0.19195601698734399</v>
      </c>
      <c r="I866" t="s">
        <v>23</v>
      </c>
      <c r="J866">
        <v>-7.9102222035108305E-2</v>
      </c>
      <c r="K866" t="s">
        <v>23</v>
      </c>
      <c r="L866">
        <v>0.37861736334405099</v>
      </c>
      <c r="M866">
        <v>0.45771958537916002</v>
      </c>
      <c r="N866" t="s">
        <v>851</v>
      </c>
      <c r="O866" t="s">
        <v>852</v>
      </c>
      <c r="P866">
        <v>1.46909401244864E-2</v>
      </c>
      <c r="Q866">
        <v>4.5721637157107503E-2</v>
      </c>
      <c r="R866" t="b">
        <v>0</v>
      </c>
      <c r="S866" t="b">
        <v>0</v>
      </c>
      <c r="T866">
        <v>2.06661799950126E-2</v>
      </c>
      <c r="U866">
        <v>5.3795984007635897E-2</v>
      </c>
      <c r="V866" t="b">
        <v>0</v>
      </c>
    </row>
    <row r="867" spans="1:22" x14ac:dyDescent="0.2">
      <c r="A867">
        <v>866</v>
      </c>
      <c r="B867">
        <v>0.54352002265619503</v>
      </c>
      <c r="C867" t="s">
        <v>21</v>
      </c>
      <c r="D867">
        <v>0.46031746031746001</v>
      </c>
      <c r="E867">
        <v>0.5</v>
      </c>
      <c r="F867">
        <v>-3.9682539682539701E-2</v>
      </c>
      <c r="G867" t="b">
        <v>1</v>
      </c>
      <c r="H867">
        <v>-0.159064694629687</v>
      </c>
      <c r="I867" t="s">
        <v>23</v>
      </c>
      <c r="J867">
        <v>-7.9365079365079402E-2</v>
      </c>
      <c r="K867" t="s">
        <v>23</v>
      </c>
      <c r="L867">
        <v>-7.9365079365079402E-2</v>
      </c>
      <c r="M867">
        <v>0</v>
      </c>
      <c r="N867" t="s">
        <v>1835</v>
      </c>
      <c r="O867" t="s">
        <v>1836</v>
      </c>
      <c r="P867" t="s">
        <v>21</v>
      </c>
      <c r="Q867" t="s">
        <v>21</v>
      </c>
      <c r="R867" t="b">
        <v>0</v>
      </c>
      <c r="S867" t="b">
        <v>0</v>
      </c>
      <c r="T867">
        <v>0.54352002265619503</v>
      </c>
      <c r="U867" t="s">
        <v>21</v>
      </c>
      <c r="V867" t="b">
        <v>0</v>
      </c>
    </row>
    <row r="868" spans="1:22" x14ac:dyDescent="0.2">
      <c r="A868">
        <v>867</v>
      </c>
      <c r="B868">
        <v>0.198265312108445</v>
      </c>
      <c r="C868">
        <v>0.143289186972341</v>
      </c>
      <c r="D868">
        <v>0.54754098360655701</v>
      </c>
      <c r="E868">
        <v>0.588114754098361</v>
      </c>
      <c r="F868">
        <v>-4.0573770491803302E-2</v>
      </c>
      <c r="G868" t="b">
        <v>1</v>
      </c>
      <c r="H868">
        <v>-0.16543718044099501</v>
      </c>
      <c r="I868" t="s">
        <v>26</v>
      </c>
      <c r="J868">
        <v>-8.1147540983606506E-2</v>
      </c>
      <c r="K868" t="s">
        <v>26</v>
      </c>
      <c r="L868">
        <v>9.5081967213114696E-2</v>
      </c>
      <c r="M868">
        <v>0.17622950819672101</v>
      </c>
      <c r="N868" t="s">
        <v>626</v>
      </c>
      <c r="O868" t="s">
        <v>627</v>
      </c>
      <c r="P868" t="s">
        <v>21</v>
      </c>
      <c r="Q868" t="s">
        <v>21</v>
      </c>
      <c r="R868" t="b">
        <v>0</v>
      </c>
      <c r="S868" t="b">
        <v>0</v>
      </c>
      <c r="T868">
        <v>0.198265312108445</v>
      </c>
      <c r="U868" t="s">
        <v>21</v>
      </c>
      <c r="V868" t="b">
        <v>0</v>
      </c>
    </row>
    <row r="869" spans="1:22" x14ac:dyDescent="0.2">
      <c r="A869">
        <v>868</v>
      </c>
      <c r="B869">
        <v>2.5559098302020298E-3</v>
      </c>
      <c r="C869">
        <v>8.2419894530161193E-3</v>
      </c>
      <c r="D869">
        <v>0.869380831212892</v>
      </c>
      <c r="E869">
        <v>0.91009174311926599</v>
      </c>
      <c r="F869">
        <v>-4.0710911906373798E-2</v>
      </c>
      <c r="G869" t="b">
        <v>0</v>
      </c>
      <c r="H869">
        <v>-0.41926033945542102</v>
      </c>
      <c r="I869" t="s">
        <v>26</v>
      </c>
      <c r="J869">
        <v>-8.1421823812747499E-2</v>
      </c>
      <c r="K869" t="s">
        <v>26</v>
      </c>
      <c r="L869">
        <v>0.738761662425785</v>
      </c>
      <c r="M869">
        <v>0.82018348623853199</v>
      </c>
      <c r="N869" t="s">
        <v>802</v>
      </c>
      <c r="O869" t="s">
        <v>803</v>
      </c>
      <c r="P869">
        <v>7.7289488877366804E-3</v>
      </c>
      <c r="Q869">
        <v>2.13523042824252E-2</v>
      </c>
      <c r="R869" t="b">
        <v>0</v>
      </c>
      <c r="S869" t="b">
        <v>0</v>
      </c>
      <c r="T869">
        <v>8.2419894530161193E-3</v>
      </c>
      <c r="U869">
        <v>2.4483556904547898E-2</v>
      </c>
      <c r="V869" t="b">
        <v>0</v>
      </c>
    </row>
    <row r="870" spans="1:22" x14ac:dyDescent="0.2">
      <c r="A870">
        <v>869</v>
      </c>
      <c r="B870">
        <v>6.8198164251248401E-3</v>
      </c>
      <c r="C870">
        <v>1.95464192719326E-2</v>
      </c>
      <c r="D870">
        <v>0.85159620362381405</v>
      </c>
      <c r="E870">
        <v>0.892405063291139</v>
      </c>
      <c r="F870">
        <v>-4.08088596673256E-2</v>
      </c>
      <c r="G870" t="b">
        <v>0</v>
      </c>
      <c r="H870">
        <v>-0.368370983701924</v>
      </c>
      <c r="I870" t="s">
        <v>26</v>
      </c>
      <c r="J870">
        <v>-8.1617719334651104E-2</v>
      </c>
      <c r="K870" t="s">
        <v>26</v>
      </c>
      <c r="L870">
        <v>0.70319240724762699</v>
      </c>
      <c r="M870">
        <v>0.784810126582278</v>
      </c>
      <c r="N870" t="s">
        <v>602</v>
      </c>
      <c r="O870" t="s">
        <v>603</v>
      </c>
      <c r="P870">
        <v>1.8126354182568701E-2</v>
      </c>
      <c r="Q870">
        <v>4.3963856012995302E-2</v>
      </c>
      <c r="R870" t="b">
        <v>0</v>
      </c>
      <c r="S870" t="b">
        <v>0</v>
      </c>
      <c r="T870">
        <v>1.95464192719326E-2</v>
      </c>
      <c r="U870">
        <v>5.1411154855864401E-2</v>
      </c>
      <c r="V870" t="b">
        <v>0</v>
      </c>
    </row>
    <row r="871" spans="1:22" x14ac:dyDescent="0.2">
      <c r="A871">
        <v>870</v>
      </c>
      <c r="B871">
        <v>0.52700139685162495</v>
      </c>
      <c r="C871" t="s">
        <v>21</v>
      </c>
      <c r="D871">
        <v>0.79411764705882304</v>
      </c>
      <c r="E871">
        <v>0.83495145631068002</v>
      </c>
      <c r="F871">
        <v>-4.0833809251856097E-2</v>
      </c>
      <c r="G871" t="b">
        <v>1</v>
      </c>
      <c r="H871">
        <v>-0.271207235248276</v>
      </c>
      <c r="I871" t="s">
        <v>23</v>
      </c>
      <c r="J871">
        <v>-8.1667618503712097E-2</v>
      </c>
      <c r="K871" t="s">
        <v>23</v>
      </c>
      <c r="L871">
        <v>0.58823529411764697</v>
      </c>
      <c r="M871">
        <v>0.66990291262135904</v>
      </c>
      <c r="N871" t="s">
        <v>1600</v>
      </c>
      <c r="O871" t="s">
        <v>1601</v>
      </c>
      <c r="P871" t="s">
        <v>21</v>
      </c>
      <c r="Q871" t="s">
        <v>21</v>
      </c>
      <c r="R871" t="b">
        <v>0</v>
      </c>
      <c r="S871" t="b">
        <v>0</v>
      </c>
      <c r="T871">
        <v>0.52700139685162495</v>
      </c>
      <c r="U871" t="s">
        <v>21</v>
      </c>
      <c r="V871" t="b">
        <v>0</v>
      </c>
    </row>
    <row r="872" spans="1:22" x14ac:dyDescent="0.2">
      <c r="A872">
        <v>871</v>
      </c>
      <c r="B872">
        <v>0.358105150223896</v>
      </c>
      <c r="C872" t="s">
        <v>21</v>
      </c>
      <c r="D872">
        <v>0.93269230769230804</v>
      </c>
      <c r="E872">
        <v>0.97402597402597402</v>
      </c>
      <c r="F872">
        <v>-4.1333666333666301E-2</v>
      </c>
      <c r="G872" t="b">
        <v>1</v>
      </c>
      <c r="H872">
        <v>-0.99554010352829603</v>
      </c>
      <c r="I872" t="s">
        <v>23</v>
      </c>
      <c r="J872">
        <v>-8.2667332667332602E-2</v>
      </c>
      <c r="K872" t="s">
        <v>23</v>
      </c>
      <c r="L872">
        <v>0.86538461538461497</v>
      </c>
      <c r="M872">
        <v>0.94805194805194803</v>
      </c>
      <c r="N872" t="s">
        <v>604</v>
      </c>
      <c r="O872" t="s">
        <v>605</v>
      </c>
      <c r="P872" t="s">
        <v>21</v>
      </c>
      <c r="Q872" t="s">
        <v>21</v>
      </c>
      <c r="R872" t="b">
        <v>0</v>
      </c>
      <c r="S872" t="b">
        <v>0</v>
      </c>
      <c r="T872">
        <v>0.358105150223896</v>
      </c>
      <c r="U872" t="s">
        <v>21</v>
      </c>
      <c r="V872" t="b">
        <v>0</v>
      </c>
    </row>
    <row r="873" spans="1:22" x14ac:dyDescent="0.2">
      <c r="A873">
        <v>872</v>
      </c>
      <c r="B873">
        <v>8.3054402974651595E-2</v>
      </c>
      <c r="C873">
        <v>0.22492747365551799</v>
      </c>
      <c r="D873">
        <v>0.45531400966183599</v>
      </c>
      <c r="E873">
        <v>0.483889865260691</v>
      </c>
      <c r="F873">
        <v>-2.8575855598855601E-2</v>
      </c>
      <c r="G873" t="b">
        <v>1</v>
      </c>
      <c r="H873">
        <v>-0.44545189001827001</v>
      </c>
      <c r="I873" t="s">
        <v>1814</v>
      </c>
      <c r="J873">
        <v>-8.3326965691143895E-2</v>
      </c>
      <c r="K873" t="s">
        <v>1814</v>
      </c>
      <c r="L873">
        <v>0.15217391304347799</v>
      </c>
      <c r="M873">
        <v>0.235500878734622</v>
      </c>
      <c r="N873" t="s">
        <v>572</v>
      </c>
      <c r="O873" t="s">
        <v>573</v>
      </c>
      <c r="P873" t="s">
        <v>21</v>
      </c>
      <c r="Q873" t="s">
        <v>21</v>
      </c>
      <c r="R873" t="b">
        <v>0</v>
      </c>
      <c r="S873" t="b">
        <v>0</v>
      </c>
      <c r="T873">
        <v>0.22492747365551799</v>
      </c>
      <c r="U873" t="s">
        <v>21</v>
      </c>
      <c r="V873" t="b">
        <v>0</v>
      </c>
    </row>
    <row r="874" spans="1:22" x14ac:dyDescent="0.2">
      <c r="A874">
        <v>873</v>
      </c>
      <c r="B874">
        <v>1</v>
      </c>
      <c r="C874" t="s">
        <v>21</v>
      </c>
      <c r="D874">
        <v>0.83333333333333304</v>
      </c>
      <c r="E874">
        <v>0.875</v>
      </c>
      <c r="F874">
        <v>-4.1666666666666602E-2</v>
      </c>
      <c r="G874" t="b">
        <v>1</v>
      </c>
      <c r="H874">
        <v>-0.33647223662121301</v>
      </c>
      <c r="I874" t="s">
        <v>23</v>
      </c>
      <c r="J874">
        <v>-8.3333333333333301E-2</v>
      </c>
      <c r="K874" t="s">
        <v>23</v>
      </c>
      <c r="L874">
        <v>0.66666666666666696</v>
      </c>
      <c r="M874">
        <v>0.75</v>
      </c>
      <c r="N874" t="s">
        <v>2289</v>
      </c>
      <c r="O874" t="s">
        <v>2290</v>
      </c>
      <c r="P874" t="s">
        <v>21</v>
      </c>
      <c r="Q874" t="s">
        <v>21</v>
      </c>
      <c r="R874" t="b">
        <v>0</v>
      </c>
      <c r="S874" t="b">
        <v>0</v>
      </c>
      <c r="T874">
        <v>1</v>
      </c>
      <c r="U874" t="s">
        <v>21</v>
      </c>
      <c r="V874" t="b">
        <v>0</v>
      </c>
    </row>
    <row r="875" spans="1:22" x14ac:dyDescent="0.2">
      <c r="A875">
        <v>874</v>
      </c>
      <c r="B875">
        <v>0.999999999999998</v>
      </c>
      <c r="C875" t="s">
        <v>21</v>
      </c>
      <c r="D875">
        <v>0.95833333333333304</v>
      </c>
      <c r="E875">
        <v>1</v>
      </c>
      <c r="F875">
        <v>-4.1666666666666602E-2</v>
      </c>
      <c r="G875" t="b">
        <v>1</v>
      </c>
      <c r="H875" t="e">
        <f>-Inf</f>
        <v>#NAME?</v>
      </c>
      <c r="I875" t="s">
        <v>23</v>
      </c>
      <c r="J875">
        <v>-8.3333333333333301E-2</v>
      </c>
      <c r="K875" t="s">
        <v>23</v>
      </c>
      <c r="L875">
        <v>0.91666666666666696</v>
      </c>
      <c r="M875">
        <v>1</v>
      </c>
      <c r="N875" t="s">
        <v>694</v>
      </c>
      <c r="O875" t="s">
        <v>695</v>
      </c>
      <c r="P875" t="s">
        <v>21</v>
      </c>
      <c r="Q875" t="s">
        <v>21</v>
      </c>
      <c r="R875" t="b">
        <v>0</v>
      </c>
      <c r="S875" t="b">
        <v>0</v>
      </c>
      <c r="T875">
        <v>0.999999999999998</v>
      </c>
      <c r="U875" t="s">
        <v>21</v>
      </c>
      <c r="V875" t="b">
        <v>0</v>
      </c>
    </row>
    <row r="876" spans="1:22" x14ac:dyDescent="0.2">
      <c r="A876">
        <v>875</v>
      </c>
      <c r="B876">
        <v>0.57285053955852705</v>
      </c>
      <c r="C876" t="s">
        <v>21</v>
      </c>
      <c r="D876">
        <v>0.19354838709677399</v>
      </c>
      <c r="E876">
        <v>0.23529411764705899</v>
      </c>
      <c r="F876">
        <v>-4.1745730550284597E-2</v>
      </c>
      <c r="G876" t="b">
        <v>1</v>
      </c>
      <c r="H876">
        <v>-0.2484613592985</v>
      </c>
      <c r="I876" t="s">
        <v>26</v>
      </c>
      <c r="J876">
        <v>-8.3491461100569306E-2</v>
      </c>
      <c r="K876" t="s">
        <v>26</v>
      </c>
      <c r="L876">
        <v>-0.61290322580645196</v>
      </c>
      <c r="M876">
        <v>-0.52941176470588203</v>
      </c>
      <c r="N876" t="s">
        <v>1897</v>
      </c>
      <c r="O876" t="s">
        <v>1898</v>
      </c>
      <c r="P876" t="s">
        <v>21</v>
      </c>
      <c r="Q876" t="s">
        <v>21</v>
      </c>
      <c r="R876" t="b">
        <v>0</v>
      </c>
      <c r="S876" t="b">
        <v>0</v>
      </c>
      <c r="T876">
        <v>0.57285053955852705</v>
      </c>
      <c r="U876" t="s">
        <v>21</v>
      </c>
      <c r="V876" t="b">
        <v>0</v>
      </c>
    </row>
    <row r="877" spans="1:22" x14ac:dyDescent="0.2">
      <c r="A877">
        <v>876</v>
      </c>
      <c r="B877">
        <v>2.4962517472241201E-2</v>
      </c>
      <c r="C877">
        <v>6.2417614041892201E-2</v>
      </c>
      <c r="D877">
        <v>0.85313751668891902</v>
      </c>
      <c r="E877">
        <v>0.89507154213036599</v>
      </c>
      <c r="F877">
        <v>-4.1934025441447101E-2</v>
      </c>
      <c r="G877" t="b">
        <v>0</v>
      </c>
      <c r="H877">
        <v>-0.38420079752814601</v>
      </c>
      <c r="I877" t="s">
        <v>23</v>
      </c>
      <c r="J877">
        <v>-8.3868050882894202E-2</v>
      </c>
      <c r="K877" t="s">
        <v>23</v>
      </c>
      <c r="L877">
        <v>0.70627503337783704</v>
      </c>
      <c r="M877">
        <v>0.79014308426073099</v>
      </c>
      <c r="N877" t="s">
        <v>1045</v>
      </c>
      <c r="O877" t="s">
        <v>1046</v>
      </c>
      <c r="P877">
        <v>5.6784105060728902E-2</v>
      </c>
      <c r="Q877">
        <v>0.112667173360816</v>
      </c>
      <c r="R877" t="b">
        <v>0</v>
      </c>
      <c r="S877" t="b">
        <v>0</v>
      </c>
      <c r="T877">
        <v>6.2417614041892201E-2</v>
      </c>
      <c r="U877">
        <v>0.13296405339929099</v>
      </c>
      <c r="V877" t="b">
        <v>0</v>
      </c>
    </row>
    <row r="878" spans="1:22" x14ac:dyDescent="0.2">
      <c r="A878">
        <v>877</v>
      </c>
      <c r="B878">
        <v>0.47441621474953</v>
      </c>
      <c r="C878">
        <v>0.52811779443716</v>
      </c>
      <c r="D878">
        <v>0.46976744186046498</v>
      </c>
      <c r="E878">
        <v>0.51204819277108404</v>
      </c>
      <c r="F878">
        <v>-4.2280750910619301E-2</v>
      </c>
      <c r="G878" t="b">
        <v>1</v>
      </c>
      <c r="H878">
        <v>-0.169280033371114</v>
      </c>
      <c r="I878" t="s">
        <v>23</v>
      </c>
      <c r="J878">
        <v>-8.4561501821238394E-2</v>
      </c>
      <c r="K878" t="s">
        <v>23</v>
      </c>
      <c r="L878">
        <v>-6.0465116279069801E-2</v>
      </c>
      <c r="M878">
        <v>2.40963855421687E-2</v>
      </c>
      <c r="N878" t="s">
        <v>297</v>
      </c>
      <c r="O878" t="s">
        <v>298</v>
      </c>
      <c r="P878" t="s">
        <v>21</v>
      </c>
      <c r="Q878" t="s">
        <v>21</v>
      </c>
      <c r="R878" t="b">
        <v>0</v>
      </c>
      <c r="S878" t="b">
        <v>0</v>
      </c>
      <c r="T878">
        <v>0.52811779443716</v>
      </c>
      <c r="U878" t="s">
        <v>21</v>
      </c>
      <c r="V878" t="b">
        <v>0</v>
      </c>
    </row>
    <row r="879" spans="1:22" x14ac:dyDescent="0.2">
      <c r="A879">
        <v>878</v>
      </c>
      <c r="B879">
        <v>3.6994990443933201E-2</v>
      </c>
      <c r="C879">
        <v>3.5974654260428097E-2</v>
      </c>
      <c r="D879">
        <v>0.78216704288939098</v>
      </c>
      <c r="E879">
        <v>0.82453825857519802</v>
      </c>
      <c r="F879">
        <v>-4.2371215685807401E-2</v>
      </c>
      <c r="G879" t="b">
        <v>0</v>
      </c>
      <c r="H879">
        <v>-0.26906271122962999</v>
      </c>
      <c r="I879" t="s">
        <v>23</v>
      </c>
      <c r="J879">
        <v>-8.4742431371614704E-2</v>
      </c>
      <c r="K879" t="s">
        <v>23</v>
      </c>
      <c r="L879">
        <v>0.56433408577878097</v>
      </c>
      <c r="M879">
        <v>0.64907651715039605</v>
      </c>
      <c r="N879" t="s">
        <v>1379</v>
      </c>
      <c r="O879" t="s">
        <v>1380</v>
      </c>
      <c r="P879">
        <v>7.8828988076735301E-2</v>
      </c>
      <c r="Q879">
        <v>7.2946649185596596E-2</v>
      </c>
      <c r="R879" t="b">
        <v>0</v>
      </c>
      <c r="S879" t="b">
        <v>0</v>
      </c>
      <c r="T879">
        <v>3.6994990443933201E-2</v>
      </c>
      <c r="U879">
        <v>8.8964143686601299E-2</v>
      </c>
      <c r="V879" t="b">
        <v>0</v>
      </c>
    </row>
    <row r="880" spans="1:22" x14ac:dyDescent="0.2">
      <c r="A880">
        <v>879</v>
      </c>
      <c r="B880" s="1">
        <v>5.4533501592406E-6</v>
      </c>
      <c r="C880" s="1">
        <v>1.2230976230074101E-5</v>
      </c>
      <c r="D880">
        <v>0.51392617449664402</v>
      </c>
      <c r="E880">
        <v>0.54011154011153995</v>
      </c>
      <c r="F880">
        <v>-2.61853656148959E-2</v>
      </c>
      <c r="G880" t="b">
        <v>0</v>
      </c>
      <c r="H880">
        <v>-0.43027792022990202</v>
      </c>
      <c r="I880" t="s">
        <v>244</v>
      </c>
      <c r="J880">
        <v>-8.4889683547401701E-2</v>
      </c>
      <c r="K880" t="s">
        <v>39</v>
      </c>
      <c r="L880">
        <v>-0.69664429530201299</v>
      </c>
      <c r="M880">
        <v>-0.61175461175461199</v>
      </c>
      <c r="N880" t="s">
        <v>166</v>
      </c>
      <c r="O880" t="s">
        <v>167</v>
      </c>
      <c r="P880" s="1">
        <v>3.2296950938755898E-5</v>
      </c>
      <c r="Q880" s="1">
        <v>6.5757936720828495E-5</v>
      </c>
      <c r="R880" t="b">
        <v>0</v>
      </c>
      <c r="S880" t="b">
        <v>0</v>
      </c>
      <c r="T880" s="1">
        <v>1.2230976230074101E-5</v>
      </c>
      <c r="U880" s="1">
        <v>7.0995896507901397E-5</v>
      </c>
      <c r="V880" t="b">
        <v>0</v>
      </c>
    </row>
    <row r="881" spans="1:22" x14ac:dyDescent="0.2">
      <c r="A881">
        <v>880</v>
      </c>
      <c r="B881">
        <v>0.99432844287361899</v>
      </c>
      <c r="C881" t="s">
        <v>21</v>
      </c>
      <c r="D881">
        <v>0.20689655172413801</v>
      </c>
      <c r="E881">
        <v>0.25</v>
      </c>
      <c r="F881">
        <v>-4.31034482758621E-2</v>
      </c>
      <c r="G881" t="b">
        <v>1</v>
      </c>
      <c r="H881">
        <v>-0.24512245803298499</v>
      </c>
      <c r="I881" t="s">
        <v>23</v>
      </c>
      <c r="J881">
        <v>-8.6206896551724199E-2</v>
      </c>
      <c r="K881" t="s">
        <v>23</v>
      </c>
      <c r="L881">
        <v>-0.58620689655172398</v>
      </c>
      <c r="M881">
        <v>-0.5</v>
      </c>
      <c r="N881" t="s">
        <v>66</v>
      </c>
      <c r="O881" t="s">
        <v>67</v>
      </c>
      <c r="P881" t="s">
        <v>21</v>
      </c>
      <c r="Q881" t="s">
        <v>21</v>
      </c>
      <c r="R881" t="b">
        <v>0</v>
      </c>
      <c r="S881" t="b">
        <v>0</v>
      </c>
      <c r="T881">
        <v>0.99432844287361899</v>
      </c>
      <c r="U881" t="s">
        <v>21</v>
      </c>
      <c r="V881" t="b">
        <v>0</v>
      </c>
    </row>
    <row r="882" spans="1:22" x14ac:dyDescent="0.2">
      <c r="A882">
        <v>881</v>
      </c>
      <c r="B882">
        <v>1.4566205223164701E-2</v>
      </c>
      <c r="C882">
        <v>3.07566204491421E-2</v>
      </c>
      <c r="D882">
        <v>0.40729001584786101</v>
      </c>
      <c r="E882">
        <v>0.45046329294369197</v>
      </c>
      <c r="F882">
        <v>-4.3173277095831498E-2</v>
      </c>
      <c r="G882" t="b">
        <v>0</v>
      </c>
      <c r="H882">
        <v>-0.17638073310284</v>
      </c>
      <c r="I882" t="s">
        <v>26</v>
      </c>
      <c r="J882">
        <v>-8.6346554191663094E-2</v>
      </c>
      <c r="K882" t="s">
        <v>26</v>
      </c>
      <c r="L882">
        <v>-0.18541996830427901</v>
      </c>
      <c r="M882">
        <v>-9.9073414112615804E-2</v>
      </c>
      <c r="N882" t="s">
        <v>1005</v>
      </c>
      <c r="O882" t="s">
        <v>1006</v>
      </c>
      <c r="P882">
        <v>3.4862244728427402E-2</v>
      </c>
      <c r="Q882">
        <v>6.3546736465169604E-2</v>
      </c>
      <c r="R882" t="b">
        <v>0</v>
      </c>
      <c r="S882" t="b">
        <v>0</v>
      </c>
      <c r="T882">
        <v>3.07566204491421E-2</v>
      </c>
      <c r="U882">
        <v>7.5766308911301303E-2</v>
      </c>
      <c r="V882" t="b">
        <v>0</v>
      </c>
    </row>
    <row r="883" spans="1:22" x14ac:dyDescent="0.2">
      <c r="A883">
        <v>882</v>
      </c>
      <c r="B883">
        <v>8.9624976400880296E-2</v>
      </c>
      <c r="C883">
        <v>3.5938436613899101E-3</v>
      </c>
      <c r="D883">
        <v>0.65883977900552504</v>
      </c>
      <c r="E883">
        <v>0.70212765957446799</v>
      </c>
      <c r="F883">
        <v>-4.3287880568943303E-2</v>
      </c>
      <c r="G883" t="b">
        <v>1</v>
      </c>
      <c r="H883">
        <v>-0.19932207759085799</v>
      </c>
      <c r="I883" t="s">
        <v>26</v>
      </c>
      <c r="J883">
        <v>-8.6575761137886495E-2</v>
      </c>
      <c r="K883" t="s">
        <v>26</v>
      </c>
      <c r="L883">
        <v>0.31767955801105002</v>
      </c>
      <c r="M883">
        <v>0.40425531914893598</v>
      </c>
      <c r="N883" t="s">
        <v>263</v>
      </c>
      <c r="O883" t="s">
        <v>264</v>
      </c>
      <c r="P883" t="s">
        <v>21</v>
      </c>
      <c r="Q883" t="s">
        <v>21</v>
      </c>
      <c r="R883" t="b">
        <v>0</v>
      </c>
      <c r="S883" t="b">
        <v>0</v>
      </c>
      <c r="T883">
        <v>8.9624976400880296E-2</v>
      </c>
      <c r="U883" t="s">
        <v>21</v>
      </c>
      <c r="V883" t="b">
        <v>0</v>
      </c>
    </row>
    <row r="884" spans="1:22" x14ac:dyDescent="0.2">
      <c r="A884">
        <v>883</v>
      </c>
      <c r="B884" s="1">
        <v>1.55674785731844E-5</v>
      </c>
      <c r="C884" s="1">
        <v>7.6091502703633305E-5</v>
      </c>
      <c r="D884">
        <v>0.52870625245772696</v>
      </c>
      <c r="E884">
        <v>0.57223736632417699</v>
      </c>
      <c r="F884">
        <v>-4.3531113866449901E-2</v>
      </c>
      <c r="G884" t="b">
        <v>0</v>
      </c>
      <c r="H884">
        <v>-0.17603401203559599</v>
      </c>
      <c r="I884" t="s">
        <v>23</v>
      </c>
      <c r="J884">
        <v>-8.7062227732899802E-2</v>
      </c>
      <c r="K884" t="s">
        <v>23</v>
      </c>
      <c r="L884">
        <v>5.7412504915454202E-2</v>
      </c>
      <c r="M884">
        <v>0.144474732648354</v>
      </c>
      <c r="N884" t="s">
        <v>449</v>
      </c>
      <c r="O884" t="s">
        <v>450</v>
      </c>
      <c r="P884" s="1">
        <v>8.1047182262454896E-5</v>
      </c>
      <c r="Q884">
        <v>3.62340489064921E-4</v>
      </c>
      <c r="R884" t="b">
        <v>0</v>
      </c>
      <c r="S884" t="b">
        <v>0</v>
      </c>
      <c r="T884" s="1">
        <v>7.6091502703633305E-5</v>
      </c>
      <c r="U884">
        <v>3.8045751351816701E-4</v>
      </c>
      <c r="V884" t="b">
        <v>0</v>
      </c>
    </row>
    <row r="885" spans="1:22" x14ac:dyDescent="0.2">
      <c r="A885">
        <v>884</v>
      </c>
      <c r="B885">
        <v>1.0974300556219899E-2</v>
      </c>
      <c r="C885">
        <v>2.0325721921657801E-3</v>
      </c>
      <c r="D885">
        <v>0.51988472622478399</v>
      </c>
      <c r="E885">
        <v>0.56413301662707804</v>
      </c>
      <c r="F885">
        <v>-4.4248290402294499E-2</v>
      </c>
      <c r="G885" t="b">
        <v>0</v>
      </c>
      <c r="H885">
        <v>-0.25884882268339998</v>
      </c>
      <c r="I885" t="s">
        <v>23</v>
      </c>
      <c r="J885">
        <v>-8.8496580804588998E-2</v>
      </c>
      <c r="K885" t="s">
        <v>78</v>
      </c>
      <c r="L885">
        <v>3.9769452449567803E-2</v>
      </c>
      <c r="M885">
        <v>0.128266033254157</v>
      </c>
      <c r="N885" t="s">
        <v>2171</v>
      </c>
      <c r="O885" t="s">
        <v>2172</v>
      </c>
      <c r="P885">
        <v>2.7504323549943002E-2</v>
      </c>
      <c r="Q885">
        <v>6.68609273738743E-3</v>
      </c>
      <c r="R885" t="b">
        <v>0</v>
      </c>
      <c r="S885" t="b">
        <v>0</v>
      </c>
      <c r="T885">
        <v>1.0974300556219899E-2</v>
      </c>
      <c r="U885">
        <v>3.12342443098572E-2</v>
      </c>
      <c r="V885" t="b">
        <v>0</v>
      </c>
    </row>
    <row r="886" spans="1:22" x14ac:dyDescent="0.2">
      <c r="A886">
        <v>885</v>
      </c>
      <c r="B886">
        <v>0.60836976715864199</v>
      </c>
      <c r="C886" t="s">
        <v>21</v>
      </c>
      <c r="D886">
        <v>0.81205673758865204</v>
      </c>
      <c r="E886">
        <v>0.85632183908046</v>
      </c>
      <c r="F886">
        <v>-4.4265101491807297E-2</v>
      </c>
      <c r="G886" t="b">
        <v>1</v>
      </c>
      <c r="H886">
        <v>-0.41639417864035499</v>
      </c>
      <c r="I886" t="s">
        <v>244</v>
      </c>
      <c r="J886">
        <v>-8.8530202983614595E-2</v>
      </c>
      <c r="K886" t="s">
        <v>244</v>
      </c>
      <c r="L886">
        <v>0.62411347517730498</v>
      </c>
      <c r="M886">
        <v>0.71264367816092</v>
      </c>
      <c r="N886" t="s">
        <v>869</v>
      </c>
      <c r="O886" t="s">
        <v>870</v>
      </c>
      <c r="P886" t="s">
        <v>21</v>
      </c>
      <c r="Q886" t="s">
        <v>21</v>
      </c>
      <c r="R886" t="b">
        <v>0</v>
      </c>
      <c r="S886" t="b">
        <v>0</v>
      </c>
      <c r="T886">
        <v>0.60836976715864199</v>
      </c>
      <c r="U886" t="s">
        <v>21</v>
      </c>
      <c r="V886" t="b">
        <v>0</v>
      </c>
    </row>
    <row r="887" spans="1:22" x14ac:dyDescent="0.2">
      <c r="A887">
        <v>886</v>
      </c>
      <c r="B887">
        <v>0.108940908576643</v>
      </c>
      <c r="C887">
        <v>0.237577913738833</v>
      </c>
      <c r="D887">
        <v>0.88919667590027696</v>
      </c>
      <c r="E887">
        <v>0.92857142857142905</v>
      </c>
      <c r="F887">
        <v>-3.9374752671151501E-2</v>
      </c>
      <c r="G887" t="b">
        <v>1</v>
      </c>
      <c r="H887">
        <v>-0.79242865014138897</v>
      </c>
      <c r="I887" t="s">
        <v>78</v>
      </c>
      <c r="J887">
        <v>-8.8820736050653007E-2</v>
      </c>
      <c r="K887" t="s">
        <v>23</v>
      </c>
      <c r="L887">
        <v>0.68975069252077603</v>
      </c>
      <c r="M887">
        <v>0.77857142857142903</v>
      </c>
      <c r="N887" t="s">
        <v>552</v>
      </c>
      <c r="O887" t="s">
        <v>553</v>
      </c>
      <c r="P887" t="s">
        <v>21</v>
      </c>
      <c r="Q887" t="s">
        <v>21</v>
      </c>
      <c r="R887" t="b">
        <v>0</v>
      </c>
      <c r="S887" t="b">
        <v>0</v>
      </c>
      <c r="T887">
        <v>0.237577913738833</v>
      </c>
      <c r="U887" t="s">
        <v>21</v>
      </c>
      <c r="V887" t="b">
        <v>0</v>
      </c>
    </row>
    <row r="888" spans="1:22" x14ac:dyDescent="0.2">
      <c r="A888">
        <v>887</v>
      </c>
      <c r="B888">
        <v>0.19233154195825899</v>
      </c>
      <c r="C888">
        <v>0.12900905380986599</v>
      </c>
      <c r="D888">
        <v>0.72019464720194604</v>
      </c>
      <c r="E888">
        <v>0.76543209876543195</v>
      </c>
      <c r="F888">
        <v>-4.5237451563485603E-2</v>
      </c>
      <c r="G888" t="b">
        <v>1</v>
      </c>
      <c r="H888">
        <v>-0.23726807991784099</v>
      </c>
      <c r="I888" t="s">
        <v>26</v>
      </c>
      <c r="J888">
        <v>-9.0474903126971096E-2</v>
      </c>
      <c r="K888" t="s">
        <v>26</v>
      </c>
      <c r="L888">
        <v>0.44038929440389302</v>
      </c>
      <c r="M888">
        <v>0.530864197530864</v>
      </c>
      <c r="N888" t="s">
        <v>505</v>
      </c>
      <c r="O888" t="s">
        <v>506</v>
      </c>
      <c r="P888" t="s">
        <v>21</v>
      </c>
      <c r="Q888" t="s">
        <v>21</v>
      </c>
      <c r="R888" t="b">
        <v>0</v>
      </c>
      <c r="S888" t="b">
        <v>0</v>
      </c>
      <c r="T888">
        <v>0.19233154195825899</v>
      </c>
      <c r="U888" t="s">
        <v>21</v>
      </c>
      <c r="V888" t="b">
        <v>0</v>
      </c>
    </row>
    <row r="889" spans="1:22" x14ac:dyDescent="0.2">
      <c r="A889">
        <v>888</v>
      </c>
      <c r="B889">
        <v>0.28771644977115501</v>
      </c>
      <c r="C889" t="s">
        <v>21</v>
      </c>
      <c r="D889">
        <v>0.25519287833827897</v>
      </c>
      <c r="E889">
        <v>0.30097087378640802</v>
      </c>
      <c r="F889">
        <v>-4.57779954481288E-2</v>
      </c>
      <c r="G889" t="b">
        <v>1</v>
      </c>
      <c r="H889">
        <v>-0.22842672834736699</v>
      </c>
      <c r="I889" t="s">
        <v>26</v>
      </c>
      <c r="J889">
        <v>-9.1555990896257697E-2</v>
      </c>
      <c r="K889" t="s">
        <v>26</v>
      </c>
      <c r="L889">
        <v>-0.489614243323442</v>
      </c>
      <c r="M889">
        <v>-0.39805825242718501</v>
      </c>
      <c r="N889" t="s">
        <v>1798</v>
      </c>
      <c r="O889" t="s">
        <v>1799</v>
      </c>
      <c r="P889" t="s">
        <v>21</v>
      </c>
      <c r="Q889" t="s">
        <v>21</v>
      </c>
      <c r="R889" t="b">
        <v>0</v>
      </c>
      <c r="S889" t="b">
        <v>0</v>
      </c>
      <c r="T889">
        <v>0.28771644977115501</v>
      </c>
      <c r="U889" t="s">
        <v>21</v>
      </c>
      <c r="V889" t="b">
        <v>0</v>
      </c>
    </row>
    <row r="890" spans="1:22" x14ac:dyDescent="0.2">
      <c r="A890">
        <v>889</v>
      </c>
      <c r="B890">
        <v>9.0859822903570798E-3</v>
      </c>
      <c r="C890" s="1">
        <v>7.1586960135765402E-6</v>
      </c>
      <c r="D890">
        <v>0.67640186915887801</v>
      </c>
      <c r="E890">
        <v>0.69977924944812397</v>
      </c>
      <c r="F890">
        <v>-2.33773802892452E-2</v>
      </c>
      <c r="G890" t="b">
        <v>0</v>
      </c>
      <c r="H890">
        <v>-0.205272056063033</v>
      </c>
      <c r="I890" t="s">
        <v>39</v>
      </c>
      <c r="J890">
        <v>-9.3456912380598806E-2</v>
      </c>
      <c r="K890" t="s">
        <v>39</v>
      </c>
      <c r="L890">
        <v>-2.9439252336448601E-2</v>
      </c>
      <c r="M890">
        <v>6.4017660044150104E-2</v>
      </c>
      <c r="N890" t="s">
        <v>313</v>
      </c>
      <c r="O890" t="s">
        <v>314</v>
      </c>
      <c r="P890">
        <v>2.3410311513420001E-2</v>
      </c>
      <c r="Q890" s="1">
        <v>4.1620325660328699E-5</v>
      </c>
      <c r="R890" t="b">
        <v>0</v>
      </c>
      <c r="S890" t="b">
        <v>0</v>
      </c>
      <c r="T890">
        <v>9.0859822903570798E-3</v>
      </c>
      <c r="U890">
        <v>2.6676866608315801E-2</v>
      </c>
      <c r="V890" t="b">
        <v>0</v>
      </c>
    </row>
    <row r="891" spans="1:22" x14ac:dyDescent="0.2">
      <c r="A891">
        <v>890</v>
      </c>
      <c r="B891">
        <v>0.581425082880341</v>
      </c>
      <c r="C891" t="s">
        <v>21</v>
      </c>
      <c r="D891">
        <v>0.11111111111111099</v>
      </c>
      <c r="E891">
        <v>0.157894736842105</v>
      </c>
      <c r="F891">
        <v>-4.6783625730994101E-2</v>
      </c>
      <c r="G891" t="b">
        <v>1</v>
      </c>
      <c r="H891">
        <v>-0.405465108108164</v>
      </c>
      <c r="I891" t="s">
        <v>26</v>
      </c>
      <c r="J891">
        <v>-9.3567251461988299E-2</v>
      </c>
      <c r="K891" t="s">
        <v>26</v>
      </c>
      <c r="L891">
        <v>-0.77777777777777801</v>
      </c>
      <c r="M891">
        <v>-0.68421052631578905</v>
      </c>
      <c r="N891" t="s">
        <v>1710</v>
      </c>
      <c r="O891" t="s">
        <v>1711</v>
      </c>
      <c r="P891" t="s">
        <v>21</v>
      </c>
      <c r="Q891" t="s">
        <v>21</v>
      </c>
      <c r="R891" t="b">
        <v>0</v>
      </c>
      <c r="S891" t="b">
        <v>0</v>
      </c>
      <c r="T891">
        <v>0.581425082880341</v>
      </c>
      <c r="U891" t="s">
        <v>21</v>
      </c>
      <c r="V891" t="b">
        <v>0</v>
      </c>
    </row>
    <row r="892" spans="1:22" x14ac:dyDescent="0.2">
      <c r="A892">
        <v>891</v>
      </c>
      <c r="B892">
        <v>1.07586261237822E-2</v>
      </c>
      <c r="C892">
        <v>2.5304196582167902E-2</v>
      </c>
      <c r="D892">
        <v>0.80864197530864201</v>
      </c>
      <c r="E892">
        <v>0.85572687224669597</v>
      </c>
      <c r="F892">
        <v>-4.7084896938054101E-2</v>
      </c>
      <c r="G892" t="b">
        <v>0</v>
      </c>
      <c r="H892">
        <v>-0.339032908450491</v>
      </c>
      <c r="I892" t="s">
        <v>23</v>
      </c>
      <c r="J892">
        <v>-9.4169793876107993E-2</v>
      </c>
      <c r="K892" t="s">
        <v>23</v>
      </c>
      <c r="L892">
        <v>0.61728395061728403</v>
      </c>
      <c r="M892">
        <v>0.71145374449339205</v>
      </c>
      <c r="N892" t="s">
        <v>1925</v>
      </c>
      <c r="O892" t="s">
        <v>1926</v>
      </c>
      <c r="P892">
        <v>2.7165530962550099E-2</v>
      </c>
      <c r="Q892">
        <v>5.4068796115743403E-2</v>
      </c>
      <c r="R892" t="b">
        <v>0</v>
      </c>
      <c r="S892" t="b">
        <v>0</v>
      </c>
      <c r="T892">
        <v>2.5304196582167902E-2</v>
      </c>
      <c r="U892">
        <v>6.4214167206003994E-2</v>
      </c>
      <c r="V892" t="b">
        <v>0</v>
      </c>
    </row>
    <row r="893" spans="1:22" x14ac:dyDescent="0.2">
      <c r="A893">
        <v>892</v>
      </c>
      <c r="B893">
        <v>6.5770866765755595E-2</v>
      </c>
      <c r="C893">
        <v>0.236522749895521</v>
      </c>
      <c r="D893">
        <v>0.78994082840236701</v>
      </c>
      <c r="E893">
        <v>0.79661016949152497</v>
      </c>
      <c r="F893">
        <v>-6.6693410891586202E-3</v>
      </c>
      <c r="G893" t="b">
        <v>1</v>
      </c>
      <c r="H893">
        <v>0.58811729806763702</v>
      </c>
      <c r="I893" t="s">
        <v>87</v>
      </c>
      <c r="J893">
        <v>-9.4411292748972003E-2</v>
      </c>
      <c r="K893" t="s">
        <v>23</v>
      </c>
      <c r="L893">
        <v>0.30177514792899401</v>
      </c>
      <c r="M893">
        <v>0.39618644067796599</v>
      </c>
      <c r="N893" t="s">
        <v>690</v>
      </c>
      <c r="O893" t="s">
        <v>691</v>
      </c>
      <c r="P893" t="s">
        <v>21</v>
      </c>
      <c r="Q893" t="s">
        <v>21</v>
      </c>
      <c r="R893" t="b">
        <v>0</v>
      </c>
      <c r="S893" t="b">
        <v>0</v>
      </c>
      <c r="T893">
        <v>0.236522749895521</v>
      </c>
      <c r="U893" t="s">
        <v>21</v>
      </c>
      <c r="V893" t="b">
        <v>0</v>
      </c>
    </row>
    <row r="894" spans="1:22" x14ac:dyDescent="0.2">
      <c r="A894">
        <v>893</v>
      </c>
      <c r="B894">
        <v>3.4576371227812798E-2</v>
      </c>
      <c r="C894">
        <v>4.2325172568626196E-3</v>
      </c>
      <c r="D894">
        <v>0.73926380368098199</v>
      </c>
      <c r="E894">
        <v>0.77609756097561</v>
      </c>
      <c r="F894">
        <v>-3.6833757294628101E-2</v>
      </c>
      <c r="G894" t="b">
        <v>1</v>
      </c>
      <c r="H894">
        <v>-0.29048740469793899</v>
      </c>
      <c r="I894" t="s">
        <v>23</v>
      </c>
      <c r="J894">
        <v>-9.47059703725871E-2</v>
      </c>
      <c r="K894" t="s">
        <v>23</v>
      </c>
      <c r="L894">
        <v>0.42822085889570499</v>
      </c>
      <c r="M894">
        <v>0.52292682926829304</v>
      </c>
      <c r="N894" t="s">
        <v>393</v>
      </c>
      <c r="O894" t="s">
        <v>394</v>
      </c>
      <c r="P894" t="s">
        <v>21</v>
      </c>
      <c r="Q894" t="s">
        <v>21</v>
      </c>
      <c r="R894" t="b">
        <v>0</v>
      </c>
      <c r="S894" t="b">
        <v>0</v>
      </c>
      <c r="T894">
        <v>3.4576371227812798E-2</v>
      </c>
      <c r="U894" t="s">
        <v>21</v>
      </c>
      <c r="V894" t="b">
        <v>0</v>
      </c>
    </row>
    <row r="895" spans="1:22" x14ac:dyDescent="0.2">
      <c r="A895">
        <v>894</v>
      </c>
      <c r="B895">
        <v>1</v>
      </c>
      <c r="C895" t="s">
        <v>21</v>
      </c>
      <c r="D895">
        <v>0.3125</v>
      </c>
      <c r="E895">
        <v>0.36</v>
      </c>
      <c r="F895">
        <v>-4.7500000000000001E-2</v>
      </c>
      <c r="G895" t="b">
        <v>1</v>
      </c>
      <c r="H895">
        <v>-0.213093215460708</v>
      </c>
      <c r="I895" t="s">
        <v>26</v>
      </c>
      <c r="J895">
        <v>-9.4999999999999904E-2</v>
      </c>
      <c r="K895" t="s">
        <v>26</v>
      </c>
      <c r="L895">
        <v>-0.375</v>
      </c>
      <c r="M895">
        <v>-0.28000000000000003</v>
      </c>
      <c r="N895" t="s">
        <v>2234</v>
      </c>
      <c r="O895" t="s">
        <v>2235</v>
      </c>
      <c r="P895" t="s">
        <v>21</v>
      </c>
      <c r="Q895" t="s">
        <v>21</v>
      </c>
      <c r="R895" t="b">
        <v>0</v>
      </c>
      <c r="S895" t="b">
        <v>0</v>
      </c>
      <c r="T895">
        <v>1</v>
      </c>
      <c r="U895" t="s">
        <v>21</v>
      </c>
      <c r="V895" t="b">
        <v>0</v>
      </c>
    </row>
    <row r="896" spans="1:22" x14ac:dyDescent="0.2">
      <c r="A896">
        <v>895</v>
      </c>
      <c r="B896" s="1">
        <v>4.6385528982044001E-7</v>
      </c>
      <c r="C896" s="1">
        <v>1.9975880953621501E-6</v>
      </c>
      <c r="D896">
        <v>0.85703508110147097</v>
      </c>
      <c r="E896">
        <v>0.90457168220150896</v>
      </c>
      <c r="F896">
        <v>-4.7536601100037899E-2</v>
      </c>
      <c r="G896" t="b">
        <v>0</v>
      </c>
      <c r="H896">
        <v>-0.45820661089639197</v>
      </c>
      <c r="I896" t="s">
        <v>26</v>
      </c>
      <c r="J896">
        <v>-9.5073202200075896E-2</v>
      </c>
      <c r="K896" t="s">
        <v>26</v>
      </c>
      <c r="L896">
        <v>0.71407016220294195</v>
      </c>
      <c r="M896">
        <v>0.80914336440301804</v>
      </c>
      <c r="N896" t="s">
        <v>714</v>
      </c>
      <c r="O896" t="s">
        <v>715</v>
      </c>
      <c r="P896" s="1">
        <v>3.2992524135115799E-6</v>
      </c>
      <c r="Q896" s="1">
        <v>1.2805051893347099E-5</v>
      </c>
      <c r="R896" t="b">
        <v>0</v>
      </c>
      <c r="S896" t="b">
        <v>0</v>
      </c>
      <c r="T896" s="1">
        <v>1.9975880953621501E-6</v>
      </c>
      <c r="U896" s="1">
        <v>1.4208197016308201E-5</v>
      </c>
      <c r="V896" t="b">
        <v>0</v>
      </c>
    </row>
    <row r="897" spans="1:22" x14ac:dyDescent="0.2">
      <c r="A897">
        <v>896</v>
      </c>
      <c r="B897" s="1">
        <v>7.6883584355308803E-14</v>
      </c>
      <c r="C897" s="1">
        <v>1.8672103739659599E-12</v>
      </c>
      <c r="D897">
        <v>0.80057018734727103</v>
      </c>
      <c r="E897">
        <v>0.84831944843435803</v>
      </c>
      <c r="F897">
        <v>-4.77492610870867E-2</v>
      </c>
      <c r="G897" t="b">
        <v>0</v>
      </c>
      <c r="H897">
        <v>-0.33161874821103399</v>
      </c>
      <c r="I897" t="s">
        <v>23</v>
      </c>
      <c r="J897">
        <v>-9.5498522174173303E-2</v>
      </c>
      <c r="K897" t="s">
        <v>23</v>
      </c>
      <c r="L897">
        <v>0.60114037469454296</v>
      </c>
      <c r="M897">
        <v>0.69663889686871605</v>
      </c>
      <c r="N897" t="s">
        <v>1664</v>
      </c>
      <c r="O897" t="s">
        <v>1665</v>
      </c>
      <c r="P897" s="1">
        <v>1.10932028855517E-12</v>
      </c>
      <c r="Q897" s="1">
        <v>2.3938594538025098E-11</v>
      </c>
      <c r="R897" t="b">
        <v>0</v>
      </c>
      <c r="S897" t="b">
        <v>0</v>
      </c>
      <c r="T897" s="1">
        <v>1.8672103739659599E-12</v>
      </c>
      <c r="U897" s="1">
        <v>2.5484898347373202E-11</v>
      </c>
      <c r="V897" t="b">
        <v>0</v>
      </c>
    </row>
    <row r="898" spans="1:22" x14ac:dyDescent="0.2">
      <c r="A898">
        <v>897</v>
      </c>
      <c r="B898">
        <v>0.61113580367089804</v>
      </c>
      <c r="C898">
        <v>0.799589215387702</v>
      </c>
      <c r="D898">
        <v>0.64383561643835596</v>
      </c>
      <c r="E898">
        <v>0.69158878504672905</v>
      </c>
      <c r="F898">
        <v>-4.7753168608372802E-2</v>
      </c>
      <c r="G898" t="b">
        <v>1</v>
      </c>
      <c r="H898">
        <v>-0.215506468049113</v>
      </c>
      <c r="I898" t="s">
        <v>26</v>
      </c>
      <c r="J898">
        <v>-9.5506337216745604E-2</v>
      </c>
      <c r="K898" t="s">
        <v>26</v>
      </c>
      <c r="L898">
        <v>0.28767123287671198</v>
      </c>
      <c r="M898">
        <v>0.38317757009345799</v>
      </c>
      <c r="N898" t="s">
        <v>1281</v>
      </c>
      <c r="O898" t="s">
        <v>1282</v>
      </c>
      <c r="P898" t="s">
        <v>21</v>
      </c>
      <c r="Q898" t="s">
        <v>21</v>
      </c>
      <c r="R898" t="b">
        <v>0</v>
      </c>
      <c r="S898" t="b">
        <v>0</v>
      </c>
      <c r="T898">
        <v>0.799589215387702</v>
      </c>
      <c r="U898" t="s">
        <v>21</v>
      </c>
      <c r="V898" t="b">
        <v>0</v>
      </c>
    </row>
    <row r="899" spans="1:22" x14ac:dyDescent="0.2">
      <c r="A899">
        <v>898</v>
      </c>
      <c r="B899">
        <v>1.0129683716470101E-2</v>
      </c>
      <c r="C899">
        <v>6.5153572455665401E-2</v>
      </c>
      <c r="D899">
        <v>0.72061482820976497</v>
      </c>
      <c r="E899">
        <v>0.768695652173913</v>
      </c>
      <c r="F899">
        <v>-4.8080823964147999E-2</v>
      </c>
      <c r="G899" t="b">
        <v>0</v>
      </c>
      <c r="H899">
        <v>-0.25344735196347501</v>
      </c>
      <c r="I899" t="s">
        <v>26</v>
      </c>
      <c r="J899">
        <v>-9.6161647928296207E-2</v>
      </c>
      <c r="K899" t="s">
        <v>26</v>
      </c>
      <c r="L899">
        <v>0.44122965641952999</v>
      </c>
      <c r="M899">
        <v>0.537391304347826</v>
      </c>
      <c r="N899" t="s">
        <v>732</v>
      </c>
      <c r="O899" t="s">
        <v>733</v>
      </c>
      <c r="P899">
        <v>2.5755941426687998E-2</v>
      </c>
      <c r="Q899">
        <v>0.11593162358659299</v>
      </c>
      <c r="R899" t="b">
        <v>0</v>
      </c>
      <c r="S899" t="b">
        <v>0</v>
      </c>
      <c r="T899">
        <v>6.5153572455665401E-2</v>
      </c>
      <c r="U899">
        <v>0.13652512070585501</v>
      </c>
      <c r="V899" t="b">
        <v>0</v>
      </c>
    </row>
    <row r="900" spans="1:22" x14ac:dyDescent="0.2">
      <c r="A900">
        <v>899</v>
      </c>
      <c r="B900">
        <v>1.4546999118507299E-2</v>
      </c>
      <c r="C900">
        <v>4.49921968645772E-2</v>
      </c>
      <c r="D900">
        <v>0.65088282504012795</v>
      </c>
      <c r="E900">
        <v>0.69917958067456698</v>
      </c>
      <c r="F900">
        <v>-4.8296755634438603E-2</v>
      </c>
      <c r="G900" t="b">
        <v>0</v>
      </c>
      <c r="H900">
        <v>-0.22047212388000101</v>
      </c>
      <c r="I900" t="s">
        <v>23</v>
      </c>
      <c r="J900">
        <v>-9.6593511268877205E-2</v>
      </c>
      <c r="K900" t="s">
        <v>23</v>
      </c>
      <c r="L900">
        <v>0.30176565008025702</v>
      </c>
      <c r="M900">
        <v>0.39835916134913402</v>
      </c>
      <c r="N900" t="s">
        <v>1722</v>
      </c>
      <c r="O900" t="s">
        <v>1723</v>
      </c>
      <c r="P900">
        <v>3.4862244728427402E-2</v>
      </c>
      <c r="Q900">
        <v>8.7533456934975107E-2</v>
      </c>
      <c r="R900" t="b">
        <v>0</v>
      </c>
      <c r="S900" t="b">
        <v>0</v>
      </c>
      <c r="T900">
        <v>4.49921968645772E-2</v>
      </c>
      <c r="U900">
        <v>0.105375383695712</v>
      </c>
      <c r="V900" t="b">
        <v>0</v>
      </c>
    </row>
    <row r="901" spans="1:22" x14ac:dyDescent="0.2">
      <c r="A901">
        <v>900</v>
      </c>
      <c r="B901" s="1">
        <v>3.0176232853015998E-11</v>
      </c>
      <c r="C901" s="1">
        <v>1.04979875854161E-10</v>
      </c>
      <c r="D901">
        <v>0.56692749087115302</v>
      </c>
      <c r="E901">
        <v>0.61538461538461497</v>
      </c>
      <c r="F901">
        <v>-4.8457124513462603E-2</v>
      </c>
      <c r="G901" t="b">
        <v>0</v>
      </c>
      <c r="H901">
        <v>-0.200677387312481</v>
      </c>
      <c r="I901" t="s">
        <v>23</v>
      </c>
      <c r="J901">
        <v>-9.6914249026925206E-2</v>
      </c>
      <c r="K901" t="s">
        <v>23</v>
      </c>
      <c r="L901">
        <v>0.13385498174230601</v>
      </c>
      <c r="M901">
        <v>0.230769230769231</v>
      </c>
      <c r="N901" t="s">
        <v>365</v>
      </c>
      <c r="O901" t="s">
        <v>366</v>
      </c>
      <c r="P901" s="1">
        <v>3.0477995181546198E-10</v>
      </c>
      <c r="Q901" s="1">
        <v>1.0094218832130899E-9</v>
      </c>
      <c r="R901" t="b">
        <v>0</v>
      </c>
      <c r="S901" t="b">
        <v>0</v>
      </c>
      <c r="T901" s="1">
        <v>1.04979875854161E-10</v>
      </c>
      <c r="U901" s="1">
        <v>1.12295387885905E-9</v>
      </c>
      <c r="V901" t="b">
        <v>0</v>
      </c>
    </row>
    <row r="902" spans="1:22" x14ac:dyDescent="0.2">
      <c r="A902">
        <v>901</v>
      </c>
      <c r="B902">
        <v>7.2483910930972797E-2</v>
      </c>
      <c r="C902">
        <v>6.3336773846439695E-2</v>
      </c>
      <c r="D902">
        <v>0.88088642659279803</v>
      </c>
      <c r="E902">
        <v>0.92943548387096797</v>
      </c>
      <c r="F902">
        <v>-4.8549057278169903E-2</v>
      </c>
      <c r="G902" t="b">
        <v>1</v>
      </c>
      <c r="H902">
        <v>-0.86970743311052301</v>
      </c>
      <c r="I902" t="s">
        <v>78</v>
      </c>
      <c r="J902">
        <v>-9.7098114556339904E-2</v>
      </c>
      <c r="K902" t="s">
        <v>78</v>
      </c>
      <c r="L902">
        <v>0.76177285318559596</v>
      </c>
      <c r="M902">
        <v>0.85887096774193505</v>
      </c>
      <c r="N902" t="s">
        <v>1083</v>
      </c>
      <c r="O902" t="s">
        <v>1084</v>
      </c>
      <c r="P902" t="s">
        <v>21</v>
      </c>
      <c r="Q902" t="s">
        <v>21</v>
      </c>
      <c r="R902" t="b">
        <v>0</v>
      </c>
      <c r="S902" t="b">
        <v>0</v>
      </c>
      <c r="T902">
        <v>7.2483910930972797E-2</v>
      </c>
      <c r="U902" t="s">
        <v>21</v>
      </c>
      <c r="V902" t="b">
        <v>0</v>
      </c>
    </row>
    <row r="903" spans="1:22" x14ac:dyDescent="0.2">
      <c r="A903">
        <v>902</v>
      </c>
      <c r="B903">
        <v>0.24192346025721301</v>
      </c>
      <c r="C903">
        <v>0.41671138640337202</v>
      </c>
      <c r="D903">
        <v>0.40220385674931097</v>
      </c>
      <c r="E903">
        <v>0.45104895104895099</v>
      </c>
      <c r="F903">
        <v>-4.8845094299639701E-2</v>
      </c>
      <c r="G903" t="b">
        <v>1</v>
      </c>
      <c r="H903">
        <v>-0.19985733084548701</v>
      </c>
      <c r="I903" t="s">
        <v>26</v>
      </c>
      <c r="J903">
        <v>-9.7690188599279401E-2</v>
      </c>
      <c r="K903" t="s">
        <v>26</v>
      </c>
      <c r="L903">
        <v>-0.195592286501377</v>
      </c>
      <c r="M903">
        <v>-9.7902097902097904E-2</v>
      </c>
      <c r="N903" t="s">
        <v>251</v>
      </c>
      <c r="O903" t="s">
        <v>252</v>
      </c>
      <c r="P903" t="s">
        <v>21</v>
      </c>
      <c r="Q903" t="s">
        <v>21</v>
      </c>
      <c r="R903" t="b">
        <v>0</v>
      </c>
      <c r="S903" t="b">
        <v>0</v>
      </c>
      <c r="T903">
        <v>0.41671138640337202</v>
      </c>
      <c r="U903" t="s">
        <v>21</v>
      </c>
      <c r="V903" t="b">
        <v>0</v>
      </c>
    </row>
    <row r="904" spans="1:22" x14ac:dyDescent="0.2">
      <c r="A904">
        <v>903</v>
      </c>
      <c r="B904" s="1">
        <v>1.2136568591188599E-6</v>
      </c>
      <c r="C904" s="1">
        <v>1.92112909227403E-7</v>
      </c>
      <c r="D904">
        <v>0.56533592989289205</v>
      </c>
      <c r="E904">
        <v>0.61442006269592497</v>
      </c>
      <c r="F904">
        <v>-4.9084132803032803E-2</v>
      </c>
      <c r="G904" t="b">
        <v>0</v>
      </c>
      <c r="H904">
        <v>-0.20308366333467101</v>
      </c>
      <c r="I904" t="s">
        <v>23</v>
      </c>
      <c r="J904">
        <v>-9.8168265606065605E-2</v>
      </c>
      <c r="K904" t="s">
        <v>23</v>
      </c>
      <c r="L904">
        <v>0.13067185978578399</v>
      </c>
      <c r="M904">
        <v>0.22884012539185</v>
      </c>
      <c r="N904" t="s">
        <v>586</v>
      </c>
      <c r="O904" t="s">
        <v>587</v>
      </c>
      <c r="P904" s="1">
        <v>8.0644304454608397E-6</v>
      </c>
      <c r="Q904" s="1">
        <v>1.4554008274803299E-6</v>
      </c>
      <c r="R904" t="b">
        <v>0</v>
      </c>
      <c r="S904" t="b">
        <v>0</v>
      </c>
      <c r="T904" s="1">
        <v>1.2136568591188599E-6</v>
      </c>
      <c r="U904" s="1">
        <v>9.0364098627380393E-6</v>
      </c>
      <c r="V904" t="b">
        <v>0</v>
      </c>
    </row>
    <row r="905" spans="1:22" x14ac:dyDescent="0.2">
      <c r="A905">
        <v>904</v>
      </c>
      <c r="B905">
        <v>1.33256971295378E-2</v>
      </c>
      <c r="C905">
        <v>1.1195847057035999E-2</v>
      </c>
      <c r="D905">
        <v>0.46996466431095402</v>
      </c>
      <c r="E905">
        <v>0.51959114139693396</v>
      </c>
      <c r="F905">
        <v>-4.9626477085979399E-2</v>
      </c>
      <c r="G905" t="b">
        <v>0</v>
      </c>
      <c r="H905">
        <v>-0.1986908715438</v>
      </c>
      <c r="I905" t="s">
        <v>23</v>
      </c>
      <c r="J905">
        <v>-9.9252954171959007E-2</v>
      </c>
      <c r="K905" t="s">
        <v>23</v>
      </c>
      <c r="L905">
        <v>-6.0070671378091897E-2</v>
      </c>
      <c r="M905">
        <v>3.9182282793867103E-2</v>
      </c>
      <c r="N905" t="s">
        <v>1953</v>
      </c>
      <c r="O905" t="s">
        <v>1954</v>
      </c>
      <c r="P905">
        <v>3.2667364322410603E-2</v>
      </c>
      <c r="Q905">
        <v>2.7440801610382402E-2</v>
      </c>
      <c r="R905" t="b">
        <v>0</v>
      </c>
      <c r="S905" t="b">
        <v>0</v>
      </c>
      <c r="T905">
        <v>1.33256971295378E-2</v>
      </c>
      <c r="U905">
        <v>3.6773098636156201E-2</v>
      </c>
      <c r="V905" t="b">
        <v>0</v>
      </c>
    </row>
    <row r="906" spans="1:22" x14ac:dyDescent="0.2">
      <c r="A906">
        <v>905</v>
      </c>
      <c r="B906" s="1">
        <v>2.1241165313533102E-40</v>
      </c>
      <c r="C906" s="1">
        <v>1.41320723984257E-39</v>
      </c>
      <c r="D906">
        <v>0.78379791641526897</v>
      </c>
      <c r="E906">
        <v>0.83346345271786904</v>
      </c>
      <c r="F906">
        <v>-4.9665536302599698E-2</v>
      </c>
      <c r="G906" t="b">
        <v>0</v>
      </c>
      <c r="H906">
        <v>-0.32243737974193099</v>
      </c>
      <c r="I906" t="s">
        <v>23</v>
      </c>
      <c r="J906">
        <v>-9.9331072605199494E-2</v>
      </c>
      <c r="K906" t="s">
        <v>23</v>
      </c>
      <c r="L906">
        <v>0.56759583283053805</v>
      </c>
      <c r="M906">
        <v>0.66692690543573696</v>
      </c>
      <c r="N906" t="s">
        <v>1361</v>
      </c>
      <c r="O906" t="s">
        <v>1362</v>
      </c>
      <c r="P906" s="1">
        <v>9.7516258939402002E-39</v>
      </c>
      <c r="Q906" s="1">
        <v>7.0660361992128502E-38</v>
      </c>
      <c r="R906" t="b">
        <v>0</v>
      </c>
      <c r="S906" t="b">
        <v>0</v>
      </c>
      <c r="T906" s="1">
        <v>1.41320723984257E-39</v>
      </c>
      <c r="U906" s="1">
        <v>7.1366965612049802E-38</v>
      </c>
      <c r="V906" t="b">
        <v>0</v>
      </c>
    </row>
    <row r="907" spans="1:22" x14ac:dyDescent="0.2">
      <c r="A907">
        <v>906</v>
      </c>
      <c r="B907">
        <v>1.6205755453473799E-2</v>
      </c>
      <c r="C907">
        <v>8.0690228061706504E-2</v>
      </c>
      <c r="D907">
        <v>0.727168949771689</v>
      </c>
      <c r="E907">
        <v>0.77706323687031098</v>
      </c>
      <c r="F907">
        <v>-4.9894287098621398E-2</v>
      </c>
      <c r="G907" t="b">
        <v>0</v>
      </c>
      <c r="H907">
        <v>-0.26832747151270397</v>
      </c>
      <c r="I907" t="s">
        <v>26</v>
      </c>
      <c r="J907">
        <v>-9.9788574197242796E-2</v>
      </c>
      <c r="K907" t="s">
        <v>26</v>
      </c>
      <c r="L907">
        <v>0.454337899543379</v>
      </c>
      <c r="M907">
        <v>0.55412647374062196</v>
      </c>
      <c r="N907" t="s">
        <v>712</v>
      </c>
      <c r="O907" t="s">
        <v>713</v>
      </c>
      <c r="P907">
        <v>3.7888456037056803E-2</v>
      </c>
      <c r="Q907">
        <v>0.14057531021203201</v>
      </c>
      <c r="R907" t="b">
        <v>0</v>
      </c>
      <c r="S907" t="b">
        <v>0</v>
      </c>
      <c r="T907">
        <v>8.0690228061706504E-2</v>
      </c>
      <c r="U907">
        <v>0.16106152241565899</v>
      </c>
      <c r="V907" t="b">
        <v>0</v>
      </c>
    </row>
    <row r="908" spans="1:22" x14ac:dyDescent="0.2">
      <c r="A908">
        <v>907</v>
      </c>
      <c r="B908">
        <v>0.19000459006124901</v>
      </c>
      <c r="C908">
        <v>0.23118084069094799</v>
      </c>
      <c r="D908">
        <v>0.11739130434782601</v>
      </c>
      <c r="E908">
        <v>0.16759776536312801</v>
      </c>
      <c r="F908">
        <v>-5.0206461015302399E-2</v>
      </c>
      <c r="G908" t="b">
        <v>1</v>
      </c>
      <c r="H908">
        <v>-0.41462018875415402</v>
      </c>
      <c r="I908" t="s">
        <v>23</v>
      </c>
      <c r="J908">
        <v>-0.10041292203060501</v>
      </c>
      <c r="K908" t="s">
        <v>23</v>
      </c>
      <c r="L908">
        <v>-0.76521739130434796</v>
      </c>
      <c r="M908">
        <v>-0.66480446927374304</v>
      </c>
      <c r="N908" t="s">
        <v>257</v>
      </c>
      <c r="O908" t="s">
        <v>258</v>
      </c>
      <c r="P908" t="s">
        <v>21</v>
      </c>
      <c r="Q908" t="s">
        <v>21</v>
      </c>
      <c r="R908" t="b">
        <v>0</v>
      </c>
      <c r="S908" t="b">
        <v>0</v>
      </c>
      <c r="T908">
        <v>0.23118084069094799</v>
      </c>
      <c r="U908" t="s">
        <v>21</v>
      </c>
      <c r="V908" t="b">
        <v>0</v>
      </c>
    </row>
    <row r="909" spans="1:22" x14ac:dyDescent="0.2">
      <c r="A909">
        <v>908</v>
      </c>
      <c r="B909">
        <v>2.3482760194345601E-3</v>
      </c>
      <c r="C909">
        <v>5.9881638961863902E-3</v>
      </c>
      <c r="D909">
        <v>0.90237467018469697</v>
      </c>
      <c r="E909">
        <v>0.95327102803738295</v>
      </c>
      <c r="F909">
        <v>-5.0896357852686598E-2</v>
      </c>
      <c r="G909" t="b">
        <v>1</v>
      </c>
      <c r="H909">
        <v>-0.79164207643178996</v>
      </c>
      <c r="I909" t="s">
        <v>23</v>
      </c>
      <c r="J909">
        <v>-0.101792715705373</v>
      </c>
      <c r="K909" t="s">
        <v>23</v>
      </c>
      <c r="L909">
        <v>0.80474934036939305</v>
      </c>
      <c r="M909">
        <v>0.90654205607476601</v>
      </c>
      <c r="N909" t="s">
        <v>826</v>
      </c>
      <c r="O909" t="s">
        <v>827</v>
      </c>
      <c r="P909" t="s">
        <v>21</v>
      </c>
      <c r="Q909" t="s">
        <v>21</v>
      </c>
      <c r="R909" t="b">
        <v>0</v>
      </c>
      <c r="S909" t="b">
        <v>0</v>
      </c>
      <c r="T909">
        <v>5.9881638961863902E-3</v>
      </c>
      <c r="U909" t="s">
        <v>21</v>
      </c>
      <c r="V909" t="b">
        <v>0</v>
      </c>
    </row>
    <row r="910" spans="1:22" x14ac:dyDescent="0.2">
      <c r="A910">
        <v>909</v>
      </c>
      <c r="B910">
        <v>1.14216067301742E-4</v>
      </c>
      <c r="C910">
        <v>4.2397759805734998E-4</v>
      </c>
      <c r="D910">
        <v>0.395903165735568</v>
      </c>
      <c r="E910">
        <v>0.45892951775304702</v>
      </c>
      <c r="F910">
        <v>-6.3026352017479206E-2</v>
      </c>
      <c r="G910" t="b">
        <v>1</v>
      </c>
      <c r="H910">
        <v>-0.76968725768227997</v>
      </c>
      <c r="I910" t="s">
        <v>244</v>
      </c>
      <c r="J910">
        <v>-0.10202946949578599</v>
      </c>
      <c r="K910" t="s">
        <v>39</v>
      </c>
      <c r="L910">
        <v>-0.51061452513966499</v>
      </c>
      <c r="M910">
        <v>-0.40858505564387898</v>
      </c>
      <c r="N910" t="s">
        <v>524</v>
      </c>
      <c r="O910" t="s">
        <v>525</v>
      </c>
      <c r="P910" t="s">
        <v>21</v>
      </c>
      <c r="Q910" t="s">
        <v>21</v>
      </c>
      <c r="R910" t="b">
        <v>0</v>
      </c>
      <c r="S910" t="b">
        <v>0</v>
      </c>
      <c r="T910">
        <v>4.2397759805734998E-4</v>
      </c>
      <c r="U910" t="s">
        <v>21</v>
      </c>
      <c r="V910" t="b">
        <v>0</v>
      </c>
    </row>
    <row r="911" spans="1:22" x14ac:dyDescent="0.2">
      <c r="A911">
        <v>910</v>
      </c>
      <c r="B911">
        <v>1.27932728039125E-3</v>
      </c>
      <c r="C911">
        <v>7.3027072221081998E-2</v>
      </c>
      <c r="D911">
        <v>0.826653306613226</v>
      </c>
      <c r="E911">
        <v>0.87795648060548703</v>
      </c>
      <c r="F911">
        <v>-5.1303173992260802E-2</v>
      </c>
      <c r="G911" t="b">
        <v>0</v>
      </c>
      <c r="H911">
        <v>-0.41112753658762602</v>
      </c>
      <c r="I911" t="s">
        <v>26</v>
      </c>
      <c r="J911">
        <v>-0.10260634798452201</v>
      </c>
      <c r="K911" t="s">
        <v>26</v>
      </c>
      <c r="L911">
        <v>0.653306613226453</v>
      </c>
      <c r="M911">
        <v>0.75591296121097495</v>
      </c>
      <c r="N911" t="s">
        <v>1357</v>
      </c>
      <c r="O911" t="s">
        <v>1358</v>
      </c>
      <c r="P911">
        <v>4.3070685106505399E-3</v>
      </c>
      <c r="Q911">
        <v>0.12856878912162301</v>
      </c>
      <c r="R911" t="b">
        <v>0</v>
      </c>
      <c r="S911" t="b">
        <v>0</v>
      </c>
      <c r="T911">
        <v>7.3027072221081998E-2</v>
      </c>
      <c r="U911">
        <v>0.15052518968018899</v>
      </c>
      <c r="V911" t="b">
        <v>0</v>
      </c>
    </row>
    <row r="912" spans="1:22" x14ac:dyDescent="0.2">
      <c r="A912">
        <v>911</v>
      </c>
      <c r="B912" s="1">
        <v>9.2952282290313701E-6</v>
      </c>
      <c r="C912" s="1">
        <v>3.80370158233684E-7</v>
      </c>
      <c r="D912">
        <v>0.266781411359725</v>
      </c>
      <c r="E912">
        <v>0.318317422434368</v>
      </c>
      <c r="F912">
        <v>-5.1536011074643E-2</v>
      </c>
      <c r="G912" t="b">
        <v>0</v>
      </c>
      <c r="H912">
        <v>-0.24949917732357199</v>
      </c>
      <c r="I912" t="s">
        <v>26</v>
      </c>
      <c r="J912">
        <v>-0.103072022149286</v>
      </c>
      <c r="K912" t="s">
        <v>26</v>
      </c>
      <c r="L912">
        <v>-0.46643717728055101</v>
      </c>
      <c r="M912">
        <v>-0.36336515513126499</v>
      </c>
      <c r="N912" t="s">
        <v>50</v>
      </c>
      <c r="O912" t="s">
        <v>51</v>
      </c>
      <c r="P912" s="1">
        <v>4.88967734964671E-5</v>
      </c>
      <c r="Q912" s="1">
        <v>2.7563054944469899E-6</v>
      </c>
      <c r="R912" t="b">
        <v>0</v>
      </c>
      <c r="S912" t="b">
        <v>0</v>
      </c>
      <c r="T912" s="1">
        <v>9.2952282290313701E-6</v>
      </c>
      <c r="U912" s="1">
        <v>5.79517315513684E-5</v>
      </c>
      <c r="V912" t="b">
        <v>0</v>
      </c>
    </row>
    <row r="913" spans="1:22" x14ac:dyDescent="0.2">
      <c r="A913">
        <v>912</v>
      </c>
      <c r="B913">
        <v>0.61705795525280105</v>
      </c>
      <c r="C913" t="s">
        <v>21</v>
      </c>
      <c r="D913">
        <v>0.70149253731343297</v>
      </c>
      <c r="E913">
        <v>0.75342465753424703</v>
      </c>
      <c r="F913">
        <v>-5.1932120220813699E-2</v>
      </c>
      <c r="G913" t="b">
        <v>1</v>
      </c>
      <c r="H913">
        <v>-0.26254609918023902</v>
      </c>
      <c r="I913" t="s">
        <v>23</v>
      </c>
      <c r="J913">
        <v>-0.103864240441627</v>
      </c>
      <c r="K913" t="s">
        <v>23</v>
      </c>
      <c r="L913">
        <v>0.402985074626866</v>
      </c>
      <c r="M913">
        <v>0.50684931506849296</v>
      </c>
      <c r="N913" t="s">
        <v>172</v>
      </c>
      <c r="O913" t="s">
        <v>173</v>
      </c>
      <c r="P913" t="s">
        <v>21</v>
      </c>
      <c r="Q913" t="s">
        <v>21</v>
      </c>
      <c r="R913" t="b">
        <v>0</v>
      </c>
      <c r="S913" t="b">
        <v>0</v>
      </c>
      <c r="T913">
        <v>0.61705795525280105</v>
      </c>
      <c r="U913" t="s">
        <v>21</v>
      </c>
      <c r="V913" t="b">
        <v>0</v>
      </c>
    </row>
    <row r="914" spans="1:22" x14ac:dyDescent="0.2">
      <c r="A914">
        <v>913</v>
      </c>
      <c r="B914">
        <v>0.999999999999999</v>
      </c>
      <c r="C914" t="s">
        <v>21</v>
      </c>
      <c r="D914">
        <v>0.85714285714285698</v>
      </c>
      <c r="E914">
        <v>0.90909090909090895</v>
      </c>
      <c r="F914">
        <v>-5.1948051948052E-2</v>
      </c>
      <c r="G914" t="b">
        <v>1</v>
      </c>
      <c r="H914">
        <v>-0.51082562376599105</v>
      </c>
      <c r="I914" t="s">
        <v>23</v>
      </c>
      <c r="J914">
        <v>-0.103896103896104</v>
      </c>
      <c r="K914" t="s">
        <v>23</v>
      </c>
      <c r="L914">
        <v>0.71428571428571397</v>
      </c>
      <c r="M914">
        <v>0.81818181818181801</v>
      </c>
      <c r="N914" t="s">
        <v>90</v>
      </c>
      <c r="O914" t="s">
        <v>91</v>
      </c>
      <c r="P914" t="s">
        <v>21</v>
      </c>
      <c r="Q914" t="s">
        <v>21</v>
      </c>
      <c r="R914" t="b">
        <v>0</v>
      </c>
      <c r="S914" t="b">
        <v>0</v>
      </c>
      <c r="T914">
        <v>0.999999999999999</v>
      </c>
      <c r="U914" t="s">
        <v>21</v>
      </c>
      <c r="V914" t="b">
        <v>0</v>
      </c>
    </row>
    <row r="915" spans="1:22" x14ac:dyDescent="0.2">
      <c r="A915">
        <v>914</v>
      </c>
      <c r="B915">
        <v>2.7045380529557898E-2</v>
      </c>
      <c r="C915">
        <v>6.1410622108810903E-2</v>
      </c>
      <c r="D915">
        <v>0.74415744157441599</v>
      </c>
      <c r="E915">
        <v>0.79626485568760597</v>
      </c>
      <c r="F915">
        <v>-5.2107414113190302E-2</v>
      </c>
      <c r="G915" t="b">
        <v>0</v>
      </c>
      <c r="H915">
        <v>-0.29542064733471002</v>
      </c>
      <c r="I915" t="s">
        <v>23</v>
      </c>
      <c r="J915">
        <v>-0.10421482822638101</v>
      </c>
      <c r="K915" t="s">
        <v>23</v>
      </c>
      <c r="L915">
        <v>0.48831488314883198</v>
      </c>
      <c r="M915">
        <v>0.59252971137521204</v>
      </c>
      <c r="N915" t="s">
        <v>1550</v>
      </c>
      <c r="O915" t="s">
        <v>1551</v>
      </c>
      <c r="P915">
        <v>6.1142283964024699E-2</v>
      </c>
      <c r="Q915">
        <v>0.111463824118389</v>
      </c>
      <c r="R915" t="b">
        <v>0</v>
      </c>
      <c r="S915" t="b">
        <v>0</v>
      </c>
      <c r="T915">
        <v>6.1410622108810903E-2</v>
      </c>
      <c r="U915">
        <v>0.13165955767475401</v>
      </c>
      <c r="V915" t="b">
        <v>0</v>
      </c>
    </row>
    <row r="916" spans="1:22" x14ac:dyDescent="0.2">
      <c r="A916">
        <v>915</v>
      </c>
      <c r="B916">
        <v>0.118415979458632</v>
      </c>
      <c r="C916">
        <v>0.23522095839280099</v>
      </c>
      <c r="D916">
        <v>0.62749445676274895</v>
      </c>
      <c r="E916">
        <v>0.67963386727688802</v>
      </c>
      <c r="F916">
        <v>-5.21394105141385E-2</v>
      </c>
      <c r="G916" t="b">
        <v>1</v>
      </c>
      <c r="H916">
        <v>-0.23060679795341699</v>
      </c>
      <c r="I916" t="s">
        <v>23</v>
      </c>
      <c r="J916">
        <v>-0.104278821028277</v>
      </c>
      <c r="K916" t="s">
        <v>23</v>
      </c>
      <c r="L916">
        <v>0.25498891352549902</v>
      </c>
      <c r="M916">
        <v>0.35926773455377597</v>
      </c>
      <c r="N916" t="s">
        <v>1269</v>
      </c>
      <c r="O916" t="s">
        <v>1270</v>
      </c>
      <c r="P916" t="s">
        <v>21</v>
      </c>
      <c r="Q916" t="s">
        <v>21</v>
      </c>
      <c r="R916" t="b">
        <v>0</v>
      </c>
      <c r="S916" t="b">
        <v>0</v>
      </c>
      <c r="T916">
        <v>0.23522095839280099</v>
      </c>
      <c r="U916" t="s">
        <v>21</v>
      </c>
      <c r="V916" t="b">
        <v>0</v>
      </c>
    </row>
    <row r="917" spans="1:22" x14ac:dyDescent="0.2">
      <c r="A917">
        <v>916</v>
      </c>
      <c r="B917">
        <v>9.3835031437203398E-2</v>
      </c>
      <c r="C917">
        <v>1.8483260915731301E-2</v>
      </c>
      <c r="D917">
        <v>0.27289377289377298</v>
      </c>
      <c r="E917">
        <v>0.32512315270935999</v>
      </c>
      <c r="F917">
        <v>-5.2229379815586702E-2</v>
      </c>
      <c r="G917" t="b">
        <v>1</v>
      </c>
      <c r="H917">
        <v>-0.24966379094003199</v>
      </c>
      <c r="I917" t="s">
        <v>26</v>
      </c>
      <c r="J917">
        <v>-0.104458759631173</v>
      </c>
      <c r="K917" t="s">
        <v>26</v>
      </c>
      <c r="L917">
        <v>-0.45421245421245399</v>
      </c>
      <c r="M917">
        <v>-0.34975369458128103</v>
      </c>
      <c r="N917" t="s">
        <v>578</v>
      </c>
      <c r="O917" t="s">
        <v>579</v>
      </c>
      <c r="P917" t="s">
        <v>21</v>
      </c>
      <c r="Q917" t="s">
        <v>21</v>
      </c>
      <c r="R917" t="b">
        <v>0</v>
      </c>
      <c r="S917" t="b">
        <v>0</v>
      </c>
      <c r="T917">
        <v>9.3835031437203398E-2</v>
      </c>
      <c r="U917" t="s">
        <v>21</v>
      </c>
      <c r="V917" t="b">
        <v>0</v>
      </c>
    </row>
    <row r="918" spans="1:22" x14ac:dyDescent="0.2">
      <c r="A918">
        <v>917</v>
      </c>
      <c r="B918" s="1">
        <v>1.12572210809779E-6</v>
      </c>
      <c r="C918" s="1">
        <v>1.8945015344834399E-6</v>
      </c>
      <c r="D918">
        <v>0.60818467995802705</v>
      </c>
      <c r="E918">
        <v>0.66041958041958004</v>
      </c>
      <c r="F918">
        <v>-5.2234900461553102E-2</v>
      </c>
      <c r="G918" t="b">
        <v>0</v>
      </c>
      <c r="H918">
        <v>-0.22547658612716401</v>
      </c>
      <c r="I918" t="s">
        <v>26</v>
      </c>
      <c r="J918">
        <v>-0.104469800923106</v>
      </c>
      <c r="K918" t="s">
        <v>26</v>
      </c>
      <c r="L918">
        <v>0.21636935991605499</v>
      </c>
      <c r="M918">
        <v>0.32083916083916098</v>
      </c>
      <c r="N918" t="s">
        <v>1620</v>
      </c>
      <c r="O918" t="s">
        <v>1621</v>
      </c>
      <c r="P918" s="1">
        <v>7.5798621945251197E-6</v>
      </c>
      <c r="Q918" s="1">
        <v>1.23019580161262E-5</v>
      </c>
      <c r="R918" t="b">
        <v>0</v>
      </c>
      <c r="S918" t="b">
        <v>0</v>
      </c>
      <c r="T918" s="1">
        <v>1.8945015344834399E-6</v>
      </c>
      <c r="U918" s="1">
        <v>1.36674753559162E-5</v>
      </c>
      <c r="V918" t="b">
        <v>0</v>
      </c>
    </row>
    <row r="919" spans="1:22" x14ac:dyDescent="0.2">
      <c r="A919">
        <v>918</v>
      </c>
      <c r="B919" s="1">
        <v>8.6572233384792497E-8</v>
      </c>
      <c r="C919" s="1">
        <v>1.1846513034992601E-8</v>
      </c>
      <c r="D919">
        <v>0.37254512993453698</v>
      </c>
      <c r="E919">
        <v>0.42485719913334602</v>
      </c>
      <c r="F919">
        <v>-5.2312069198809701E-2</v>
      </c>
      <c r="G919" t="b">
        <v>0</v>
      </c>
      <c r="H919">
        <v>-0.21844831466427</v>
      </c>
      <c r="I919" t="s">
        <v>26</v>
      </c>
      <c r="J919">
        <v>-0.104624138397619</v>
      </c>
      <c r="K919" t="s">
        <v>26</v>
      </c>
      <c r="L919">
        <v>-0.25490974013092599</v>
      </c>
      <c r="M919">
        <v>-0.15028560173330699</v>
      </c>
      <c r="N919" t="s">
        <v>1845</v>
      </c>
      <c r="O919" t="s">
        <v>1846</v>
      </c>
      <c r="P919" s="1">
        <v>6.7259965937415696E-7</v>
      </c>
      <c r="Q919" s="1">
        <v>9.7102565860595099E-8</v>
      </c>
      <c r="R919" t="b">
        <v>0</v>
      </c>
      <c r="S919" t="b">
        <v>0</v>
      </c>
      <c r="T919" s="1">
        <v>8.6572233384792497E-8</v>
      </c>
      <c r="U919" s="1">
        <v>6.9395202951301905E-7</v>
      </c>
      <c r="V919" t="b">
        <v>0</v>
      </c>
    </row>
    <row r="920" spans="1:22" x14ac:dyDescent="0.2">
      <c r="A920">
        <v>919</v>
      </c>
      <c r="B920">
        <v>0.63686814034179295</v>
      </c>
      <c r="C920" t="s">
        <v>21</v>
      </c>
      <c r="D920">
        <v>0</v>
      </c>
      <c r="E920">
        <v>5.2631578947368397E-2</v>
      </c>
      <c r="F920">
        <v>-5.2631578947368397E-2</v>
      </c>
      <c r="G920" t="b">
        <v>1</v>
      </c>
      <c r="H920" t="e">
        <f>-Inf</f>
        <v>#NAME?</v>
      </c>
      <c r="I920" t="s">
        <v>26</v>
      </c>
      <c r="J920">
        <v>-0.105263157894737</v>
      </c>
      <c r="K920" t="s">
        <v>26</v>
      </c>
      <c r="L920">
        <v>-1</v>
      </c>
      <c r="M920">
        <v>-0.89473684210526305</v>
      </c>
      <c r="N920" t="s">
        <v>674</v>
      </c>
      <c r="O920" t="s">
        <v>675</v>
      </c>
      <c r="P920" t="s">
        <v>21</v>
      </c>
      <c r="Q920" t="s">
        <v>21</v>
      </c>
      <c r="R920" t="b">
        <v>0</v>
      </c>
      <c r="S920" t="b">
        <v>0</v>
      </c>
      <c r="T920">
        <v>0.63686814034179295</v>
      </c>
      <c r="U920" t="s">
        <v>21</v>
      </c>
      <c r="V920" t="b">
        <v>0</v>
      </c>
    </row>
    <row r="921" spans="1:22" x14ac:dyDescent="0.2">
      <c r="A921">
        <v>920</v>
      </c>
      <c r="B921">
        <v>5.2950976642000503E-3</v>
      </c>
      <c r="C921">
        <v>1.65714339066701E-2</v>
      </c>
      <c r="D921">
        <v>0.68524871355060002</v>
      </c>
      <c r="E921">
        <v>0.71190130624092895</v>
      </c>
      <c r="F921">
        <v>-2.6652592690328599E-2</v>
      </c>
      <c r="G921" t="b">
        <v>1</v>
      </c>
      <c r="H921">
        <v>-0.62721950019583905</v>
      </c>
      <c r="I921" t="s">
        <v>87</v>
      </c>
      <c r="J921">
        <v>-0.105818709592295</v>
      </c>
      <c r="K921" t="s">
        <v>87</v>
      </c>
      <c r="L921">
        <v>0.21783876500857599</v>
      </c>
      <c r="M921">
        <v>0.32365747460087102</v>
      </c>
      <c r="N921" t="s">
        <v>1978</v>
      </c>
      <c r="O921" t="s">
        <v>1979</v>
      </c>
      <c r="P921" t="s">
        <v>21</v>
      </c>
      <c r="Q921" t="s">
        <v>21</v>
      </c>
      <c r="R921" t="b">
        <v>0</v>
      </c>
      <c r="S921" t="b">
        <v>0</v>
      </c>
      <c r="T921">
        <v>1.65714339066701E-2</v>
      </c>
      <c r="U921" t="s">
        <v>21</v>
      </c>
      <c r="V921" t="b">
        <v>0</v>
      </c>
    </row>
    <row r="922" spans="1:22" x14ac:dyDescent="0.2">
      <c r="A922">
        <v>921</v>
      </c>
      <c r="B922">
        <v>7.6249592422426996E-3</v>
      </c>
      <c r="C922">
        <v>5.0610932158399999E-2</v>
      </c>
      <c r="D922">
        <v>0.50729086722947003</v>
      </c>
      <c r="E922">
        <v>0.56053459119496896</v>
      </c>
      <c r="F922">
        <v>-5.3243723965498001E-2</v>
      </c>
      <c r="G922" t="b">
        <v>0</v>
      </c>
      <c r="H922">
        <v>-0.214166411097472</v>
      </c>
      <c r="I922" t="s">
        <v>23</v>
      </c>
      <c r="J922">
        <v>-0.106487447930996</v>
      </c>
      <c r="K922" t="s">
        <v>23</v>
      </c>
      <c r="L922">
        <v>1.4581734458941E-2</v>
      </c>
      <c r="M922">
        <v>0.121069182389937</v>
      </c>
      <c r="N922" t="s">
        <v>1853</v>
      </c>
      <c r="O922" t="s">
        <v>1854</v>
      </c>
      <c r="P922">
        <v>1.9951318224521099E-2</v>
      </c>
      <c r="Q922">
        <v>9.5133331124811996E-2</v>
      </c>
      <c r="R922" t="b">
        <v>0</v>
      </c>
      <c r="S922" t="b">
        <v>0</v>
      </c>
      <c r="T922">
        <v>5.0610932158399999E-2</v>
      </c>
      <c r="U922">
        <v>0.114100539017821</v>
      </c>
      <c r="V922" t="b">
        <v>0</v>
      </c>
    </row>
    <row r="923" spans="1:22" x14ac:dyDescent="0.2">
      <c r="A923">
        <v>922</v>
      </c>
      <c r="B923">
        <v>5.5053952077237803E-2</v>
      </c>
      <c r="C923">
        <v>0.15994373725834199</v>
      </c>
      <c r="D923">
        <v>0.30515063168124401</v>
      </c>
      <c r="E923">
        <v>0.35849056603773599</v>
      </c>
      <c r="F923">
        <v>-5.3339934356491897E-2</v>
      </c>
      <c r="G923" t="b">
        <v>1</v>
      </c>
      <c r="H923">
        <v>-0.24096801133603299</v>
      </c>
      <c r="I923" t="s">
        <v>23</v>
      </c>
      <c r="J923">
        <v>-0.106679868712984</v>
      </c>
      <c r="K923" t="s">
        <v>23</v>
      </c>
      <c r="L923">
        <v>-0.38969873663751198</v>
      </c>
      <c r="M923">
        <v>-0.28301886792452802</v>
      </c>
      <c r="N923" t="s">
        <v>919</v>
      </c>
      <c r="O923" t="s">
        <v>920</v>
      </c>
      <c r="P923" t="s">
        <v>21</v>
      </c>
      <c r="Q923" t="s">
        <v>21</v>
      </c>
      <c r="R923" t="b">
        <v>0</v>
      </c>
      <c r="S923" t="b">
        <v>0</v>
      </c>
      <c r="T923">
        <v>0.15994373725834199</v>
      </c>
      <c r="U923" t="s">
        <v>21</v>
      </c>
      <c r="V923" t="b">
        <v>0</v>
      </c>
    </row>
    <row r="924" spans="1:22" x14ac:dyDescent="0.2">
      <c r="A924">
        <v>923</v>
      </c>
      <c r="B924">
        <v>4.8610772150103801E-2</v>
      </c>
      <c r="C924">
        <v>7.1389979490057001E-2</v>
      </c>
      <c r="D924">
        <v>0.86280487804878003</v>
      </c>
      <c r="E924">
        <v>0.91637630662020897</v>
      </c>
      <c r="F924">
        <v>-5.3571428571428603E-2</v>
      </c>
      <c r="G924" t="b">
        <v>1</v>
      </c>
      <c r="H924">
        <v>-0.555315793956901</v>
      </c>
      <c r="I924" t="s">
        <v>26</v>
      </c>
      <c r="J924">
        <v>-0.107142857142857</v>
      </c>
      <c r="K924" t="s">
        <v>26</v>
      </c>
      <c r="L924">
        <v>0.72560975609756095</v>
      </c>
      <c r="M924">
        <v>0.83275261324041805</v>
      </c>
      <c r="N924" t="s">
        <v>730</v>
      </c>
      <c r="O924" t="s">
        <v>731</v>
      </c>
      <c r="P924" t="s">
        <v>21</v>
      </c>
      <c r="Q924" t="s">
        <v>21</v>
      </c>
      <c r="R924" t="b">
        <v>0</v>
      </c>
      <c r="S924" t="b">
        <v>0</v>
      </c>
      <c r="T924">
        <v>7.1389979490057001E-2</v>
      </c>
      <c r="U924" t="s">
        <v>21</v>
      </c>
      <c r="V924" t="b">
        <v>0</v>
      </c>
    </row>
    <row r="925" spans="1:22" x14ac:dyDescent="0.2">
      <c r="A925">
        <v>924</v>
      </c>
      <c r="B925">
        <v>1</v>
      </c>
      <c r="C925" t="s">
        <v>21</v>
      </c>
      <c r="D925">
        <v>0.52941176470588203</v>
      </c>
      <c r="E925">
        <v>0.58333333333333304</v>
      </c>
      <c r="F925">
        <v>-5.3921568627450997E-2</v>
      </c>
      <c r="G925" t="b">
        <v>1</v>
      </c>
      <c r="H925">
        <v>-0.21868920096482899</v>
      </c>
      <c r="I925" t="s">
        <v>23</v>
      </c>
      <c r="J925">
        <v>-0.10784313725490199</v>
      </c>
      <c r="K925" t="s">
        <v>23</v>
      </c>
      <c r="L925">
        <v>5.8823529411764698E-2</v>
      </c>
      <c r="M925">
        <v>0.16666666666666699</v>
      </c>
      <c r="N925" t="s">
        <v>385</v>
      </c>
      <c r="O925" t="s">
        <v>386</v>
      </c>
      <c r="P925" t="s">
        <v>21</v>
      </c>
      <c r="Q925" t="s">
        <v>21</v>
      </c>
      <c r="R925" t="b">
        <v>0</v>
      </c>
      <c r="S925" t="b">
        <v>0</v>
      </c>
      <c r="T925">
        <v>1</v>
      </c>
      <c r="U925" t="s">
        <v>21</v>
      </c>
      <c r="V925" t="b">
        <v>0</v>
      </c>
    </row>
    <row r="926" spans="1:22" x14ac:dyDescent="0.2">
      <c r="A926">
        <v>925</v>
      </c>
      <c r="B926" s="1">
        <v>5.9796796112591696E-6</v>
      </c>
      <c r="C926" s="1">
        <v>7.3727799758167807E-5</v>
      </c>
      <c r="D926">
        <v>0.84812623274161703</v>
      </c>
      <c r="E926">
        <v>0.90218068535825502</v>
      </c>
      <c r="F926">
        <v>-5.4054452616638098E-2</v>
      </c>
      <c r="G926" t="b">
        <v>0</v>
      </c>
      <c r="H926">
        <v>-0.50171298076342896</v>
      </c>
      <c r="I926" t="s">
        <v>23</v>
      </c>
      <c r="J926">
        <v>-0.108108905233276</v>
      </c>
      <c r="K926" t="s">
        <v>23</v>
      </c>
      <c r="L926">
        <v>0.69625246548323505</v>
      </c>
      <c r="M926">
        <v>0.80436137071651104</v>
      </c>
      <c r="N926" t="s">
        <v>1568</v>
      </c>
      <c r="O926" t="s">
        <v>1569</v>
      </c>
      <c r="P926" s="1">
        <v>3.4259513968618999E-5</v>
      </c>
      <c r="Q926">
        <v>3.5790194057362998E-4</v>
      </c>
      <c r="R926" t="b">
        <v>0</v>
      </c>
      <c r="S926" t="b">
        <v>0</v>
      </c>
      <c r="T926" s="1">
        <v>7.3727799758167807E-5</v>
      </c>
      <c r="U926">
        <v>3.72325388778747E-4</v>
      </c>
      <c r="V926" t="b">
        <v>0</v>
      </c>
    </row>
    <row r="927" spans="1:22" x14ac:dyDescent="0.2">
      <c r="A927">
        <v>926</v>
      </c>
      <c r="B927">
        <v>4.9756549714714401E-3</v>
      </c>
      <c r="C927">
        <v>1.26107962979706E-2</v>
      </c>
      <c r="D927">
        <v>0.80104166666666698</v>
      </c>
      <c r="E927">
        <v>0.85531914893617</v>
      </c>
      <c r="F927">
        <v>-5.4277482269503602E-2</v>
      </c>
      <c r="G927" t="b">
        <v>0</v>
      </c>
      <c r="H927">
        <v>-0.38412684198390001</v>
      </c>
      <c r="I927" t="s">
        <v>26</v>
      </c>
      <c r="J927">
        <v>-0.108554964539007</v>
      </c>
      <c r="K927" t="s">
        <v>26</v>
      </c>
      <c r="L927">
        <v>0.60208333333333297</v>
      </c>
      <c r="M927">
        <v>0.71063829787234001</v>
      </c>
      <c r="N927" t="s">
        <v>1051</v>
      </c>
      <c r="O927" t="s">
        <v>1052</v>
      </c>
      <c r="P927">
        <v>1.4037462349681999E-2</v>
      </c>
      <c r="Q927">
        <v>3.0169369133900999E-2</v>
      </c>
      <c r="R927" t="b">
        <v>0</v>
      </c>
      <c r="S927" t="b">
        <v>0</v>
      </c>
      <c r="T927">
        <v>1.26107962979706E-2</v>
      </c>
      <c r="U927">
        <v>3.4991495222390999E-2</v>
      </c>
      <c r="V927" t="b">
        <v>0</v>
      </c>
    </row>
    <row r="928" spans="1:22" x14ac:dyDescent="0.2">
      <c r="A928">
        <v>927</v>
      </c>
      <c r="B928" s="1">
        <v>9.2947005195133697E-6</v>
      </c>
      <c r="C928" s="1">
        <v>6.3811264206087106E-5</v>
      </c>
      <c r="D928">
        <v>0.66921044907543303</v>
      </c>
      <c r="E928">
        <v>0.723541247484909</v>
      </c>
      <c r="F928">
        <v>-5.4330798409476501E-2</v>
      </c>
      <c r="G928" t="b">
        <v>0</v>
      </c>
      <c r="H928">
        <v>-0.25747971490050597</v>
      </c>
      <c r="I928" t="s">
        <v>23</v>
      </c>
      <c r="J928">
        <v>-0.108661596818953</v>
      </c>
      <c r="K928" t="s">
        <v>23</v>
      </c>
      <c r="L928">
        <v>0.33842089815086601</v>
      </c>
      <c r="M928">
        <v>0.447082494969819</v>
      </c>
      <c r="N928" t="s">
        <v>2238</v>
      </c>
      <c r="O928" t="s">
        <v>2239</v>
      </c>
      <c r="P928" s="1">
        <v>4.88967734964671E-5</v>
      </c>
      <c r="Q928">
        <v>3.21207589603893E-4</v>
      </c>
      <c r="R928" t="b">
        <v>0</v>
      </c>
      <c r="S928" t="b">
        <v>0</v>
      </c>
      <c r="T928" s="1">
        <v>6.3811264206087106E-5</v>
      </c>
      <c r="U928">
        <v>3.3104047499993099E-4</v>
      </c>
      <c r="V928" t="b">
        <v>0</v>
      </c>
    </row>
    <row r="929" spans="1:22" x14ac:dyDescent="0.2">
      <c r="A929">
        <v>928</v>
      </c>
      <c r="B929" s="1">
        <v>1.14977026317857E-20</v>
      </c>
      <c r="C929" s="1">
        <v>3.1574105679627799E-18</v>
      </c>
      <c r="D929">
        <v>0.34220283533260598</v>
      </c>
      <c r="E929">
        <v>0.39683130020827101</v>
      </c>
      <c r="F929">
        <v>-5.4628464875665E-2</v>
      </c>
      <c r="G929" t="b">
        <v>0</v>
      </c>
      <c r="H929">
        <v>-0.23480730518611101</v>
      </c>
      <c r="I929" t="s">
        <v>26</v>
      </c>
      <c r="J929">
        <v>-0.10925692975133</v>
      </c>
      <c r="K929" t="s">
        <v>26</v>
      </c>
      <c r="L929">
        <v>-0.31559432933478698</v>
      </c>
      <c r="M929">
        <v>-0.20633739958345701</v>
      </c>
      <c r="N929" t="s">
        <v>1375</v>
      </c>
      <c r="O929" t="s">
        <v>1376</v>
      </c>
      <c r="P929" s="1">
        <v>2.63924537684172E-19</v>
      </c>
      <c r="Q929" s="1">
        <v>6.3148211359255598E-17</v>
      </c>
      <c r="R929" t="b">
        <v>0</v>
      </c>
      <c r="S929" t="b">
        <v>0</v>
      </c>
      <c r="T929" s="1">
        <v>3.1574105679627799E-18</v>
      </c>
      <c r="U929" s="1">
        <v>6.6437180700883504E-17</v>
      </c>
      <c r="V929" t="b">
        <v>0</v>
      </c>
    </row>
    <row r="930" spans="1:22" x14ac:dyDescent="0.2">
      <c r="A930">
        <v>929</v>
      </c>
      <c r="B930" s="1">
        <v>7.4168131641388195E-184</v>
      </c>
      <c r="C930" s="1">
        <v>1.26146520680952E-182</v>
      </c>
      <c r="D930">
        <v>0.70083165783220602</v>
      </c>
      <c r="E930">
        <v>0.75593922651933698</v>
      </c>
      <c r="F930">
        <v>-5.5107568687130799E-2</v>
      </c>
      <c r="G930" t="b">
        <v>0</v>
      </c>
      <c r="H930">
        <v>-0.279282438614533</v>
      </c>
      <c r="I930" t="s">
        <v>23</v>
      </c>
      <c r="J930">
        <v>-0.110215137374262</v>
      </c>
      <c r="K930" t="s">
        <v>23</v>
      </c>
      <c r="L930">
        <v>0.40166331566441199</v>
      </c>
      <c r="M930">
        <v>0.51187845303867396</v>
      </c>
      <c r="N930" t="s">
        <v>1209</v>
      </c>
      <c r="O930" t="s">
        <v>1210</v>
      </c>
      <c r="P930" s="1">
        <v>1.87274532394505E-181</v>
      </c>
      <c r="Q930" s="1">
        <v>6.3073260340476001E-180</v>
      </c>
      <c r="R930" t="b">
        <v>0</v>
      </c>
      <c r="S930" t="b">
        <v>0</v>
      </c>
      <c r="T930" s="1">
        <v>1.26146520680952E-182</v>
      </c>
      <c r="U930" s="1">
        <v>6.3703992943880802E-180</v>
      </c>
      <c r="V930" t="b">
        <v>0</v>
      </c>
    </row>
    <row r="931" spans="1:22" x14ac:dyDescent="0.2">
      <c r="A931">
        <v>930</v>
      </c>
      <c r="B931">
        <v>0.49282117614145798</v>
      </c>
      <c r="C931">
        <v>0.410836090281824</v>
      </c>
      <c r="D931">
        <v>0.39037433155080198</v>
      </c>
      <c r="E931">
        <v>0.41755319148936199</v>
      </c>
      <c r="F931">
        <v>-2.7178859938559501E-2</v>
      </c>
      <c r="G931" t="b">
        <v>1</v>
      </c>
      <c r="H931">
        <v>-0.27343448822173799</v>
      </c>
      <c r="I931" t="s">
        <v>87</v>
      </c>
      <c r="J931">
        <v>-0.110763454317897</v>
      </c>
      <c r="K931" t="s">
        <v>87</v>
      </c>
      <c r="L931">
        <v>0.17647058823529399</v>
      </c>
      <c r="M931">
        <v>0.28723404255319102</v>
      </c>
      <c r="N931" t="s">
        <v>226</v>
      </c>
      <c r="O931" t="s">
        <v>227</v>
      </c>
      <c r="P931" t="s">
        <v>21</v>
      </c>
      <c r="Q931" t="s">
        <v>21</v>
      </c>
      <c r="R931" t="b">
        <v>0</v>
      </c>
      <c r="S931" t="b">
        <v>0</v>
      </c>
      <c r="T931">
        <v>0.49282117614145798</v>
      </c>
      <c r="U931" t="s">
        <v>21</v>
      </c>
      <c r="V931" t="b">
        <v>0</v>
      </c>
    </row>
    <row r="932" spans="1:22" x14ac:dyDescent="0.2">
      <c r="A932">
        <v>931</v>
      </c>
      <c r="B932">
        <v>5.4245390111902596E-3</v>
      </c>
      <c r="C932">
        <v>2.3424948483089202E-2</v>
      </c>
      <c r="D932">
        <v>0.31470829909613801</v>
      </c>
      <c r="E932">
        <v>0.370106761565836</v>
      </c>
      <c r="F932">
        <v>-5.5398462469698199E-2</v>
      </c>
      <c r="G932" t="b">
        <v>0</v>
      </c>
      <c r="H932">
        <v>-0.24643957974564401</v>
      </c>
      <c r="I932" t="s">
        <v>26</v>
      </c>
      <c r="J932">
        <v>-0.110796924939396</v>
      </c>
      <c r="K932" t="s">
        <v>26</v>
      </c>
      <c r="L932">
        <v>-0.37058340180772398</v>
      </c>
      <c r="M932">
        <v>-0.25978647686832701</v>
      </c>
      <c r="N932" t="s">
        <v>1646</v>
      </c>
      <c r="O932" t="s">
        <v>1647</v>
      </c>
      <c r="P932">
        <v>1.4888001090495E-2</v>
      </c>
      <c r="Q932">
        <v>5.0703351694998303E-2</v>
      </c>
      <c r="R932" t="b">
        <v>0</v>
      </c>
      <c r="S932" t="b">
        <v>0</v>
      </c>
      <c r="T932">
        <v>2.3424948483089202E-2</v>
      </c>
      <c r="U932">
        <v>6.0355096856939003E-2</v>
      </c>
      <c r="V932" t="b">
        <v>0</v>
      </c>
    </row>
    <row r="933" spans="1:22" x14ac:dyDescent="0.2">
      <c r="A933">
        <v>932</v>
      </c>
      <c r="B933">
        <v>8.3985422911643699E-4</v>
      </c>
      <c r="C933">
        <v>3.6526368801060799E-3</v>
      </c>
      <c r="D933">
        <v>0.78353376503237704</v>
      </c>
      <c r="E933">
        <v>0.83925549915397601</v>
      </c>
      <c r="F933">
        <v>-5.57217341215989E-2</v>
      </c>
      <c r="G933" t="b">
        <v>0</v>
      </c>
      <c r="H933">
        <v>-0.366319455830034</v>
      </c>
      <c r="I933" t="s">
        <v>26</v>
      </c>
      <c r="J933">
        <v>-0.11144346824319799</v>
      </c>
      <c r="K933" t="s">
        <v>26</v>
      </c>
      <c r="L933">
        <v>0.56706753006475497</v>
      </c>
      <c r="M933">
        <v>0.67851099830795303</v>
      </c>
      <c r="N933" t="s">
        <v>1921</v>
      </c>
      <c r="O933" t="s">
        <v>1922</v>
      </c>
      <c r="P933">
        <v>2.9868055331253602E-3</v>
      </c>
      <c r="Q933">
        <v>1.07142537822897E-2</v>
      </c>
      <c r="R933" t="b">
        <v>0</v>
      </c>
      <c r="S933" t="b">
        <v>0</v>
      </c>
      <c r="T933">
        <v>3.6526368801060799E-3</v>
      </c>
      <c r="U933">
        <v>1.2215772347374599E-2</v>
      </c>
      <c r="V933" t="b">
        <v>0</v>
      </c>
    </row>
    <row r="934" spans="1:22" x14ac:dyDescent="0.2">
      <c r="A934">
        <v>933</v>
      </c>
      <c r="B934">
        <v>8.9158946896066502E-2</v>
      </c>
      <c r="C934">
        <v>0.13811999726346999</v>
      </c>
      <c r="D934">
        <v>0.29707112970711302</v>
      </c>
      <c r="E934">
        <v>0.35279805352798099</v>
      </c>
      <c r="F934">
        <v>-5.5726923820867601E-2</v>
      </c>
      <c r="G934" t="b">
        <v>1</v>
      </c>
      <c r="H934">
        <v>-0.254521536000819</v>
      </c>
      <c r="I934" t="s">
        <v>23</v>
      </c>
      <c r="J934">
        <v>-0.11145384764173499</v>
      </c>
      <c r="K934" t="s">
        <v>23</v>
      </c>
      <c r="L934">
        <v>-0.40585774058577401</v>
      </c>
      <c r="M934">
        <v>-0.29440389294403901</v>
      </c>
      <c r="N934" t="s">
        <v>1195</v>
      </c>
      <c r="O934" t="s">
        <v>1196</v>
      </c>
      <c r="P934" t="s">
        <v>21</v>
      </c>
      <c r="Q934" t="s">
        <v>21</v>
      </c>
      <c r="R934" t="b">
        <v>0</v>
      </c>
      <c r="S934" t="b">
        <v>0</v>
      </c>
      <c r="T934">
        <v>0.13811999726346999</v>
      </c>
      <c r="U934" t="s">
        <v>21</v>
      </c>
      <c r="V934" t="b">
        <v>0</v>
      </c>
    </row>
    <row r="935" spans="1:22" x14ac:dyDescent="0.2">
      <c r="A935">
        <v>934</v>
      </c>
      <c r="B935">
        <v>0.28855613840654099</v>
      </c>
      <c r="C935" t="s">
        <v>21</v>
      </c>
      <c r="D935">
        <v>0.90384615384615397</v>
      </c>
      <c r="E935">
        <v>0.96078431372549</v>
      </c>
      <c r="F935">
        <v>-5.6938159879336397E-2</v>
      </c>
      <c r="G935" t="b">
        <v>1</v>
      </c>
      <c r="H935">
        <v>-0.95796342827472303</v>
      </c>
      <c r="I935" t="s">
        <v>23</v>
      </c>
      <c r="J935">
        <v>-0.113876319758673</v>
      </c>
      <c r="K935" t="s">
        <v>23</v>
      </c>
      <c r="L935">
        <v>0.80769230769230804</v>
      </c>
      <c r="M935">
        <v>0.92156862745098</v>
      </c>
      <c r="N935" t="s">
        <v>1804</v>
      </c>
      <c r="O935" t="s">
        <v>1805</v>
      </c>
      <c r="P935" t="s">
        <v>21</v>
      </c>
      <c r="Q935" t="s">
        <v>21</v>
      </c>
      <c r="R935" t="b">
        <v>0</v>
      </c>
      <c r="S935" t="b">
        <v>0</v>
      </c>
      <c r="T935">
        <v>0.28855613840654099</v>
      </c>
      <c r="U935" t="s">
        <v>21</v>
      </c>
      <c r="V935" t="b">
        <v>0</v>
      </c>
    </row>
    <row r="936" spans="1:22" x14ac:dyDescent="0.2">
      <c r="A936">
        <v>935</v>
      </c>
      <c r="B936">
        <v>3.4230359943753798E-4</v>
      </c>
      <c r="C936">
        <v>1.71518956958287E-3</v>
      </c>
      <c r="D936">
        <v>0.67003725385843504</v>
      </c>
      <c r="E936">
        <v>0.72733202870189195</v>
      </c>
      <c r="F936">
        <v>-5.7294774843456402E-2</v>
      </c>
      <c r="G936" t="b">
        <v>0</v>
      </c>
      <c r="H936">
        <v>-0.27277469536425297</v>
      </c>
      <c r="I936" t="s">
        <v>23</v>
      </c>
      <c r="J936">
        <v>-0.114589549686913</v>
      </c>
      <c r="K936" t="s">
        <v>23</v>
      </c>
      <c r="L936">
        <v>0.34007450771687098</v>
      </c>
      <c r="M936">
        <v>0.45466405740378302</v>
      </c>
      <c r="N936" t="s">
        <v>584</v>
      </c>
      <c r="O936" t="s">
        <v>585</v>
      </c>
      <c r="P936">
        <v>1.4405276476329701E-3</v>
      </c>
      <c r="Q936">
        <v>5.7945593566988904E-3</v>
      </c>
      <c r="R936" t="b">
        <v>0</v>
      </c>
      <c r="S936" t="b">
        <v>0</v>
      </c>
      <c r="T936">
        <v>1.71518956958287E-3</v>
      </c>
      <c r="U936">
        <v>6.6628517895334603E-3</v>
      </c>
      <c r="V936" t="b">
        <v>0</v>
      </c>
    </row>
    <row r="937" spans="1:22" x14ac:dyDescent="0.2">
      <c r="A937">
        <v>936</v>
      </c>
      <c r="B937">
        <v>0.30221582858321699</v>
      </c>
      <c r="C937">
        <v>0.46644482374656898</v>
      </c>
      <c r="D937">
        <v>0.37109375</v>
      </c>
      <c r="E937">
        <v>0.42857142857142899</v>
      </c>
      <c r="F937">
        <v>-5.7477678571428499E-2</v>
      </c>
      <c r="G937" t="b">
        <v>1</v>
      </c>
      <c r="H937">
        <v>-0.23984540093214099</v>
      </c>
      <c r="I937" t="s">
        <v>23</v>
      </c>
      <c r="J937">
        <v>-0.114955357142857</v>
      </c>
      <c r="K937" t="s">
        <v>23</v>
      </c>
      <c r="L937">
        <v>-0.2578125</v>
      </c>
      <c r="M937">
        <v>-0.14285714285714299</v>
      </c>
      <c r="N937" t="s">
        <v>305</v>
      </c>
      <c r="O937" t="s">
        <v>306</v>
      </c>
      <c r="P937" t="s">
        <v>21</v>
      </c>
      <c r="Q937" t="s">
        <v>21</v>
      </c>
      <c r="R937" t="b">
        <v>0</v>
      </c>
      <c r="S937" t="b">
        <v>0</v>
      </c>
      <c r="T937">
        <v>0.46644482374656898</v>
      </c>
      <c r="U937" t="s">
        <v>21</v>
      </c>
      <c r="V937" t="b">
        <v>0</v>
      </c>
    </row>
    <row r="938" spans="1:22" x14ac:dyDescent="0.2">
      <c r="A938">
        <v>937</v>
      </c>
      <c r="B938">
        <v>3.8614459610082398E-3</v>
      </c>
      <c r="C938">
        <v>1.38210815337444E-2</v>
      </c>
      <c r="D938">
        <v>0.63273871983210905</v>
      </c>
      <c r="E938">
        <v>0.69039391845196996</v>
      </c>
      <c r="F938">
        <v>-5.7655198619860501E-2</v>
      </c>
      <c r="G938" t="b">
        <v>0</v>
      </c>
      <c r="H938">
        <v>-0.25797750398984198</v>
      </c>
      <c r="I938" t="s">
        <v>26</v>
      </c>
      <c r="J938">
        <v>-0.115310397239721</v>
      </c>
      <c r="K938" t="s">
        <v>26</v>
      </c>
      <c r="L938">
        <v>0.265477439664218</v>
      </c>
      <c r="M938">
        <v>0.38078783690393903</v>
      </c>
      <c r="N938" t="s">
        <v>981</v>
      </c>
      <c r="O938" t="s">
        <v>982</v>
      </c>
      <c r="P938">
        <v>1.1143029773195199E-2</v>
      </c>
      <c r="Q938">
        <v>3.27513780420483E-2</v>
      </c>
      <c r="R938" t="b">
        <v>0</v>
      </c>
      <c r="S938" t="b">
        <v>0</v>
      </c>
      <c r="T938">
        <v>1.38210815337444E-2</v>
      </c>
      <c r="U938">
        <v>3.7932859644244102E-2</v>
      </c>
      <c r="V938" t="b">
        <v>0</v>
      </c>
    </row>
    <row r="939" spans="1:22" x14ac:dyDescent="0.2">
      <c r="A939">
        <v>938</v>
      </c>
      <c r="B939">
        <v>4.77752401876866E-4</v>
      </c>
      <c r="C939">
        <v>1.60581548931894E-3</v>
      </c>
      <c r="D939">
        <v>0.53727347611202603</v>
      </c>
      <c r="E939">
        <v>0.59561213434452898</v>
      </c>
      <c r="F939">
        <v>-5.8338658232502401E-2</v>
      </c>
      <c r="G939" t="b">
        <v>0</v>
      </c>
      <c r="H939">
        <v>-0.247238261536181</v>
      </c>
      <c r="I939" t="s">
        <v>244</v>
      </c>
      <c r="J939">
        <v>-0.116677316465005</v>
      </c>
      <c r="K939" t="s">
        <v>244</v>
      </c>
      <c r="L939">
        <v>7.4546952224052804E-2</v>
      </c>
      <c r="M939">
        <v>0.19122426868905701</v>
      </c>
      <c r="N939" t="s">
        <v>1788</v>
      </c>
      <c r="O939" t="s">
        <v>1789</v>
      </c>
      <c r="P939">
        <v>1.88488252302982E-3</v>
      </c>
      <c r="Q939">
        <v>5.5372947907549597E-3</v>
      </c>
      <c r="R939" t="b">
        <v>0</v>
      </c>
      <c r="S939" t="b">
        <v>0</v>
      </c>
      <c r="T939">
        <v>1.60581548931894E-3</v>
      </c>
      <c r="U939">
        <v>6.3354439227036301E-3</v>
      </c>
      <c r="V939" t="b">
        <v>0</v>
      </c>
    </row>
    <row r="940" spans="1:22" x14ac:dyDescent="0.2">
      <c r="A940">
        <v>939</v>
      </c>
      <c r="B940">
        <v>1.99354221823312E-3</v>
      </c>
      <c r="C940">
        <v>1.52777096716457E-2</v>
      </c>
      <c r="D940">
        <v>0.85473684210526302</v>
      </c>
      <c r="E940">
        <v>0.91346153846153799</v>
      </c>
      <c r="F940">
        <v>-5.8724696356275301E-2</v>
      </c>
      <c r="G940" t="b">
        <v>1</v>
      </c>
      <c r="H940">
        <v>-0.584405659259848</v>
      </c>
      <c r="I940" t="s">
        <v>26</v>
      </c>
      <c r="J940">
        <v>-0.117449392712551</v>
      </c>
      <c r="K940" t="s">
        <v>26</v>
      </c>
      <c r="L940">
        <v>0.70947368421052603</v>
      </c>
      <c r="M940">
        <v>0.82692307692307698</v>
      </c>
      <c r="N940" t="s">
        <v>2051</v>
      </c>
      <c r="O940" t="s">
        <v>2052</v>
      </c>
      <c r="P940" t="s">
        <v>21</v>
      </c>
      <c r="Q940" t="s">
        <v>21</v>
      </c>
      <c r="R940" t="b">
        <v>0</v>
      </c>
      <c r="S940" t="b">
        <v>0</v>
      </c>
      <c r="T940">
        <v>1.52777096716457E-2</v>
      </c>
      <c r="U940" t="s">
        <v>21</v>
      </c>
      <c r="V940" t="b">
        <v>0</v>
      </c>
    </row>
    <row r="941" spans="1:22" x14ac:dyDescent="0.2">
      <c r="A941">
        <v>940</v>
      </c>
      <c r="B941" s="1">
        <v>2.8814010899844798E-7</v>
      </c>
      <c r="C941" s="1">
        <v>2.58759588058318E-6</v>
      </c>
      <c r="D941">
        <v>0.83313325330132004</v>
      </c>
      <c r="E941">
        <v>0.89226804123711301</v>
      </c>
      <c r="F941">
        <v>-5.9134787935793E-2</v>
      </c>
      <c r="G941" t="b">
        <v>0</v>
      </c>
      <c r="H941">
        <v>-0.50612227583528602</v>
      </c>
      <c r="I941" t="s">
        <v>23</v>
      </c>
      <c r="J941">
        <v>-0.118269575871586</v>
      </c>
      <c r="K941" t="s">
        <v>23</v>
      </c>
      <c r="L941">
        <v>0.66626650660264097</v>
      </c>
      <c r="M941">
        <v>0.78453608247422701</v>
      </c>
      <c r="N941" t="s">
        <v>1574</v>
      </c>
      <c r="O941" t="s">
        <v>1575</v>
      </c>
      <c r="P941" s="1">
        <v>2.1088515223799501E-6</v>
      </c>
      <c r="Q941" s="1">
        <v>1.6377189117615102E-5</v>
      </c>
      <c r="R941" t="b">
        <v>0</v>
      </c>
      <c r="S941" t="b">
        <v>0</v>
      </c>
      <c r="T941" s="1">
        <v>2.58759588058318E-6</v>
      </c>
      <c r="U941" s="1">
        <v>1.8149109995757001E-5</v>
      </c>
      <c r="V941" t="b">
        <v>0</v>
      </c>
    </row>
    <row r="942" spans="1:22" x14ac:dyDescent="0.2">
      <c r="A942">
        <v>941</v>
      </c>
      <c r="B942" s="1">
        <v>1.12501775295664E-7</v>
      </c>
      <c r="C942" s="1">
        <v>6.0985078677811101E-7</v>
      </c>
      <c r="D942">
        <v>0.68315260513091802</v>
      </c>
      <c r="E942">
        <v>0.74274991470487906</v>
      </c>
      <c r="F942">
        <v>-5.9597309573960998E-2</v>
      </c>
      <c r="G942" t="b">
        <v>0</v>
      </c>
      <c r="H942">
        <v>-0.29201267880614601</v>
      </c>
      <c r="I942" t="s">
        <v>26</v>
      </c>
      <c r="J942">
        <v>-0.119194619147922</v>
      </c>
      <c r="K942" t="s">
        <v>26</v>
      </c>
      <c r="L942">
        <v>0.36630521026183599</v>
      </c>
      <c r="M942">
        <v>0.485499829409758</v>
      </c>
      <c r="N942" t="s">
        <v>1101</v>
      </c>
      <c r="O942" t="s">
        <v>1102</v>
      </c>
      <c r="P942" s="1">
        <v>8.6080903824712604E-7</v>
      </c>
      <c r="Q942" s="1">
        <v>4.3560770484150803E-6</v>
      </c>
      <c r="R942" t="b">
        <v>0</v>
      </c>
      <c r="S942" t="b">
        <v>0</v>
      </c>
      <c r="T942" s="1">
        <v>6.0985078677811101E-7</v>
      </c>
      <c r="U942" s="1">
        <v>4.6662825351961504E-6</v>
      </c>
      <c r="V942" t="b">
        <v>0</v>
      </c>
    </row>
    <row r="943" spans="1:22" x14ac:dyDescent="0.2">
      <c r="A943">
        <v>942</v>
      </c>
      <c r="B943" s="1">
        <v>1.8496430668334501E-5</v>
      </c>
      <c r="C943">
        <v>1.22389851527397E-4</v>
      </c>
      <c r="D943">
        <v>7.62167125803489E-2</v>
      </c>
      <c r="E943">
        <v>0.13610798650168701</v>
      </c>
      <c r="F943">
        <v>-5.9891273921338299E-2</v>
      </c>
      <c r="G943" t="b">
        <v>0</v>
      </c>
      <c r="H943">
        <v>-0.64689755531215598</v>
      </c>
      <c r="I943" t="s">
        <v>26</v>
      </c>
      <c r="J943">
        <v>-0.119782547842677</v>
      </c>
      <c r="K943" t="s">
        <v>26</v>
      </c>
      <c r="L943">
        <v>-0.84756657483930198</v>
      </c>
      <c r="M943">
        <v>-0.72778402699662503</v>
      </c>
      <c r="N943" t="s">
        <v>1289</v>
      </c>
      <c r="O943" t="s">
        <v>1290</v>
      </c>
      <c r="P943" s="1">
        <v>9.4350479671807296E-5</v>
      </c>
      <c r="Q943">
        <v>5.5631750694271401E-4</v>
      </c>
      <c r="R943" t="b">
        <v>0</v>
      </c>
      <c r="S943" t="b">
        <v>0</v>
      </c>
      <c r="T943">
        <v>1.22389851527397E-4</v>
      </c>
      <c r="U943">
        <v>6.0006674777995602E-4</v>
      </c>
      <c r="V943" t="b">
        <v>0</v>
      </c>
    </row>
    <row r="944" spans="1:22" x14ac:dyDescent="0.2">
      <c r="A944">
        <v>943</v>
      </c>
      <c r="B944">
        <v>0.77289067134105405</v>
      </c>
      <c r="C944">
        <v>0.83460912012522803</v>
      </c>
      <c r="D944">
        <v>0.76923076923076905</v>
      </c>
      <c r="E944">
        <v>0.82926829268292701</v>
      </c>
      <c r="F944">
        <v>-6.0037523452157501E-2</v>
      </c>
      <c r="G944" t="b">
        <v>1</v>
      </c>
      <c r="H944">
        <v>-0.37647757123491199</v>
      </c>
      <c r="I944" t="s">
        <v>26</v>
      </c>
      <c r="J944">
        <v>-0.120075046904315</v>
      </c>
      <c r="K944" t="s">
        <v>26</v>
      </c>
      <c r="L944">
        <v>0.53846153846153899</v>
      </c>
      <c r="M944">
        <v>0.65853658536585402</v>
      </c>
      <c r="N944" t="s">
        <v>1205</v>
      </c>
      <c r="O944" t="s">
        <v>1206</v>
      </c>
      <c r="P944" t="s">
        <v>21</v>
      </c>
      <c r="Q944" t="s">
        <v>21</v>
      </c>
      <c r="R944" t="b">
        <v>0</v>
      </c>
      <c r="S944" t="b">
        <v>0</v>
      </c>
      <c r="T944">
        <v>0.83460912012522803</v>
      </c>
      <c r="U944" t="s">
        <v>21</v>
      </c>
      <c r="V944" t="b">
        <v>0</v>
      </c>
    </row>
    <row r="945" spans="1:22" x14ac:dyDescent="0.2">
      <c r="A945">
        <v>944</v>
      </c>
      <c r="B945">
        <v>2.76867245650763E-4</v>
      </c>
      <c r="C945">
        <v>6.5575652137083596E-3</v>
      </c>
      <c r="D945">
        <v>0.70811744386873898</v>
      </c>
      <c r="E945">
        <v>0.76838638858397401</v>
      </c>
      <c r="F945">
        <v>-6.0268944715234501E-2</v>
      </c>
      <c r="G945" t="b">
        <v>0</v>
      </c>
      <c r="H945">
        <v>-0.31296375679205801</v>
      </c>
      <c r="I945" t="s">
        <v>23</v>
      </c>
      <c r="J945">
        <v>-0.120537889430469</v>
      </c>
      <c r="K945" t="s">
        <v>23</v>
      </c>
      <c r="L945">
        <v>0.41623488773747802</v>
      </c>
      <c r="M945">
        <v>0.53677277716794702</v>
      </c>
      <c r="N945" t="s">
        <v>2087</v>
      </c>
      <c r="O945" t="s">
        <v>2088</v>
      </c>
      <c r="P945">
        <v>1.20532723322099E-3</v>
      </c>
      <c r="Q945">
        <v>1.7723149226238799E-2</v>
      </c>
      <c r="R945" t="b">
        <v>0</v>
      </c>
      <c r="S945" t="b">
        <v>0</v>
      </c>
      <c r="T945">
        <v>6.5575652137083596E-3</v>
      </c>
      <c r="U945">
        <v>2.0192502639772701E-2</v>
      </c>
      <c r="V945" t="b">
        <v>0</v>
      </c>
    </row>
    <row r="946" spans="1:22" x14ac:dyDescent="0.2">
      <c r="A946">
        <v>945</v>
      </c>
      <c r="B946">
        <v>3.3849406113373201E-3</v>
      </c>
      <c r="C946">
        <v>6.5423832981583198E-3</v>
      </c>
      <c r="D946">
        <v>0.41959064327485401</v>
      </c>
      <c r="E946">
        <v>0.47988774555659502</v>
      </c>
      <c r="F946">
        <v>-6.0297102281741198E-2</v>
      </c>
      <c r="G946" t="b">
        <v>0</v>
      </c>
      <c r="H946">
        <v>-0.243961615847757</v>
      </c>
      <c r="I946" t="s">
        <v>26</v>
      </c>
      <c r="J946">
        <v>-0.12059420456348199</v>
      </c>
      <c r="K946" t="s">
        <v>26</v>
      </c>
      <c r="L946">
        <v>-0.160818713450292</v>
      </c>
      <c r="M946">
        <v>-4.0224508886810097E-2</v>
      </c>
      <c r="N946" t="s">
        <v>1467</v>
      </c>
      <c r="O946" t="s">
        <v>1468</v>
      </c>
      <c r="P946">
        <v>9.8808960041927608E-3</v>
      </c>
      <c r="Q946">
        <v>1.7723149226238799E-2</v>
      </c>
      <c r="R946" t="b">
        <v>0</v>
      </c>
      <c r="S946" t="b">
        <v>0</v>
      </c>
      <c r="T946">
        <v>6.5423832981583198E-3</v>
      </c>
      <c r="U946">
        <v>2.0192502639772701E-2</v>
      </c>
      <c r="V946" t="b">
        <v>0</v>
      </c>
    </row>
    <row r="947" spans="1:22" x14ac:dyDescent="0.2">
      <c r="A947">
        <v>946</v>
      </c>
      <c r="B947" s="1">
        <v>8.0123290924510497E-6</v>
      </c>
      <c r="C947" s="1">
        <v>1.8073554946135E-6</v>
      </c>
      <c r="D947">
        <v>0.78548895899053595</v>
      </c>
      <c r="E947">
        <v>0.84580498866213105</v>
      </c>
      <c r="F947">
        <v>-6.0316029671595203E-2</v>
      </c>
      <c r="G947" t="b">
        <v>0</v>
      </c>
      <c r="H947">
        <v>-0.40412552317910799</v>
      </c>
      <c r="I947" t="s">
        <v>23</v>
      </c>
      <c r="J947">
        <v>-0.12063205934319</v>
      </c>
      <c r="K947" t="s">
        <v>23</v>
      </c>
      <c r="L947">
        <v>0.570977917981073</v>
      </c>
      <c r="M947">
        <v>0.69160997732426299</v>
      </c>
      <c r="N947" t="s">
        <v>546</v>
      </c>
      <c r="O947" t="s">
        <v>547</v>
      </c>
      <c r="P947" s="1">
        <v>4.3044959486040197E-5</v>
      </c>
      <c r="Q947" s="1">
        <v>1.1890496675088799E-5</v>
      </c>
      <c r="R947" t="b">
        <v>0</v>
      </c>
      <c r="S947" t="b">
        <v>0</v>
      </c>
      <c r="T947" s="1">
        <v>8.0123290924510497E-6</v>
      </c>
      <c r="U947" s="1">
        <v>5.0577827396097302E-5</v>
      </c>
      <c r="V947" t="b">
        <v>0</v>
      </c>
    </row>
    <row r="948" spans="1:22" x14ac:dyDescent="0.2">
      <c r="A948">
        <v>947</v>
      </c>
      <c r="B948">
        <v>0.38191298984169297</v>
      </c>
      <c r="C948" t="s">
        <v>21</v>
      </c>
      <c r="D948">
        <v>0.30625000000000002</v>
      </c>
      <c r="E948">
        <v>0.33333333333333298</v>
      </c>
      <c r="F948">
        <v>-2.70833333333333E-2</v>
      </c>
      <c r="G948" t="b">
        <v>1</v>
      </c>
      <c r="H948" t="e">
        <f>-Inf</f>
        <v>#NAME?</v>
      </c>
      <c r="I948" t="s">
        <v>23</v>
      </c>
      <c r="J948">
        <v>-0.120833333333333</v>
      </c>
      <c r="K948" t="s">
        <v>23</v>
      </c>
      <c r="L948">
        <v>0.21249999999999999</v>
      </c>
      <c r="M948">
        <v>0.33333333333333298</v>
      </c>
      <c r="N948" t="s">
        <v>88</v>
      </c>
      <c r="O948" t="s">
        <v>89</v>
      </c>
      <c r="P948" t="s">
        <v>21</v>
      </c>
      <c r="Q948" t="s">
        <v>21</v>
      </c>
      <c r="R948" t="b">
        <v>0</v>
      </c>
      <c r="S948" t="b">
        <v>0</v>
      </c>
      <c r="T948">
        <v>0.38191298984169297</v>
      </c>
      <c r="U948" t="s">
        <v>21</v>
      </c>
      <c r="V948" t="b">
        <v>0</v>
      </c>
    </row>
    <row r="949" spans="1:22" x14ac:dyDescent="0.2">
      <c r="A949">
        <v>948</v>
      </c>
      <c r="B949">
        <v>3.06150581678851E-3</v>
      </c>
      <c r="C949">
        <v>1.4506407636555E-2</v>
      </c>
      <c r="D949">
        <v>0.42458100558659201</v>
      </c>
      <c r="E949">
        <v>0.48525214081826801</v>
      </c>
      <c r="F949">
        <v>-6.06711352316762E-2</v>
      </c>
      <c r="G949" t="b">
        <v>0</v>
      </c>
      <c r="H949">
        <v>-0.24498709481519501</v>
      </c>
      <c r="I949" t="s">
        <v>23</v>
      </c>
      <c r="J949">
        <v>-0.121342270463352</v>
      </c>
      <c r="K949" t="s">
        <v>23</v>
      </c>
      <c r="L949">
        <v>-0.15083798882681601</v>
      </c>
      <c r="M949">
        <v>-2.9495718363463399E-2</v>
      </c>
      <c r="N949" t="s">
        <v>1933</v>
      </c>
      <c r="O949" t="s">
        <v>1934</v>
      </c>
      <c r="P949">
        <v>8.9887234737104499E-3</v>
      </c>
      <c r="Q949">
        <v>3.4213225557912702E-2</v>
      </c>
      <c r="R949" t="b">
        <v>0</v>
      </c>
      <c r="S949" t="b">
        <v>0</v>
      </c>
      <c r="T949">
        <v>1.4506407636555E-2</v>
      </c>
      <c r="U949">
        <v>3.9469139826876998E-2</v>
      </c>
      <c r="V949" t="b">
        <v>0</v>
      </c>
    </row>
    <row r="950" spans="1:22" x14ac:dyDescent="0.2">
      <c r="A950">
        <v>949</v>
      </c>
      <c r="B950" s="1">
        <v>4.0828726260753403E-5</v>
      </c>
      <c r="C950" s="1">
        <v>4.6502659765030804E-6</v>
      </c>
      <c r="D950">
        <v>0.239920687376074</v>
      </c>
      <c r="E950">
        <v>0.30066170388751001</v>
      </c>
      <c r="F950">
        <v>-6.0741016511436298E-2</v>
      </c>
      <c r="G950" t="b">
        <v>0</v>
      </c>
      <c r="H950">
        <v>-0.30896551572738401</v>
      </c>
      <c r="I950" t="s">
        <v>23</v>
      </c>
      <c r="J950">
        <v>-0.121482033022873</v>
      </c>
      <c r="K950" t="s">
        <v>23</v>
      </c>
      <c r="L950">
        <v>-0.52015862524785195</v>
      </c>
      <c r="M950">
        <v>-0.39867659222497898</v>
      </c>
      <c r="N950" t="s">
        <v>2073</v>
      </c>
      <c r="O950" t="s">
        <v>2074</v>
      </c>
      <c r="P950">
        <v>2.0214222315373E-4</v>
      </c>
      <c r="Q950" s="1">
        <v>2.8013650460861901E-5</v>
      </c>
      <c r="R950" t="b">
        <v>0</v>
      </c>
      <c r="S950" t="b">
        <v>0</v>
      </c>
      <c r="T950" s="1">
        <v>4.0828726260753403E-5</v>
      </c>
      <c r="U950">
        <v>2.1703691328084701E-4</v>
      </c>
      <c r="V950" t="b">
        <v>0</v>
      </c>
    </row>
    <row r="951" spans="1:22" x14ac:dyDescent="0.2">
      <c r="A951">
        <v>950</v>
      </c>
      <c r="B951">
        <v>5.5368320157042203E-3</v>
      </c>
      <c r="C951">
        <v>8.4929080372982103E-4</v>
      </c>
      <c r="D951">
        <v>0.70877659574468099</v>
      </c>
      <c r="E951">
        <v>0.76982378854625599</v>
      </c>
      <c r="F951">
        <v>-6.1047192801574703E-2</v>
      </c>
      <c r="G951" t="b">
        <v>1</v>
      </c>
      <c r="H951">
        <v>-0.317866795919656</v>
      </c>
      <c r="I951" t="s">
        <v>26</v>
      </c>
      <c r="J951">
        <v>-0.122094385603149</v>
      </c>
      <c r="K951" t="s">
        <v>26</v>
      </c>
      <c r="L951">
        <v>0.41755319148936199</v>
      </c>
      <c r="M951">
        <v>0.53964757709251099</v>
      </c>
      <c r="N951" t="s">
        <v>1792</v>
      </c>
      <c r="O951" t="s">
        <v>1793</v>
      </c>
      <c r="P951" t="s">
        <v>21</v>
      </c>
      <c r="Q951" t="s">
        <v>21</v>
      </c>
      <c r="R951" t="b">
        <v>0</v>
      </c>
      <c r="S951" t="b">
        <v>0</v>
      </c>
      <c r="T951">
        <v>5.5368320157042203E-3</v>
      </c>
      <c r="U951" t="s">
        <v>21</v>
      </c>
      <c r="V951" t="b">
        <v>0</v>
      </c>
    </row>
    <row r="952" spans="1:22" x14ac:dyDescent="0.2">
      <c r="A952">
        <v>951</v>
      </c>
      <c r="B952" s="1">
        <v>4.3389849341516901E-6</v>
      </c>
      <c r="C952" s="1">
        <v>7.0020619366634803E-6</v>
      </c>
      <c r="D952">
        <v>0.53380437794402902</v>
      </c>
      <c r="E952">
        <v>0.59490084985835701</v>
      </c>
      <c r="F952">
        <v>-6.1096471914328099E-2</v>
      </c>
      <c r="G952" t="b">
        <v>0</v>
      </c>
      <c r="H952">
        <v>-0.248838797910232</v>
      </c>
      <c r="I952" t="s">
        <v>26</v>
      </c>
      <c r="J952">
        <v>-0.122192943828656</v>
      </c>
      <c r="K952" t="s">
        <v>26</v>
      </c>
      <c r="L952">
        <v>6.7608755888057606E-2</v>
      </c>
      <c r="M952">
        <v>0.18980169971671401</v>
      </c>
      <c r="N952" t="s">
        <v>672</v>
      </c>
      <c r="O952" t="s">
        <v>673</v>
      </c>
      <c r="P952" s="1">
        <v>2.6399848093332601E-5</v>
      </c>
      <c r="Q952" s="1">
        <v>4.11885996274322E-5</v>
      </c>
      <c r="R952" t="b">
        <v>0</v>
      </c>
      <c r="S952" t="b">
        <v>0</v>
      </c>
      <c r="T952" s="1">
        <v>7.0020619366634803E-6</v>
      </c>
      <c r="U952" s="1">
        <v>4.4760016177405801E-5</v>
      </c>
      <c r="V952" t="b">
        <v>0</v>
      </c>
    </row>
    <row r="953" spans="1:22" x14ac:dyDescent="0.2">
      <c r="A953">
        <v>952</v>
      </c>
      <c r="B953" s="1">
        <v>6.9510363888671806E-111</v>
      </c>
      <c r="C953" s="1">
        <v>1.24932062900896E-109</v>
      </c>
      <c r="D953">
        <v>0.71961591788589296</v>
      </c>
      <c r="E953">
        <v>0.78139534883720896</v>
      </c>
      <c r="F953">
        <v>-6.1779430951316397E-2</v>
      </c>
      <c r="G953" t="b">
        <v>0</v>
      </c>
      <c r="H953">
        <v>-0.33125914045189597</v>
      </c>
      <c r="I953" t="s">
        <v>26</v>
      </c>
      <c r="J953">
        <v>-0.123558861902633</v>
      </c>
      <c r="K953" t="s">
        <v>26</v>
      </c>
      <c r="L953">
        <v>0.43923183577178598</v>
      </c>
      <c r="M953">
        <v>0.56279069767441903</v>
      </c>
      <c r="N953" t="s">
        <v>1401</v>
      </c>
      <c r="O953" t="s">
        <v>1402</v>
      </c>
      <c r="P953" s="1">
        <v>8.7756834409448194E-109</v>
      </c>
      <c r="Q953" s="1">
        <v>1.24932062900896E-107</v>
      </c>
      <c r="R953" t="b">
        <v>0</v>
      </c>
      <c r="S953" t="b">
        <v>0</v>
      </c>
      <c r="T953" s="1">
        <v>1.24932062900896E-109</v>
      </c>
      <c r="U953" s="1">
        <v>1.57726729412381E-107</v>
      </c>
      <c r="V953" t="b">
        <v>0</v>
      </c>
    </row>
    <row r="954" spans="1:22" x14ac:dyDescent="0.2">
      <c r="A954">
        <v>953</v>
      </c>
      <c r="B954" s="1">
        <v>4.2795372586211198E-40</v>
      </c>
      <c r="C954" s="1">
        <v>5.7048674961498601E-39</v>
      </c>
      <c r="D954">
        <v>0.68411650064963203</v>
      </c>
      <c r="E954">
        <v>0.74592919424309301</v>
      </c>
      <c r="F954">
        <v>-6.18126935934609E-2</v>
      </c>
      <c r="G954" t="b">
        <v>0</v>
      </c>
      <c r="H954">
        <v>-0.30426293778400498</v>
      </c>
      <c r="I954" t="s">
        <v>26</v>
      </c>
      <c r="J954">
        <v>-0.123625387186922</v>
      </c>
      <c r="K954" t="s">
        <v>26</v>
      </c>
      <c r="L954">
        <v>0.36823300129926401</v>
      </c>
      <c r="M954">
        <v>0.49185838848618602</v>
      </c>
      <c r="N954" t="s">
        <v>1277</v>
      </c>
      <c r="O954" t="s">
        <v>1278</v>
      </c>
      <c r="P954" s="1">
        <v>1.8009719296697201E-38</v>
      </c>
      <c r="Q954" s="1">
        <v>2.5931215891590298E-37</v>
      </c>
      <c r="R954" t="b">
        <v>0</v>
      </c>
      <c r="S954" t="b">
        <v>0</v>
      </c>
      <c r="T954" s="1">
        <v>5.7048674961498601E-39</v>
      </c>
      <c r="U954" s="1">
        <v>2.6190528050506199E-37</v>
      </c>
      <c r="V954" t="b">
        <v>0</v>
      </c>
    </row>
    <row r="955" spans="1:22" x14ac:dyDescent="0.2">
      <c r="A955">
        <v>954</v>
      </c>
      <c r="B955" s="1">
        <v>5.8774625663965803E-31</v>
      </c>
      <c r="C955" s="1">
        <v>1.68581133509185E-26</v>
      </c>
      <c r="D955">
        <v>8.1457800511508999E-2</v>
      </c>
      <c r="E955">
        <v>0.14386873920552701</v>
      </c>
      <c r="F955">
        <v>-6.2410938694017801E-2</v>
      </c>
      <c r="G955" t="b">
        <v>0</v>
      </c>
      <c r="H955">
        <v>-0.63918039064890697</v>
      </c>
      <c r="I955" t="s">
        <v>23</v>
      </c>
      <c r="J955">
        <v>-0.124821877388036</v>
      </c>
      <c r="K955" t="s">
        <v>23</v>
      </c>
      <c r="L955">
        <v>-0.83708439897698195</v>
      </c>
      <c r="M955">
        <v>-0.71226252158894598</v>
      </c>
      <c r="N955" t="s">
        <v>1572</v>
      </c>
      <c r="O955" t="s">
        <v>1573</v>
      </c>
      <c r="P955" s="1">
        <v>1.6489547755723699E-29</v>
      </c>
      <c r="Q955" s="1">
        <v>4.43634561866276E-25</v>
      </c>
      <c r="R955" t="b">
        <v>0</v>
      </c>
      <c r="S955" t="b">
        <v>0</v>
      </c>
      <c r="T955" s="1">
        <v>1.68581133509185E-26</v>
      </c>
      <c r="U955" s="1">
        <v>4.7296373567854703E-25</v>
      </c>
      <c r="V955" t="b">
        <v>0</v>
      </c>
    </row>
    <row r="956" spans="1:22" x14ac:dyDescent="0.2">
      <c r="A956">
        <v>955</v>
      </c>
      <c r="B956">
        <v>0.999999999999999</v>
      </c>
      <c r="C956" t="s">
        <v>21</v>
      </c>
      <c r="D956">
        <v>0.9375</v>
      </c>
      <c r="E956">
        <v>1</v>
      </c>
      <c r="F956">
        <v>-6.25E-2</v>
      </c>
      <c r="G956" t="b">
        <v>1</v>
      </c>
      <c r="H956" t="e">
        <f>-Inf</f>
        <v>#NAME?</v>
      </c>
      <c r="I956" t="s">
        <v>26</v>
      </c>
      <c r="J956">
        <v>-0.125</v>
      </c>
      <c r="K956" t="s">
        <v>26</v>
      </c>
      <c r="L956">
        <v>0.875</v>
      </c>
      <c r="M956">
        <v>1</v>
      </c>
      <c r="N956" t="s">
        <v>2199</v>
      </c>
      <c r="O956" t="s">
        <v>2200</v>
      </c>
      <c r="P956" t="s">
        <v>21</v>
      </c>
      <c r="Q956" t="s">
        <v>21</v>
      </c>
      <c r="R956" t="b">
        <v>0</v>
      </c>
      <c r="S956" t="b">
        <v>0</v>
      </c>
      <c r="T956">
        <v>0.999999999999999</v>
      </c>
      <c r="U956" t="s">
        <v>21</v>
      </c>
      <c r="V956" t="b">
        <v>0</v>
      </c>
    </row>
    <row r="957" spans="1:22" x14ac:dyDescent="0.2">
      <c r="A957">
        <v>956</v>
      </c>
      <c r="B957">
        <v>0.95871378667152496</v>
      </c>
      <c r="C957" t="s">
        <v>21</v>
      </c>
      <c r="D957">
        <v>0.66666666666666696</v>
      </c>
      <c r="E957">
        <v>0.6875</v>
      </c>
      <c r="F957">
        <v>-2.0833333333333402E-2</v>
      </c>
      <c r="G957" t="b">
        <v>1</v>
      </c>
      <c r="H957">
        <v>0.28768207245178101</v>
      </c>
      <c r="I957" t="s">
        <v>26</v>
      </c>
      <c r="J957">
        <v>-0.125</v>
      </c>
      <c r="K957" t="s">
        <v>39</v>
      </c>
      <c r="L957">
        <v>0</v>
      </c>
      <c r="M957">
        <v>0.125</v>
      </c>
      <c r="N957" t="s">
        <v>138</v>
      </c>
      <c r="O957" t="s">
        <v>139</v>
      </c>
      <c r="P957" t="s">
        <v>21</v>
      </c>
      <c r="Q957" t="s">
        <v>21</v>
      </c>
      <c r="R957" t="b">
        <v>0</v>
      </c>
      <c r="S957" t="b">
        <v>0</v>
      </c>
      <c r="T957">
        <v>0.95871378667152496</v>
      </c>
      <c r="U957" t="s">
        <v>21</v>
      </c>
      <c r="V957" t="b">
        <v>0</v>
      </c>
    </row>
    <row r="958" spans="1:22" x14ac:dyDescent="0.2">
      <c r="A958">
        <v>957</v>
      </c>
      <c r="B958" s="1">
        <v>3.9200094632728998E-12</v>
      </c>
      <c r="C958" s="1">
        <v>2.9422850982601398E-11</v>
      </c>
      <c r="D958">
        <v>0.66329507877844796</v>
      </c>
      <c r="E958">
        <v>0.72606886114264102</v>
      </c>
      <c r="F958">
        <v>-6.2773782364193204E-2</v>
      </c>
      <c r="G958" t="b">
        <v>0</v>
      </c>
      <c r="H958">
        <v>-0.29675508852062998</v>
      </c>
      <c r="I958" t="s">
        <v>26</v>
      </c>
      <c r="J958">
        <v>-0.12554756472838599</v>
      </c>
      <c r="K958" t="s">
        <v>26</v>
      </c>
      <c r="L958">
        <v>0.32659015755689602</v>
      </c>
      <c r="M958">
        <v>0.45213772228528198</v>
      </c>
      <c r="N958" t="s">
        <v>1323</v>
      </c>
      <c r="O958" t="s">
        <v>1324</v>
      </c>
      <c r="P958" s="1">
        <v>4.39912173100625E-11</v>
      </c>
      <c r="Q958" s="1">
        <v>3.1300905300639801E-10</v>
      </c>
      <c r="R958" t="b">
        <v>0</v>
      </c>
      <c r="S958" t="b">
        <v>0</v>
      </c>
      <c r="T958" s="1">
        <v>2.9422850982601398E-11</v>
      </c>
      <c r="U958" s="1">
        <v>3.4554743595845801E-10</v>
      </c>
      <c r="V958" t="b">
        <v>0</v>
      </c>
    </row>
    <row r="959" spans="1:22" x14ac:dyDescent="0.2">
      <c r="A959">
        <v>958</v>
      </c>
      <c r="B959" s="1">
        <v>1.6147544852146501E-11</v>
      </c>
      <c r="C959" s="1">
        <v>1.0182693592218099E-10</v>
      </c>
      <c r="D959">
        <v>0.70617932148626805</v>
      </c>
      <c r="E959">
        <v>0.76917457998539096</v>
      </c>
      <c r="F959">
        <v>-6.29952584991227E-2</v>
      </c>
      <c r="G959" t="b">
        <v>0</v>
      </c>
      <c r="H959">
        <v>-0.32675674108927999</v>
      </c>
      <c r="I959" t="s">
        <v>23</v>
      </c>
      <c r="J959">
        <v>-0.12599051699824501</v>
      </c>
      <c r="K959" t="s">
        <v>23</v>
      </c>
      <c r="L959">
        <v>0.41235864297253599</v>
      </c>
      <c r="M959">
        <v>0.53834915997078203</v>
      </c>
      <c r="N959" t="s">
        <v>1197</v>
      </c>
      <c r="O959" t="s">
        <v>1198</v>
      </c>
      <c r="P959" s="1">
        <v>1.6988562813195801E-10</v>
      </c>
      <c r="Q959" s="1">
        <v>9.983032933547161E-10</v>
      </c>
      <c r="R959" t="b">
        <v>0</v>
      </c>
      <c r="S959" t="b">
        <v>0</v>
      </c>
      <c r="T959" s="1">
        <v>1.0182693592218099E-10</v>
      </c>
      <c r="U959" s="1">
        <v>1.1178826661022E-9</v>
      </c>
      <c r="V959" t="b">
        <v>0</v>
      </c>
    </row>
    <row r="960" spans="1:22" x14ac:dyDescent="0.2">
      <c r="A960">
        <v>959</v>
      </c>
      <c r="B960">
        <v>1.6701153038691199E-2</v>
      </c>
      <c r="C960">
        <v>4.1040711850555502E-2</v>
      </c>
      <c r="D960">
        <v>0.33984375</v>
      </c>
      <c r="E960">
        <v>0.37409024745269298</v>
      </c>
      <c r="F960">
        <v>-3.4246497452692898E-2</v>
      </c>
      <c r="G960" t="b">
        <v>1</v>
      </c>
      <c r="H960">
        <v>-1.0304261941510999</v>
      </c>
      <c r="I960" t="s">
        <v>244</v>
      </c>
      <c r="J960">
        <v>-0.127331240902475</v>
      </c>
      <c r="K960" t="s">
        <v>26</v>
      </c>
      <c r="L960">
        <v>0.3515625</v>
      </c>
      <c r="M960">
        <v>0.478893740902475</v>
      </c>
      <c r="N960" t="s">
        <v>778</v>
      </c>
      <c r="O960" t="s">
        <v>779</v>
      </c>
      <c r="P960" t="s">
        <v>21</v>
      </c>
      <c r="Q960" t="s">
        <v>21</v>
      </c>
      <c r="R960" t="b">
        <v>0</v>
      </c>
      <c r="S960" t="b">
        <v>0</v>
      </c>
      <c r="T960">
        <v>4.1040711850555502E-2</v>
      </c>
      <c r="U960" t="s">
        <v>21</v>
      </c>
      <c r="V960" t="b">
        <v>0</v>
      </c>
    </row>
    <row r="961" spans="1:22" x14ac:dyDescent="0.2">
      <c r="A961">
        <v>960</v>
      </c>
      <c r="B961">
        <v>2.23451344680676E-3</v>
      </c>
      <c r="C961">
        <v>2.7340728147244399E-2</v>
      </c>
      <c r="D961">
        <v>0.70960295475530899</v>
      </c>
      <c r="E961">
        <v>0.75564236111111105</v>
      </c>
      <c r="F961">
        <v>-4.6039406355801803E-2</v>
      </c>
      <c r="G961" t="b">
        <v>0</v>
      </c>
      <c r="H961">
        <v>-0.312567567673669</v>
      </c>
      <c r="I961" t="s">
        <v>78</v>
      </c>
      <c r="J961">
        <v>-0.12745748691905201</v>
      </c>
      <c r="K961" t="s">
        <v>23</v>
      </c>
      <c r="L961">
        <v>0.17636195752539199</v>
      </c>
      <c r="M961">
        <v>0.30381944444444398</v>
      </c>
      <c r="N961" t="s">
        <v>357</v>
      </c>
      <c r="O961" t="s">
        <v>358</v>
      </c>
      <c r="P961">
        <v>6.9228790836651198E-3</v>
      </c>
      <c r="Q961">
        <v>5.7680861070135897E-2</v>
      </c>
      <c r="R961" t="b">
        <v>0</v>
      </c>
      <c r="S961" t="b">
        <v>0</v>
      </c>
      <c r="T961">
        <v>2.7340728147244399E-2</v>
      </c>
      <c r="U961">
        <v>6.8351820368110994E-2</v>
      </c>
      <c r="V961" t="b">
        <v>0</v>
      </c>
    </row>
    <row r="962" spans="1:22" x14ac:dyDescent="0.2">
      <c r="A962">
        <v>961</v>
      </c>
      <c r="B962">
        <v>6.2540982540768203E-2</v>
      </c>
      <c r="C962">
        <v>0.2450498353002</v>
      </c>
      <c r="D962">
        <v>0.34095238095238101</v>
      </c>
      <c r="E962">
        <v>0.40509915014164299</v>
      </c>
      <c r="F962">
        <v>-6.4146769189262098E-2</v>
      </c>
      <c r="G962" t="b">
        <v>1</v>
      </c>
      <c r="H962">
        <v>-0.27479006875940798</v>
      </c>
      <c r="I962" t="s">
        <v>26</v>
      </c>
      <c r="J962">
        <v>-0.128293538378524</v>
      </c>
      <c r="K962" t="s">
        <v>26</v>
      </c>
      <c r="L962">
        <v>-0.31809523809523799</v>
      </c>
      <c r="M962">
        <v>-0.18980169971671401</v>
      </c>
      <c r="N962" t="s">
        <v>596</v>
      </c>
      <c r="O962" t="s">
        <v>597</v>
      </c>
      <c r="P962" t="s">
        <v>21</v>
      </c>
      <c r="Q962" t="s">
        <v>21</v>
      </c>
      <c r="R962" t="b">
        <v>0</v>
      </c>
      <c r="S962" t="b">
        <v>0</v>
      </c>
      <c r="T962">
        <v>0.2450498353002</v>
      </c>
      <c r="U962" t="s">
        <v>21</v>
      </c>
      <c r="V962" t="b">
        <v>0</v>
      </c>
    </row>
    <row r="963" spans="1:22" x14ac:dyDescent="0.2">
      <c r="A963">
        <v>962</v>
      </c>
      <c r="B963">
        <v>0.90665729904394898</v>
      </c>
      <c r="C963" t="s">
        <v>21</v>
      </c>
      <c r="D963">
        <v>0</v>
      </c>
      <c r="E963">
        <v>6.4516129032258104E-2</v>
      </c>
      <c r="F963">
        <v>-6.4516129032258104E-2</v>
      </c>
      <c r="G963" t="b">
        <v>1</v>
      </c>
      <c r="H963" t="e">
        <f>-Inf</f>
        <v>#NAME?</v>
      </c>
      <c r="I963" t="s">
        <v>23</v>
      </c>
      <c r="J963">
        <v>-0.12903225806451599</v>
      </c>
      <c r="K963" t="s">
        <v>23</v>
      </c>
      <c r="L963">
        <v>-1</v>
      </c>
      <c r="M963">
        <v>-0.87096774193548399</v>
      </c>
      <c r="N963" t="s">
        <v>2211</v>
      </c>
      <c r="O963" t="s">
        <v>2212</v>
      </c>
      <c r="P963" t="s">
        <v>21</v>
      </c>
      <c r="Q963" t="s">
        <v>21</v>
      </c>
      <c r="R963" t="b">
        <v>0</v>
      </c>
      <c r="S963" t="b">
        <v>0</v>
      </c>
      <c r="T963">
        <v>0.90665729904394898</v>
      </c>
      <c r="U963" t="s">
        <v>21</v>
      </c>
      <c r="V963" t="b">
        <v>0</v>
      </c>
    </row>
    <row r="964" spans="1:22" x14ac:dyDescent="0.2">
      <c r="A964">
        <v>963</v>
      </c>
      <c r="B964">
        <v>3.2060302648508898E-2</v>
      </c>
      <c r="C964" t="s">
        <v>21</v>
      </c>
      <c r="D964">
        <v>0.81232492997198902</v>
      </c>
      <c r="E964">
        <v>0.87762237762237805</v>
      </c>
      <c r="F964">
        <v>-6.5297447650388807E-2</v>
      </c>
      <c r="G964" t="b">
        <v>1</v>
      </c>
      <c r="H964">
        <v>-0.50491657405281698</v>
      </c>
      <c r="I964" t="s">
        <v>23</v>
      </c>
      <c r="J964">
        <v>-0.130594895300778</v>
      </c>
      <c r="K964" t="s">
        <v>23</v>
      </c>
      <c r="L964">
        <v>0.62464985994397804</v>
      </c>
      <c r="M964">
        <v>0.75524475524475498</v>
      </c>
      <c r="N964" t="s">
        <v>1780</v>
      </c>
      <c r="O964" t="s">
        <v>1781</v>
      </c>
      <c r="P964" t="s">
        <v>21</v>
      </c>
      <c r="Q964" t="s">
        <v>21</v>
      </c>
      <c r="R964" t="b">
        <v>0</v>
      </c>
      <c r="S964" t="b">
        <v>0</v>
      </c>
      <c r="T964">
        <v>3.2060302648508898E-2</v>
      </c>
      <c r="U964" t="s">
        <v>21</v>
      </c>
      <c r="V964" t="b">
        <v>0</v>
      </c>
    </row>
    <row r="965" spans="1:22" x14ac:dyDescent="0.2">
      <c r="A965">
        <v>964</v>
      </c>
      <c r="B965">
        <v>1.0926775655103499E-3</v>
      </c>
      <c r="C965">
        <v>2.4212019863863198E-3</v>
      </c>
      <c r="D965">
        <v>0.78578110383536004</v>
      </c>
      <c r="E965">
        <v>0.85109717868338597</v>
      </c>
      <c r="F965">
        <v>-6.5316074848025402E-2</v>
      </c>
      <c r="G965" t="b">
        <v>0</v>
      </c>
      <c r="H965">
        <v>-0.443552540050275</v>
      </c>
      <c r="I965" t="s">
        <v>26</v>
      </c>
      <c r="J965">
        <v>-0.130632149696051</v>
      </c>
      <c r="K965" t="s">
        <v>26</v>
      </c>
      <c r="L965">
        <v>0.57156220767071997</v>
      </c>
      <c r="M965">
        <v>0.70219435736677105</v>
      </c>
      <c r="N965" t="s">
        <v>457</v>
      </c>
      <c r="O965" t="s">
        <v>458</v>
      </c>
      <c r="P965">
        <v>3.7794669217995E-3</v>
      </c>
      <c r="Q965">
        <v>7.5192608272867103E-3</v>
      </c>
      <c r="R965" t="b">
        <v>0</v>
      </c>
      <c r="S965" t="b">
        <v>0</v>
      </c>
      <c r="T965">
        <v>2.4212019863863198E-3</v>
      </c>
      <c r="U965">
        <v>8.7336214508935105E-3</v>
      </c>
      <c r="V965" t="b">
        <v>0</v>
      </c>
    </row>
    <row r="966" spans="1:22" x14ac:dyDescent="0.2">
      <c r="A966">
        <v>965</v>
      </c>
      <c r="B966">
        <v>0.78384038945284495</v>
      </c>
      <c r="C966" t="s">
        <v>21</v>
      </c>
      <c r="D966">
        <v>0.33333333333333298</v>
      </c>
      <c r="E966">
        <v>0.36363636363636398</v>
      </c>
      <c r="F966">
        <v>-3.03030303030303E-2</v>
      </c>
      <c r="G966" t="b">
        <v>1</v>
      </c>
      <c r="H966">
        <v>-0.33647223662121301</v>
      </c>
      <c r="I966" t="s">
        <v>26</v>
      </c>
      <c r="J966">
        <v>-0.13131313131313099</v>
      </c>
      <c r="K966" t="s">
        <v>26</v>
      </c>
      <c r="L966">
        <v>-0.22222222222222199</v>
      </c>
      <c r="M966">
        <v>-9.0909090909090898E-2</v>
      </c>
      <c r="N966" t="s">
        <v>325</v>
      </c>
      <c r="O966" t="s">
        <v>326</v>
      </c>
      <c r="P966" t="s">
        <v>21</v>
      </c>
      <c r="Q966" t="s">
        <v>21</v>
      </c>
      <c r="R966" t="b">
        <v>0</v>
      </c>
      <c r="S966" t="b">
        <v>0</v>
      </c>
      <c r="T966">
        <v>0.78384038945284495</v>
      </c>
      <c r="U966" t="s">
        <v>21</v>
      </c>
      <c r="V966" t="b">
        <v>0</v>
      </c>
    </row>
    <row r="967" spans="1:22" x14ac:dyDescent="0.2">
      <c r="A967">
        <v>966</v>
      </c>
      <c r="B967">
        <v>1.09821657824045E-3</v>
      </c>
      <c r="C967">
        <v>2.5787173722610401E-4</v>
      </c>
      <c r="D967">
        <v>0.684782608695652</v>
      </c>
      <c r="E967">
        <v>0.70020533880903502</v>
      </c>
      <c r="F967">
        <v>-1.54227301133828E-2</v>
      </c>
      <c r="G967" t="b">
        <v>1</v>
      </c>
      <c r="H967">
        <v>0.60125565062233099</v>
      </c>
      <c r="I967" t="s">
        <v>26</v>
      </c>
      <c r="J967">
        <v>-0.13182305151325799</v>
      </c>
      <c r="K967" t="s">
        <v>39</v>
      </c>
      <c r="L967">
        <v>-0.13695652173913</v>
      </c>
      <c r="M967">
        <v>-5.1334702258726802E-3</v>
      </c>
      <c r="N967" t="s">
        <v>1951</v>
      </c>
      <c r="O967" t="s">
        <v>1952</v>
      </c>
      <c r="P967" t="s">
        <v>21</v>
      </c>
      <c r="Q967" t="s">
        <v>21</v>
      </c>
      <c r="R967" t="b">
        <v>0</v>
      </c>
      <c r="S967" t="b">
        <v>0</v>
      </c>
      <c r="T967">
        <v>1.09821657824045E-3</v>
      </c>
      <c r="U967" t="s">
        <v>21</v>
      </c>
      <c r="V967" t="b">
        <v>0</v>
      </c>
    </row>
    <row r="968" spans="1:22" x14ac:dyDescent="0.2">
      <c r="A968">
        <v>967</v>
      </c>
      <c r="B968">
        <v>8.3312430129424896E-4</v>
      </c>
      <c r="C968">
        <v>9.3914750649409004E-4</v>
      </c>
      <c r="D968">
        <v>0.53636363636363604</v>
      </c>
      <c r="E968">
        <v>0.60239043824701199</v>
      </c>
      <c r="F968">
        <v>-6.6026801883375605E-2</v>
      </c>
      <c r="G968" t="b">
        <v>0</v>
      </c>
      <c r="H968">
        <v>-0.26972346924662099</v>
      </c>
      <c r="I968" t="s">
        <v>23</v>
      </c>
      <c r="J968">
        <v>-0.13205360376675099</v>
      </c>
      <c r="K968" t="s">
        <v>23</v>
      </c>
      <c r="L968">
        <v>7.2727272727272793E-2</v>
      </c>
      <c r="M968">
        <v>0.20478087649402399</v>
      </c>
      <c r="N968" t="s">
        <v>2021</v>
      </c>
      <c r="O968" t="s">
        <v>2022</v>
      </c>
      <c r="P968">
        <v>2.98388490889075E-3</v>
      </c>
      <c r="Q968">
        <v>3.61210579420804E-3</v>
      </c>
      <c r="R968" t="b">
        <v>0</v>
      </c>
      <c r="S968" t="b">
        <v>0</v>
      </c>
      <c r="T968">
        <v>9.3914750649409004E-4</v>
      </c>
      <c r="U968">
        <v>4.01923297270776E-3</v>
      </c>
      <c r="V968" t="b">
        <v>0</v>
      </c>
    </row>
    <row r="969" spans="1:22" x14ac:dyDescent="0.2">
      <c r="A969">
        <v>968</v>
      </c>
      <c r="B969">
        <v>0.124975858801237</v>
      </c>
      <c r="C969">
        <v>8.6409881290194807E-2</v>
      </c>
      <c r="D969">
        <v>0.48154981549815501</v>
      </c>
      <c r="E969">
        <v>0.548165137614679</v>
      </c>
      <c r="F969">
        <v>-6.6615322116523906E-2</v>
      </c>
      <c r="G969" t="b">
        <v>1</v>
      </c>
      <c r="H969">
        <v>-0.393718911714529</v>
      </c>
      <c r="I969" t="s">
        <v>78</v>
      </c>
      <c r="J969">
        <v>-0.13323064423304801</v>
      </c>
      <c r="K969" t="s">
        <v>78</v>
      </c>
      <c r="L969">
        <v>-3.6900369003690002E-2</v>
      </c>
      <c r="M969">
        <v>9.6330275229357804E-2</v>
      </c>
      <c r="N969" t="s">
        <v>1825</v>
      </c>
      <c r="O969" t="s">
        <v>1826</v>
      </c>
      <c r="P969" t="s">
        <v>21</v>
      </c>
      <c r="Q969" t="s">
        <v>21</v>
      </c>
      <c r="R969" t="b">
        <v>0</v>
      </c>
      <c r="S969" t="b">
        <v>0</v>
      </c>
      <c r="T969">
        <v>0.124975858801237</v>
      </c>
      <c r="U969" t="s">
        <v>21</v>
      </c>
      <c r="V969" t="b">
        <v>0</v>
      </c>
    </row>
    <row r="970" spans="1:22" x14ac:dyDescent="0.2">
      <c r="A970">
        <v>969</v>
      </c>
      <c r="B970">
        <v>0.47753185383714097</v>
      </c>
      <c r="C970" t="s">
        <v>21</v>
      </c>
      <c r="D970">
        <v>0.73333333333333295</v>
      </c>
      <c r="E970">
        <v>0.8</v>
      </c>
      <c r="F970">
        <v>-6.6666666666666805E-2</v>
      </c>
      <c r="G970" t="b">
        <v>1</v>
      </c>
      <c r="H970">
        <v>-0.37469344944141098</v>
      </c>
      <c r="I970" t="s">
        <v>26</v>
      </c>
      <c r="J970">
        <v>-0.133333333333333</v>
      </c>
      <c r="K970" t="s">
        <v>26</v>
      </c>
      <c r="L970">
        <v>0.46666666666666701</v>
      </c>
      <c r="M970">
        <v>0.6</v>
      </c>
      <c r="N970" t="s">
        <v>1558</v>
      </c>
      <c r="O970" t="s">
        <v>1559</v>
      </c>
      <c r="P970" t="s">
        <v>21</v>
      </c>
      <c r="Q970" t="s">
        <v>21</v>
      </c>
      <c r="R970" t="b">
        <v>0</v>
      </c>
      <c r="S970" t="b">
        <v>0</v>
      </c>
      <c r="T970">
        <v>0.47753185383714097</v>
      </c>
      <c r="U970" t="s">
        <v>21</v>
      </c>
      <c r="V970" t="b">
        <v>0</v>
      </c>
    </row>
    <row r="971" spans="1:22" x14ac:dyDescent="0.2">
      <c r="A971">
        <v>970</v>
      </c>
      <c r="B971">
        <v>5.0223598968583199E-3</v>
      </c>
      <c r="C971">
        <v>2.2253111322360101E-3</v>
      </c>
      <c r="D971">
        <v>0.57962413452027695</v>
      </c>
      <c r="E971">
        <v>0.64629388816644995</v>
      </c>
      <c r="F971">
        <v>-6.6669753646173002E-2</v>
      </c>
      <c r="G971" t="b">
        <v>0</v>
      </c>
      <c r="H971">
        <v>-0.28155733914803599</v>
      </c>
      <c r="I971" t="s">
        <v>23</v>
      </c>
      <c r="J971">
        <v>-0.133339507292346</v>
      </c>
      <c r="K971" t="s">
        <v>23</v>
      </c>
      <c r="L971">
        <v>0.159248269040554</v>
      </c>
      <c r="M971">
        <v>0.29258777633290001</v>
      </c>
      <c r="N971" t="s">
        <v>544</v>
      </c>
      <c r="O971" t="s">
        <v>545</v>
      </c>
      <c r="P971">
        <v>1.40905097106303E-2</v>
      </c>
      <c r="Q971">
        <v>7.1324074751154204E-3</v>
      </c>
      <c r="R971" t="b">
        <v>0</v>
      </c>
      <c r="S971" t="b">
        <v>0</v>
      </c>
      <c r="T971">
        <v>5.0223598968583199E-3</v>
      </c>
      <c r="U971">
        <v>1.6258280435342599E-2</v>
      </c>
      <c r="V971" t="b">
        <v>0</v>
      </c>
    </row>
    <row r="972" spans="1:22" x14ac:dyDescent="0.2">
      <c r="A972">
        <v>971</v>
      </c>
      <c r="B972">
        <v>0.27731724843287098</v>
      </c>
      <c r="C972" t="s">
        <v>21</v>
      </c>
      <c r="D972">
        <v>0.60139860139860102</v>
      </c>
      <c r="E972">
        <v>0.668831168831169</v>
      </c>
      <c r="F972">
        <v>-6.7432567432567397E-2</v>
      </c>
      <c r="G972" t="b">
        <v>1</v>
      </c>
      <c r="H972">
        <v>-0.29160732708635201</v>
      </c>
      <c r="I972" t="s">
        <v>23</v>
      </c>
      <c r="J972">
        <v>-0.13486513486513499</v>
      </c>
      <c r="K972" t="s">
        <v>23</v>
      </c>
      <c r="L972">
        <v>0.20279720279720301</v>
      </c>
      <c r="M972">
        <v>0.337662337662338</v>
      </c>
      <c r="N972" t="s">
        <v>1305</v>
      </c>
      <c r="O972" t="s">
        <v>1306</v>
      </c>
      <c r="P972" t="s">
        <v>21</v>
      </c>
      <c r="Q972" t="s">
        <v>21</v>
      </c>
      <c r="R972" t="b">
        <v>0</v>
      </c>
      <c r="S972" t="b">
        <v>0</v>
      </c>
      <c r="T972">
        <v>0.27731724843287098</v>
      </c>
      <c r="U972" t="s">
        <v>21</v>
      </c>
      <c r="V972" t="b">
        <v>0</v>
      </c>
    </row>
    <row r="973" spans="1:22" x14ac:dyDescent="0.2">
      <c r="A973">
        <v>972</v>
      </c>
      <c r="B973">
        <v>6.0777085965076699E-3</v>
      </c>
      <c r="C973" t="s">
        <v>21</v>
      </c>
      <c r="D973">
        <v>0.87916666666666698</v>
      </c>
      <c r="E973">
        <v>0.94704049844236804</v>
      </c>
      <c r="F973">
        <v>-6.7873831775700902E-2</v>
      </c>
      <c r="G973" t="b">
        <v>1</v>
      </c>
      <c r="H973">
        <v>-0.89925205386041296</v>
      </c>
      <c r="I973" t="s">
        <v>23</v>
      </c>
      <c r="J973">
        <v>-0.135747663551402</v>
      </c>
      <c r="K973" t="s">
        <v>23</v>
      </c>
      <c r="L973">
        <v>0.75833333333333297</v>
      </c>
      <c r="M973">
        <v>0.89408099688473497</v>
      </c>
      <c r="N973" t="s">
        <v>1017</v>
      </c>
      <c r="O973" t="s">
        <v>1018</v>
      </c>
      <c r="P973" t="s">
        <v>21</v>
      </c>
      <c r="Q973" t="s">
        <v>21</v>
      </c>
      <c r="R973" t="b">
        <v>0</v>
      </c>
      <c r="S973" t="b">
        <v>0</v>
      </c>
      <c r="T973">
        <v>6.0777085965076699E-3</v>
      </c>
      <c r="U973" t="s">
        <v>21</v>
      </c>
      <c r="V973" t="b">
        <v>0</v>
      </c>
    </row>
    <row r="974" spans="1:22" x14ac:dyDescent="0.2">
      <c r="A974">
        <v>973</v>
      </c>
      <c r="B974">
        <v>0.74534631085901604</v>
      </c>
      <c r="C974" t="s">
        <v>21</v>
      </c>
      <c r="D974">
        <v>0.36666666666666697</v>
      </c>
      <c r="E974">
        <v>0.41176470588235298</v>
      </c>
      <c r="F974">
        <v>-4.5098039215686302E-2</v>
      </c>
      <c r="G974" t="b">
        <v>1</v>
      </c>
      <c r="H974">
        <v>-0.55961578793542299</v>
      </c>
      <c r="I974" t="s">
        <v>78</v>
      </c>
      <c r="J974">
        <v>-0.13725490196078399</v>
      </c>
      <c r="K974" t="s">
        <v>87</v>
      </c>
      <c r="L974">
        <v>0.33333333333333298</v>
      </c>
      <c r="M974">
        <v>0.47058823529411797</v>
      </c>
      <c r="N974" t="s">
        <v>174</v>
      </c>
      <c r="O974" t="s">
        <v>175</v>
      </c>
      <c r="P974" t="s">
        <v>21</v>
      </c>
      <c r="Q974" t="s">
        <v>21</v>
      </c>
      <c r="R974" t="b">
        <v>0</v>
      </c>
      <c r="S974" t="b">
        <v>0</v>
      </c>
      <c r="T974">
        <v>0.74534631085901604</v>
      </c>
      <c r="U974" t="s">
        <v>21</v>
      </c>
      <c r="V974" t="b">
        <v>0</v>
      </c>
    </row>
    <row r="975" spans="1:22" x14ac:dyDescent="0.2">
      <c r="A975">
        <v>974</v>
      </c>
      <c r="B975">
        <v>4.5741689796239904E-3</v>
      </c>
      <c r="C975">
        <v>2.1551144612660901E-3</v>
      </c>
      <c r="D975">
        <v>0.54107338444687803</v>
      </c>
      <c r="E975">
        <v>0.60981595092024499</v>
      </c>
      <c r="F975">
        <v>-6.8742566473367003E-2</v>
      </c>
      <c r="G975" t="b">
        <v>1</v>
      </c>
      <c r="H975">
        <v>-0.28187404605066702</v>
      </c>
      <c r="I975" t="s">
        <v>23</v>
      </c>
      <c r="J975">
        <v>-0.13748513294673401</v>
      </c>
      <c r="K975" t="s">
        <v>23</v>
      </c>
      <c r="L975">
        <v>8.2146768893756897E-2</v>
      </c>
      <c r="M975">
        <v>0.219631901840491</v>
      </c>
      <c r="N975" t="s">
        <v>877</v>
      </c>
      <c r="O975" t="s">
        <v>878</v>
      </c>
      <c r="P975" t="s">
        <v>21</v>
      </c>
      <c r="Q975" t="s">
        <v>21</v>
      </c>
      <c r="R975" t="b">
        <v>0</v>
      </c>
      <c r="S975" t="b">
        <v>0</v>
      </c>
      <c r="T975">
        <v>4.5741689796239904E-3</v>
      </c>
      <c r="U975" t="s">
        <v>21</v>
      </c>
      <c r="V975" t="b">
        <v>0</v>
      </c>
    </row>
    <row r="976" spans="1:22" x14ac:dyDescent="0.2">
      <c r="A976">
        <v>975</v>
      </c>
      <c r="B976">
        <v>6.2797389687048705E-2</v>
      </c>
      <c r="C976" t="s">
        <v>21</v>
      </c>
      <c r="D976">
        <v>0.75585284280936504</v>
      </c>
      <c r="E976">
        <v>0.82470119521912399</v>
      </c>
      <c r="F976">
        <v>-6.8848352409759006E-2</v>
      </c>
      <c r="G976" t="b">
        <v>1</v>
      </c>
      <c r="H976">
        <v>-0.41845360122321301</v>
      </c>
      <c r="I976" t="s">
        <v>26</v>
      </c>
      <c r="J976">
        <v>-0.13769670481951801</v>
      </c>
      <c r="K976" t="s">
        <v>26</v>
      </c>
      <c r="L976">
        <v>0.51170568561872898</v>
      </c>
      <c r="M976">
        <v>0.64940239043824699</v>
      </c>
      <c r="N976" t="s">
        <v>2055</v>
      </c>
      <c r="O976" t="s">
        <v>2056</v>
      </c>
      <c r="P976" t="s">
        <v>21</v>
      </c>
      <c r="Q976" t="s">
        <v>21</v>
      </c>
      <c r="R976" t="b">
        <v>0</v>
      </c>
      <c r="S976" t="b">
        <v>0</v>
      </c>
      <c r="T976">
        <v>6.2797389687048705E-2</v>
      </c>
      <c r="U976" t="s">
        <v>21</v>
      </c>
      <c r="V976" t="b">
        <v>0</v>
      </c>
    </row>
    <row r="977" spans="1:22" x14ac:dyDescent="0.2">
      <c r="A977">
        <v>976</v>
      </c>
      <c r="B977" s="1">
        <v>2.6003426470021799E-16</v>
      </c>
      <c r="C977" s="1">
        <v>2.0137931503133699E-14</v>
      </c>
      <c r="D977">
        <v>0.29501706484641599</v>
      </c>
      <c r="E977">
        <v>0.36404243439419298</v>
      </c>
      <c r="F977">
        <v>-6.9025369547776799E-2</v>
      </c>
      <c r="G977" t="b">
        <v>0</v>
      </c>
      <c r="H977">
        <v>-0.31327899393911801</v>
      </c>
      <c r="I977" t="s">
        <v>23</v>
      </c>
      <c r="J977">
        <v>-0.13805073909555299</v>
      </c>
      <c r="K977" t="s">
        <v>23</v>
      </c>
      <c r="L977">
        <v>-0.40996587030716702</v>
      </c>
      <c r="M977">
        <v>-0.27191513121161398</v>
      </c>
      <c r="N977" t="s">
        <v>1970</v>
      </c>
      <c r="O977" t="s">
        <v>1971</v>
      </c>
      <c r="P977" s="1">
        <v>4.6899037026289303E-15</v>
      </c>
      <c r="Q977" s="1">
        <v>3.4720571557127102E-13</v>
      </c>
      <c r="R977" t="b">
        <v>0</v>
      </c>
      <c r="S977" t="b">
        <v>0</v>
      </c>
      <c r="T977" s="1">
        <v>2.0137931503133699E-14</v>
      </c>
      <c r="U977" s="1">
        <v>3.6320197889580398E-13</v>
      </c>
      <c r="V977" t="b">
        <v>0</v>
      </c>
    </row>
    <row r="978" spans="1:22" x14ac:dyDescent="0.2">
      <c r="A978">
        <v>977</v>
      </c>
      <c r="B978">
        <v>0.57774097008723602</v>
      </c>
      <c r="C978" t="s">
        <v>21</v>
      </c>
      <c r="D978">
        <v>0.214285714285714</v>
      </c>
      <c r="E978">
        <v>0.28333333333333299</v>
      </c>
      <c r="F978">
        <v>-6.9047619047619094E-2</v>
      </c>
      <c r="G978" t="b">
        <v>1</v>
      </c>
      <c r="H978">
        <v>-0.371296212492915</v>
      </c>
      <c r="I978" t="s">
        <v>26</v>
      </c>
      <c r="J978">
        <v>-0.13809523809523799</v>
      </c>
      <c r="K978" t="s">
        <v>26</v>
      </c>
      <c r="L978">
        <v>-0.57142857142857095</v>
      </c>
      <c r="M978">
        <v>-0.43333333333333302</v>
      </c>
      <c r="N978" t="s">
        <v>2003</v>
      </c>
      <c r="O978" t="s">
        <v>2004</v>
      </c>
      <c r="P978" t="s">
        <v>21</v>
      </c>
      <c r="Q978" t="s">
        <v>21</v>
      </c>
      <c r="R978" t="b">
        <v>0</v>
      </c>
      <c r="S978" t="b">
        <v>0</v>
      </c>
      <c r="T978">
        <v>0.57774097008723602</v>
      </c>
      <c r="U978" t="s">
        <v>21</v>
      </c>
      <c r="V978" t="b">
        <v>0</v>
      </c>
    </row>
    <row r="979" spans="1:22" x14ac:dyDescent="0.2">
      <c r="A979">
        <v>978</v>
      </c>
      <c r="B979">
        <v>9.7596211618659091E-3</v>
      </c>
      <c r="C979">
        <v>3.2154129545016799E-2</v>
      </c>
      <c r="D979">
        <v>0.64756446991404004</v>
      </c>
      <c r="E979">
        <v>0.71672354948805495</v>
      </c>
      <c r="F979">
        <v>-6.9159079574014501E-2</v>
      </c>
      <c r="G979" t="b">
        <v>1</v>
      </c>
      <c r="H979">
        <v>-0.319916279021002</v>
      </c>
      <c r="I979" t="s">
        <v>26</v>
      </c>
      <c r="J979">
        <v>-0.138318159148029</v>
      </c>
      <c r="K979" t="s">
        <v>26</v>
      </c>
      <c r="L979">
        <v>0.29512893982807997</v>
      </c>
      <c r="M979">
        <v>0.433447098976109</v>
      </c>
      <c r="N979" t="s">
        <v>1965</v>
      </c>
      <c r="O979" t="s">
        <v>1966</v>
      </c>
      <c r="P979" t="s">
        <v>21</v>
      </c>
      <c r="Q979" t="s">
        <v>21</v>
      </c>
      <c r="R979" t="b">
        <v>0</v>
      </c>
      <c r="S979" t="b">
        <v>0</v>
      </c>
      <c r="T979">
        <v>3.2154129545016799E-2</v>
      </c>
      <c r="U979" t="s">
        <v>21</v>
      </c>
      <c r="V979" t="b">
        <v>0</v>
      </c>
    </row>
    <row r="980" spans="1:22" x14ac:dyDescent="0.2">
      <c r="A980">
        <v>979</v>
      </c>
      <c r="B980">
        <v>1.73279616435374E-3</v>
      </c>
      <c r="C980">
        <v>4.1154662253819899E-3</v>
      </c>
      <c r="D980">
        <v>0.82161234991423704</v>
      </c>
      <c r="E980">
        <v>0.89112903225806495</v>
      </c>
      <c r="F980">
        <v>-6.9516682343827796E-2</v>
      </c>
      <c r="G980" t="b">
        <v>1</v>
      </c>
      <c r="H980">
        <v>-0.57501613724388101</v>
      </c>
      <c r="I980" t="s">
        <v>26</v>
      </c>
      <c r="J980">
        <v>-0.13903336468765601</v>
      </c>
      <c r="K980" t="s">
        <v>26</v>
      </c>
      <c r="L980">
        <v>0.64322469982847297</v>
      </c>
      <c r="M980">
        <v>0.782258064516129</v>
      </c>
      <c r="N980" t="s">
        <v>459</v>
      </c>
      <c r="O980" t="s">
        <v>460</v>
      </c>
      <c r="P980" t="s">
        <v>21</v>
      </c>
      <c r="Q980" t="s">
        <v>21</v>
      </c>
      <c r="R980" t="b">
        <v>0</v>
      </c>
      <c r="S980" t="b">
        <v>0</v>
      </c>
      <c r="T980">
        <v>4.1154662253819899E-3</v>
      </c>
      <c r="U980" t="s">
        <v>21</v>
      </c>
      <c r="V980" t="b">
        <v>0</v>
      </c>
    </row>
    <row r="981" spans="1:22" x14ac:dyDescent="0.2">
      <c r="A981">
        <v>980</v>
      </c>
      <c r="B981">
        <v>2.9326865892844101E-2</v>
      </c>
      <c r="C981">
        <v>2.13671219699407E-2</v>
      </c>
      <c r="D981">
        <v>0.60761904761904795</v>
      </c>
      <c r="E981">
        <v>0.67720090293453705</v>
      </c>
      <c r="F981">
        <v>-6.9581855315489702E-2</v>
      </c>
      <c r="G981" t="b">
        <v>1</v>
      </c>
      <c r="H981">
        <v>-0.30362291040103001</v>
      </c>
      <c r="I981" t="s">
        <v>26</v>
      </c>
      <c r="J981">
        <v>-0.13916371063097899</v>
      </c>
      <c r="K981" t="s">
        <v>26</v>
      </c>
      <c r="L981">
        <v>0.21523809523809501</v>
      </c>
      <c r="M981">
        <v>0.35440180586907399</v>
      </c>
      <c r="N981" t="s">
        <v>2203</v>
      </c>
      <c r="O981" t="s">
        <v>2204</v>
      </c>
      <c r="P981" t="s">
        <v>21</v>
      </c>
      <c r="Q981" t="s">
        <v>21</v>
      </c>
      <c r="R981" t="b">
        <v>0</v>
      </c>
      <c r="S981" t="b">
        <v>0</v>
      </c>
      <c r="T981">
        <v>2.9326865892844101E-2</v>
      </c>
      <c r="U981" t="s">
        <v>21</v>
      </c>
      <c r="V981" t="b">
        <v>0</v>
      </c>
    </row>
    <row r="982" spans="1:22" x14ac:dyDescent="0.2">
      <c r="A982">
        <v>981</v>
      </c>
      <c r="B982">
        <v>0.27130288262631203</v>
      </c>
      <c r="C982" t="s">
        <v>21</v>
      </c>
      <c r="D982">
        <v>0.15</v>
      </c>
      <c r="E982">
        <v>0.22</v>
      </c>
      <c r="F982">
        <v>-7.0000000000000007E-2</v>
      </c>
      <c r="G982" t="b">
        <v>1</v>
      </c>
      <c r="H982">
        <v>-0.46893468205682998</v>
      </c>
      <c r="I982" t="s">
        <v>23</v>
      </c>
      <c r="J982">
        <v>-0.14000000000000001</v>
      </c>
      <c r="K982" t="s">
        <v>23</v>
      </c>
      <c r="L982">
        <v>-0.7</v>
      </c>
      <c r="M982">
        <v>-0.56000000000000005</v>
      </c>
      <c r="N982" t="s">
        <v>1560</v>
      </c>
      <c r="O982" t="s">
        <v>1561</v>
      </c>
      <c r="P982" t="s">
        <v>21</v>
      </c>
      <c r="Q982" t="s">
        <v>21</v>
      </c>
      <c r="R982" t="b">
        <v>0</v>
      </c>
      <c r="S982" t="b">
        <v>0</v>
      </c>
      <c r="T982">
        <v>0.27130288262631203</v>
      </c>
      <c r="U982" t="s">
        <v>21</v>
      </c>
      <c r="V982" t="b">
        <v>0</v>
      </c>
    </row>
    <row r="983" spans="1:22" x14ac:dyDescent="0.2">
      <c r="A983">
        <v>982</v>
      </c>
      <c r="B983">
        <v>2.3918403623512E-2</v>
      </c>
      <c r="C983" t="s">
        <v>21</v>
      </c>
      <c r="D983">
        <v>0.87861271676300601</v>
      </c>
      <c r="E983">
        <v>0.949238578680203</v>
      </c>
      <c r="F983">
        <v>-7.0625861917197205E-2</v>
      </c>
      <c r="G983" t="b">
        <v>1</v>
      </c>
      <c r="H983">
        <v>-0.94916544073768805</v>
      </c>
      <c r="I983" t="s">
        <v>26</v>
      </c>
      <c r="J983">
        <v>-0.14125172383439499</v>
      </c>
      <c r="K983" t="s">
        <v>26</v>
      </c>
      <c r="L983">
        <v>0.75722543352601202</v>
      </c>
      <c r="M983">
        <v>0.89847715736040601</v>
      </c>
      <c r="N983" t="s">
        <v>1887</v>
      </c>
      <c r="O983" t="s">
        <v>1888</v>
      </c>
      <c r="P983" t="s">
        <v>21</v>
      </c>
      <c r="Q983" t="s">
        <v>21</v>
      </c>
      <c r="R983" t="b">
        <v>0</v>
      </c>
      <c r="S983" t="b">
        <v>0</v>
      </c>
      <c r="T983">
        <v>2.3918403623512E-2</v>
      </c>
      <c r="U983" t="s">
        <v>21</v>
      </c>
      <c r="V983" t="b">
        <v>0</v>
      </c>
    </row>
    <row r="984" spans="1:22" x14ac:dyDescent="0.2">
      <c r="A984">
        <v>983</v>
      </c>
      <c r="B984">
        <v>0.41388682878906602</v>
      </c>
      <c r="C984" t="s">
        <v>21</v>
      </c>
      <c r="D984">
        <v>0.27906976744186002</v>
      </c>
      <c r="E984">
        <v>0.35</v>
      </c>
      <c r="F984">
        <v>-7.0930232558139503E-2</v>
      </c>
      <c r="G984" t="b">
        <v>1</v>
      </c>
      <c r="H984">
        <v>-0.33004134629092302</v>
      </c>
      <c r="I984" t="s">
        <v>23</v>
      </c>
      <c r="J984">
        <v>-0.14186046511627901</v>
      </c>
      <c r="K984" t="s">
        <v>23</v>
      </c>
      <c r="L984">
        <v>-0.44186046511627902</v>
      </c>
      <c r="M984">
        <v>-0.3</v>
      </c>
      <c r="N984" t="s">
        <v>247</v>
      </c>
      <c r="O984" t="s">
        <v>248</v>
      </c>
      <c r="P984" t="s">
        <v>21</v>
      </c>
      <c r="Q984" t="s">
        <v>21</v>
      </c>
      <c r="R984" t="b">
        <v>0</v>
      </c>
      <c r="S984" t="b">
        <v>0</v>
      </c>
      <c r="T984">
        <v>0.41388682878906602</v>
      </c>
      <c r="U984" t="s">
        <v>21</v>
      </c>
      <c r="V984" t="b">
        <v>0</v>
      </c>
    </row>
    <row r="985" spans="1:22" x14ac:dyDescent="0.2">
      <c r="A985">
        <v>984</v>
      </c>
      <c r="B985" s="1">
        <v>6.5878371417225701E-7</v>
      </c>
      <c r="C985" s="1">
        <v>4.5915637683062499E-6</v>
      </c>
      <c r="D985">
        <v>0.75029377203290204</v>
      </c>
      <c r="E985">
        <v>0.82129963898917002</v>
      </c>
      <c r="F985">
        <v>-7.1005866956267205E-2</v>
      </c>
      <c r="G985" t="b">
        <v>0</v>
      </c>
      <c r="H985">
        <v>-0.42499788170823799</v>
      </c>
      <c r="I985" t="s">
        <v>26</v>
      </c>
      <c r="J985">
        <v>-0.14201173391253399</v>
      </c>
      <c r="K985" t="s">
        <v>26</v>
      </c>
      <c r="L985">
        <v>0.50058754406580497</v>
      </c>
      <c r="M985">
        <v>0.64259927797833905</v>
      </c>
      <c r="N985" t="s">
        <v>1303</v>
      </c>
      <c r="O985" t="s">
        <v>1304</v>
      </c>
      <c r="P985" s="1">
        <v>4.5573393925615E-6</v>
      </c>
      <c r="Q985" s="1">
        <v>2.7997340050647901E-5</v>
      </c>
      <c r="R985" t="b">
        <v>0</v>
      </c>
      <c r="S985" t="b">
        <v>0</v>
      </c>
      <c r="T985" s="1">
        <v>4.5915637683062499E-6</v>
      </c>
      <c r="U985" s="1">
        <v>3.0916529373262097E-5</v>
      </c>
      <c r="V985" t="b">
        <v>0</v>
      </c>
    </row>
    <row r="986" spans="1:22" x14ac:dyDescent="0.2">
      <c r="A986">
        <v>985</v>
      </c>
      <c r="B986" s="1">
        <v>4.7731373932847502E-35</v>
      </c>
      <c r="C986" s="1">
        <v>1.4407438944408801E-34</v>
      </c>
      <c r="D986">
        <v>0.42354109379773902</v>
      </c>
      <c r="E986">
        <v>0.49458885941644598</v>
      </c>
      <c r="F986">
        <v>-7.1047765618706599E-2</v>
      </c>
      <c r="G986" t="b">
        <v>0</v>
      </c>
      <c r="H986">
        <v>-0.47895871147775898</v>
      </c>
      <c r="I986" t="s">
        <v>78</v>
      </c>
      <c r="J986">
        <v>-0.142095531237413</v>
      </c>
      <c r="K986" t="s">
        <v>78</v>
      </c>
      <c r="L986">
        <v>-0.15291781240452201</v>
      </c>
      <c r="M986">
        <v>-1.08222811671088E-2</v>
      </c>
      <c r="N986" t="s">
        <v>180</v>
      </c>
      <c r="O986" t="s">
        <v>181</v>
      </c>
      <c r="P986" s="1">
        <v>1.41790257859341E-33</v>
      </c>
      <c r="Q986" s="1">
        <v>5.1455139087174299E-33</v>
      </c>
      <c r="R986" t="b">
        <v>0</v>
      </c>
      <c r="S986" t="b">
        <v>0</v>
      </c>
      <c r="T986" s="1">
        <v>1.4407438944408801E-34</v>
      </c>
      <c r="U986" s="1">
        <v>5.1969690478045997E-33</v>
      </c>
      <c r="V986" t="b">
        <v>0</v>
      </c>
    </row>
    <row r="987" spans="1:22" x14ac:dyDescent="0.2">
      <c r="A987">
        <v>986</v>
      </c>
      <c r="B987">
        <v>4.57489835392767E-2</v>
      </c>
      <c r="C987" t="s">
        <v>21</v>
      </c>
      <c r="D987">
        <v>0.65742574257425701</v>
      </c>
      <c r="E987">
        <v>0.72852233676975897</v>
      </c>
      <c r="F987">
        <v>-7.1096594195502003E-2</v>
      </c>
      <c r="G987" t="b">
        <v>1</v>
      </c>
      <c r="H987">
        <v>-0.335295047786281</v>
      </c>
      <c r="I987" t="s">
        <v>23</v>
      </c>
      <c r="J987">
        <v>-0.14219318839100401</v>
      </c>
      <c r="K987" t="s">
        <v>23</v>
      </c>
      <c r="L987">
        <v>0.31485148514851502</v>
      </c>
      <c r="M987">
        <v>0.457044673539519</v>
      </c>
      <c r="N987" t="s">
        <v>1337</v>
      </c>
      <c r="O987" t="s">
        <v>1338</v>
      </c>
      <c r="P987" t="s">
        <v>21</v>
      </c>
      <c r="Q987" t="s">
        <v>21</v>
      </c>
      <c r="R987" t="b">
        <v>0</v>
      </c>
      <c r="S987" t="b">
        <v>0</v>
      </c>
      <c r="T987">
        <v>4.57489835392767E-2</v>
      </c>
      <c r="U987" t="s">
        <v>21</v>
      </c>
      <c r="V987" t="b">
        <v>0</v>
      </c>
    </row>
    <row r="988" spans="1:22" x14ac:dyDescent="0.2">
      <c r="A988">
        <v>987</v>
      </c>
      <c r="B988">
        <v>0.21432430198182501</v>
      </c>
      <c r="C988" t="s">
        <v>21</v>
      </c>
      <c r="D988">
        <v>0.82352941176470595</v>
      </c>
      <c r="E988">
        <v>0.89473684210526305</v>
      </c>
      <c r="F988">
        <v>-7.1207430340557307E-2</v>
      </c>
      <c r="G988" t="b">
        <v>1</v>
      </c>
      <c r="H988">
        <v>-0.59962112254912203</v>
      </c>
      <c r="I988" t="s">
        <v>23</v>
      </c>
      <c r="J988">
        <v>-0.142414860681115</v>
      </c>
      <c r="K988" t="s">
        <v>23</v>
      </c>
      <c r="L988">
        <v>0.64705882352941202</v>
      </c>
      <c r="M988">
        <v>0.78947368421052599</v>
      </c>
      <c r="N988" t="s">
        <v>710</v>
      </c>
      <c r="O988" t="s">
        <v>711</v>
      </c>
      <c r="P988" t="s">
        <v>21</v>
      </c>
      <c r="Q988" t="s">
        <v>21</v>
      </c>
      <c r="R988" t="b">
        <v>0</v>
      </c>
      <c r="S988" t="b">
        <v>0</v>
      </c>
      <c r="T988">
        <v>0.21432430198182501</v>
      </c>
      <c r="U988" t="s">
        <v>21</v>
      </c>
      <c r="V988" t="b">
        <v>0</v>
      </c>
    </row>
    <row r="989" spans="1:22" x14ac:dyDescent="0.2">
      <c r="A989">
        <v>988</v>
      </c>
      <c r="B989">
        <v>0.95616784054987403</v>
      </c>
      <c r="C989" t="s">
        <v>21</v>
      </c>
      <c r="D989">
        <v>0.1</v>
      </c>
      <c r="E989">
        <v>0.17142857142857101</v>
      </c>
      <c r="F989">
        <v>-7.1428571428571397E-2</v>
      </c>
      <c r="G989" t="b">
        <v>1</v>
      </c>
      <c r="H989">
        <v>-0.62168821657780005</v>
      </c>
      <c r="I989" t="s">
        <v>26</v>
      </c>
      <c r="J989">
        <v>-0.14285714285714299</v>
      </c>
      <c r="K989" t="s">
        <v>26</v>
      </c>
      <c r="L989">
        <v>-0.8</v>
      </c>
      <c r="M989">
        <v>-0.65714285714285703</v>
      </c>
      <c r="N989" t="s">
        <v>130</v>
      </c>
      <c r="O989" t="s">
        <v>131</v>
      </c>
      <c r="P989" t="s">
        <v>21</v>
      </c>
      <c r="Q989" t="s">
        <v>21</v>
      </c>
      <c r="R989" t="b">
        <v>0</v>
      </c>
      <c r="S989" t="b">
        <v>0</v>
      </c>
      <c r="T989">
        <v>0.95616784054987403</v>
      </c>
      <c r="U989" t="s">
        <v>21</v>
      </c>
      <c r="V989" t="b">
        <v>0</v>
      </c>
    </row>
    <row r="990" spans="1:22" x14ac:dyDescent="0.2">
      <c r="A990">
        <v>989</v>
      </c>
      <c r="B990">
        <v>0.24545336424481501</v>
      </c>
      <c r="C990" t="s">
        <v>21</v>
      </c>
      <c r="D990">
        <v>0.45789473684210502</v>
      </c>
      <c r="E990">
        <v>0.52941176470588203</v>
      </c>
      <c r="F990">
        <v>-7.1517027863777102E-2</v>
      </c>
      <c r="G990" t="b">
        <v>1</v>
      </c>
      <c r="H990">
        <v>-0.28660390523143497</v>
      </c>
      <c r="I990" t="s">
        <v>26</v>
      </c>
      <c r="J990">
        <v>-0.14303405572755401</v>
      </c>
      <c r="K990" t="s">
        <v>26</v>
      </c>
      <c r="L990">
        <v>-8.42105263157895E-2</v>
      </c>
      <c r="M990">
        <v>5.8823529411764698E-2</v>
      </c>
      <c r="N990" t="s">
        <v>481</v>
      </c>
      <c r="O990" t="s">
        <v>482</v>
      </c>
      <c r="P990" t="s">
        <v>21</v>
      </c>
      <c r="Q990" t="s">
        <v>21</v>
      </c>
      <c r="R990" t="b">
        <v>0</v>
      </c>
      <c r="S990" t="b">
        <v>0</v>
      </c>
      <c r="T990">
        <v>0.24545336424481501</v>
      </c>
      <c r="U990" t="s">
        <v>21</v>
      </c>
      <c r="V990" t="b">
        <v>0</v>
      </c>
    </row>
    <row r="991" spans="1:22" x14ac:dyDescent="0.2">
      <c r="A991">
        <v>990</v>
      </c>
      <c r="B991">
        <v>4.05545591751846E-3</v>
      </c>
      <c r="C991">
        <v>1.6058332654837301E-2</v>
      </c>
      <c r="D991">
        <v>0.60745233968804202</v>
      </c>
      <c r="E991">
        <v>0.67931034482758601</v>
      </c>
      <c r="F991">
        <v>-7.1858005139544698E-2</v>
      </c>
      <c r="G991" t="b">
        <v>1</v>
      </c>
      <c r="H991">
        <v>-0.31398847403317598</v>
      </c>
      <c r="I991" t="s">
        <v>23</v>
      </c>
      <c r="J991">
        <v>-0.14371601027908901</v>
      </c>
      <c r="K991" t="s">
        <v>23</v>
      </c>
      <c r="L991">
        <v>0.21490467937608301</v>
      </c>
      <c r="M991">
        <v>0.35862068965517202</v>
      </c>
      <c r="N991" t="s">
        <v>2061</v>
      </c>
      <c r="O991" t="s">
        <v>2062</v>
      </c>
      <c r="P991" t="s">
        <v>21</v>
      </c>
      <c r="Q991" t="s">
        <v>21</v>
      </c>
      <c r="R991" t="b">
        <v>0</v>
      </c>
      <c r="S991" t="b">
        <v>0</v>
      </c>
      <c r="T991">
        <v>1.6058332654837301E-2</v>
      </c>
      <c r="U991" t="s">
        <v>21</v>
      </c>
      <c r="V991" t="b">
        <v>0</v>
      </c>
    </row>
    <row r="992" spans="1:22" x14ac:dyDescent="0.2">
      <c r="A992">
        <v>991</v>
      </c>
      <c r="B992" s="1">
        <v>6.6260111576644598E-10</v>
      </c>
      <c r="C992" s="1">
        <v>2.6650733303954699E-11</v>
      </c>
      <c r="D992">
        <v>0.634846720993403</v>
      </c>
      <c r="E992">
        <v>0.62995298858294202</v>
      </c>
      <c r="F992">
        <v>4.8937324104615402E-3</v>
      </c>
      <c r="G992" t="b">
        <v>0</v>
      </c>
      <c r="H992">
        <v>-0.69695123870548903</v>
      </c>
      <c r="I992" t="s">
        <v>23</v>
      </c>
      <c r="J992">
        <v>-0.14782913269291101</v>
      </c>
      <c r="K992" t="s">
        <v>23</v>
      </c>
      <c r="L992">
        <v>-0.76367869615832396</v>
      </c>
      <c r="M992">
        <v>-0.61584956346541297</v>
      </c>
      <c r="N992" t="s">
        <v>2226</v>
      </c>
      <c r="O992" t="s">
        <v>2227</v>
      </c>
      <c r="P992" s="1">
        <v>5.7691993700354403E-9</v>
      </c>
      <c r="Q992" s="1">
        <v>2.8968188373863802E-10</v>
      </c>
      <c r="R992" t="b">
        <v>0</v>
      </c>
      <c r="S992" t="b">
        <v>0</v>
      </c>
      <c r="T992" s="1">
        <v>6.6260111576644598E-10</v>
      </c>
      <c r="U992" s="1">
        <v>6.1965474715195401E-9</v>
      </c>
      <c r="V992" t="b">
        <v>0</v>
      </c>
    </row>
    <row r="993" spans="1:22" x14ac:dyDescent="0.2">
      <c r="A993">
        <v>992</v>
      </c>
      <c r="B993">
        <v>0.87859343925514199</v>
      </c>
      <c r="C993" t="s">
        <v>21</v>
      </c>
      <c r="D993">
        <v>0.66666666666666696</v>
      </c>
      <c r="E993">
        <v>0.74074074074074103</v>
      </c>
      <c r="F993">
        <v>-7.4074074074074098E-2</v>
      </c>
      <c r="G993" t="b">
        <v>1</v>
      </c>
      <c r="H993">
        <v>-0.356674943938732</v>
      </c>
      <c r="I993" t="s">
        <v>26</v>
      </c>
      <c r="J993">
        <v>-0.148148148148148</v>
      </c>
      <c r="K993" t="s">
        <v>26</v>
      </c>
      <c r="L993">
        <v>0.33333333333333298</v>
      </c>
      <c r="M993">
        <v>0.48148148148148101</v>
      </c>
      <c r="N993" t="s">
        <v>895</v>
      </c>
      <c r="O993" t="s">
        <v>896</v>
      </c>
      <c r="P993" t="s">
        <v>21</v>
      </c>
      <c r="Q993" t="s">
        <v>21</v>
      </c>
      <c r="R993" t="b">
        <v>0</v>
      </c>
      <c r="S993" t="b">
        <v>0</v>
      </c>
      <c r="T993">
        <v>0.87859343925514199</v>
      </c>
      <c r="U993" t="s">
        <v>21</v>
      </c>
      <c r="V993" t="b">
        <v>0</v>
      </c>
    </row>
    <row r="994" spans="1:22" x14ac:dyDescent="0.2">
      <c r="A994">
        <v>993</v>
      </c>
      <c r="B994">
        <v>1.3270189103710001E-2</v>
      </c>
      <c r="C994">
        <v>2.7795477923305199E-2</v>
      </c>
      <c r="D994">
        <v>0.22587268993839801</v>
      </c>
      <c r="E994">
        <v>0.3</v>
      </c>
      <c r="F994">
        <v>-7.4127310061601601E-2</v>
      </c>
      <c r="G994" t="b">
        <v>1</v>
      </c>
      <c r="H994">
        <v>-0.38446696126839103</v>
      </c>
      <c r="I994" t="s">
        <v>26</v>
      </c>
      <c r="J994">
        <v>-0.14825462012320301</v>
      </c>
      <c r="K994" t="s">
        <v>26</v>
      </c>
      <c r="L994">
        <v>-0.54825462012320303</v>
      </c>
      <c r="M994">
        <v>-0.4</v>
      </c>
      <c r="N994" t="s">
        <v>2095</v>
      </c>
      <c r="O994" t="s">
        <v>2096</v>
      </c>
      <c r="P994" t="s">
        <v>21</v>
      </c>
      <c r="Q994" t="s">
        <v>21</v>
      </c>
      <c r="R994" t="b">
        <v>0</v>
      </c>
      <c r="S994" t="b">
        <v>0</v>
      </c>
      <c r="T994">
        <v>2.7795477923305199E-2</v>
      </c>
      <c r="U994" t="s">
        <v>21</v>
      </c>
      <c r="V994" t="b">
        <v>0</v>
      </c>
    </row>
    <row r="995" spans="1:22" x14ac:dyDescent="0.2">
      <c r="A995">
        <v>994</v>
      </c>
      <c r="B995" s="1">
        <v>2.29747176245224E-97</v>
      </c>
      <c r="C995" s="1">
        <v>1.8357153792060898E-77</v>
      </c>
      <c r="D995">
        <v>0.294129347578995</v>
      </c>
      <c r="E995">
        <v>0.369282891022021</v>
      </c>
      <c r="F995">
        <v>-7.5153543443026202E-2</v>
      </c>
      <c r="G995" t="b">
        <v>0</v>
      </c>
      <c r="H995">
        <v>-0.34011793289029901</v>
      </c>
      <c r="I995" t="s">
        <v>26</v>
      </c>
      <c r="J995">
        <v>-0.15030708688605199</v>
      </c>
      <c r="K995" t="s">
        <v>26</v>
      </c>
      <c r="L995">
        <v>-0.41174130484200999</v>
      </c>
      <c r="M995">
        <v>-0.261434217955957</v>
      </c>
      <c r="N995" t="s">
        <v>1566</v>
      </c>
      <c r="O995" t="s">
        <v>1567</v>
      </c>
      <c r="P995" s="1">
        <v>2.3204464800767601E-95</v>
      </c>
      <c r="Q995" s="1">
        <v>1.52976281600507E-75</v>
      </c>
      <c r="R995" t="b">
        <v>0</v>
      </c>
      <c r="S995" t="b">
        <v>0</v>
      </c>
      <c r="T995" s="1">
        <v>1.8357153792060898E-77</v>
      </c>
      <c r="U995" s="1">
        <v>1.8540725329981499E-75</v>
      </c>
      <c r="V995" t="b">
        <v>0</v>
      </c>
    </row>
    <row r="996" spans="1:22" x14ac:dyDescent="0.2">
      <c r="A996">
        <v>995</v>
      </c>
      <c r="B996">
        <v>1.4950340804753E-2</v>
      </c>
      <c r="C996">
        <v>6.1589281141130998E-2</v>
      </c>
      <c r="D996">
        <v>0.43910256410256399</v>
      </c>
      <c r="E996">
        <v>0.51434426229508201</v>
      </c>
      <c r="F996">
        <v>-7.52416981925179E-2</v>
      </c>
      <c r="G996" t="b">
        <v>1</v>
      </c>
      <c r="H996">
        <v>-0.30219784609204198</v>
      </c>
      <c r="I996" t="s">
        <v>26</v>
      </c>
      <c r="J996">
        <v>-0.15048339638503599</v>
      </c>
      <c r="K996" t="s">
        <v>26</v>
      </c>
      <c r="L996">
        <v>-0.121794871794872</v>
      </c>
      <c r="M996">
        <v>2.8688524590164001E-2</v>
      </c>
      <c r="N996" t="s">
        <v>1974</v>
      </c>
      <c r="O996" t="s">
        <v>1975</v>
      </c>
      <c r="P996" t="s">
        <v>21</v>
      </c>
      <c r="Q996" t="s">
        <v>21</v>
      </c>
      <c r="R996" t="b">
        <v>0</v>
      </c>
      <c r="S996" t="b">
        <v>0</v>
      </c>
      <c r="T996">
        <v>6.1589281141130998E-2</v>
      </c>
      <c r="U996" t="s">
        <v>21</v>
      </c>
      <c r="V996" t="b">
        <v>0</v>
      </c>
    </row>
    <row r="997" spans="1:22" x14ac:dyDescent="0.2">
      <c r="A997">
        <v>996</v>
      </c>
      <c r="B997">
        <v>7.5119963977531099E-3</v>
      </c>
      <c r="C997">
        <v>1.0926381194073E-2</v>
      </c>
      <c r="D997">
        <v>0.67374517374517395</v>
      </c>
      <c r="E997">
        <v>0.74911660777385203</v>
      </c>
      <c r="F997">
        <v>-7.5371434028677894E-2</v>
      </c>
      <c r="G997" t="b">
        <v>1</v>
      </c>
      <c r="H997">
        <v>-0.368733190351343</v>
      </c>
      <c r="I997" t="s">
        <v>26</v>
      </c>
      <c r="J997">
        <v>-0.15074286805735601</v>
      </c>
      <c r="K997" t="s">
        <v>26</v>
      </c>
      <c r="L997">
        <v>0.34749034749034702</v>
      </c>
      <c r="M997">
        <v>0.498233215547703</v>
      </c>
      <c r="N997" t="s">
        <v>1586</v>
      </c>
      <c r="O997" t="s">
        <v>1587</v>
      </c>
      <c r="P997" t="s">
        <v>21</v>
      </c>
      <c r="Q997" t="s">
        <v>21</v>
      </c>
      <c r="R997" t="b">
        <v>0</v>
      </c>
      <c r="S997" t="b">
        <v>0</v>
      </c>
      <c r="T997">
        <v>1.0926381194073E-2</v>
      </c>
      <c r="U997" t="s">
        <v>21</v>
      </c>
      <c r="V997" t="b">
        <v>0</v>
      </c>
    </row>
    <row r="998" spans="1:22" x14ac:dyDescent="0.2">
      <c r="A998">
        <v>997</v>
      </c>
      <c r="B998" s="1">
        <v>5.2362416786959796E-6</v>
      </c>
      <c r="C998" s="1">
        <v>8.6555814300079496E-7</v>
      </c>
      <c r="D998">
        <v>0.21066491112574101</v>
      </c>
      <c r="E998">
        <v>0.28640776699029102</v>
      </c>
      <c r="F998">
        <v>-7.5742855864550596E-2</v>
      </c>
      <c r="G998" t="b">
        <v>0</v>
      </c>
      <c r="H998">
        <v>-0.40802701636072503</v>
      </c>
      <c r="I998" t="s">
        <v>23</v>
      </c>
      <c r="J998">
        <v>-0.151485711729101</v>
      </c>
      <c r="K998" t="s">
        <v>23</v>
      </c>
      <c r="L998">
        <v>-0.57867017774851903</v>
      </c>
      <c r="M998">
        <v>-0.42718446601941801</v>
      </c>
      <c r="N998" t="s">
        <v>1867</v>
      </c>
      <c r="O998" t="s">
        <v>1868</v>
      </c>
      <c r="P998" s="1">
        <v>3.1479786282636502E-5</v>
      </c>
      <c r="Q998" s="1">
        <v>6.0954798802872901E-6</v>
      </c>
      <c r="R998" t="b">
        <v>0</v>
      </c>
      <c r="S998" t="b">
        <v>0</v>
      </c>
      <c r="T998" s="1">
        <v>5.2362416786959796E-6</v>
      </c>
      <c r="U998" s="1">
        <v>3.4793447996598298E-5</v>
      </c>
      <c r="V998" t="b">
        <v>0</v>
      </c>
    </row>
    <row r="999" spans="1:22" x14ac:dyDescent="0.2">
      <c r="A999">
        <v>998</v>
      </c>
      <c r="B999">
        <v>1</v>
      </c>
      <c r="C999" t="s">
        <v>21</v>
      </c>
      <c r="D999">
        <v>0.83333333333333304</v>
      </c>
      <c r="E999">
        <v>0.90909090909090895</v>
      </c>
      <c r="F999">
        <v>-7.5757575757575704E-2</v>
      </c>
      <c r="G999" t="b">
        <v>1</v>
      </c>
      <c r="H999">
        <v>-0.69314718055994495</v>
      </c>
      <c r="I999" t="s">
        <v>23</v>
      </c>
      <c r="J999">
        <v>-0.15151515151515099</v>
      </c>
      <c r="K999" t="s">
        <v>23</v>
      </c>
      <c r="L999">
        <v>0.66666666666666696</v>
      </c>
      <c r="M999">
        <v>0.81818181818181801</v>
      </c>
      <c r="N999" t="s">
        <v>1035</v>
      </c>
      <c r="O999" t="s">
        <v>1036</v>
      </c>
      <c r="P999" t="s">
        <v>21</v>
      </c>
      <c r="Q999" t="s">
        <v>21</v>
      </c>
      <c r="R999" t="b">
        <v>0</v>
      </c>
      <c r="S999" t="b">
        <v>0</v>
      </c>
      <c r="T999">
        <v>1</v>
      </c>
      <c r="U999" t="s">
        <v>21</v>
      </c>
      <c r="V999" t="b">
        <v>0</v>
      </c>
    </row>
    <row r="1000" spans="1:22" x14ac:dyDescent="0.2">
      <c r="A1000">
        <v>999</v>
      </c>
      <c r="B1000">
        <v>1.36591444611783E-2</v>
      </c>
      <c r="C1000">
        <v>5.7677030548172498E-2</v>
      </c>
      <c r="D1000">
        <v>0.43910256410256399</v>
      </c>
      <c r="E1000">
        <v>0.51546391752577303</v>
      </c>
      <c r="F1000">
        <v>-7.6361353423209002E-2</v>
      </c>
      <c r="G1000" t="b">
        <v>1</v>
      </c>
      <c r="H1000">
        <v>-0.30668045181347697</v>
      </c>
      <c r="I1000" t="s">
        <v>26</v>
      </c>
      <c r="J1000">
        <v>-0.152722706846418</v>
      </c>
      <c r="K1000" t="s">
        <v>26</v>
      </c>
      <c r="L1000">
        <v>-0.121794871794872</v>
      </c>
      <c r="M1000">
        <v>3.0927835051546299E-2</v>
      </c>
      <c r="N1000" t="s">
        <v>1976</v>
      </c>
      <c r="O1000" t="s">
        <v>1977</v>
      </c>
      <c r="P1000" t="s">
        <v>21</v>
      </c>
      <c r="Q1000" t="s">
        <v>21</v>
      </c>
      <c r="R1000" t="b">
        <v>0</v>
      </c>
      <c r="S1000" t="b">
        <v>0</v>
      </c>
      <c r="T1000">
        <v>5.7677030548172498E-2</v>
      </c>
      <c r="U1000" t="s">
        <v>21</v>
      </c>
      <c r="V1000" t="b">
        <v>0</v>
      </c>
    </row>
    <row r="1001" spans="1:22" x14ac:dyDescent="0.2">
      <c r="A1001">
        <v>1000</v>
      </c>
      <c r="B1001" s="1">
        <v>2.42219963948305E-11</v>
      </c>
      <c r="C1001" s="1">
        <v>1.87609535985337E-9</v>
      </c>
      <c r="D1001">
        <v>0.49170649423671597</v>
      </c>
      <c r="E1001">
        <v>0.56814886418559696</v>
      </c>
      <c r="F1001">
        <v>-7.6442369948880706E-2</v>
      </c>
      <c r="G1001" t="b">
        <v>0</v>
      </c>
      <c r="H1001">
        <v>-0.30747959931416102</v>
      </c>
      <c r="I1001" t="s">
        <v>26</v>
      </c>
      <c r="J1001">
        <v>-0.152884739897761</v>
      </c>
      <c r="K1001" t="s">
        <v>26</v>
      </c>
      <c r="L1001">
        <v>-1.65870115265674E-2</v>
      </c>
      <c r="M1001">
        <v>0.136297728371194</v>
      </c>
      <c r="N1001" t="s">
        <v>2119</v>
      </c>
      <c r="O1001" t="s">
        <v>2120</v>
      </c>
      <c r="P1001" s="1">
        <v>2.4963486080386501E-10</v>
      </c>
      <c r="Q1001" s="1">
        <v>1.6456976840819E-8</v>
      </c>
      <c r="R1001" t="b">
        <v>0</v>
      </c>
      <c r="S1001" t="b">
        <v>0</v>
      </c>
      <c r="T1001" s="1">
        <v>1.87609535985337E-9</v>
      </c>
      <c r="U1001" s="1">
        <v>1.6918359941534899E-8</v>
      </c>
      <c r="V1001" t="b">
        <v>0</v>
      </c>
    </row>
    <row r="1002" spans="1:22" x14ac:dyDescent="0.2">
      <c r="A1002">
        <v>1001</v>
      </c>
      <c r="B1002" s="1">
        <v>2.3584902174836099E-48</v>
      </c>
      <c r="C1002" s="1">
        <v>6.7753549773439897E-38</v>
      </c>
      <c r="D1002">
        <v>0.48938454780613999</v>
      </c>
      <c r="E1002">
        <v>0.56600306278713597</v>
      </c>
      <c r="F1002">
        <v>-7.6618514980996394E-2</v>
      </c>
      <c r="G1002" t="b">
        <v>0</v>
      </c>
      <c r="H1002">
        <v>-0.30803020291757999</v>
      </c>
      <c r="I1002" t="s">
        <v>23</v>
      </c>
      <c r="J1002">
        <v>-0.15323702996199301</v>
      </c>
      <c r="K1002" t="s">
        <v>23</v>
      </c>
      <c r="L1002">
        <v>-2.1230904387720299E-2</v>
      </c>
      <c r="M1002">
        <v>0.13200612557427299</v>
      </c>
      <c r="N1002" t="s">
        <v>1271</v>
      </c>
      <c r="O1002" t="s">
        <v>1272</v>
      </c>
      <c r="P1002" s="1">
        <v>1.4887969497865299E-46</v>
      </c>
      <c r="Q1002" s="1">
        <v>2.8230645738933301E-36</v>
      </c>
      <c r="R1002" t="b">
        <v>0</v>
      </c>
      <c r="S1002" t="b">
        <v>0</v>
      </c>
      <c r="T1002" s="1">
        <v>6.7753549773439897E-38</v>
      </c>
      <c r="U1002" s="1">
        <v>2.8512952196322599E-36</v>
      </c>
      <c r="V1002" t="b">
        <v>0</v>
      </c>
    </row>
    <row r="1003" spans="1:22" x14ac:dyDescent="0.2">
      <c r="A1003">
        <v>1002</v>
      </c>
      <c r="B1003">
        <v>2.6481315705209799E-2</v>
      </c>
      <c r="C1003">
        <v>8.7074290411443905E-2</v>
      </c>
      <c r="D1003">
        <v>0.57709251101321601</v>
      </c>
      <c r="E1003">
        <v>0.653944020356234</v>
      </c>
      <c r="F1003">
        <v>-7.6851509343018196E-2</v>
      </c>
      <c r="G1003" t="b">
        <v>1</v>
      </c>
      <c r="H1003">
        <v>-0.32557206742585298</v>
      </c>
      <c r="I1003" t="s">
        <v>26</v>
      </c>
      <c r="J1003">
        <v>-0.153703018686036</v>
      </c>
      <c r="K1003" t="s">
        <v>26</v>
      </c>
      <c r="L1003">
        <v>0.154185022026432</v>
      </c>
      <c r="M1003">
        <v>0.307888040712468</v>
      </c>
      <c r="N1003" t="s">
        <v>2103</v>
      </c>
      <c r="O1003" t="s">
        <v>2104</v>
      </c>
      <c r="P1003" t="s">
        <v>21</v>
      </c>
      <c r="Q1003" t="s">
        <v>21</v>
      </c>
      <c r="R1003" t="b">
        <v>0</v>
      </c>
      <c r="S1003" t="b">
        <v>0</v>
      </c>
      <c r="T1003">
        <v>8.7074290411443905E-2</v>
      </c>
      <c r="U1003" t="s">
        <v>21</v>
      </c>
      <c r="V1003" t="b">
        <v>0</v>
      </c>
    </row>
    <row r="1004" spans="1:22" x14ac:dyDescent="0.2">
      <c r="A1004">
        <v>1003</v>
      </c>
      <c r="B1004">
        <v>1</v>
      </c>
      <c r="C1004" t="s">
        <v>21</v>
      </c>
      <c r="D1004">
        <v>0.46153846153846201</v>
      </c>
      <c r="E1004">
        <v>0.53846153846153799</v>
      </c>
      <c r="F1004">
        <v>-7.69230769230769E-2</v>
      </c>
      <c r="G1004" t="b">
        <v>1</v>
      </c>
      <c r="H1004">
        <v>-0.30830135965451699</v>
      </c>
      <c r="I1004" t="s">
        <v>23</v>
      </c>
      <c r="J1004">
        <v>-0.15384615384615399</v>
      </c>
      <c r="K1004" t="s">
        <v>23</v>
      </c>
      <c r="L1004">
        <v>-7.69230769230769E-2</v>
      </c>
      <c r="M1004">
        <v>7.69230769230769E-2</v>
      </c>
      <c r="N1004" t="s">
        <v>134</v>
      </c>
      <c r="O1004" t="s">
        <v>135</v>
      </c>
      <c r="P1004" t="s">
        <v>21</v>
      </c>
      <c r="Q1004" t="s">
        <v>21</v>
      </c>
      <c r="R1004" t="b">
        <v>0</v>
      </c>
      <c r="S1004" t="b">
        <v>0</v>
      </c>
      <c r="T1004">
        <v>1</v>
      </c>
      <c r="U1004" t="s">
        <v>21</v>
      </c>
      <c r="V1004" t="b">
        <v>0</v>
      </c>
    </row>
    <row r="1005" spans="1:22" x14ac:dyDescent="0.2">
      <c r="A1005">
        <v>1004</v>
      </c>
      <c r="B1005">
        <v>0.22123254223000699</v>
      </c>
      <c r="C1005" t="s">
        <v>21</v>
      </c>
      <c r="D1005">
        <v>0.72916666666666696</v>
      </c>
      <c r="E1005">
        <v>0.80612244897959195</v>
      </c>
      <c r="F1005">
        <v>-7.69557823129252E-2</v>
      </c>
      <c r="G1005" t="b">
        <v>1</v>
      </c>
      <c r="H1005">
        <v>-0.43461016927270402</v>
      </c>
      <c r="I1005" t="s">
        <v>26</v>
      </c>
      <c r="J1005">
        <v>-0.15391156462585001</v>
      </c>
      <c r="K1005" t="s">
        <v>26</v>
      </c>
      <c r="L1005">
        <v>0.45833333333333298</v>
      </c>
      <c r="M1005">
        <v>0.61224489795918402</v>
      </c>
      <c r="N1005" t="s">
        <v>255</v>
      </c>
      <c r="O1005" t="s">
        <v>256</v>
      </c>
      <c r="P1005" t="s">
        <v>21</v>
      </c>
      <c r="Q1005" t="s">
        <v>21</v>
      </c>
      <c r="R1005" t="b">
        <v>0</v>
      </c>
      <c r="S1005" t="b">
        <v>0</v>
      </c>
      <c r="T1005">
        <v>0.22123254223000699</v>
      </c>
      <c r="U1005" t="s">
        <v>21</v>
      </c>
      <c r="V1005" t="b">
        <v>0</v>
      </c>
    </row>
    <row r="1006" spans="1:22" x14ac:dyDescent="0.2">
      <c r="A1006">
        <v>1005</v>
      </c>
      <c r="B1006">
        <v>0.35384849364655502</v>
      </c>
      <c r="C1006" t="s">
        <v>21</v>
      </c>
      <c r="D1006">
        <v>0.86666666666666703</v>
      </c>
      <c r="E1006">
        <v>0.94444444444444398</v>
      </c>
      <c r="F1006">
        <v>-7.7777777777777696E-2</v>
      </c>
      <c r="G1006" t="b">
        <v>1</v>
      </c>
      <c r="H1006">
        <v>-0.96141116715462505</v>
      </c>
      <c r="I1006" t="s">
        <v>26</v>
      </c>
      <c r="J1006">
        <v>-0.155555555555555</v>
      </c>
      <c r="K1006" t="s">
        <v>26</v>
      </c>
      <c r="L1006">
        <v>0.73333333333333295</v>
      </c>
      <c r="M1006">
        <v>0.88888888888888895</v>
      </c>
      <c r="N1006" t="s">
        <v>29</v>
      </c>
      <c r="O1006" t="s">
        <v>30</v>
      </c>
      <c r="P1006" t="s">
        <v>21</v>
      </c>
      <c r="Q1006" t="s">
        <v>21</v>
      </c>
      <c r="R1006" t="b">
        <v>0</v>
      </c>
      <c r="S1006" t="b">
        <v>0</v>
      </c>
      <c r="T1006">
        <v>0.35384849364655502</v>
      </c>
      <c r="U1006" t="s">
        <v>21</v>
      </c>
      <c r="V1006" t="b">
        <v>0</v>
      </c>
    </row>
    <row r="1007" spans="1:22" x14ac:dyDescent="0.2">
      <c r="A1007">
        <v>1006</v>
      </c>
      <c r="B1007" s="1">
        <v>3.6578181010193698E-13</v>
      </c>
      <c r="C1007" s="1">
        <v>4.0869372104896799E-11</v>
      </c>
      <c r="D1007">
        <v>0.72385723231058197</v>
      </c>
      <c r="E1007">
        <v>0.80177327422419298</v>
      </c>
      <c r="F1007">
        <v>-7.7916041913610207E-2</v>
      </c>
      <c r="G1007" t="b">
        <v>0</v>
      </c>
      <c r="H1007">
        <v>-0.43373823837849101</v>
      </c>
      <c r="I1007" t="s">
        <v>26</v>
      </c>
      <c r="J1007">
        <v>-0.15583208382722</v>
      </c>
      <c r="K1007" t="s">
        <v>26</v>
      </c>
      <c r="L1007">
        <v>0.44771446462116499</v>
      </c>
      <c r="M1007">
        <v>0.60354654844838496</v>
      </c>
      <c r="N1007" t="s">
        <v>2025</v>
      </c>
      <c r="O1007" t="s">
        <v>2026</v>
      </c>
      <c r="P1007" s="1">
        <v>4.5053613195482497E-12</v>
      </c>
      <c r="Q1007" s="1">
        <v>4.25722626092675E-10</v>
      </c>
      <c r="R1007" t="b">
        <v>0</v>
      </c>
      <c r="S1007" t="b">
        <v>0</v>
      </c>
      <c r="T1007" s="1">
        <v>4.0869372104896799E-11</v>
      </c>
      <c r="U1007" s="1">
        <v>4.6906892984029304E-10</v>
      </c>
      <c r="V1007" t="b">
        <v>0</v>
      </c>
    </row>
    <row r="1008" spans="1:22" x14ac:dyDescent="0.2">
      <c r="A1008">
        <v>1007</v>
      </c>
      <c r="B1008" s="1">
        <v>7.59003161286348E-5</v>
      </c>
      <c r="C1008">
        <v>2.0621458772279001E-4</v>
      </c>
      <c r="D1008">
        <v>0.56106870229007599</v>
      </c>
      <c r="E1008">
        <v>0.63904840032813803</v>
      </c>
      <c r="F1008">
        <v>-7.7979698038061498E-2</v>
      </c>
      <c r="G1008" t="b">
        <v>0</v>
      </c>
      <c r="H1008">
        <v>-0.325735860542955</v>
      </c>
      <c r="I1008" t="s">
        <v>26</v>
      </c>
      <c r="J1008">
        <v>-0.155959396076123</v>
      </c>
      <c r="K1008" t="s">
        <v>26</v>
      </c>
      <c r="L1008">
        <v>0.122137404580153</v>
      </c>
      <c r="M1008">
        <v>0.27809680065627601</v>
      </c>
      <c r="N1008" t="s">
        <v>1477</v>
      </c>
      <c r="O1008" t="s">
        <v>1478</v>
      </c>
      <c r="P1008">
        <v>3.6160056268830698E-4</v>
      </c>
      <c r="Q1008">
        <v>9.0444994615258801E-4</v>
      </c>
      <c r="R1008" t="b">
        <v>0</v>
      </c>
      <c r="S1008" t="b">
        <v>0</v>
      </c>
      <c r="T1008">
        <v>2.0621458772279001E-4</v>
      </c>
      <c r="U1008">
        <v>9.7325576448606497E-4</v>
      </c>
      <c r="V1008" t="b">
        <v>0</v>
      </c>
    </row>
    <row r="1009" spans="1:22" x14ac:dyDescent="0.2">
      <c r="A1009">
        <v>1008</v>
      </c>
      <c r="B1009">
        <v>0.25880284243568402</v>
      </c>
      <c r="C1009" t="s">
        <v>21</v>
      </c>
      <c r="D1009">
        <v>0.62758620689655198</v>
      </c>
      <c r="E1009">
        <v>0.64619883040935699</v>
      </c>
      <c r="F1009">
        <v>-1.8612623512804901E-2</v>
      </c>
      <c r="G1009" t="b">
        <v>1</v>
      </c>
      <c r="H1009">
        <v>0.443053008684269</v>
      </c>
      <c r="I1009" t="s">
        <v>87</v>
      </c>
      <c r="J1009">
        <v>-0.156362169792297</v>
      </c>
      <c r="K1009" t="s">
        <v>23</v>
      </c>
      <c r="L1009">
        <v>-0.22068965517241401</v>
      </c>
      <c r="M1009">
        <v>-6.4327485380116997E-2</v>
      </c>
      <c r="N1009" t="s">
        <v>668</v>
      </c>
      <c r="O1009" t="s">
        <v>669</v>
      </c>
      <c r="P1009" t="s">
        <v>21</v>
      </c>
      <c r="Q1009" t="s">
        <v>21</v>
      </c>
      <c r="R1009" t="b">
        <v>0</v>
      </c>
      <c r="S1009" t="b">
        <v>0</v>
      </c>
      <c r="T1009">
        <v>0.25880284243568402</v>
      </c>
      <c r="U1009" t="s">
        <v>21</v>
      </c>
      <c r="V1009" t="b">
        <v>0</v>
      </c>
    </row>
    <row r="1010" spans="1:22" x14ac:dyDescent="0.2">
      <c r="A1010">
        <v>1009</v>
      </c>
      <c r="B1010">
        <v>0.59174846520563595</v>
      </c>
      <c r="C1010" t="s">
        <v>21</v>
      </c>
      <c r="D1010">
        <v>0.22727272727272699</v>
      </c>
      <c r="E1010">
        <v>0.30555555555555602</v>
      </c>
      <c r="F1010">
        <v>-7.8282828282828301E-2</v>
      </c>
      <c r="G1010" t="b">
        <v>1</v>
      </c>
      <c r="H1010">
        <v>-0.40279487955228499</v>
      </c>
      <c r="I1010" t="s">
        <v>26</v>
      </c>
      <c r="J1010">
        <v>-0.15656565656565699</v>
      </c>
      <c r="K1010" t="s">
        <v>26</v>
      </c>
      <c r="L1010">
        <v>-0.54545454545454497</v>
      </c>
      <c r="M1010">
        <v>-0.38888888888888901</v>
      </c>
      <c r="N1010" t="s">
        <v>122</v>
      </c>
      <c r="O1010" t="s">
        <v>123</v>
      </c>
      <c r="P1010" t="s">
        <v>21</v>
      </c>
      <c r="Q1010" t="s">
        <v>21</v>
      </c>
      <c r="R1010" t="b">
        <v>0</v>
      </c>
      <c r="S1010" t="b">
        <v>0</v>
      </c>
      <c r="T1010">
        <v>0.59174846520563595</v>
      </c>
      <c r="U1010" t="s">
        <v>21</v>
      </c>
      <c r="V1010" t="b">
        <v>0</v>
      </c>
    </row>
    <row r="1011" spans="1:22" x14ac:dyDescent="0.2">
      <c r="A1011">
        <v>1010</v>
      </c>
      <c r="B1011">
        <v>5.5872693696836697E-3</v>
      </c>
      <c r="C1011" t="s">
        <v>21</v>
      </c>
      <c r="D1011">
        <v>0.82857142857142896</v>
      </c>
      <c r="E1011">
        <v>0.90780141843971596</v>
      </c>
      <c r="F1011">
        <v>-7.9229989868287706E-2</v>
      </c>
      <c r="G1011" t="b">
        <v>1</v>
      </c>
      <c r="H1011">
        <v>-0.71154454569966097</v>
      </c>
      <c r="I1011" t="s">
        <v>23</v>
      </c>
      <c r="J1011">
        <v>-0.158459979736575</v>
      </c>
      <c r="K1011" t="s">
        <v>23</v>
      </c>
      <c r="L1011">
        <v>0.65714285714285703</v>
      </c>
      <c r="M1011">
        <v>0.81560283687943302</v>
      </c>
      <c r="N1011" t="s">
        <v>592</v>
      </c>
      <c r="O1011" t="s">
        <v>593</v>
      </c>
      <c r="P1011" t="s">
        <v>21</v>
      </c>
      <c r="Q1011" t="s">
        <v>21</v>
      </c>
      <c r="R1011" t="b">
        <v>0</v>
      </c>
      <c r="S1011" t="b">
        <v>0</v>
      </c>
      <c r="T1011">
        <v>5.5872693696836697E-3</v>
      </c>
      <c r="U1011" t="s">
        <v>21</v>
      </c>
      <c r="V1011" t="b">
        <v>0</v>
      </c>
    </row>
    <row r="1012" spans="1:22" x14ac:dyDescent="0.2">
      <c r="A1012">
        <v>1011</v>
      </c>
      <c r="B1012" s="1">
        <v>3.2216160036761698E-14</v>
      </c>
      <c r="C1012" s="1">
        <v>6.4929952803969801E-13</v>
      </c>
      <c r="D1012">
        <v>0.44781899714635098</v>
      </c>
      <c r="E1012">
        <v>0.52747768905589498</v>
      </c>
      <c r="F1012">
        <v>-7.9658691909543305E-2</v>
      </c>
      <c r="G1012" t="b">
        <v>0</v>
      </c>
      <c r="H1012">
        <v>-0.31950837377924401</v>
      </c>
      <c r="I1012" t="s">
        <v>26</v>
      </c>
      <c r="J1012">
        <v>-0.159317383819087</v>
      </c>
      <c r="K1012" t="s">
        <v>26</v>
      </c>
      <c r="L1012">
        <v>-0.10436200570729701</v>
      </c>
      <c r="M1012">
        <v>5.49553781117895E-2</v>
      </c>
      <c r="N1012" t="s">
        <v>2128</v>
      </c>
      <c r="O1012" t="s">
        <v>2129</v>
      </c>
      <c r="P1012" s="1">
        <v>5.0841127558014601E-13</v>
      </c>
      <c r="Q1012" s="1">
        <v>9.0180490005513593E-12</v>
      </c>
      <c r="R1012" t="b">
        <v>0</v>
      </c>
      <c r="S1012" t="b">
        <v>0</v>
      </c>
      <c r="T1012" s="1">
        <v>6.4929952803969801E-13</v>
      </c>
      <c r="U1012" s="1">
        <v>9.9362503533347693E-12</v>
      </c>
      <c r="V1012" t="b">
        <v>0</v>
      </c>
    </row>
    <row r="1013" spans="1:22" x14ac:dyDescent="0.2">
      <c r="A1013">
        <v>1012</v>
      </c>
      <c r="B1013">
        <v>0.25079627876509802</v>
      </c>
      <c r="C1013" t="s">
        <v>21</v>
      </c>
      <c r="D1013">
        <v>0.57317073170731703</v>
      </c>
      <c r="E1013">
        <v>0.65306122448979598</v>
      </c>
      <c r="F1013">
        <v>-7.9890492782478797E-2</v>
      </c>
      <c r="G1013" t="b">
        <v>1</v>
      </c>
      <c r="H1013">
        <v>-0.33772301852286601</v>
      </c>
      <c r="I1013" t="s">
        <v>23</v>
      </c>
      <c r="J1013">
        <v>-0.15978098556495801</v>
      </c>
      <c r="K1013" t="s">
        <v>23</v>
      </c>
      <c r="L1013">
        <v>0.146341463414634</v>
      </c>
      <c r="M1013">
        <v>0.30612244897959201</v>
      </c>
      <c r="N1013" t="s">
        <v>1377</v>
      </c>
      <c r="O1013" t="s">
        <v>1378</v>
      </c>
      <c r="P1013" t="s">
        <v>21</v>
      </c>
      <c r="Q1013" t="s">
        <v>21</v>
      </c>
      <c r="R1013" t="b">
        <v>0</v>
      </c>
      <c r="S1013" t="b">
        <v>0</v>
      </c>
      <c r="T1013">
        <v>0.25079627876509802</v>
      </c>
      <c r="U1013" t="s">
        <v>21</v>
      </c>
      <c r="V1013" t="b">
        <v>0</v>
      </c>
    </row>
    <row r="1014" spans="1:22" x14ac:dyDescent="0.2">
      <c r="A1014">
        <v>1013</v>
      </c>
      <c r="B1014">
        <v>0.82054803411488697</v>
      </c>
      <c r="C1014" t="s">
        <v>21</v>
      </c>
      <c r="D1014">
        <v>0.18181818181818199</v>
      </c>
      <c r="E1014">
        <v>0.26271186440678002</v>
      </c>
      <c r="F1014">
        <v>-8.0893682588597901E-2</v>
      </c>
      <c r="G1014" t="b">
        <v>1</v>
      </c>
      <c r="H1014">
        <v>-0.47215648260683701</v>
      </c>
      <c r="I1014" t="s">
        <v>23</v>
      </c>
      <c r="J1014">
        <v>-0.161787365177196</v>
      </c>
      <c r="K1014" t="s">
        <v>23</v>
      </c>
      <c r="L1014">
        <v>-0.63636363636363602</v>
      </c>
      <c r="M1014">
        <v>-0.47457627118644102</v>
      </c>
      <c r="N1014" t="s">
        <v>126</v>
      </c>
      <c r="O1014" t="s">
        <v>127</v>
      </c>
      <c r="P1014" t="s">
        <v>21</v>
      </c>
      <c r="Q1014" t="s">
        <v>21</v>
      </c>
      <c r="R1014" t="b">
        <v>0</v>
      </c>
      <c r="S1014" t="b">
        <v>0</v>
      </c>
      <c r="T1014">
        <v>0.82054803411488697</v>
      </c>
      <c r="U1014" t="s">
        <v>21</v>
      </c>
      <c r="V1014" t="b">
        <v>0</v>
      </c>
    </row>
    <row r="1015" spans="1:22" x14ac:dyDescent="0.2">
      <c r="A1015">
        <v>1014</v>
      </c>
      <c r="B1015">
        <v>0.38900578214853998</v>
      </c>
      <c r="C1015">
        <v>0.59089413580970096</v>
      </c>
      <c r="D1015">
        <v>0.53333333333333299</v>
      </c>
      <c r="E1015">
        <v>0.61616161616161602</v>
      </c>
      <c r="F1015">
        <v>-8.2828282828282807E-2</v>
      </c>
      <c r="G1015" t="b">
        <v>1</v>
      </c>
      <c r="H1015">
        <v>-0.33975631182240301</v>
      </c>
      <c r="I1015" t="s">
        <v>23</v>
      </c>
      <c r="J1015">
        <v>-0.165656565656566</v>
      </c>
      <c r="K1015" t="s">
        <v>23</v>
      </c>
      <c r="L1015">
        <v>6.6666666666666693E-2</v>
      </c>
      <c r="M1015">
        <v>0.23232323232323199</v>
      </c>
      <c r="N1015" t="s">
        <v>2123</v>
      </c>
      <c r="O1015" t="s">
        <v>2124</v>
      </c>
      <c r="P1015" t="s">
        <v>21</v>
      </c>
      <c r="Q1015" t="s">
        <v>21</v>
      </c>
      <c r="R1015" t="b">
        <v>0</v>
      </c>
      <c r="S1015" t="b">
        <v>0</v>
      </c>
      <c r="T1015">
        <v>0.59089413580970096</v>
      </c>
      <c r="U1015" t="s">
        <v>21</v>
      </c>
      <c r="V1015" t="b">
        <v>0</v>
      </c>
    </row>
    <row r="1016" spans="1:22" x14ac:dyDescent="0.2">
      <c r="A1016">
        <v>1015</v>
      </c>
      <c r="B1016" s="1">
        <v>9.8478247216716104E-13</v>
      </c>
      <c r="C1016" s="1">
        <v>3.7438518309460002E-13</v>
      </c>
      <c r="D1016">
        <v>0.80854800936768101</v>
      </c>
      <c r="E1016">
        <v>0.89171974522292996</v>
      </c>
      <c r="F1016">
        <v>-8.3171735855248494E-2</v>
      </c>
      <c r="G1016" t="b">
        <v>0</v>
      </c>
      <c r="H1016">
        <v>-0.66782609604104903</v>
      </c>
      <c r="I1016" t="s">
        <v>26</v>
      </c>
      <c r="J1016">
        <v>-0.16634347171049699</v>
      </c>
      <c r="K1016" t="s">
        <v>26</v>
      </c>
      <c r="L1016">
        <v>0.61709601873536302</v>
      </c>
      <c r="M1016">
        <v>0.78343949044586003</v>
      </c>
      <c r="N1016" t="s">
        <v>1095</v>
      </c>
      <c r="O1016" t="s">
        <v>1096</v>
      </c>
      <c r="P1016" s="1">
        <v>1.1565468568474799E-11</v>
      </c>
      <c r="Q1016" s="1">
        <v>5.5056644572735303E-12</v>
      </c>
      <c r="R1016" t="b">
        <v>0</v>
      </c>
      <c r="S1016" t="b">
        <v>0</v>
      </c>
      <c r="T1016" s="1">
        <v>9.8478247216716104E-13</v>
      </c>
      <c r="U1016" s="1">
        <v>1.4209004241268999E-11</v>
      </c>
      <c r="V1016" t="b">
        <v>0</v>
      </c>
    </row>
    <row r="1017" spans="1:22" x14ac:dyDescent="0.2">
      <c r="A1017">
        <v>1016</v>
      </c>
      <c r="B1017">
        <v>1.27555512523762E-3</v>
      </c>
      <c r="C1017">
        <v>7.4643504706004699E-3</v>
      </c>
      <c r="D1017">
        <v>0.48842592592592599</v>
      </c>
      <c r="E1017">
        <v>0.57341576506955205</v>
      </c>
      <c r="F1017">
        <v>-8.49898391436259E-2</v>
      </c>
      <c r="G1017" t="b">
        <v>1</v>
      </c>
      <c r="H1017">
        <v>-0.34210576493197098</v>
      </c>
      <c r="I1017" t="s">
        <v>23</v>
      </c>
      <c r="J1017">
        <v>-0.169979678287252</v>
      </c>
      <c r="K1017" t="s">
        <v>23</v>
      </c>
      <c r="L1017">
        <v>-2.3148148148148098E-2</v>
      </c>
      <c r="M1017">
        <v>0.14683153013910399</v>
      </c>
      <c r="N1017" t="s">
        <v>1945</v>
      </c>
      <c r="O1017" t="s">
        <v>1946</v>
      </c>
      <c r="P1017" t="s">
        <v>21</v>
      </c>
      <c r="Q1017" t="s">
        <v>21</v>
      </c>
      <c r="R1017" t="b">
        <v>0</v>
      </c>
      <c r="S1017" t="b">
        <v>0</v>
      </c>
      <c r="T1017">
        <v>7.4643504706004699E-3</v>
      </c>
      <c r="U1017" t="s">
        <v>21</v>
      </c>
      <c r="V1017" t="b">
        <v>0</v>
      </c>
    </row>
    <row r="1018" spans="1:22" x14ac:dyDescent="0.2">
      <c r="A1018">
        <v>1017</v>
      </c>
      <c r="B1018">
        <v>4.2877649848231702E-4</v>
      </c>
      <c r="C1018" t="s">
        <v>21</v>
      </c>
      <c r="D1018">
        <v>0.69627507163323799</v>
      </c>
      <c r="E1018">
        <v>0.78214285714285703</v>
      </c>
      <c r="F1018">
        <v>-8.5867785509619404E-2</v>
      </c>
      <c r="G1018" t="b">
        <v>1</v>
      </c>
      <c r="H1018">
        <v>-0.87332546722342297</v>
      </c>
      <c r="I1018" t="s">
        <v>26</v>
      </c>
      <c r="J1018">
        <v>-0.171735571019239</v>
      </c>
      <c r="K1018" t="s">
        <v>244</v>
      </c>
      <c r="L1018">
        <v>0.39255014326647603</v>
      </c>
      <c r="M1018">
        <v>0.56428571428571395</v>
      </c>
      <c r="N1018" t="s">
        <v>830</v>
      </c>
      <c r="O1018" t="s">
        <v>831</v>
      </c>
      <c r="P1018" t="s">
        <v>21</v>
      </c>
      <c r="Q1018" t="s">
        <v>21</v>
      </c>
      <c r="R1018" t="b">
        <v>0</v>
      </c>
      <c r="S1018" t="b">
        <v>0</v>
      </c>
      <c r="T1018">
        <v>4.2877649848231702E-4</v>
      </c>
      <c r="U1018" t="s">
        <v>21</v>
      </c>
      <c r="V1018" t="b">
        <v>0</v>
      </c>
    </row>
    <row r="1019" spans="1:22" x14ac:dyDescent="0.2">
      <c r="A1019">
        <v>1018</v>
      </c>
      <c r="B1019">
        <v>0.166185731522561</v>
      </c>
      <c r="C1019" t="s">
        <v>21</v>
      </c>
      <c r="D1019">
        <v>0.39130434782608697</v>
      </c>
      <c r="E1019">
        <v>0.47794117647058798</v>
      </c>
      <c r="F1019">
        <v>-8.6636828644501299E-2</v>
      </c>
      <c r="G1019" t="b">
        <v>1</v>
      </c>
      <c r="H1019">
        <v>-0.35354014513336102</v>
      </c>
      <c r="I1019" t="s">
        <v>23</v>
      </c>
      <c r="J1019">
        <v>-0.17327365728900301</v>
      </c>
      <c r="K1019" t="s">
        <v>23</v>
      </c>
      <c r="L1019">
        <v>-0.217391304347826</v>
      </c>
      <c r="M1019">
        <v>-4.4117647058823498E-2</v>
      </c>
      <c r="N1019" t="s">
        <v>1510</v>
      </c>
      <c r="O1019" t="s">
        <v>1511</v>
      </c>
      <c r="P1019" t="s">
        <v>21</v>
      </c>
      <c r="Q1019" t="s">
        <v>21</v>
      </c>
      <c r="R1019" t="b">
        <v>0</v>
      </c>
      <c r="S1019" t="b">
        <v>0</v>
      </c>
      <c r="T1019">
        <v>0.166185731522561</v>
      </c>
      <c r="U1019" t="s">
        <v>21</v>
      </c>
      <c r="V1019" t="b">
        <v>0</v>
      </c>
    </row>
    <row r="1020" spans="1:22" x14ac:dyDescent="0.2">
      <c r="A1020">
        <v>1019</v>
      </c>
      <c r="B1020">
        <v>0.16561957995368101</v>
      </c>
      <c r="C1020">
        <v>0.29950445360502997</v>
      </c>
      <c r="D1020">
        <v>0.72440944881889802</v>
      </c>
      <c r="E1020">
        <v>0.81188118811881205</v>
      </c>
      <c r="F1020">
        <v>-8.7471739299914295E-2</v>
      </c>
      <c r="G1020" t="b">
        <v>1</v>
      </c>
      <c r="H1020">
        <v>-0.49583975253818602</v>
      </c>
      <c r="I1020" t="s">
        <v>26</v>
      </c>
      <c r="J1020">
        <v>-0.17494347859982801</v>
      </c>
      <c r="K1020" t="s">
        <v>26</v>
      </c>
      <c r="L1020">
        <v>0.44881889763779498</v>
      </c>
      <c r="M1020">
        <v>0.62376237623762398</v>
      </c>
      <c r="N1020" t="s">
        <v>1530</v>
      </c>
      <c r="O1020" t="s">
        <v>1531</v>
      </c>
      <c r="P1020" t="s">
        <v>21</v>
      </c>
      <c r="Q1020" t="s">
        <v>21</v>
      </c>
      <c r="R1020" t="b">
        <v>0</v>
      </c>
      <c r="S1020" t="b">
        <v>0</v>
      </c>
      <c r="T1020">
        <v>0.29950445360502997</v>
      </c>
      <c r="U1020" t="s">
        <v>21</v>
      </c>
      <c r="V1020" t="b">
        <v>0</v>
      </c>
    </row>
    <row r="1021" spans="1:22" x14ac:dyDescent="0.2">
      <c r="A1021">
        <v>1020</v>
      </c>
      <c r="B1021">
        <v>0.71995150128193097</v>
      </c>
      <c r="C1021" t="s">
        <v>21</v>
      </c>
      <c r="D1021">
        <v>0.476190476190476</v>
      </c>
      <c r="E1021">
        <v>0.48</v>
      </c>
      <c r="F1021">
        <v>-3.8095238095238698E-3</v>
      </c>
      <c r="G1021" t="b">
        <v>1</v>
      </c>
      <c r="H1021">
        <v>-0.51082562376599105</v>
      </c>
      <c r="I1021" t="s">
        <v>87</v>
      </c>
      <c r="J1021">
        <v>-0.175238095238095</v>
      </c>
      <c r="K1021" t="s">
        <v>87</v>
      </c>
      <c r="L1021">
        <v>-9.5238095238095205E-2</v>
      </c>
      <c r="M1021">
        <v>0.08</v>
      </c>
      <c r="N1021" t="s">
        <v>1941</v>
      </c>
      <c r="O1021" t="s">
        <v>1942</v>
      </c>
      <c r="P1021" t="s">
        <v>21</v>
      </c>
      <c r="Q1021" t="s">
        <v>21</v>
      </c>
      <c r="R1021" t="b">
        <v>0</v>
      </c>
      <c r="S1021" t="b">
        <v>0</v>
      </c>
      <c r="T1021">
        <v>0.71995150128193097</v>
      </c>
      <c r="U1021" t="s">
        <v>21</v>
      </c>
      <c r="V1021" t="b">
        <v>0</v>
      </c>
    </row>
    <row r="1022" spans="1:22" x14ac:dyDescent="0.2">
      <c r="A1022">
        <v>1021</v>
      </c>
      <c r="B1022">
        <v>1.9393269269988201E-3</v>
      </c>
      <c r="C1022">
        <v>1.3081250514380899E-3</v>
      </c>
      <c r="D1022">
        <v>0.52959999999999996</v>
      </c>
      <c r="E1022">
        <v>0.61797752808988804</v>
      </c>
      <c r="F1022">
        <v>-8.8377528089887594E-2</v>
      </c>
      <c r="G1022" t="b">
        <v>1</v>
      </c>
      <c r="H1022">
        <v>-0.36243405257792799</v>
      </c>
      <c r="I1022" t="s">
        <v>26</v>
      </c>
      <c r="J1022">
        <v>-0.17675505617977499</v>
      </c>
      <c r="K1022" t="s">
        <v>26</v>
      </c>
      <c r="L1022">
        <v>5.9200000000000003E-2</v>
      </c>
      <c r="M1022">
        <v>0.235955056179775</v>
      </c>
      <c r="N1022" t="s">
        <v>1491</v>
      </c>
      <c r="O1022" t="s">
        <v>1492</v>
      </c>
      <c r="P1022" t="s">
        <v>21</v>
      </c>
      <c r="Q1022" t="s">
        <v>21</v>
      </c>
      <c r="R1022" t="b">
        <v>0</v>
      </c>
      <c r="S1022" t="b">
        <v>0</v>
      </c>
      <c r="T1022">
        <v>1.9393269269988201E-3</v>
      </c>
      <c r="U1022" t="s">
        <v>21</v>
      </c>
      <c r="V1022" t="b">
        <v>0</v>
      </c>
    </row>
    <row r="1023" spans="1:22" x14ac:dyDescent="0.2">
      <c r="A1023">
        <v>1022</v>
      </c>
      <c r="B1023">
        <v>0.34375717225525698</v>
      </c>
      <c r="C1023" t="s">
        <v>21</v>
      </c>
      <c r="D1023">
        <v>0.11111111111111099</v>
      </c>
      <c r="E1023">
        <v>0.2</v>
      </c>
      <c r="F1023">
        <v>-8.8888888888888906E-2</v>
      </c>
      <c r="G1023" t="b">
        <v>1</v>
      </c>
      <c r="H1023">
        <v>-0.69314718055994495</v>
      </c>
      <c r="I1023" t="s">
        <v>26</v>
      </c>
      <c r="J1023">
        <v>-0.17777777777777801</v>
      </c>
      <c r="K1023" t="s">
        <v>26</v>
      </c>
      <c r="L1023">
        <v>-0.77777777777777801</v>
      </c>
      <c r="M1023">
        <v>-0.6</v>
      </c>
      <c r="N1023" t="s">
        <v>321</v>
      </c>
      <c r="O1023" t="s">
        <v>322</v>
      </c>
      <c r="P1023" t="s">
        <v>21</v>
      </c>
      <c r="Q1023" t="s">
        <v>21</v>
      </c>
      <c r="R1023" t="b">
        <v>0</v>
      </c>
      <c r="S1023" t="b">
        <v>0</v>
      </c>
      <c r="T1023">
        <v>0.34375717225525698</v>
      </c>
      <c r="U1023" t="s">
        <v>21</v>
      </c>
      <c r="V1023" t="b">
        <v>0</v>
      </c>
    </row>
    <row r="1024" spans="1:22" x14ac:dyDescent="0.2">
      <c r="A1024">
        <v>1023</v>
      </c>
      <c r="B1024" s="1">
        <v>1.07240991501615E-9</v>
      </c>
      <c r="C1024" s="1">
        <v>3.6050920959485401E-7</v>
      </c>
      <c r="D1024">
        <v>0.26172398392139301</v>
      </c>
      <c r="E1024">
        <v>0.35124434389140302</v>
      </c>
      <c r="F1024">
        <v>-8.9520359970009206E-2</v>
      </c>
      <c r="G1024" t="b">
        <v>0</v>
      </c>
      <c r="H1024">
        <v>-0.42345327304812003</v>
      </c>
      <c r="I1024" t="s">
        <v>26</v>
      </c>
      <c r="J1024">
        <v>-0.17904071994001799</v>
      </c>
      <c r="K1024" t="s">
        <v>26</v>
      </c>
      <c r="L1024">
        <v>-0.47655203215721298</v>
      </c>
      <c r="M1024">
        <v>-0.29751131221719501</v>
      </c>
      <c r="N1024" t="s">
        <v>2037</v>
      </c>
      <c r="O1024" t="s">
        <v>2038</v>
      </c>
      <c r="P1024" s="1">
        <v>9.0261167847192593E-9</v>
      </c>
      <c r="Q1024" s="1">
        <v>2.65080301172687E-6</v>
      </c>
      <c r="R1024" t="b">
        <v>0</v>
      </c>
      <c r="S1024" t="b">
        <v>0</v>
      </c>
      <c r="T1024" s="1">
        <v>3.6050920959485401E-7</v>
      </c>
      <c r="U1024" s="1">
        <v>2.8008792437754001E-6</v>
      </c>
      <c r="V1024" t="b">
        <v>0</v>
      </c>
    </row>
    <row r="1025" spans="1:22" x14ac:dyDescent="0.2">
      <c r="A1025">
        <v>1024</v>
      </c>
      <c r="B1025">
        <v>2.4893683910181298E-3</v>
      </c>
      <c r="C1025" t="s">
        <v>21</v>
      </c>
      <c r="D1025">
        <v>4.2553191489361701E-2</v>
      </c>
      <c r="E1025">
        <v>0.13245033112582799</v>
      </c>
      <c r="F1025">
        <v>-8.9897139636466103E-2</v>
      </c>
      <c r="G1025" t="b">
        <v>1</v>
      </c>
      <c r="H1025">
        <v>-1.2340502595632099</v>
      </c>
      <c r="I1025" t="s">
        <v>23</v>
      </c>
      <c r="J1025">
        <v>-0.17979427927293201</v>
      </c>
      <c r="K1025" t="s">
        <v>23</v>
      </c>
      <c r="L1025">
        <v>-0.91489361702127703</v>
      </c>
      <c r="M1025">
        <v>-0.73509933774834402</v>
      </c>
      <c r="N1025" t="s">
        <v>1395</v>
      </c>
      <c r="O1025" t="s">
        <v>1396</v>
      </c>
      <c r="P1025" t="s">
        <v>21</v>
      </c>
      <c r="Q1025" t="s">
        <v>21</v>
      </c>
      <c r="R1025" t="b">
        <v>0</v>
      </c>
      <c r="S1025" t="b">
        <v>0</v>
      </c>
      <c r="T1025">
        <v>2.4893683910181298E-3</v>
      </c>
      <c r="U1025" t="s">
        <v>21</v>
      </c>
      <c r="V1025" t="b">
        <v>0</v>
      </c>
    </row>
    <row r="1026" spans="1:22" x14ac:dyDescent="0.2">
      <c r="A1026">
        <v>1025</v>
      </c>
      <c r="B1026">
        <v>0.99999999999999201</v>
      </c>
      <c r="C1026" t="s">
        <v>21</v>
      </c>
      <c r="D1026">
        <v>0</v>
      </c>
      <c r="E1026">
        <v>9.00900900900901E-2</v>
      </c>
      <c r="F1026">
        <v>-9.00900900900901E-2</v>
      </c>
      <c r="G1026" t="b">
        <v>1</v>
      </c>
      <c r="H1026" t="e">
        <f>-Inf</f>
        <v>#NAME?</v>
      </c>
      <c r="I1026" t="s">
        <v>26</v>
      </c>
      <c r="J1026">
        <v>-0.18018018018018001</v>
      </c>
      <c r="K1026" t="s">
        <v>26</v>
      </c>
      <c r="L1026">
        <v>-1</v>
      </c>
      <c r="M1026">
        <v>-0.81981981981981999</v>
      </c>
      <c r="N1026" t="s">
        <v>2318</v>
      </c>
      <c r="O1026" t="s">
        <v>2319</v>
      </c>
      <c r="P1026" t="s">
        <v>21</v>
      </c>
      <c r="Q1026" t="s">
        <v>21</v>
      </c>
      <c r="R1026" t="b">
        <v>0</v>
      </c>
      <c r="S1026" t="b">
        <v>0</v>
      </c>
      <c r="T1026">
        <v>0.99999999999999201</v>
      </c>
      <c r="U1026" t="s">
        <v>21</v>
      </c>
      <c r="V1026" t="b">
        <v>0</v>
      </c>
    </row>
    <row r="1027" spans="1:22" x14ac:dyDescent="0.2">
      <c r="A1027">
        <v>1026</v>
      </c>
      <c r="B1027" s="1">
        <v>5.5082665626015599E-39</v>
      </c>
      <c r="C1027" s="1">
        <v>6.5975679689859701E-34</v>
      </c>
      <c r="D1027">
        <v>0.59670401206016399</v>
      </c>
      <c r="E1027">
        <v>0.66388148865746299</v>
      </c>
      <c r="F1027">
        <v>-6.7177476597299696E-2</v>
      </c>
      <c r="G1027" t="b">
        <v>0</v>
      </c>
      <c r="H1027">
        <v>-0.43302021653633099</v>
      </c>
      <c r="I1027" t="s">
        <v>23</v>
      </c>
      <c r="J1027">
        <v>-0.18120950612158601</v>
      </c>
      <c r="K1027" t="s">
        <v>78</v>
      </c>
      <c r="L1027">
        <v>2.8163223352862601E-2</v>
      </c>
      <c r="M1027">
        <v>0.20937272947444899</v>
      </c>
      <c r="N1027" t="s">
        <v>843</v>
      </c>
      <c r="O1027" t="s">
        <v>844</v>
      </c>
      <c r="P1027" s="1">
        <v>1.9869104386527101E-37</v>
      </c>
      <c r="Q1027" s="1">
        <v>2.1991893229953199E-32</v>
      </c>
      <c r="R1027" t="b">
        <v>0</v>
      </c>
      <c r="S1027" t="b">
        <v>0</v>
      </c>
      <c r="T1027" s="1">
        <v>6.5975679689859701E-34</v>
      </c>
      <c r="U1027" s="1">
        <v>2.2211812162252801E-32</v>
      </c>
      <c r="V1027" t="b">
        <v>0</v>
      </c>
    </row>
    <row r="1028" spans="1:22" x14ac:dyDescent="0.2">
      <c r="A1028">
        <v>1027</v>
      </c>
      <c r="B1028">
        <v>1.09566716660483E-3</v>
      </c>
      <c r="C1028">
        <v>1.0639993874456201E-2</v>
      </c>
      <c r="D1028">
        <v>0.60850439882697904</v>
      </c>
      <c r="E1028">
        <v>0.69963369963370003</v>
      </c>
      <c r="F1028">
        <v>-9.1129300806720104E-2</v>
      </c>
      <c r="G1028" t="b">
        <v>1</v>
      </c>
      <c r="H1028">
        <v>-0.40452431895192797</v>
      </c>
      <c r="I1028" t="s">
        <v>26</v>
      </c>
      <c r="J1028">
        <v>-0.18225860161344001</v>
      </c>
      <c r="K1028" t="s">
        <v>26</v>
      </c>
      <c r="L1028">
        <v>0.217008797653959</v>
      </c>
      <c r="M1028">
        <v>0.39926739926739901</v>
      </c>
      <c r="N1028" t="s">
        <v>1909</v>
      </c>
      <c r="O1028" t="s">
        <v>1910</v>
      </c>
      <c r="P1028" t="s">
        <v>21</v>
      </c>
      <c r="Q1028" t="s">
        <v>21</v>
      </c>
      <c r="R1028" t="b">
        <v>0</v>
      </c>
      <c r="S1028" t="b">
        <v>0</v>
      </c>
      <c r="T1028">
        <v>1.0639993874456201E-2</v>
      </c>
      <c r="U1028" t="s">
        <v>21</v>
      </c>
      <c r="V1028" t="b">
        <v>0</v>
      </c>
    </row>
    <row r="1029" spans="1:22" x14ac:dyDescent="0.2">
      <c r="A1029">
        <v>1028</v>
      </c>
      <c r="B1029" s="1">
        <v>5.5000748133326901E-6</v>
      </c>
      <c r="C1029" s="1">
        <v>1.15735679362013E-5</v>
      </c>
      <c r="D1029">
        <v>0.63043478260869601</v>
      </c>
      <c r="E1029">
        <v>0.72300819061801902</v>
      </c>
      <c r="F1029">
        <v>-9.2573408009323704E-2</v>
      </c>
      <c r="G1029" t="b">
        <v>0</v>
      </c>
      <c r="H1029">
        <v>-0.42535012808792</v>
      </c>
      <c r="I1029" t="s">
        <v>26</v>
      </c>
      <c r="J1029">
        <v>-0.18514681601864699</v>
      </c>
      <c r="K1029" t="s">
        <v>26</v>
      </c>
      <c r="L1029">
        <v>0.26086956521739102</v>
      </c>
      <c r="M1029">
        <v>0.44601638123603898</v>
      </c>
      <c r="N1029" t="s">
        <v>1341</v>
      </c>
      <c r="O1029" t="s">
        <v>1342</v>
      </c>
      <c r="P1029" s="1">
        <v>3.2296950938755898E-5</v>
      </c>
      <c r="Q1029" s="1">
        <v>6.3591032616490693E-5</v>
      </c>
      <c r="R1029" t="b">
        <v>0</v>
      </c>
      <c r="S1029" t="b">
        <v>0</v>
      </c>
      <c r="T1029" s="1">
        <v>1.15735679362013E-5</v>
      </c>
      <c r="U1029" s="1">
        <v>6.7961067532344797E-5</v>
      </c>
      <c r="V1029" t="b">
        <v>0</v>
      </c>
    </row>
    <row r="1030" spans="1:22" x14ac:dyDescent="0.2">
      <c r="A1030">
        <v>1029</v>
      </c>
      <c r="B1030">
        <v>8.7628348044291801E-2</v>
      </c>
      <c r="C1030">
        <v>0.161183050995794</v>
      </c>
      <c r="D1030">
        <v>0.29571106094808097</v>
      </c>
      <c r="E1030">
        <v>0.38834951456310701</v>
      </c>
      <c r="F1030">
        <v>-9.2638453615025498E-2</v>
      </c>
      <c r="G1030" t="b">
        <v>1</v>
      </c>
      <c r="H1030">
        <v>-0.41355059233073399</v>
      </c>
      <c r="I1030" t="s">
        <v>23</v>
      </c>
      <c r="J1030">
        <v>-0.185276907230051</v>
      </c>
      <c r="K1030" t="s">
        <v>23</v>
      </c>
      <c r="L1030">
        <v>-0.408577878103837</v>
      </c>
      <c r="M1030">
        <v>-0.223300970873786</v>
      </c>
      <c r="N1030" t="s">
        <v>267</v>
      </c>
      <c r="O1030" t="s">
        <v>268</v>
      </c>
      <c r="P1030" t="s">
        <v>21</v>
      </c>
      <c r="Q1030" t="s">
        <v>21</v>
      </c>
      <c r="R1030" t="b">
        <v>0</v>
      </c>
      <c r="S1030" t="b">
        <v>0</v>
      </c>
      <c r="T1030">
        <v>0.161183050995794</v>
      </c>
      <c r="U1030" t="s">
        <v>21</v>
      </c>
      <c r="V1030" t="b">
        <v>0</v>
      </c>
    </row>
    <row r="1031" spans="1:22" x14ac:dyDescent="0.2">
      <c r="A1031">
        <v>1030</v>
      </c>
      <c r="B1031" s="1">
        <v>5.4045694701483102E-12</v>
      </c>
      <c r="C1031" s="1">
        <v>1.64464795290116E-10</v>
      </c>
      <c r="D1031">
        <v>0.43976527442181601</v>
      </c>
      <c r="E1031">
        <v>0.53359374999999998</v>
      </c>
      <c r="F1031">
        <v>-9.3828475578184301E-2</v>
      </c>
      <c r="G1031" t="b">
        <v>0</v>
      </c>
      <c r="H1031">
        <v>-0.37669247756067098</v>
      </c>
      <c r="I1031" t="s">
        <v>26</v>
      </c>
      <c r="J1031">
        <v>-0.18765695115636799</v>
      </c>
      <c r="K1031" t="s">
        <v>26</v>
      </c>
      <c r="L1031">
        <v>-0.12046945115636901</v>
      </c>
      <c r="M1031">
        <v>6.7187499999999997E-2</v>
      </c>
      <c r="N1031" t="s">
        <v>1957</v>
      </c>
      <c r="O1031" t="s">
        <v>1958</v>
      </c>
      <c r="P1031" s="1">
        <v>5.8070374094146701E-11</v>
      </c>
      <c r="Q1031" s="1">
        <v>1.5393145140758601E-9</v>
      </c>
      <c r="R1031" t="b">
        <v>0</v>
      </c>
      <c r="S1031" t="b">
        <v>0</v>
      </c>
      <c r="T1031" s="1">
        <v>1.64464795290116E-10</v>
      </c>
      <c r="U1031" s="1">
        <v>1.6461610509352399E-9</v>
      </c>
      <c r="V1031" t="b">
        <v>0</v>
      </c>
    </row>
    <row r="1032" spans="1:22" x14ac:dyDescent="0.2">
      <c r="A1032">
        <v>1031</v>
      </c>
      <c r="B1032">
        <v>2.0102045030402901E-4</v>
      </c>
      <c r="C1032" t="s">
        <v>21</v>
      </c>
      <c r="D1032">
        <v>0.79104477611940305</v>
      </c>
      <c r="E1032">
        <v>0.88496732026143798</v>
      </c>
      <c r="F1032">
        <v>-9.3922544142034894E-2</v>
      </c>
      <c r="G1032" t="b">
        <v>1</v>
      </c>
      <c r="H1032">
        <v>-0.70909987449720502</v>
      </c>
      <c r="I1032" t="s">
        <v>23</v>
      </c>
      <c r="J1032">
        <v>-0.18784508828407001</v>
      </c>
      <c r="K1032" t="s">
        <v>23</v>
      </c>
      <c r="L1032">
        <v>0.58208955223880599</v>
      </c>
      <c r="M1032">
        <v>0.76993464052287597</v>
      </c>
      <c r="N1032" t="s">
        <v>495</v>
      </c>
      <c r="O1032" t="s">
        <v>496</v>
      </c>
      <c r="P1032" t="s">
        <v>21</v>
      </c>
      <c r="Q1032" t="s">
        <v>21</v>
      </c>
      <c r="R1032" t="b">
        <v>0</v>
      </c>
      <c r="S1032" t="b">
        <v>0</v>
      </c>
      <c r="T1032">
        <v>2.0102045030402901E-4</v>
      </c>
      <c r="U1032" t="s">
        <v>21</v>
      </c>
      <c r="V1032" t="b">
        <v>0</v>
      </c>
    </row>
    <row r="1033" spans="1:22" x14ac:dyDescent="0.2">
      <c r="A1033">
        <v>1032</v>
      </c>
      <c r="B1033" s="1">
        <v>8.6383105072634502E-13</v>
      </c>
      <c r="C1033" s="1">
        <v>8.1627800855496197E-12</v>
      </c>
      <c r="D1033">
        <v>0.66756320602474495</v>
      </c>
      <c r="E1033">
        <v>0.76342938456065501</v>
      </c>
      <c r="F1033">
        <v>-9.5866178535910104E-2</v>
      </c>
      <c r="G1033" t="b">
        <v>0</v>
      </c>
      <c r="H1033">
        <v>-0.47438955478787298</v>
      </c>
      <c r="I1033" t="s">
        <v>23</v>
      </c>
      <c r="J1033">
        <v>-0.19173235707181999</v>
      </c>
      <c r="K1033" t="s">
        <v>23</v>
      </c>
      <c r="L1033">
        <v>0.33512641204948901</v>
      </c>
      <c r="M1033">
        <v>0.52685876912130902</v>
      </c>
      <c r="N1033" t="s">
        <v>1335</v>
      </c>
      <c r="O1033" t="s">
        <v>1336</v>
      </c>
      <c r="P1033" s="1">
        <v>1.03865400146858E-11</v>
      </c>
      <c r="Q1033" s="1">
        <v>9.7175953399400195E-11</v>
      </c>
      <c r="R1033" t="b">
        <v>0</v>
      </c>
      <c r="S1033" t="b">
        <v>0</v>
      </c>
      <c r="T1033" s="1">
        <v>8.1627800855496197E-12</v>
      </c>
      <c r="U1033" s="1">
        <v>1.05697537005194E-10</v>
      </c>
      <c r="V1033" t="b">
        <v>0</v>
      </c>
    </row>
    <row r="1034" spans="1:22" x14ac:dyDescent="0.2">
      <c r="A1034">
        <v>1033</v>
      </c>
      <c r="B1034" s="1">
        <v>8.0504052701162804E-8</v>
      </c>
      <c r="C1034" s="1">
        <v>7.0963130246445301E-8</v>
      </c>
      <c r="D1034">
        <v>0.79270072992700702</v>
      </c>
      <c r="E1034">
        <v>0.88934010152284304</v>
      </c>
      <c r="F1034">
        <v>-9.6639371595835202E-2</v>
      </c>
      <c r="G1034" t="b">
        <v>0</v>
      </c>
      <c r="H1034">
        <v>-0.74273594637457296</v>
      </c>
      <c r="I1034" t="s">
        <v>26</v>
      </c>
      <c r="J1034">
        <v>-0.19327874319167099</v>
      </c>
      <c r="K1034" t="s">
        <v>26</v>
      </c>
      <c r="L1034">
        <v>0.58540145985401504</v>
      </c>
      <c r="M1034">
        <v>0.77868020304568497</v>
      </c>
      <c r="N1034" t="s">
        <v>1935</v>
      </c>
      <c r="O1034" t="s">
        <v>1936</v>
      </c>
      <c r="P1034" s="1">
        <v>6.3522729084511301E-7</v>
      </c>
      <c r="Q1034" s="1">
        <v>5.4587023266496401E-7</v>
      </c>
      <c r="R1034" t="b">
        <v>0</v>
      </c>
      <c r="S1034" t="b">
        <v>0</v>
      </c>
      <c r="T1034" s="1">
        <v>8.0504052701162804E-8</v>
      </c>
      <c r="U1034" s="1">
        <v>6.557184937756E-7</v>
      </c>
      <c r="V1034" t="b">
        <v>0</v>
      </c>
    </row>
    <row r="1035" spans="1:22" x14ac:dyDescent="0.2">
      <c r="A1035">
        <v>1034</v>
      </c>
      <c r="B1035">
        <v>0.21162280197073299</v>
      </c>
      <c r="C1035" t="s">
        <v>21</v>
      </c>
      <c r="D1035">
        <v>0.53333333333333299</v>
      </c>
      <c r="E1035">
        <v>0.63063063063063096</v>
      </c>
      <c r="F1035">
        <v>-9.7297297297297303E-2</v>
      </c>
      <c r="G1035" t="b">
        <v>1</v>
      </c>
      <c r="H1035">
        <v>-0.401391782720529</v>
      </c>
      <c r="I1035" t="s">
        <v>26</v>
      </c>
      <c r="J1035">
        <v>-0.19459459459459399</v>
      </c>
      <c r="K1035" t="s">
        <v>26</v>
      </c>
      <c r="L1035">
        <v>6.6666666666666693E-2</v>
      </c>
      <c r="M1035">
        <v>0.26126126126126098</v>
      </c>
      <c r="N1035" t="s">
        <v>999</v>
      </c>
      <c r="O1035" t="s">
        <v>1000</v>
      </c>
      <c r="P1035" t="s">
        <v>21</v>
      </c>
      <c r="Q1035" t="s">
        <v>21</v>
      </c>
      <c r="R1035" t="b">
        <v>0</v>
      </c>
      <c r="S1035" t="b">
        <v>0</v>
      </c>
      <c r="T1035">
        <v>0.21162280197073299</v>
      </c>
      <c r="U1035" t="s">
        <v>21</v>
      </c>
      <c r="V1035" t="b">
        <v>0</v>
      </c>
    </row>
    <row r="1036" spans="1:22" x14ac:dyDescent="0.2">
      <c r="A1036">
        <v>1035</v>
      </c>
      <c r="B1036">
        <v>0.226363095660323</v>
      </c>
      <c r="C1036" t="s">
        <v>21</v>
      </c>
      <c r="D1036">
        <v>2.6315789473684199E-2</v>
      </c>
      <c r="E1036">
        <v>0.125</v>
      </c>
      <c r="F1036">
        <v>-9.8684210526315805E-2</v>
      </c>
      <c r="G1036" t="b">
        <v>1</v>
      </c>
      <c r="H1036">
        <v>-1.66500776358891</v>
      </c>
      <c r="I1036" t="s">
        <v>26</v>
      </c>
      <c r="J1036">
        <v>-0.197368421052632</v>
      </c>
      <c r="K1036" t="s">
        <v>26</v>
      </c>
      <c r="L1036">
        <v>-0.94736842105263197</v>
      </c>
      <c r="M1036">
        <v>-0.75</v>
      </c>
      <c r="N1036" t="s">
        <v>2109</v>
      </c>
      <c r="O1036" t="s">
        <v>2110</v>
      </c>
      <c r="P1036" t="s">
        <v>21</v>
      </c>
      <c r="Q1036" t="s">
        <v>21</v>
      </c>
      <c r="R1036" t="b">
        <v>0</v>
      </c>
      <c r="S1036" t="b">
        <v>0</v>
      </c>
      <c r="T1036">
        <v>0.226363095660323</v>
      </c>
      <c r="U1036" t="s">
        <v>21</v>
      </c>
      <c r="V1036" t="b">
        <v>0</v>
      </c>
    </row>
    <row r="1037" spans="1:22" x14ac:dyDescent="0.2">
      <c r="A1037">
        <v>1036</v>
      </c>
      <c r="B1037">
        <v>1.09424539275089E-4</v>
      </c>
      <c r="C1037">
        <v>2.9505451640879001E-3</v>
      </c>
      <c r="D1037">
        <v>0.48669201520912497</v>
      </c>
      <c r="E1037">
        <v>0.58571428571428596</v>
      </c>
      <c r="F1037">
        <v>-9.9022270505160298E-2</v>
      </c>
      <c r="G1037" t="b">
        <v>1</v>
      </c>
      <c r="H1037">
        <v>-0.39952075123664599</v>
      </c>
      <c r="I1037" t="s">
        <v>26</v>
      </c>
      <c r="J1037">
        <v>-0.19804454101032001</v>
      </c>
      <c r="K1037" t="s">
        <v>26</v>
      </c>
      <c r="L1037">
        <v>-2.6615969581748999E-2</v>
      </c>
      <c r="M1037">
        <v>0.17142857142857101</v>
      </c>
      <c r="N1037" t="s">
        <v>407</v>
      </c>
      <c r="O1037" t="s">
        <v>408</v>
      </c>
      <c r="P1037" t="s">
        <v>21</v>
      </c>
      <c r="Q1037" t="s">
        <v>21</v>
      </c>
      <c r="R1037" t="b">
        <v>0</v>
      </c>
      <c r="S1037" t="b">
        <v>0</v>
      </c>
      <c r="T1037">
        <v>2.9505451640879001E-3</v>
      </c>
      <c r="U1037" t="s">
        <v>21</v>
      </c>
      <c r="V1037" t="b">
        <v>0</v>
      </c>
    </row>
    <row r="1038" spans="1:22" x14ac:dyDescent="0.2">
      <c r="A1038">
        <v>1037</v>
      </c>
      <c r="B1038">
        <v>7.6613735581613607E-2</v>
      </c>
      <c r="C1038" t="s">
        <v>21</v>
      </c>
      <c r="D1038">
        <v>0.16935483870967699</v>
      </c>
      <c r="E1038">
        <v>0.26865671641791</v>
      </c>
      <c r="F1038">
        <v>-9.9301877708232997E-2</v>
      </c>
      <c r="G1038" t="b">
        <v>1</v>
      </c>
      <c r="H1038">
        <v>-0.58875801029175101</v>
      </c>
      <c r="I1038" t="s">
        <v>23</v>
      </c>
      <c r="J1038">
        <v>-0.19860375541646599</v>
      </c>
      <c r="K1038" t="s">
        <v>23</v>
      </c>
      <c r="L1038">
        <v>-0.66129032258064502</v>
      </c>
      <c r="M1038">
        <v>-0.462686567164179</v>
      </c>
      <c r="N1038" t="s">
        <v>1471</v>
      </c>
      <c r="O1038" t="s">
        <v>1472</v>
      </c>
      <c r="P1038" t="s">
        <v>21</v>
      </c>
      <c r="Q1038" t="s">
        <v>21</v>
      </c>
      <c r="R1038" t="b">
        <v>0</v>
      </c>
      <c r="S1038" t="b">
        <v>0</v>
      </c>
      <c r="T1038">
        <v>7.6613735581613607E-2</v>
      </c>
      <c r="U1038" t="s">
        <v>21</v>
      </c>
      <c r="V1038" t="b">
        <v>0</v>
      </c>
    </row>
    <row r="1039" spans="1:22" x14ac:dyDescent="0.2">
      <c r="A1039">
        <v>1038</v>
      </c>
      <c r="B1039">
        <v>0.29898730488960501</v>
      </c>
      <c r="C1039" t="s">
        <v>21</v>
      </c>
      <c r="D1039">
        <v>0.875</v>
      </c>
      <c r="E1039">
        <v>0.97435897435897401</v>
      </c>
      <c r="F1039">
        <v>-9.9358974358974297E-2</v>
      </c>
      <c r="G1039" t="b">
        <v>1</v>
      </c>
      <c r="H1039">
        <v>-1.69167601067107</v>
      </c>
      <c r="I1039" t="s">
        <v>26</v>
      </c>
      <c r="J1039">
        <v>-0.19871794871794901</v>
      </c>
      <c r="K1039" t="s">
        <v>26</v>
      </c>
      <c r="L1039">
        <v>0.75</v>
      </c>
      <c r="M1039">
        <v>0.94871794871794901</v>
      </c>
      <c r="N1039" t="s">
        <v>1891</v>
      </c>
      <c r="O1039" t="s">
        <v>1892</v>
      </c>
      <c r="P1039" t="s">
        <v>21</v>
      </c>
      <c r="Q1039" t="s">
        <v>21</v>
      </c>
      <c r="R1039" t="b">
        <v>0</v>
      </c>
      <c r="S1039" t="b">
        <v>0</v>
      </c>
      <c r="T1039">
        <v>0.29898730488960501</v>
      </c>
      <c r="U1039" t="s">
        <v>21</v>
      </c>
      <c r="V1039" t="b">
        <v>0</v>
      </c>
    </row>
    <row r="1040" spans="1:22" x14ac:dyDescent="0.2">
      <c r="A1040">
        <v>1039</v>
      </c>
      <c r="B1040" s="1">
        <v>6.3692783805379703E-10</v>
      </c>
      <c r="C1040" s="1">
        <v>1.3406816932363101E-8</v>
      </c>
      <c r="D1040">
        <v>0.76522593320235799</v>
      </c>
      <c r="E1040">
        <v>0.86917562724014297</v>
      </c>
      <c r="F1040">
        <v>-0.10394969403778601</v>
      </c>
      <c r="G1040" t="b">
        <v>0</v>
      </c>
      <c r="H1040">
        <v>-0.71214195584985496</v>
      </c>
      <c r="I1040" t="s">
        <v>23</v>
      </c>
      <c r="J1040">
        <v>-0.20789938807557201</v>
      </c>
      <c r="K1040" t="s">
        <v>23</v>
      </c>
      <c r="L1040">
        <v>0.53045186640471498</v>
      </c>
      <c r="M1040">
        <v>0.73835125448028704</v>
      </c>
      <c r="N1040" t="s">
        <v>1610</v>
      </c>
      <c r="O1040" t="s">
        <v>1611</v>
      </c>
      <c r="P1040" s="1">
        <v>5.6429571617046901E-9</v>
      </c>
      <c r="Q1040" s="1">
        <v>1.08119491390025E-7</v>
      </c>
      <c r="R1040" t="b">
        <v>1</v>
      </c>
      <c r="S1040" t="b">
        <v>1</v>
      </c>
      <c r="T1040" s="1">
        <v>1.3406816932363101E-8</v>
      </c>
      <c r="U1040" s="1">
        <v>1.12840709180723E-7</v>
      </c>
      <c r="V1040" t="b">
        <v>1</v>
      </c>
    </row>
    <row r="1041" spans="1:22" x14ac:dyDescent="0.2">
      <c r="A1041">
        <v>1040</v>
      </c>
      <c r="B1041">
        <v>0.999999999999999</v>
      </c>
      <c r="C1041" t="s">
        <v>21</v>
      </c>
      <c r="D1041">
        <v>0.29411764705882398</v>
      </c>
      <c r="E1041">
        <v>0.4</v>
      </c>
      <c r="F1041">
        <v>-0.105882352941176</v>
      </c>
      <c r="G1041" t="b">
        <v>1</v>
      </c>
      <c r="H1041">
        <v>-0.47000362924573502</v>
      </c>
      <c r="I1041" t="s">
        <v>26</v>
      </c>
      <c r="J1041">
        <v>-0.21176470588235299</v>
      </c>
      <c r="K1041" t="s">
        <v>26</v>
      </c>
      <c r="L1041">
        <v>-0.41176470588235298</v>
      </c>
      <c r="M1041">
        <v>-0.2</v>
      </c>
      <c r="N1041" t="s">
        <v>2057</v>
      </c>
      <c r="O1041" t="s">
        <v>2058</v>
      </c>
      <c r="P1041" t="s">
        <v>21</v>
      </c>
      <c r="Q1041" t="s">
        <v>21</v>
      </c>
      <c r="R1041" t="b">
        <v>0</v>
      </c>
      <c r="S1041" t="b">
        <v>0</v>
      </c>
      <c r="T1041">
        <v>0.999999999999999</v>
      </c>
      <c r="U1041" t="s">
        <v>21</v>
      </c>
      <c r="V1041" t="b">
        <v>0</v>
      </c>
    </row>
    <row r="1042" spans="1:22" x14ac:dyDescent="0.2">
      <c r="A1042">
        <v>1041</v>
      </c>
      <c r="B1042">
        <v>3.5690050591194298E-4</v>
      </c>
      <c r="C1042" t="s">
        <v>21</v>
      </c>
      <c r="D1042">
        <v>0.50984251968503902</v>
      </c>
      <c r="E1042">
        <v>0.51859504132231404</v>
      </c>
      <c r="F1042">
        <v>-8.7525216372746906E-3</v>
      </c>
      <c r="G1042" t="b">
        <v>1</v>
      </c>
      <c r="H1042">
        <v>0.99079325917207595</v>
      </c>
      <c r="I1042" t="s">
        <v>87</v>
      </c>
      <c r="J1042">
        <v>-0.21559185267130901</v>
      </c>
      <c r="K1042" t="s">
        <v>23</v>
      </c>
      <c r="L1042">
        <v>-0.81889763779527602</v>
      </c>
      <c r="M1042">
        <v>-0.60330578512396704</v>
      </c>
      <c r="N1042" t="s">
        <v>1670</v>
      </c>
      <c r="O1042" t="s">
        <v>1671</v>
      </c>
      <c r="P1042" t="s">
        <v>21</v>
      </c>
      <c r="Q1042" t="s">
        <v>21</v>
      </c>
      <c r="R1042" t="b">
        <v>0</v>
      </c>
      <c r="S1042" t="b">
        <v>0</v>
      </c>
      <c r="T1042">
        <v>3.5690050591194298E-4</v>
      </c>
      <c r="U1042" t="s">
        <v>21</v>
      </c>
      <c r="V1042" t="b">
        <v>0</v>
      </c>
    </row>
    <row r="1043" spans="1:22" x14ac:dyDescent="0.2">
      <c r="A1043">
        <v>1042</v>
      </c>
      <c r="B1043" s="1">
        <v>6.5354738070477305E-8</v>
      </c>
      <c r="C1043" s="1">
        <v>3.5571398598944502E-7</v>
      </c>
      <c r="D1043">
        <v>0.35163996948894</v>
      </c>
      <c r="E1043">
        <v>0.46204933586337799</v>
      </c>
      <c r="F1043">
        <v>-0.110409366374438</v>
      </c>
      <c r="G1043" t="b">
        <v>0</v>
      </c>
      <c r="H1043">
        <v>-0.459743125842551</v>
      </c>
      <c r="I1043" t="s">
        <v>23</v>
      </c>
      <c r="J1043">
        <v>-0.22081873274887601</v>
      </c>
      <c r="K1043" t="s">
        <v>23</v>
      </c>
      <c r="L1043">
        <v>-0.29672006102212101</v>
      </c>
      <c r="M1043">
        <v>-7.5901328273244806E-2</v>
      </c>
      <c r="N1043" t="s">
        <v>1085</v>
      </c>
      <c r="O1043" t="s">
        <v>1086</v>
      </c>
      <c r="P1043" s="1">
        <v>5.2387528135858799E-7</v>
      </c>
      <c r="Q1043" s="1">
        <v>2.65080301172687E-6</v>
      </c>
      <c r="R1043" t="b">
        <v>1</v>
      </c>
      <c r="S1043" t="b">
        <v>1</v>
      </c>
      <c r="T1043" s="1">
        <v>3.5571398598944502E-7</v>
      </c>
      <c r="U1043" s="1">
        <v>2.8008792437754001E-6</v>
      </c>
      <c r="V1043" t="b">
        <v>1</v>
      </c>
    </row>
    <row r="1044" spans="1:22" x14ac:dyDescent="0.2">
      <c r="A1044">
        <v>1043</v>
      </c>
      <c r="B1044">
        <v>0.94441519447885902</v>
      </c>
      <c r="C1044" t="s">
        <v>21</v>
      </c>
      <c r="D1044">
        <v>0.22222222222222199</v>
      </c>
      <c r="E1044">
        <v>0.33333333333333298</v>
      </c>
      <c r="F1044">
        <v>-0.11111111111111099</v>
      </c>
      <c r="G1044" t="b">
        <v>1</v>
      </c>
      <c r="H1044">
        <v>-0.55961578793542299</v>
      </c>
      <c r="I1044" t="s">
        <v>23</v>
      </c>
      <c r="J1044">
        <v>-0.22222222222222199</v>
      </c>
      <c r="K1044" t="s">
        <v>23</v>
      </c>
      <c r="L1044">
        <v>-0.55555555555555602</v>
      </c>
      <c r="M1044">
        <v>-0.33333333333333298</v>
      </c>
      <c r="N1044" t="s">
        <v>2175</v>
      </c>
      <c r="O1044" t="s">
        <v>2176</v>
      </c>
      <c r="P1044" t="s">
        <v>21</v>
      </c>
      <c r="Q1044" t="s">
        <v>21</v>
      </c>
      <c r="R1044" t="b">
        <v>0</v>
      </c>
      <c r="S1044" t="b">
        <v>0</v>
      </c>
      <c r="T1044">
        <v>0.94441519447885902</v>
      </c>
      <c r="U1044" t="s">
        <v>21</v>
      </c>
      <c r="V1044" t="b">
        <v>0</v>
      </c>
    </row>
    <row r="1045" spans="1:22" x14ac:dyDescent="0.2">
      <c r="A1045">
        <v>1044</v>
      </c>
      <c r="B1045">
        <v>0.999999999999999</v>
      </c>
      <c r="C1045" t="s">
        <v>21</v>
      </c>
      <c r="D1045">
        <v>0.88888888888888895</v>
      </c>
      <c r="E1045">
        <v>1</v>
      </c>
      <c r="F1045">
        <v>-0.11111111111111099</v>
      </c>
      <c r="G1045" t="b">
        <v>1</v>
      </c>
      <c r="H1045" t="e">
        <f>-Inf</f>
        <v>#NAME?</v>
      </c>
      <c r="I1045" t="s">
        <v>26</v>
      </c>
      <c r="J1045">
        <v>-0.22222222222222199</v>
      </c>
      <c r="K1045" t="s">
        <v>26</v>
      </c>
      <c r="L1045">
        <v>0.77777777777777801</v>
      </c>
      <c r="M1045">
        <v>1</v>
      </c>
      <c r="N1045" t="s">
        <v>2133</v>
      </c>
      <c r="O1045" t="s">
        <v>2134</v>
      </c>
      <c r="P1045" t="s">
        <v>21</v>
      </c>
      <c r="Q1045" t="s">
        <v>21</v>
      </c>
      <c r="R1045" t="b">
        <v>0</v>
      </c>
      <c r="S1045" t="b">
        <v>0</v>
      </c>
      <c r="T1045">
        <v>0.999999999999999</v>
      </c>
      <c r="U1045" t="s">
        <v>21</v>
      </c>
      <c r="V1045" t="b">
        <v>0</v>
      </c>
    </row>
    <row r="1046" spans="1:22" x14ac:dyDescent="0.2">
      <c r="A1046">
        <v>1045</v>
      </c>
      <c r="B1046">
        <v>0.88483612212261598</v>
      </c>
      <c r="C1046" t="s">
        <v>21</v>
      </c>
      <c r="D1046">
        <v>0.61538461538461497</v>
      </c>
      <c r="E1046">
        <v>0.72727272727272696</v>
      </c>
      <c r="F1046">
        <v>-0.111888111888112</v>
      </c>
      <c r="G1046" t="b">
        <v>1</v>
      </c>
      <c r="H1046">
        <v>-0.51082562376599105</v>
      </c>
      <c r="I1046" t="s">
        <v>23</v>
      </c>
      <c r="J1046">
        <v>-0.223776223776224</v>
      </c>
      <c r="K1046" t="s">
        <v>23</v>
      </c>
      <c r="L1046">
        <v>0.230769230769231</v>
      </c>
      <c r="M1046">
        <v>0.45454545454545497</v>
      </c>
      <c r="N1046" t="s">
        <v>74</v>
      </c>
      <c r="O1046" t="s">
        <v>75</v>
      </c>
      <c r="P1046" t="s">
        <v>21</v>
      </c>
      <c r="Q1046" t="s">
        <v>21</v>
      </c>
      <c r="R1046" t="b">
        <v>0</v>
      </c>
      <c r="S1046" t="b">
        <v>0</v>
      </c>
      <c r="T1046">
        <v>0.88483612212261598</v>
      </c>
      <c r="U1046" t="s">
        <v>21</v>
      </c>
      <c r="V1046" t="b">
        <v>0</v>
      </c>
    </row>
    <row r="1047" spans="1:22" x14ac:dyDescent="0.2">
      <c r="A1047">
        <v>1046</v>
      </c>
      <c r="B1047">
        <v>0.37021545840958597</v>
      </c>
      <c r="C1047" t="s">
        <v>21</v>
      </c>
      <c r="D1047">
        <v>0.88571428571428601</v>
      </c>
      <c r="E1047">
        <v>1</v>
      </c>
      <c r="F1047">
        <v>-0.114285714285714</v>
      </c>
      <c r="G1047" t="b">
        <v>1</v>
      </c>
      <c r="H1047" t="e">
        <f>-Inf</f>
        <v>#NAME?</v>
      </c>
      <c r="I1047" t="s">
        <v>23</v>
      </c>
      <c r="J1047">
        <v>-0.22857142857142901</v>
      </c>
      <c r="K1047" t="s">
        <v>23</v>
      </c>
      <c r="L1047">
        <v>0.77142857142857102</v>
      </c>
      <c r="M1047">
        <v>1</v>
      </c>
      <c r="N1047" t="s">
        <v>509</v>
      </c>
      <c r="O1047" t="s">
        <v>510</v>
      </c>
      <c r="P1047" t="s">
        <v>21</v>
      </c>
      <c r="Q1047" t="s">
        <v>21</v>
      </c>
      <c r="R1047" t="b">
        <v>0</v>
      </c>
      <c r="S1047" t="b">
        <v>0</v>
      </c>
      <c r="T1047">
        <v>0.37021545840958597</v>
      </c>
      <c r="U1047" t="s">
        <v>21</v>
      </c>
      <c r="V1047" t="b">
        <v>0</v>
      </c>
    </row>
    <row r="1048" spans="1:22" x14ac:dyDescent="0.2">
      <c r="A1048">
        <v>1047</v>
      </c>
      <c r="B1048">
        <v>5.8624731759602405E-4</v>
      </c>
      <c r="C1048">
        <v>4.1115934585050798E-4</v>
      </c>
      <c r="D1048">
        <v>0.55217391304347796</v>
      </c>
      <c r="E1048">
        <v>0.66666666666666696</v>
      </c>
      <c r="F1048">
        <v>-0.114492753623188</v>
      </c>
      <c r="G1048" t="b">
        <v>1</v>
      </c>
      <c r="H1048">
        <v>-0.48368908233099001</v>
      </c>
      <c r="I1048" t="s">
        <v>26</v>
      </c>
      <c r="J1048">
        <v>-0.22898550724637701</v>
      </c>
      <c r="K1048" t="s">
        <v>26</v>
      </c>
      <c r="L1048">
        <v>0.104347826086957</v>
      </c>
      <c r="M1048">
        <v>0.33333333333333298</v>
      </c>
      <c r="N1048" t="s">
        <v>1817</v>
      </c>
      <c r="O1048" t="s">
        <v>1818</v>
      </c>
      <c r="P1048" t="s">
        <v>21</v>
      </c>
      <c r="Q1048" t="s">
        <v>21</v>
      </c>
      <c r="R1048" t="b">
        <v>0</v>
      </c>
      <c r="S1048" t="b">
        <v>0</v>
      </c>
      <c r="T1048">
        <v>5.8624731759602405E-4</v>
      </c>
      <c r="U1048" t="s">
        <v>21</v>
      </c>
      <c r="V1048" t="b">
        <v>0</v>
      </c>
    </row>
    <row r="1049" spans="1:22" x14ac:dyDescent="0.2">
      <c r="A1049">
        <v>1048</v>
      </c>
      <c r="B1049">
        <v>0.28284823839714401</v>
      </c>
      <c r="C1049" t="s">
        <v>21</v>
      </c>
      <c r="D1049">
        <v>4.3478260869565202E-2</v>
      </c>
      <c r="E1049">
        <v>0.16129032258064499</v>
      </c>
      <c r="F1049">
        <v>-0.11781206171108</v>
      </c>
      <c r="G1049" t="b">
        <v>1</v>
      </c>
      <c r="H1049">
        <v>-1.44238382777093</v>
      </c>
      <c r="I1049" t="s">
        <v>26</v>
      </c>
      <c r="J1049">
        <v>-0.23562412342215999</v>
      </c>
      <c r="K1049" t="s">
        <v>26</v>
      </c>
      <c r="L1049">
        <v>-0.91304347826086996</v>
      </c>
      <c r="M1049">
        <v>-0.67741935483870996</v>
      </c>
      <c r="N1049" t="s">
        <v>1750</v>
      </c>
      <c r="O1049" t="s">
        <v>1751</v>
      </c>
      <c r="P1049" t="s">
        <v>21</v>
      </c>
      <c r="Q1049" t="s">
        <v>21</v>
      </c>
      <c r="R1049" t="b">
        <v>0</v>
      </c>
      <c r="S1049" t="b">
        <v>0</v>
      </c>
      <c r="T1049">
        <v>0.28284823839714401</v>
      </c>
      <c r="U1049" t="s">
        <v>21</v>
      </c>
      <c r="V1049" t="b">
        <v>0</v>
      </c>
    </row>
    <row r="1050" spans="1:22" x14ac:dyDescent="0.2">
      <c r="A1050">
        <v>1049</v>
      </c>
      <c r="B1050">
        <v>1.14219363418307E-4</v>
      </c>
      <c r="C1050" s="1">
        <v>4.5080574474674898E-5</v>
      </c>
      <c r="D1050">
        <v>0.70361445783132504</v>
      </c>
      <c r="E1050">
        <v>0.82188295165394398</v>
      </c>
      <c r="F1050">
        <v>-0.118268493822619</v>
      </c>
      <c r="G1050" t="b">
        <v>1</v>
      </c>
      <c r="H1050">
        <v>-0.66458763427743295</v>
      </c>
      <c r="I1050" t="s">
        <v>26</v>
      </c>
      <c r="J1050">
        <v>-0.23653698764523701</v>
      </c>
      <c r="K1050" t="s">
        <v>26</v>
      </c>
      <c r="L1050">
        <v>0.40722891566265101</v>
      </c>
      <c r="M1050">
        <v>0.64376590330788797</v>
      </c>
      <c r="N1050" t="s">
        <v>2185</v>
      </c>
      <c r="O1050" t="s">
        <v>2186</v>
      </c>
      <c r="P1050" t="s">
        <v>21</v>
      </c>
      <c r="Q1050" t="s">
        <v>21</v>
      </c>
      <c r="R1050" t="b">
        <v>0</v>
      </c>
      <c r="S1050" t="b">
        <v>0</v>
      </c>
      <c r="T1050">
        <v>1.14219363418307E-4</v>
      </c>
      <c r="U1050" t="s">
        <v>21</v>
      </c>
      <c r="V1050" t="b">
        <v>0</v>
      </c>
    </row>
    <row r="1051" spans="1:22" x14ac:dyDescent="0.2">
      <c r="A1051">
        <v>1050</v>
      </c>
      <c r="B1051">
        <v>0.15468177740916</v>
      </c>
      <c r="C1051" t="s">
        <v>21</v>
      </c>
      <c r="D1051">
        <v>0.78571428571428603</v>
      </c>
      <c r="E1051">
        <v>0.90476190476190499</v>
      </c>
      <c r="F1051">
        <v>-0.119047619047619</v>
      </c>
      <c r="G1051" t="b">
        <v>1</v>
      </c>
      <c r="H1051">
        <v>-0.95200881447623398</v>
      </c>
      <c r="I1051" t="s">
        <v>23</v>
      </c>
      <c r="J1051">
        <v>-0.238095238095238</v>
      </c>
      <c r="K1051" t="s">
        <v>23</v>
      </c>
      <c r="L1051">
        <v>0.57142857142857095</v>
      </c>
      <c r="M1051">
        <v>0.80952380952380998</v>
      </c>
      <c r="N1051" t="s">
        <v>2209</v>
      </c>
      <c r="O1051" t="s">
        <v>2210</v>
      </c>
      <c r="P1051" t="s">
        <v>21</v>
      </c>
      <c r="Q1051" t="s">
        <v>21</v>
      </c>
      <c r="R1051" t="b">
        <v>0</v>
      </c>
      <c r="S1051" t="b">
        <v>0</v>
      </c>
      <c r="T1051">
        <v>0.15468177740916</v>
      </c>
      <c r="U1051" t="s">
        <v>21</v>
      </c>
      <c r="V1051" t="b">
        <v>0</v>
      </c>
    </row>
    <row r="1052" spans="1:22" x14ac:dyDescent="0.2">
      <c r="A1052">
        <v>1051</v>
      </c>
      <c r="B1052">
        <v>8.9807858092095603E-3</v>
      </c>
      <c r="C1052" t="s">
        <v>21</v>
      </c>
      <c r="D1052">
        <v>0.49473684210526298</v>
      </c>
      <c r="E1052">
        <v>0.51550387596899205</v>
      </c>
      <c r="F1052">
        <v>-2.0767033863729099E-2</v>
      </c>
      <c r="G1052" t="b">
        <v>1</v>
      </c>
      <c r="H1052">
        <v>-1.41891958843597</v>
      </c>
      <c r="I1052" t="s">
        <v>87</v>
      </c>
      <c r="J1052">
        <v>-0.23998368013055901</v>
      </c>
      <c r="K1052" t="s">
        <v>87</v>
      </c>
      <c r="L1052">
        <v>-0.41052631578947402</v>
      </c>
      <c r="M1052">
        <v>-0.170542635658915</v>
      </c>
      <c r="N1052" t="s">
        <v>1604</v>
      </c>
      <c r="O1052" t="s">
        <v>1605</v>
      </c>
      <c r="P1052" t="s">
        <v>21</v>
      </c>
      <c r="Q1052" t="s">
        <v>21</v>
      </c>
      <c r="R1052" t="b">
        <v>0</v>
      </c>
      <c r="S1052" t="b">
        <v>0</v>
      </c>
      <c r="T1052">
        <v>8.9807858092095603E-3</v>
      </c>
      <c r="U1052" t="s">
        <v>21</v>
      </c>
      <c r="V1052" t="b">
        <v>0</v>
      </c>
    </row>
    <row r="1053" spans="1:22" x14ac:dyDescent="0.2">
      <c r="A1053">
        <v>1052</v>
      </c>
      <c r="B1053">
        <v>0.14081155397146999</v>
      </c>
      <c r="C1053" t="s">
        <v>21</v>
      </c>
      <c r="D1053">
        <v>0.63541666666666696</v>
      </c>
      <c r="E1053">
        <v>0.75757575757575801</v>
      </c>
      <c r="F1053">
        <v>-0.12215909090909099</v>
      </c>
      <c r="G1053" t="b">
        <v>1</v>
      </c>
      <c r="H1053">
        <v>-0.58390848050446698</v>
      </c>
      <c r="I1053" t="s">
        <v>26</v>
      </c>
      <c r="J1053">
        <v>-0.24431818181818199</v>
      </c>
      <c r="K1053" t="s">
        <v>26</v>
      </c>
      <c r="L1053">
        <v>0.27083333333333298</v>
      </c>
      <c r="M1053">
        <v>0.51515151515151503</v>
      </c>
      <c r="N1053" t="s">
        <v>196</v>
      </c>
      <c r="O1053" t="s">
        <v>197</v>
      </c>
      <c r="P1053" t="s">
        <v>21</v>
      </c>
      <c r="Q1053" t="s">
        <v>21</v>
      </c>
      <c r="R1053" t="b">
        <v>0</v>
      </c>
      <c r="S1053" t="b">
        <v>0</v>
      </c>
      <c r="T1053">
        <v>0.14081155397146999</v>
      </c>
      <c r="U1053" t="s">
        <v>21</v>
      </c>
      <c r="V1053" t="b">
        <v>0</v>
      </c>
    </row>
    <row r="1054" spans="1:22" x14ac:dyDescent="0.2">
      <c r="A1054">
        <v>1053</v>
      </c>
      <c r="B1054">
        <v>1.13498585618627E-4</v>
      </c>
      <c r="C1054">
        <v>3.1727681686911398E-4</v>
      </c>
      <c r="D1054">
        <v>0.29757085020242902</v>
      </c>
      <c r="E1054">
        <v>0.41978021978022001</v>
      </c>
      <c r="F1054">
        <v>-0.12220936957779099</v>
      </c>
      <c r="G1054" t="b">
        <v>1</v>
      </c>
      <c r="H1054">
        <v>-0.53521651806843695</v>
      </c>
      <c r="I1054" t="s">
        <v>23</v>
      </c>
      <c r="J1054">
        <v>-0.24441873915558099</v>
      </c>
      <c r="K1054" t="s">
        <v>23</v>
      </c>
      <c r="L1054">
        <v>-0.40485829959514202</v>
      </c>
      <c r="M1054">
        <v>-0.16043956043956001</v>
      </c>
      <c r="N1054" t="s">
        <v>772</v>
      </c>
      <c r="O1054" t="s">
        <v>773</v>
      </c>
      <c r="P1054" t="s">
        <v>21</v>
      </c>
      <c r="Q1054" t="s">
        <v>21</v>
      </c>
      <c r="R1054" t="b">
        <v>0</v>
      </c>
      <c r="S1054" t="b">
        <v>0</v>
      </c>
      <c r="T1054">
        <v>3.1727681686911398E-4</v>
      </c>
      <c r="U1054" t="s">
        <v>21</v>
      </c>
      <c r="V1054" t="b">
        <v>0</v>
      </c>
    </row>
    <row r="1055" spans="1:22" x14ac:dyDescent="0.2">
      <c r="A1055">
        <v>1054</v>
      </c>
      <c r="B1055">
        <v>4.9666226660928701E-2</v>
      </c>
      <c r="C1055" t="s">
        <v>21</v>
      </c>
      <c r="D1055">
        <v>0.74814814814814801</v>
      </c>
      <c r="E1055">
        <v>0.875</v>
      </c>
      <c r="F1055">
        <v>-0.12685185185185199</v>
      </c>
      <c r="G1055" t="b">
        <v>1</v>
      </c>
      <c r="H1055">
        <v>-0.857150156830215</v>
      </c>
      <c r="I1055" t="s">
        <v>26</v>
      </c>
      <c r="J1055">
        <v>-0.25370370370370399</v>
      </c>
      <c r="K1055" t="s">
        <v>26</v>
      </c>
      <c r="L1055">
        <v>0.49629629629629601</v>
      </c>
      <c r="M1055">
        <v>0.75</v>
      </c>
      <c r="N1055" t="s">
        <v>1077</v>
      </c>
      <c r="O1055" t="s">
        <v>1078</v>
      </c>
      <c r="P1055" t="s">
        <v>21</v>
      </c>
      <c r="Q1055" t="s">
        <v>21</v>
      </c>
      <c r="R1055" t="b">
        <v>0</v>
      </c>
      <c r="S1055" t="b">
        <v>0</v>
      </c>
      <c r="T1055">
        <v>4.9666226660928701E-2</v>
      </c>
      <c r="U1055" t="s">
        <v>21</v>
      </c>
      <c r="V1055" t="b">
        <v>0</v>
      </c>
    </row>
    <row r="1056" spans="1:22" x14ac:dyDescent="0.2">
      <c r="A1056">
        <v>1055</v>
      </c>
      <c r="B1056">
        <v>0.18554023978144699</v>
      </c>
      <c r="C1056" t="s">
        <v>21</v>
      </c>
      <c r="D1056">
        <v>0.41666666666666702</v>
      </c>
      <c r="E1056">
        <v>0.54545454545454497</v>
      </c>
      <c r="F1056">
        <v>-0.12878787878787901</v>
      </c>
      <c r="G1056" t="b">
        <v>1</v>
      </c>
      <c r="H1056">
        <v>-0.51879379341516796</v>
      </c>
      <c r="I1056" t="s">
        <v>26</v>
      </c>
      <c r="J1056">
        <v>-0.25757575757575801</v>
      </c>
      <c r="K1056" t="s">
        <v>26</v>
      </c>
      <c r="L1056">
        <v>-0.16666666666666699</v>
      </c>
      <c r="M1056">
        <v>9.0909090909090898E-2</v>
      </c>
      <c r="N1056" t="s">
        <v>1929</v>
      </c>
      <c r="O1056" t="s">
        <v>1930</v>
      </c>
      <c r="P1056" t="s">
        <v>21</v>
      </c>
      <c r="Q1056" t="s">
        <v>21</v>
      </c>
      <c r="R1056" t="b">
        <v>0</v>
      </c>
      <c r="S1056" t="b">
        <v>0</v>
      </c>
      <c r="T1056">
        <v>0.18554023978144699</v>
      </c>
      <c r="U1056" t="s">
        <v>21</v>
      </c>
      <c r="V1056" t="b">
        <v>0</v>
      </c>
    </row>
    <row r="1057" spans="1:22" x14ac:dyDescent="0.2">
      <c r="A1057">
        <v>1056</v>
      </c>
      <c r="B1057" s="1">
        <v>3.33417379997788E-19</v>
      </c>
      <c r="C1057" s="1">
        <v>3.80155359454E-18</v>
      </c>
      <c r="D1057">
        <v>0.78717826501429899</v>
      </c>
      <c r="E1057">
        <v>0.85601976639712496</v>
      </c>
      <c r="F1057">
        <v>-6.8841501382825604E-2</v>
      </c>
      <c r="G1057" t="b">
        <v>0</v>
      </c>
      <c r="H1057">
        <v>-0.669892711538844</v>
      </c>
      <c r="I1057" t="s">
        <v>78</v>
      </c>
      <c r="J1057">
        <v>-0.26261094937462398</v>
      </c>
      <c r="K1057" t="s">
        <v>23</v>
      </c>
      <c r="L1057">
        <v>0.183031458531935</v>
      </c>
      <c r="M1057">
        <v>0.44564240790655901</v>
      </c>
      <c r="N1057" t="s">
        <v>1794</v>
      </c>
      <c r="O1057" t="s">
        <v>1795</v>
      </c>
      <c r="P1057" s="1">
        <v>6.4759914191878096E-18</v>
      </c>
      <c r="Q1057" s="1">
        <v>7.3106799895000003E-17</v>
      </c>
      <c r="R1057" t="b">
        <v>1</v>
      </c>
      <c r="S1057" t="b">
        <v>1</v>
      </c>
      <c r="T1057" s="1">
        <v>3.80155359454E-18</v>
      </c>
      <c r="U1057" s="1">
        <v>7.6791382609708004E-17</v>
      </c>
      <c r="V1057" t="b">
        <v>1</v>
      </c>
    </row>
    <row r="1058" spans="1:22" x14ac:dyDescent="0.2">
      <c r="A1058">
        <v>1057</v>
      </c>
      <c r="B1058">
        <v>3.13637105761276E-2</v>
      </c>
      <c r="C1058" t="s">
        <v>21</v>
      </c>
      <c r="D1058">
        <v>0.42763157894736797</v>
      </c>
      <c r="E1058">
        <v>0.560283687943262</v>
      </c>
      <c r="F1058">
        <v>-0.132652108995894</v>
      </c>
      <c r="G1058" t="b">
        <v>1</v>
      </c>
      <c r="H1058">
        <v>-0.53383431618087696</v>
      </c>
      <c r="I1058" t="s">
        <v>23</v>
      </c>
      <c r="J1058">
        <v>-0.26530421799178799</v>
      </c>
      <c r="K1058" t="s">
        <v>23</v>
      </c>
      <c r="L1058">
        <v>-0.144736842105263</v>
      </c>
      <c r="M1058">
        <v>0.120567375886525</v>
      </c>
      <c r="N1058" t="s">
        <v>614</v>
      </c>
      <c r="O1058" t="s">
        <v>615</v>
      </c>
      <c r="P1058" t="s">
        <v>21</v>
      </c>
      <c r="Q1058" t="s">
        <v>21</v>
      </c>
      <c r="R1058" t="b">
        <v>0</v>
      </c>
      <c r="S1058" t="b">
        <v>0</v>
      </c>
      <c r="T1058">
        <v>3.13637105761276E-2</v>
      </c>
      <c r="U1058" t="s">
        <v>21</v>
      </c>
      <c r="V1058" t="b">
        <v>0</v>
      </c>
    </row>
    <row r="1059" spans="1:22" x14ac:dyDescent="0.2">
      <c r="A1059">
        <v>1058</v>
      </c>
      <c r="B1059">
        <v>0.559757968990933</v>
      </c>
      <c r="C1059" t="s">
        <v>21</v>
      </c>
      <c r="D1059">
        <v>0.7</v>
      </c>
      <c r="E1059">
        <v>0.83333333333333304</v>
      </c>
      <c r="F1059">
        <v>-0.133333333333333</v>
      </c>
      <c r="G1059" t="b">
        <v>1</v>
      </c>
      <c r="H1059">
        <v>-0.76214005204689705</v>
      </c>
      <c r="I1059" t="s">
        <v>23</v>
      </c>
      <c r="J1059">
        <v>-0.266666666666667</v>
      </c>
      <c r="K1059" t="s">
        <v>23</v>
      </c>
      <c r="L1059">
        <v>0.4</v>
      </c>
      <c r="M1059">
        <v>0.66666666666666696</v>
      </c>
      <c r="N1059" t="s">
        <v>2169</v>
      </c>
      <c r="O1059" t="s">
        <v>2170</v>
      </c>
      <c r="P1059" t="s">
        <v>21</v>
      </c>
      <c r="Q1059" t="s">
        <v>21</v>
      </c>
      <c r="R1059" t="b">
        <v>0</v>
      </c>
      <c r="S1059" t="b">
        <v>0</v>
      </c>
      <c r="T1059">
        <v>0.559757968990933</v>
      </c>
      <c r="U1059" t="s">
        <v>21</v>
      </c>
      <c r="V1059" t="b">
        <v>0</v>
      </c>
    </row>
    <row r="1060" spans="1:22" x14ac:dyDescent="0.2">
      <c r="A1060">
        <v>1059</v>
      </c>
      <c r="B1060" s="1">
        <v>2.9075130939041201E-5</v>
      </c>
      <c r="C1060" t="s">
        <v>21</v>
      </c>
      <c r="D1060">
        <v>5.3571428571428603E-2</v>
      </c>
      <c r="E1060">
        <v>0.188405797101449</v>
      </c>
      <c r="F1060">
        <v>-0.13483436853002101</v>
      </c>
      <c r="G1060" t="b">
        <v>1</v>
      </c>
      <c r="H1060">
        <v>-1.4112772916103999</v>
      </c>
      <c r="I1060" t="s">
        <v>26</v>
      </c>
      <c r="J1060">
        <v>-0.26966873706004102</v>
      </c>
      <c r="K1060" t="s">
        <v>26</v>
      </c>
      <c r="L1060">
        <v>-0.89285714285714302</v>
      </c>
      <c r="M1060">
        <v>-0.623188405797102</v>
      </c>
      <c r="N1060" t="s">
        <v>1023</v>
      </c>
      <c r="O1060" t="s">
        <v>1024</v>
      </c>
      <c r="P1060" t="s">
        <v>21</v>
      </c>
      <c r="Q1060" t="s">
        <v>21</v>
      </c>
      <c r="R1060" t="b">
        <v>0</v>
      </c>
      <c r="S1060" t="b">
        <v>0</v>
      </c>
      <c r="T1060" s="1">
        <v>2.9075130939041201E-5</v>
      </c>
      <c r="U1060" t="s">
        <v>21</v>
      </c>
      <c r="V1060" t="b">
        <v>0</v>
      </c>
    </row>
    <row r="1061" spans="1:22" x14ac:dyDescent="0.2">
      <c r="A1061">
        <v>1060</v>
      </c>
      <c r="B1061" s="1">
        <v>2.2846836300186401E-17</v>
      </c>
      <c r="C1061" s="1">
        <v>2.9423929981565799E-15</v>
      </c>
      <c r="D1061">
        <v>0.53719008264462798</v>
      </c>
      <c r="E1061">
        <v>0.67232437529467204</v>
      </c>
      <c r="F1061">
        <v>-0.13513429265004401</v>
      </c>
      <c r="G1061" t="b">
        <v>0</v>
      </c>
      <c r="H1061">
        <v>-0.56968117624896097</v>
      </c>
      <c r="I1061" t="s">
        <v>26</v>
      </c>
      <c r="J1061">
        <v>-0.27026858530008901</v>
      </c>
      <c r="K1061" t="s">
        <v>26</v>
      </c>
      <c r="L1061">
        <v>7.43801652892562E-2</v>
      </c>
      <c r="M1061">
        <v>0.34464875058934502</v>
      </c>
      <c r="N1061" t="s">
        <v>1177</v>
      </c>
      <c r="O1061" t="s">
        <v>1178</v>
      </c>
      <c r="P1061" s="1">
        <v>4.2732045672570899E-16</v>
      </c>
      <c r="Q1061" s="1">
        <v>5.2542732109938902E-14</v>
      </c>
      <c r="R1061" t="b">
        <v>1</v>
      </c>
      <c r="S1061" t="b">
        <v>1</v>
      </c>
      <c r="T1061" s="1">
        <v>2.9423929981565799E-15</v>
      </c>
      <c r="U1061" s="1">
        <v>5.5033646817373102E-14</v>
      </c>
      <c r="V1061" t="b">
        <v>1</v>
      </c>
    </row>
    <row r="1062" spans="1:22" x14ac:dyDescent="0.2">
      <c r="A1062">
        <v>1061</v>
      </c>
      <c r="B1062">
        <v>7.2466505141937903E-3</v>
      </c>
      <c r="C1062">
        <v>1.44589410303288E-2</v>
      </c>
      <c r="D1062">
        <v>0.60106382978723405</v>
      </c>
      <c r="E1062">
        <v>0.739884393063584</v>
      </c>
      <c r="F1062">
        <v>-0.13882056327635001</v>
      </c>
      <c r="G1062" t="b">
        <v>1</v>
      </c>
      <c r="H1062">
        <v>-0.63546806897326702</v>
      </c>
      <c r="I1062" t="s">
        <v>23</v>
      </c>
      <c r="J1062">
        <v>-0.27764112655269901</v>
      </c>
      <c r="K1062" t="s">
        <v>23</v>
      </c>
      <c r="L1062">
        <v>0.20212765957446799</v>
      </c>
      <c r="M1062">
        <v>0.479768786127168</v>
      </c>
      <c r="N1062" t="s">
        <v>275</v>
      </c>
      <c r="O1062" t="s">
        <v>276</v>
      </c>
      <c r="P1062" t="s">
        <v>21</v>
      </c>
      <c r="Q1062" t="s">
        <v>21</v>
      </c>
      <c r="R1062" t="b">
        <v>0</v>
      </c>
      <c r="S1062" t="b">
        <v>0</v>
      </c>
      <c r="T1062">
        <v>1.44589410303288E-2</v>
      </c>
      <c r="U1062" t="s">
        <v>21</v>
      </c>
      <c r="V1062" t="b">
        <v>0</v>
      </c>
    </row>
    <row r="1063" spans="1:22" x14ac:dyDescent="0.2">
      <c r="A1063">
        <v>1062</v>
      </c>
      <c r="B1063">
        <v>0.41521396708897901</v>
      </c>
      <c r="C1063" t="s">
        <v>21</v>
      </c>
      <c r="D1063">
        <v>0.157894736842105</v>
      </c>
      <c r="E1063">
        <v>0.29729729729729698</v>
      </c>
      <c r="F1063">
        <v>-0.139402560455192</v>
      </c>
      <c r="G1063" t="b">
        <v>1</v>
      </c>
      <c r="H1063">
        <v>-0.81377516834856001</v>
      </c>
      <c r="I1063" t="s">
        <v>23</v>
      </c>
      <c r="J1063">
        <v>-0.27880512091038401</v>
      </c>
      <c r="K1063" t="s">
        <v>23</v>
      </c>
      <c r="L1063">
        <v>-0.68421052631578905</v>
      </c>
      <c r="M1063">
        <v>-0.40540540540540498</v>
      </c>
      <c r="N1063" t="s">
        <v>35</v>
      </c>
      <c r="O1063" t="s">
        <v>36</v>
      </c>
      <c r="P1063" t="s">
        <v>21</v>
      </c>
      <c r="Q1063" t="s">
        <v>21</v>
      </c>
      <c r="R1063" t="b">
        <v>0</v>
      </c>
      <c r="S1063" t="b">
        <v>0</v>
      </c>
      <c r="T1063">
        <v>0.41521396708897901</v>
      </c>
      <c r="U1063" t="s">
        <v>21</v>
      </c>
      <c r="V1063" t="b">
        <v>0</v>
      </c>
    </row>
    <row r="1064" spans="1:22" x14ac:dyDescent="0.2">
      <c r="A1064">
        <v>1063</v>
      </c>
      <c r="B1064">
        <v>2.45948930669472E-4</v>
      </c>
      <c r="C1064">
        <v>2.3427349901263802E-3</v>
      </c>
      <c r="D1064">
        <v>0.43535620052770402</v>
      </c>
      <c r="E1064">
        <v>0.57668711656441696</v>
      </c>
      <c r="F1064">
        <v>-0.14133091603671299</v>
      </c>
      <c r="G1064" t="b">
        <v>1</v>
      </c>
      <c r="H1064">
        <v>-0.56921881879401504</v>
      </c>
      <c r="I1064" t="s">
        <v>23</v>
      </c>
      <c r="J1064">
        <v>-0.28266183207342499</v>
      </c>
      <c r="K1064" t="s">
        <v>23</v>
      </c>
      <c r="L1064">
        <v>-0.12928759894459099</v>
      </c>
      <c r="M1064">
        <v>0.153374233128834</v>
      </c>
      <c r="N1064" t="s">
        <v>1423</v>
      </c>
      <c r="O1064" t="s">
        <v>1424</v>
      </c>
      <c r="P1064" t="s">
        <v>21</v>
      </c>
      <c r="Q1064" t="s">
        <v>21</v>
      </c>
      <c r="R1064" t="b">
        <v>0</v>
      </c>
      <c r="S1064" t="b">
        <v>0</v>
      </c>
      <c r="T1064">
        <v>2.3427349901263802E-3</v>
      </c>
      <c r="U1064" t="s">
        <v>21</v>
      </c>
      <c r="V1064" t="b">
        <v>0</v>
      </c>
    </row>
    <row r="1065" spans="1:22" x14ac:dyDescent="0.2">
      <c r="A1065">
        <v>1064</v>
      </c>
      <c r="B1065">
        <v>1</v>
      </c>
      <c r="C1065" t="s">
        <v>21</v>
      </c>
      <c r="D1065">
        <v>0.85714285714285698</v>
      </c>
      <c r="E1065">
        <v>1</v>
      </c>
      <c r="F1065">
        <v>-0.14285714285714299</v>
      </c>
      <c r="G1065" t="b">
        <v>1</v>
      </c>
      <c r="H1065" t="e">
        <f>-Inf</f>
        <v>#NAME?</v>
      </c>
      <c r="I1065" t="s">
        <v>26</v>
      </c>
      <c r="J1065">
        <v>-0.28571428571428598</v>
      </c>
      <c r="K1065" t="s">
        <v>26</v>
      </c>
      <c r="L1065">
        <v>0.71428571428571397</v>
      </c>
      <c r="M1065">
        <v>1</v>
      </c>
      <c r="N1065" t="s">
        <v>1895</v>
      </c>
      <c r="O1065" t="s">
        <v>1896</v>
      </c>
      <c r="P1065" t="s">
        <v>21</v>
      </c>
      <c r="Q1065" t="s">
        <v>21</v>
      </c>
      <c r="R1065" t="b">
        <v>0</v>
      </c>
      <c r="S1065" t="b">
        <v>0</v>
      </c>
      <c r="T1065">
        <v>1</v>
      </c>
      <c r="U1065" t="s">
        <v>21</v>
      </c>
      <c r="V1065" t="b">
        <v>0</v>
      </c>
    </row>
    <row r="1066" spans="1:22" x14ac:dyDescent="0.2">
      <c r="A1066">
        <v>1065</v>
      </c>
      <c r="B1066">
        <v>2.5393304557690699E-3</v>
      </c>
      <c r="C1066">
        <v>8.5733599980863107E-3</v>
      </c>
      <c r="D1066">
        <v>0.43682310469314101</v>
      </c>
      <c r="E1066">
        <v>0.57971014492753603</v>
      </c>
      <c r="F1066">
        <v>-0.142887040234395</v>
      </c>
      <c r="G1066" t="b">
        <v>1</v>
      </c>
      <c r="H1066">
        <v>-0.57564908578025797</v>
      </c>
      <c r="I1066" t="s">
        <v>23</v>
      </c>
      <c r="J1066">
        <v>-0.28577408046879099</v>
      </c>
      <c r="K1066" t="s">
        <v>23</v>
      </c>
      <c r="L1066">
        <v>-0.12635379061371799</v>
      </c>
      <c r="M1066">
        <v>0.15942028985507301</v>
      </c>
      <c r="N1066" t="s">
        <v>987</v>
      </c>
      <c r="O1066" t="s">
        <v>988</v>
      </c>
      <c r="P1066" t="s">
        <v>21</v>
      </c>
      <c r="Q1066" t="s">
        <v>21</v>
      </c>
      <c r="R1066" t="b">
        <v>0</v>
      </c>
      <c r="S1066" t="b">
        <v>0</v>
      </c>
      <c r="T1066">
        <v>8.5733599980863107E-3</v>
      </c>
      <c r="U1066" t="s">
        <v>21</v>
      </c>
      <c r="V1066" t="b">
        <v>0</v>
      </c>
    </row>
    <row r="1067" spans="1:22" x14ac:dyDescent="0.2">
      <c r="A1067">
        <v>1066</v>
      </c>
      <c r="B1067">
        <v>1.27384025807219E-2</v>
      </c>
      <c r="C1067">
        <v>3.65970398948701E-2</v>
      </c>
      <c r="D1067">
        <v>0.53333333333333299</v>
      </c>
      <c r="E1067">
        <v>0.67772511848341199</v>
      </c>
      <c r="F1067">
        <v>-0.144391785150079</v>
      </c>
      <c r="G1067" t="b">
        <v>1</v>
      </c>
      <c r="H1067">
        <v>-0.60980553245927804</v>
      </c>
      <c r="I1067" t="s">
        <v>26</v>
      </c>
      <c r="J1067">
        <v>-0.288783570300158</v>
      </c>
      <c r="K1067" t="s">
        <v>26</v>
      </c>
      <c r="L1067">
        <v>6.6666666666666693E-2</v>
      </c>
      <c r="M1067">
        <v>0.35545023696682498</v>
      </c>
      <c r="N1067" t="s">
        <v>1738</v>
      </c>
      <c r="O1067" t="s">
        <v>1739</v>
      </c>
      <c r="P1067" t="s">
        <v>21</v>
      </c>
      <c r="Q1067" t="s">
        <v>21</v>
      </c>
      <c r="R1067" t="b">
        <v>0</v>
      </c>
      <c r="S1067" t="b">
        <v>0</v>
      </c>
      <c r="T1067">
        <v>3.65970398948701E-2</v>
      </c>
      <c r="U1067" t="s">
        <v>21</v>
      </c>
      <c r="V1067" t="b">
        <v>0</v>
      </c>
    </row>
    <row r="1068" spans="1:22" x14ac:dyDescent="0.2">
      <c r="A1068">
        <v>1067</v>
      </c>
      <c r="B1068">
        <v>2.7243104374558898E-3</v>
      </c>
      <c r="C1068" t="s">
        <v>21</v>
      </c>
      <c r="D1068">
        <v>0.79487179487179505</v>
      </c>
      <c r="E1068">
        <v>0.94230769230769196</v>
      </c>
      <c r="F1068">
        <v>-0.147435897435897</v>
      </c>
      <c r="G1068" t="b">
        <v>1</v>
      </c>
      <c r="H1068">
        <v>-1.4386623466372099</v>
      </c>
      <c r="I1068" t="s">
        <v>26</v>
      </c>
      <c r="J1068">
        <v>-0.29487179487179499</v>
      </c>
      <c r="K1068" t="s">
        <v>26</v>
      </c>
      <c r="L1068">
        <v>0.58974358974358998</v>
      </c>
      <c r="M1068">
        <v>0.88461538461538503</v>
      </c>
      <c r="N1068" t="s">
        <v>1802</v>
      </c>
      <c r="O1068" t="s">
        <v>1803</v>
      </c>
      <c r="P1068" t="s">
        <v>21</v>
      </c>
      <c r="Q1068" t="s">
        <v>21</v>
      </c>
      <c r="R1068" t="b">
        <v>0</v>
      </c>
      <c r="S1068" t="b">
        <v>0</v>
      </c>
      <c r="T1068">
        <v>2.7243104374558898E-3</v>
      </c>
      <c r="U1068" t="s">
        <v>21</v>
      </c>
      <c r="V1068" t="b">
        <v>0</v>
      </c>
    </row>
    <row r="1069" spans="1:22" x14ac:dyDescent="0.2">
      <c r="A1069">
        <v>1068</v>
      </c>
      <c r="B1069" s="1">
        <v>6.9122992374537695E-5</v>
      </c>
      <c r="C1069">
        <v>1.8632792073760201E-4</v>
      </c>
      <c r="D1069">
        <v>0.76056338028169002</v>
      </c>
      <c r="E1069">
        <v>0.91089108910891103</v>
      </c>
      <c r="F1069">
        <v>-0.15032770882722099</v>
      </c>
      <c r="G1069" t="b">
        <v>1</v>
      </c>
      <c r="H1069">
        <v>-1.1687932972047601</v>
      </c>
      <c r="I1069" t="s">
        <v>26</v>
      </c>
      <c r="J1069">
        <v>-0.30065541765444198</v>
      </c>
      <c r="K1069" t="s">
        <v>26</v>
      </c>
      <c r="L1069">
        <v>0.52112676056338003</v>
      </c>
      <c r="M1069">
        <v>0.82178217821782196</v>
      </c>
      <c r="N1069" t="s">
        <v>170</v>
      </c>
      <c r="O1069" t="s">
        <v>171</v>
      </c>
      <c r="P1069" t="s">
        <v>21</v>
      </c>
      <c r="Q1069" t="s">
        <v>21</v>
      </c>
      <c r="R1069" t="b">
        <v>0</v>
      </c>
      <c r="S1069" t="b">
        <v>0</v>
      </c>
      <c r="T1069">
        <v>1.8632792073760201E-4</v>
      </c>
      <c r="U1069" t="s">
        <v>21</v>
      </c>
      <c r="V1069" t="b">
        <v>0</v>
      </c>
    </row>
    <row r="1070" spans="1:22" x14ac:dyDescent="0.2">
      <c r="A1070">
        <v>1069</v>
      </c>
      <c r="B1070">
        <v>0.43385102726431601</v>
      </c>
      <c r="C1070" t="s">
        <v>21</v>
      </c>
      <c r="D1070">
        <v>0.16666666666666699</v>
      </c>
      <c r="E1070">
        <v>0.32</v>
      </c>
      <c r="F1070">
        <v>-0.15333333333333299</v>
      </c>
      <c r="G1070" t="b">
        <v>1</v>
      </c>
      <c r="H1070">
        <v>-0.85566611005771998</v>
      </c>
      <c r="I1070" t="s">
        <v>26</v>
      </c>
      <c r="J1070">
        <v>-0.30666666666666698</v>
      </c>
      <c r="K1070" t="s">
        <v>26</v>
      </c>
      <c r="L1070">
        <v>-0.66666666666666696</v>
      </c>
      <c r="M1070">
        <v>-0.36</v>
      </c>
      <c r="N1070" t="s">
        <v>409</v>
      </c>
      <c r="O1070" t="s">
        <v>410</v>
      </c>
      <c r="P1070" t="s">
        <v>21</v>
      </c>
      <c r="Q1070" t="s">
        <v>21</v>
      </c>
      <c r="R1070" t="b">
        <v>0</v>
      </c>
      <c r="S1070" t="b">
        <v>0</v>
      </c>
      <c r="T1070">
        <v>0.43385102726431601</v>
      </c>
      <c r="U1070" t="s">
        <v>21</v>
      </c>
      <c r="V1070" t="b">
        <v>0</v>
      </c>
    </row>
    <row r="1071" spans="1:22" x14ac:dyDescent="0.2">
      <c r="A1071">
        <v>1070</v>
      </c>
      <c r="B1071" s="1">
        <v>6.8258365585565398E-7</v>
      </c>
      <c r="C1071" s="1">
        <v>2.7816830436868302E-6</v>
      </c>
      <c r="D1071">
        <v>0.68691588785046698</v>
      </c>
      <c r="E1071">
        <v>0.84166666666666701</v>
      </c>
      <c r="F1071">
        <v>-0.154750778816199</v>
      </c>
      <c r="G1071" t="b">
        <v>1</v>
      </c>
      <c r="H1071">
        <v>-0.88494157028704901</v>
      </c>
      <c r="I1071" t="s">
        <v>26</v>
      </c>
      <c r="J1071">
        <v>-0.309501557632399</v>
      </c>
      <c r="K1071" t="s">
        <v>26</v>
      </c>
      <c r="L1071">
        <v>0.37383177570093501</v>
      </c>
      <c r="M1071">
        <v>0.68333333333333302</v>
      </c>
      <c r="N1071" t="s">
        <v>1752</v>
      </c>
      <c r="O1071" t="s">
        <v>1753</v>
      </c>
      <c r="P1071" t="s">
        <v>21</v>
      </c>
      <c r="Q1071" t="s">
        <v>21</v>
      </c>
      <c r="R1071" t="b">
        <v>0</v>
      </c>
      <c r="S1071" t="b">
        <v>0</v>
      </c>
      <c r="T1071" s="1">
        <v>2.7816830436868302E-6</v>
      </c>
      <c r="U1071" t="s">
        <v>21</v>
      </c>
      <c r="V1071" t="b">
        <v>0</v>
      </c>
    </row>
    <row r="1072" spans="1:22" x14ac:dyDescent="0.2">
      <c r="A1072">
        <v>1071</v>
      </c>
      <c r="B1072">
        <v>1</v>
      </c>
      <c r="C1072" t="s">
        <v>21</v>
      </c>
      <c r="D1072">
        <v>0.4</v>
      </c>
      <c r="E1072">
        <v>0.55555555555555602</v>
      </c>
      <c r="F1072">
        <v>-0.155555555555556</v>
      </c>
      <c r="G1072" t="b">
        <v>1</v>
      </c>
      <c r="H1072">
        <v>-0.62860865942237398</v>
      </c>
      <c r="I1072" t="s">
        <v>23</v>
      </c>
      <c r="J1072">
        <v>-0.31111111111111101</v>
      </c>
      <c r="K1072" t="s">
        <v>23</v>
      </c>
      <c r="L1072">
        <v>-0.2</v>
      </c>
      <c r="M1072">
        <v>0.11111111111111099</v>
      </c>
      <c r="N1072" t="s">
        <v>2213</v>
      </c>
      <c r="O1072" t="s">
        <v>2214</v>
      </c>
      <c r="P1072" t="s">
        <v>21</v>
      </c>
      <c r="Q1072" t="s">
        <v>21</v>
      </c>
      <c r="R1072" t="b">
        <v>0</v>
      </c>
      <c r="S1072" t="b">
        <v>0</v>
      </c>
      <c r="T1072">
        <v>1</v>
      </c>
      <c r="U1072" t="s">
        <v>21</v>
      </c>
      <c r="V1072" t="b">
        <v>0</v>
      </c>
    </row>
    <row r="1073" spans="1:22" x14ac:dyDescent="0.2">
      <c r="A1073">
        <v>1072</v>
      </c>
      <c r="B1073">
        <v>3.9957371179195301E-3</v>
      </c>
      <c r="C1073" t="s">
        <v>21</v>
      </c>
      <c r="D1073">
        <v>0.23611111111111099</v>
      </c>
      <c r="E1073">
        <v>0.39325842696629199</v>
      </c>
      <c r="F1073">
        <v>-0.15714731585518099</v>
      </c>
      <c r="G1073" t="b">
        <v>1</v>
      </c>
      <c r="H1073">
        <v>-0.740483856101394</v>
      </c>
      <c r="I1073" t="s">
        <v>23</v>
      </c>
      <c r="J1073">
        <v>-0.31429463171036198</v>
      </c>
      <c r="K1073" t="s">
        <v>23</v>
      </c>
      <c r="L1073">
        <v>-0.52777777777777801</v>
      </c>
      <c r="M1073">
        <v>-0.213483146067416</v>
      </c>
      <c r="N1073" t="s">
        <v>1899</v>
      </c>
      <c r="O1073" t="s">
        <v>1900</v>
      </c>
      <c r="P1073" t="s">
        <v>21</v>
      </c>
      <c r="Q1073" t="s">
        <v>21</v>
      </c>
      <c r="R1073" t="b">
        <v>0</v>
      </c>
      <c r="S1073" t="b">
        <v>0</v>
      </c>
      <c r="T1073">
        <v>3.9957371179195301E-3</v>
      </c>
      <c r="U1073" t="s">
        <v>21</v>
      </c>
      <c r="V1073" t="b">
        <v>0</v>
      </c>
    </row>
    <row r="1074" spans="1:22" x14ac:dyDescent="0.2">
      <c r="A1074">
        <v>1073</v>
      </c>
      <c r="B1074">
        <v>5.7337322518970495E-4</v>
      </c>
      <c r="C1074">
        <v>1.7643919503626999E-3</v>
      </c>
      <c r="D1074">
        <v>0.27906976744186002</v>
      </c>
      <c r="E1074">
        <v>0.43629343629343598</v>
      </c>
      <c r="F1074">
        <v>-0.15722366885157599</v>
      </c>
      <c r="G1074" t="b">
        <v>1</v>
      </c>
      <c r="H1074">
        <v>-0.69286175170115005</v>
      </c>
      <c r="I1074" t="s">
        <v>26</v>
      </c>
      <c r="J1074">
        <v>-0.31444733770315197</v>
      </c>
      <c r="K1074" t="s">
        <v>26</v>
      </c>
      <c r="L1074">
        <v>-0.44186046511627902</v>
      </c>
      <c r="M1074">
        <v>-0.12741312741312699</v>
      </c>
      <c r="N1074" t="s">
        <v>1371</v>
      </c>
      <c r="O1074" t="s">
        <v>1372</v>
      </c>
      <c r="P1074" t="s">
        <v>21</v>
      </c>
      <c r="Q1074" t="s">
        <v>21</v>
      </c>
      <c r="R1074" t="b">
        <v>0</v>
      </c>
      <c r="S1074" t="b">
        <v>0</v>
      </c>
      <c r="T1074">
        <v>1.7643919503626999E-3</v>
      </c>
      <c r="U1074" t="s">
        <v>21</v>
      </c>
      <c r="V1074" t="b">
        <v>0</v>
      </c>
    </row>
    <row r="1075" spans="1:22" x14ac:dyDescent="0.2">
      <c r="A1075">
        <v>1074</v>
      </c>
      <c r="B1075">
        <v>0.247617746789911</v>
      </c>
      <c r="C1075" t="s">
        <v>21</v>
      </c>
      <c r="D1075">
        <v>0.84210526315789502</v>
      </c>
      <c r="E1075">
        <v>1</v>
      </c>
      <c r="F1075">
        <v>-0.157894736842105</v>
      </c>
      <c r="G1075" t="b">
        <v>1</v>
      </c>
      <c r="H1075" t="e">
        <f>-Inf</f>
        <v>#NAME?</v>
      </c>
      <c r="I1075" t="s">
        <v>26</v>
      </c>
      <c r="J1075">
        <v>-0.31578947368421101</v>
      </c>
      <c r="K1075" t="s">
        <v>26</v>
      </c>
      <c r="L1075">
        <v>0.68421052631578905</v>
      </c>
      <c r="M1075">
        <v>1</v>
      </c>
      <c r="N1075" t="s">
        <v>1980</v>
      </c>
      <c r="O1075" t="s">
        <v>1981</v>
      </c>
      <c r="P1075" t="s">
        <v>21</v>
      </c>
      <c r="Q1075" t="s">
        <v>21</v>
      </c>
      <c r="R1075" t="b">
        <v>0</v>
      </c>
      <c r="S1075" t="b">
        <v>0</v>
      </c>
      <c r="T1075">
        <v>0.247617746789911</v>
      </c>
      <c r="U1075" t="s">
        <v>21</v>
      </c>
      <c r="V1075" t="b">
        <v>0</v>
      </c>
    </row>
    <row r="1076" spans="1:22" x14ac:dyDescent="0.2">
      <c r="A1076">
        <v>1075</v>
      </c>
      <c r="B1076">
        <v>1</v>
      </c>
      <c r="C1076" t="s">
        <v>21</v>
      </c>
      <c r="D1076">
        <v>0.33333333333333298</v>
      </c>
      <c r="E1076">
        <v>0.5</v>
      </c>
      <c r="F1076">
        <v>-0.16666666666666699</v>
      </c>
      <c r="G1076" t="b">
        <v>1</v>
      </c>
      <c r="H1076">
        <v>-0.69314718055994495</v>
      </c>
      <c r="I1076" t="s">
        <v>23</v>
      </c>
      <c r="J1076">
        <v>-0.33333333333333298</v>
      </c>
      <c r="K1076" t="s">
        <v>23</v>
      </c>
      <c r="L1076">
        <v>-0.33333333333333298</v>
      </c>
      <c r="M1076">
        <v>0</v>
      </c>
      <c r="N1076" t="s">
        <v>102</v>
      </c>
      <c r="O1076" t="s">
        <v>103</v>
      </c>
      <c r="P1076" t="s">
        <v>21</v>
      </c>
      <c r="Q1076" t="s">
        <v>21</v>
      </c>
      <c r="R1076" t="b">
        <v>0</v>
      </c>
      <c r="S1076" t="b">
        <v>0</v>
      </c>
      <c r="T1076">
        <v>1</v>
      </c>
      <c r="U1076" t="s">
        <v>21</v>
      </c>
      <c r="V1076" t="b">
        <v>0</v>
      </c>
    </row>
    <row r="1077" spans="1:22" x14ac:dyDescent="0.2">
      <c r="A1077">
        <v>1076</v>
      </c>
      <c r="B1077">
        <v>1</v>
      </c>
      <c r="C1077" t="s">
        <v>21</v>
      </c>
      <c r="D1077">
        <v>0</v>
      </c>
      <c r="E1077">
        <v>0.16666666666666699</v>
      </c>
      <c r="F1077">
        <v>-0.16666666666666699</v>
      </c>
      <c r="G1077" t="b">
        <v>1</v>
      </c>
      <c r="H1077" t="e">
        <f>-Inf</f>
        <v>#NAME?</v>
      </c>
      <c r="I1077" t="s">
        <v>26</v>
      </c>
      <c r="J1077">
        <v>-0.33333333333333298</v>
      </c>
      <c r="K1077" t="s">
        <v>26</v>
      </c>
      <c r="L1077">
        <v>-1</v>
      </c>
      <c r="M1077">
        <v>-0.66666666666666696</v>
      </c>
      <c r="N1077" t="s">
        <v>887</v>
      </c>
      <c r="O1077" t="s">
        <v>888</v>
      </c>
      <c r="P1077" t="s">
        <v>21</v>
      </c>
      <c r="Q1077" t="s">
        <v>21</v>
      </c>
      <c r="R1077" t="b">
        <v>0</v>
      </c>
      <c r="S1077" t="b">
        <v>0</v>
      </c>
      <c r="T1077">
        <v>1</v>
      </c>
      <c r="U1077" t="s">
        <v>21</v>
      </c>
      <c r="V1077" t="b">
        <v>0</v>
      </c>
    </row>
    <row r="1078" spans="1:22" x14ac:dyDescent="0.2">
      <c r="A1078">
        <v>1077</v>
      </c>
      <c r="B1078">
        <v>1</v>
      </c>
      <c r="C1078" t="s">
        <v>21</v>
      </c>
      <c r="D1078">
        <v>0.5</v>
      </c>
      <c r="E1078">
        <v>0.66666666666666696</v>
      </c>
      <c r="F1078">
        <v>-0.16666666666666699</v>
      </c>
      <c r="G1078" t="b">
        <v>1</v>
      </c>
      <c r="H1078">
        <v>-0.69314718055994495</v>
      </c>
      <c r="I1078" t="s">
        <v>26</v>
      </c>
      <c r="J1078">
        <v>-0.33333333333333298</v>
      </c>
      <c r="K1078" t="s">
        <v>26</v>
      </c>
      <c r="L1078">
        <v>0</v>
      </c>
      <c r="M1078">
        <v>0.33333333333333298</v>
      </c>
      <c r="N1078" t="s">
        <v>132</v>
      </c>
      <c r="O1078" t="s">
        <v>133</v>
      </c>
      <c r="P1078" t="s">
        <v>21</v>
      </c>
      <c r="Q1078" t="s">
        <v>21</v>
      </c>
      <c r="R1078" t="b">
        <v>0</v>
      </c>
      <c r="S1078" t="b">
        <v>0</v>
      </c>
      <c r="T1078">
        <v>1</v>
      </c>
      <c r="U1078" t="s">
        <v>21</v>
      </c>
      <c r="V1078" t="b">
        <v>0</v>
      </c>
    </row>
    <row r="1079" spans="1:22" x14ac:dyDescent="0.2">
      <c r="A1079">
        <v>1078</v>
      </c>
      <c r="B1079">
        <v>0.841131840226228</v>
      </c>
      <c r="C1079" t="s">
        <v>21</v>
      </c>
      <c r="D1079">
        <v>0.66666666666666696</v>
      </c>
      <c r="E1079">
        <v>0.83333333333333304</v>
      </c>
      <c r="F1079">
        <v>-0.16666666666666699</v>
      </c>
      <c r="G1079" t="b">
        <v>1</v>
      </c>
      <c r="H1079">
        <v>-0.916290731874155</v>
      </c>
      <c r="I1079" t="s">
        <v>26</v>
      </c>
      <c r="J1079">
        <v>-0.33333333333333298</v>
      </c>
      <c r="K1079" t="s">
        <v>26</v>
      </c>
      <c r="L1079">
        <v>0.33333333333333298</v>
      </c>
      <c r="M1079">
        <v>0.66666666666666696</v>
      </c>
      <c r="N1079" t="s">
        <v>2264</v>
      </c>
      <c r="O1079" t="s">
        <v>2265</v>
      </c>
      <c r="P1079" t="s">
        <v>21</v>
      </c>
      <c r="Q1079" t="s">
        <v>21</v>
      </c>
      <c r="R1079" t="b">
        <v>0</v>
      </c>
      <c r="S1079" t="b">
        <v>0</v>
      </c>
      <c r="T1079">
        <v>0.841131840226228</v>
      </c>
      <c r="U1079" t="s">
        <v>21</v>
      </c>
      <c r="V1079" t="b">
        <v>0</v>
      </c>
    </row>
    <row r="1080" spans="1:22" x14ac:dyDescent="0.2">
      <c r="A1080">
        <v>1079</v>
      </c>
      <c r="B1080">
        <v>1</v>
      </c>
      <c r="C1080" t="s">
        <v>21</v>
      </c>
      <c r="D1080">
        <v>0.16666666666666699</v>
      </c>
      <c r="E1080">
        <v>0.33333333333333298</v>
      </c>
      <c r="F1080">
        <v>-0.16666666666666699</v>
      </c>
      <c r="G1080" t="b">
        <v>1</v>
      </c>
      <c r="H1080">
        <v>-0.916290731874155</v>
      </c>
      <c r="I1080" t="s">
        <v>23</v>
      </c>
      <c r="J1080">
        <v>-0.33333333333333298</v>
      </c>
      <c r="K1080" t="s">
        <v>23</v>
      </c>
      <c r="L1080">
        <v>-0.66666666666666696</v>
      </c>
      <c r="M1080">
        <v>-0.33333333333333298</v>
      </c>
      <c r="N1080" t="s">
        <v>2278</v>
      </c>
      <c r="O1080" t="s">
        <v>2279</v>
      </c>
      <c r="P1080" t="s">
        <v>21</v>
      </c>
      <c r="Q1080" t="s">
        <v>21</v>
      </c>
      <c r="R1080" t="b">
        <v>0</v>
      </c>
      <c r="S1080" t="b">
        <v>0</v>
      </c>
      <c r="T1080">
        <v>1</v>
      </c>
      <c r="U1080" t="s">
        <v>21</v>
      </c>
      <c r="V1080" t="b">
        <v>0</v>
      </c>
    </row>
    <row r="1081" spans="1:22" x14ac:dyDescent="0.2">
      <c r="A1081">
        <v>1080</v>
      </c>
      <c r="B1081">
        <v>1</v>
      </c>
      <c r="C1081" t="s">
        <v>21</v>
      </c>
      <c r="D1081">
        <v>0.5</v>
      </c>
      <c r="E1081">
        <v>0.66666666666666696</v>
      </c>
      <c r="F1081">
        <v>-0.16666666666666699</v>
      </c>
      <c r="G1081" t="b">
        <v>1</v>
      </c>
      <c r="H1081">
        <v>-0.69314718055994495</v>
      </c>
      <c r="I1081" t="s">
        <v>26</v>
      </c>
      <c r="J1081">
        <v>-0.33333333333333298</v>
      </c>
      <c r="K1081" t="s">
        <v>26</v>
      </c>
      <c r="L1081">
        <v>0</v>
      </c>
      <c r="M1081">
        <v>0.33333333333333298</v>
      </c>
      <c r="N1081" t="s">
        <v>98</v>
      </c>
      <c r="O1081" t="s">
        <v>99</v>
      </c>
      <c r="P1081" t="s">
        <v>21</v>
      </c>
      <c r="Q1081" t="s">
        <v>21</v>
      </c>
      <c r="R1081" t="b">
        <v>0</v>
      </c>
      <c r="S1081" t="b">
        <v>0</v>
      </c>
      <c r="T1081">
        <v>1</v>
      </c>
      <c r="U1081" t="s">
        <v>21</v>
      </c>
      <c r="V1081" t="b">
        <v>0</v>
      </c>
    </row>
    <row r="1082" spans="1:22" x14ac:dyDescent="0.2">
      <c r="A1082">
        <v>1081</v>
      </c>
      <c r="B1082">
        <v>0.55788561895811195</v>
      </c>
      <c r="C1082" t="s">
        <v>21</v>
      </c>
      <c r="D1082">
        <v>2.7027027027027001E-2</v>
      </c>
      <c r="E1082">
        <v>0.2</v>
      </c>
      <c r="F1082">
        <v>-0.17297297297297301</v>
      </c>
      <c r="G1082" t="b">
        <v>1</v>
      </c>
      <c r="H1082">
        <v>-2.19722457733622</v>
      </c>
      <c r="I1082" t="s">
        <v>26</v>
      </c>
      <c r="J1082">
        <v>-0.34594594594594602</v>
      </c>
      <c r="K1082" t="s">
        <v>26</v>
      </c>
      <c r="L1082">
        <v>-0.94594594594594605</v>
      </c>
      <c r="M1082">
        <v>-0.6</v>
      </c>
      <c r="N1082" t="s">
        <v>1113</v>
      </c>
      <c r="O1082" t="s">
        <v>1114</v>
      </c>
      <c r="P1082" t="s">
        <v>21</v>
      </c>
      <c r="Q1082" t="s">
        <v>21</v>
      </c>
      <c r="R1082" t="b">
        <v>0</v>
      </c>
      <c r="S1082" t="b">
        <v>0</v>
      </c>
      <c r="T1082">
        <v>0.55788561895811195</v>
      </c>
      <c r="U1082" t="s">
        <v>21</v>
      </c>
      <c r="V1082" t="b">
        <v>0</v>
      </c>
    </row>
    <row r="1083" spans="1:22" x14ac:dyDescent="0.2">
      <c r="A1083">
        <v>1082</v>
      </c>
      <c r="B1083">
        <v>0.25924026064589201</v>
      </c>
      <c r="C1083" t="s">
        <v>21</v>
      </c>
      <c r="D1083">
        <v>0.125</v>
      </c>
      <c r="E1083">
        <v>0.3</v>
      </c>
      <c r="F1083">
        <v>-0.17499999999999999</v>
      </c>
      <c r="G1083" t="b">
        <v>1</v>
      </c>
      <c r="H1083" t="e">
        <f>-Inf</f>
        <v>#NAME?</v>
      </c>
      <c r="I1083" t="s">
        <v>244</v>
      </c>
      <c r="J1083">
        <v>-0.35</v>
      </c>
      <c r="K1083" t="s">
        <v>244</v>
      </c>
      <c r="L1083">
        <v>-0.75</v>
      </c>
      <c r="M1083">
        <v>-0.4</v>
      </c>
      <c r="N1083" t="s">
        <v>2167</v>
      </c>
      <c r="O1083" t="s">
        <v>2168</v>
      </c>
      <c r="P1083" t="s">
        <v>21</v>
      </c>
      <c r="Q1083" t="s">
        <v>21</v>
      </c>
      <c r="R1083" t="b">
        <v>0</v>
      </c>
      <c r="S1083" t="b">
        <v>0</v>
      </c>
      <c r="T1083">
        <v>0.25924026064589201</v>
      </c>
      <c r="U1083" t="s">
        <v>21</v>
      </c>
      <c r="V1083" t="b">
        <v>0</v>
      </c>
    </row>
    <row r="1084" spans="1:22" x14ac:dyDescent="0.2">
      <c r="A1084">
        <v>1083</v>
      </c>
      <c r="B1084">
        <v>0.32510887431961699</v>
      </c>
      <c r="C1084" t="s">
        <v>21</v>
      </c>
      <c r="D1084">
        <v>0.628571428571429</v>
      </c>
      <c r="E1084">
        <v>0.8125</v>
      </c>
      <c r="F1084">
        <v>-0.183928571428571</v>
      </c>
      <c r="G1084" t="b">
        <v>1</v>
      </c>
      <c r="H1084" t="e">
        <f>-Inf</f>
        <v>#NAME?</v>
      </c>
      <c r="I1084" t="s">
        <v>78</v>
      </c>
      <c r="J1084">
        <v>-0.36785714285714299</v>
      </c>
      <c r="K1084" t="s">
        <v>78</v>
      </c>
      <c r="L1084">
        <v>0.25714285714285701</v>
      </c>
      <c r="M1084">
        <v>0.625</v>
      </c>
      <c r="N1084" t="s">
        <v>287</v>
      </c>
      <c r="O1084" t="s">
        <v>288</v>
      </c>
      <c r="P1084" t="s">
        <v>21</v>
      </c>
      <c r="Q1084" t="s">
        <v>21</v>
      </c>
      <c r="R1084" t="b">
        <v>0</v>
      </c>
      <c r="S1084" t="b">
        <v>0</v>
      </c>
      <c r="T1084">
        <v>0.32510887431961699</v>
      </c>
      <c r="U1084" t="s">
        <v>21</v>
      </c>
      <c r="V1084" t="b">
        <v>0</v>
      </c>
    </row>
    <row r="1085" spans="1:22" x14ac:dyDescent="0.2">
      <c r="A1085">
        <v>1084</v>
      </c>
      <c r="B1085">
        <v>0.66832605076100504</v>
      </c>
      <c r="C1085" t="s">
        <v>21</v>
      </c>
      <c r="D1085">
        <v>0.75</v>
      </c>
      <c r="E1085">
        <v>0.939393939393939</v>
      </c>
      <c r="F1085">
        <v>-0.189393939393939</v>
      </c>
      <c r="G1085" t="b">
        <v>1</v>
      </c>
      <c r="H1085">
        <v>-1.64222773525709</v>
      </c>
      <c r="I1085" t="s">
        <v>26</v>
      </c>
      <c r="J1085">
        <v>-0.37878787878787901</v>
      </c>
      <c r="K1085" t="s">
        <v>26</v>
      </c>
      <c r="L1085">
        <v>0.5</v>
      </c>
      <c r="M1085">
        <v>0.87878787878787901</v>
      </c>
      <c r="N1085" t="s">
        <v>1373</v>
      </c>
      <c r="O1085" t="s">
        <v>1374</v>
      </c>
      <c r="P1085" t="s">
        <v>21</v>
      </c>
      <c r="Q1085" t="s">
        <v>21</v>
      </c>
      <c r="R1085" t="b">
        <v>0</v>
      </c>
      <c r="S1085" t="b">
        <v>0</v>
      </c>
      <c r="T1085">
        <v>0.66832605076100504</v>
      </c>
      <c r="U1085" t="s">
        <v>21</v>
      </c>
      <c r="V1085" t="b">
        <v>0</v>
      </c>
    </row>
    <row r="1086" spans="1:22" x14ac:dyDescent="0.2">
      <c r="A1086">
        <v>1085</v>
      </c>
      <c r="B1086">
        <v>3.6952761153980503E-2</v>
      </c>
      <c r="C1086" t="s">
        <v>21</v>
      </c>
      <c r="D1086">
        <v>0</v>
      </c>
      <c r="E1086">
        <v>0.19230769230769201</v>
      </c>
      <c r="F1086">
        <v>-0.19230769230769201</v>
      </c>
      <c r="G1086" t="b">
        <v>1</v>
      </c>
      <c r="H1086" t="e">
        <f>-Inf</f>
        <v>#NAME?</v>
      </c>
      <c r="I1086" t="s">
        <v>23</v>
      </c>
      <c r="J1086">
        <v>-0.38461538461538503</v>
      </c>
      <c r="K1086" t="s">
        <v>23</v>
      </c>
      <c r="L1086">
        <v>-1</v>
      </c>
      <c r="M1086">
        <v>-0.61538461538461497</v>
      </c>
      <c r="N1086" t="s">
        <v>439</v>
      </c>
      <c r="O1086" t="s">
        <v>440</v>
      </c>
      <c r="P1086" t="s">
        <v>21</v>
      </c>
      <c r="Q1086" t="s">
        <v>21</v>
      </c>
      <c r="R1086" t="b">
        <v>0</v>
      </c>
      <c r="S1086" t="b">
        <v>0</v>
      </c>
      <c r="T1086">
        <v>3.6952761153980503E-2</v>
      </c>
      <c r="U1086" t="s">
        <v>21</v>
      </c>
      <c r="V1086" t="b">
        <v>0</v>
      </c>
    </row>
    <row r="1087" spans="1:22" x14ac:dyDescent="0.2">
      <c r="A1087">
        <v>1086</v>
      </c>
      <c r="B1087">
        <v>9.75130603898057E-2</v>
      </c>
      <c r="C1087" t="s">
        <v>21</v>
      </c>
      <c r="D1087">
        <v>0.48809523809523803</v>
      </c>
      <c r="E1087">
        <v>0.68181818181818199</v>
      </c>
      <c r="F1087">
        <v>-0.19372294372294399</v>
      </c>
      <c r="G1087" t="b">
        <v>1</v>
      </c>
      <c r="H1087">
        <v>-1.42711635564015</v>
      </c>
      <c r="I1087" t="s">
        <v>87</v>
      </c>
      <c r="J1087">
        <v>-0.38744588744588698</v>
      </c>
      <c r="K1087" t="s">
        <v>78</v>
      </c>
      <c r="L1087">
        <v>-2.3809523809523801E-2</v>
      </c>
      <c r="M1087">
        <v>0.36363636363636398</v>
      </c>
      <c r="N1087" t="s">
        <v>2193</v>
      </c>
      <c r="O1087" t="s">
        <v>2194</v>
      </c>
      <c r="P1087" t="s">
        <v>21</v>
      </c>
      <c r="Q1087" t="s">
        <v>21</v>
      </c>
      <c r="R1087" t="b">
        <v>0</v>
      </c>
      <c r="S1087" t="b">
        <v>0</v>
      </c>
      <c r="T1087">
        <v>9.75130603898057E-2</v>
      </c>
      <c r="U1087" t="s">
        <v>21</v>
      </c>
      <c r="V1087" t="b">
        <v>0</v>
      </c>
    </row>
    <row r="1088" spans="1:22" x14ac:dyDescent="0.2">
      <c r="A1088">
        <v>1087</v>
      </c>
      <c r="B1088">
        <v>0.39270572681993099</v>
      </c>
      <c r="C1088" t="s">
        <v>21</v>
      </c>
      <c r="D1088">
        <v>0.16666666666666699</v>
      </c>
      <c r="E1088">
        <v>0.36363636363636398</v>
      </c>
      <c r="F1088">
        <v>-0.19696969696969699</v>
      </c>
      <c r="G1088" t="b">
        <v>1</v>
      </c>
      <c r="H1088">
        <v>-1.0498221244986801</v>
      </c>
      <c r="I1088" t="s">
        <v>26</v>
      </c>
      <c r="J1088">
        <v>-0.39393939393939398</v>
      </c>
      <c r="K1088" t="s">
        <v>26</v>
      </c>
      <c r="L1088">
        <v>-0.66666666666666696</v>
      </c>
      <c r="M1088">
        <v>-0.27272727272727298</v>
      </c>
      <c r="N1088" t="s">
        <v>742</v>
      </c>
      <c r="O1088" t="s">
        <v>743</v>
      </c>
      <c r="P1088" t="s">
        <v>21</v>
      </c>
      <c r="Q1088" t="s">
        <v>21</v>
      </c>
      <c r="R1088" t="b">
        <v>0</v>
      </c>
      <c r="S1088" t="b">
        <v>0</v>
      </c>
      <c r="T1088">
        <v>0.39270572681993099</v>
      </c>
      <c r="U1088" t="s">
        <v>21</v>
      </c>
      <c r="V1088" t="b">
        <v>0</v>
      </c>
    </row>
    <row r="1089" spans="1:22" x14ac:dyDescent="0.2">
      <c r="A1089">
        <v>1088</v>
      </c>
      <c r="B1089">
        <v>0.43450267904245499</v>
      </c>
      <c r="C1089">
        <v>0.51223719588041405</v>
      </c>
      <c r="D1089">
        <v>0.26315789473684198</v>
      </c>
      <c r="E1089">
        <v>0.46153846153846201</v>
      </c>
      <c r="F1089">
        <v>-0.198380566801619</v>
      </c>
      <c r="G1089" t="b">
        <v>1</v>
      </c>
      <c r="H1089">
        <v>-0.87546873735389996</v>
      </c>
      <c r="I1089" t="s">
        <v>26</v>
      </c>
      <c r="J1089">
        <v>-0.396761133603239</v>
      </c>
      <c r="K1089" t="s">
        <v>26</v>
      </c>
      <c r="L1089">
        <v>-0.47368421052631599</v>
      </c>
      <c r="M1089">
        <v>-7.69230769230769E-2</v>
      </c>
      <c r="N1089" t="s">
        <v>2155</v>
      </c>
      <c r="O1089" t="s">
        <v>2156</v>
      </c>
      <c r="P1089" t="s">
        <v>21</v>
      </c>
      <c r="Q1089" t="s">
        <v>21</v>
      </c>
      <c r="R1089" t="b">
        <v>0</v>
      </c>
      <c r="S1089" t="b">
        <v>0</v>
      </c>
      <c r="T1089">
        <v>0.51223719588041405</v>
      </c>
      <c r="U1089" t="s">
        <v>21</v>
      </c>
      <c r="V1089" t="b">
        <v>0</v>
      </c>
    </row>
    <row r="1090" spans="1:22" x14ac:dyDescent="0.2">
      <c r="A1090">
        <v>1089</v>
      </c>
      <c r="B1090" s="1">
        <v>9.7136891922063793E-36</v>
      </c>
      <c r="C1090" s="1">
        <v>1.45660467601333E-32</v>
      </c>
      <c r="D1090">
        <v>0.25368248772504098</v>
      </c>
      <c r="E1090">
        <v>0.45486725663716798</v>
      </c>
      <c r="F1090">
        <v>-0.201184768912127</v>
      </c>
      <c r="G1090" t="b">
        <v>0</v>
      </c>
      <c r="H1090">
        <v>-0.89804399451678496</v>
      </c>
      <c r="I1090" t="s">
        <v>26</v>
      </c>
      <c r="J1090">
        <v>-0.402369537824254</v>
      </c>
      <c r="K1090" t="s">
        <v>26</v>
      </c>
      <c r="L1090">
        <v>-0.49263502454991798</v>
      </c>
      <c r="M1090">
        <v>-9.0265486725663799E-2</v>
      </c>
      <c r="N1090" t="s">
        <v>1911</v>
      </c>
      <c r="O1090" t="s">
        <v>1912</v>
      </c>
      <c r="P1090" s="1">
        <v>3.2702753613761502E-34</v>
      </c>
      <c r="Q1090" s="1">
        <v>4.55188961254166E-31</v>
      </c>
      <c r="R1090" t="b">
        <v>1</v>
      </c>
      <c r="S1090" t="b">
        <v>1</v>
      </c>
      <c r="T1090" s="1">
        <v>1.45660467601333E-32</v>
      </c>
      <c r="U1090" s="1">
        <v>4.5974085086670701E-31</v>
      </c>
      <c r="V1090" t="b">
        <v>1</v>
      </c>
    </row>
    <row r="1091" spans="1:22" x14ac:dyDescent="0.2">
      <c r="A1091">
        <v>1090</v>
      </c>
      <c r="B1091">
        <v>0.20209132769782601</v>
      </c>
      <c r="C1091" t="s">
        <v>21</v>
      </c>
      <c r="D1091">
        <v>0.2</v>
      </c>
      <c r="E1091">
        <v>0.40540540540540498</v>
      </c>
      <c r="F1091">
        <v>-0.205405405405405</v>
      </c>
      <c r="G1091" t="b">
        <v>1</v>
      </c>
      <c r="H1091">
        <v>-1.0033021088637799</v>
      </c>
      <c r="I1091" t="s">
        <v>26</v>
      </c>
      <c r="J1091">
        <v>-0.410810810810811</v>
      </c>
      <c r="K1091" t="s">
        <v>26</v>
      </c>
      <c r="L1091">
        <v>-0.6</v>
      </c>
      <c r="M1091">
        <v>-0.18918918918918901</v>
      </c>
      <c r="N1091" t="s">
        <v>1634</v>
      </c>
      <c r="O1091" t="s">
        <v>1635</v>
      </c>
      <c r="P1091" t="s">
        <v>21</v>
      </c>
      <c r="Q1091" t="s">
        <v>21</v>
      </c>
      <c r="R1091" t="b">
        <v>0</v>
      </c>
      <c r="S1091" t="b">
        <v>0</v>
      </c>
      <c r="T1091">
        <v>0.20209132769782601</v>
      </c>
      <c r="U1091" t="s">
        <v>21</v>
      </c>
      <c r="V1091" t="b">
        <v>0</v>
      </c>
    </row>
    <row r="1092" spans="1:22" x14ac:dyDescent="0.2">
      <c r="A1092">
        <v>1091</v>
      </c>
      <c r="B1092">
        <v>0.219722997475788</v>
      </c>
      <c r="C1092" t="s">
        <v>21</v>
      </c>
      <c r="D1092">
        <v>0.56000000000000005</v>
      </c>
      <c r="E1092">
        <v>0.77272727272727304</v>
      </c>
      <c r="F1092">
        <v>-0.21272727272727299</v>
      </c>
      <c r="G1092" t="b">
        <v>1</v>
      </c>
      <c r="H1092">
        <v>-0.98261337480522803</v>
      </c>
      <c r="I1092" t="s">
        <v>26</v>
      </c>
      <c r="J1092">
        <v>-0.42545454545454497</v>
      </c>
      <c r="K1092" t="s">
        <v>26</v>
      </c>
      <c r="L1092">
        <v>0.12</v>
      </c>
      <c r="M1092">
        <v>0.54545454545454497</v>
      </c>
      <c r="N1092" t="s">
        <v>2313</v>
      </c>
      <c r="O1092" t="s">
        <v>2314</v>
      </c>
      <c r="P1092" t="s">
        <v>21</v>
      </c>
      <c r="Q1092" t="s">
        <v>21</v>
      </c>
      <c r="R1092" t="b">
        <v>0</v>
      </c>
      <c r="S1092" t="b">
        <v>0</v>
      </c>
      <c r="T1092">
        <v>0.219722997475788</v>
      </c>
      <c r="U1092" t="s">
        <v>21</v>
      </c>
      <c r="V1092" t="b">
        <v>0</v>
      </c>
    </row>
    <row r="1093" spans="1:22" x14ac:dyDescent="0.2">
      <c r="A1093">
        <v>1092</v>
      </c>
      <c r="B1093">
        <v>0.33101803297172</v>
      </c>
      <c r="C1093" t="s">
        <v>21</v>
      </c>
      <c r="D1093">
        <v>0.5625</v>
      </c>
      <c r="E1093">
        <v>0.77777777777777801</v>
      </c>
      <c r="F1093">
        <v>-0.21527777777777801</v>
      </c>
      <c r="G1093" t="b">
        <v>1</v>
      </c>
      <c r="H1093">
        <v>-1.0014485402144599</v>
      </c>
      <c r="I1093" t="s">
        <v>26</v>
      </c>
      <c r="J1093">
        <v>-0.43055555555555503</v>
      </c>
      <c r="K1093" t="s">
        <v>26</v>
      </c>
      <c r="L1093">
        <v>0.125</v>
      </c>
      <c r="M1093">
        <v>0.55555555555555602</v>
      </c>
      <c r="N1093" t="s">
        <v>214</v>
      </c>
      <c r="O1093" t="s">
        <v>215</v>
      </c>
      <c r="P1093" t="s">
        <v>21</v>
      </c>
      <c r="Q1093" t="s">
        <v>21</v>
      </c>
      <c r="R1093" t="b">
        <v>0</v>
      </c>
      <c r="S1093" t="b">
        <v>0</v>
      </c>
      <c r="T1093">
        <v>0.33101803297172</v>
      </c>
      <c r="U1093" t="s">
        <v>21</v>
      </c>
      <c r="V1093" t="b">
        <v>0</v>
      </c>
    </row>
    <row r="1094" spans="1:22" x14ac:dyDescent="0.2">
      <c r="A1094">
        <v>1093</v>
      </c>
      <c r="B1094">
        <v>0.87179860219661298</v>
      </c>
      <c r="C1094" t="s">
        <v>21</v>
      </c>
      <c r="D1094">
        <v>0.75</v>
      </c>
      <c r="E1094">
        <v>1</v>
      </c>
      <c r="F1094">
        <v>-0.25</v>
      </c>
      <c r="G1094" t="b">
        <v>1</v>
      </c>
      <c r="H1094" t="e">
        <f>-Inf</f>
        <v>#NAME?</v>
      </c>
      <c r="I1094" t="s">
        <v>26</v>
      </c>
      <c r="J1094">
        <v>-0.5</v>
      </c>
      <c r="K1094" t="s">
        <v>26</v>
      </c>
      <c r="L1094">
        <v>0.5</v>
      </c>
      <c r="M1094">
        <v>1</v>
      </c>
      <c r="N1094" t="s">
        <v>1502</v>
      </c>
      <c r="O1094" t="s">
        <v>1503</v>
      </c>
      <c r="P1094" t="s">
        <v>21</v>
      </c>
      <c r="Q1094" t="s">
        <v>21</v>
      </c>
      <c r="R1094" t="b">
        <v>0</v>
      </c>
      <c r="S1094" t="b">
        <v>0</v>
      </c>
      <c r="T1094">
        <v>0.87179860219661298</v>
      </c>
      <c r="U1094" t="s">
        <v>21</v>
      </c>
      <c r="V1094" t="b">
        <v>0</v>
      </c>
    </row>
    <row r="1095" spans="1:22" x14ac:dyDescent="0.2">
      <c r="A1095">
        <v>1094</v>
      </c>
      <c r="B1095">
        <v>1</v>
      </c>
      <c r="C1095" t="s">
        <v>21</v>
      </c>
      <c r="D1095">
        <v>0</v>
      </c>
      <c r="E1095">
        <v>0.25</v>
      </c>
      <c r="F1095">
        <v>-0.25</v>
      </c>
      <c r="G1095" t="b">
        <v>1</v>
      </c>
      <c r="H1095" t="e">
        <f>-Inf</f>
        <v>#NAME?</v>
      </c>
      <c r="I1095" t="s">
        <v>26</v>
      </c>
      <c r="J1095">
        <v>-0.5</v>
      </c>
      <c r="K1095" t="s">
        <v>26</v>
      </c>
      <c r="L1095">
        <v>-1</v>
      </c>
      <c r="M1095">
        <v>-0.5</v>
      </c>
      <c r="N1095" t="s">
        <v>2272</v>
      </c>
      <c r="O1095" t="s">
        <v>2273</v>
      </c>
      <c r="P1095" t="s">
        <v>21</v>
      </c>
      <c r="Q1095" t="s">
        <v>21</v>
      </c>
      <c r="R1095" t="b">
        <v>0</v>
      </c>
      <c r="S1095" t="b">
        <v>0</v>
      </c>
      <c r="T1095">
        <v>1</v>
      </c>
      <c r="U1095" t="s">
        <v>21</v>
      </c>
      <c r="V1095" t="b">
        <v>0</v>
      </c>
    </row>
    <row r="1096" spans="1:22" x14ac:dyDescent="0.2">
      <c r="A1096">
        <v>1095</v>
      </c>
      <c r="B1096">
        <v>9.8976252169727705E-2</v>
      </c>
      <c r="C1096">
        <v>0.1599785228433</v>
      </c>
      <c r="D1096">
        <v>0.47368421052631599</v>
      </c>
      <c r="E1096">
        <v>0.72727272727272696</v>
      </c>
      <c r="F1096">
        <v>-0.25358851674641197</v>
      </c>
      <c r="G1096" t="b">
        <v>1</v>
      </c>
      <c r="H1096">
        <v>-1.0861897686695501</v>
      </c>
      <c r="I1096" t="s">
        <v>23</v>
      </c>
      <c r="J1096">
        <v>-0.50717703349282295</v>
      </c>
      <c r="K1096" t="s">
        <v>23</v>
      </c>
      <c r="L1096">
        <v>-5.2631578947368397E-2</v>
      </c>
      <c r="M1096">
        <v>0.45454545454545497</v>
      </c>
      <c r="N1096" t="s">
        <v>2085</v>
      </c>
      <c r="O1096" t="s">
        <v>2086</v>
      </c>
      <c r="P1096" t="s">
        <v>21</v>
      </c>
      <c r="Q1096" t="s">
        <v>21</v>
      </c>
      <c r="R1096" t="b">
        <v>0</v>
      </c>
      <c r="S1096" t="b">
        <v>0</v>
      </c>
      <c r="T1096">
        <v>0.1599785228433</v>
      </c>
      <c r="U1096" t="s">
        <v>21</v>
      </c>
      <c r="V1096" t="b">
        <v>0</v>
      </c>
    </row>
    <row r="1097" spans="1:22" x14ac:dyDescent="0.2">
      <c r="A1097">
        <v>1096</v>
      </c>
      <c r="B1097">
        <v>0.13324036868678499</v>
      </c>
      <c r="C1097" t="s">
        <v>21</v>
      </c>
      <c r="D1097">
        <v>0.36363636363636398</v>
      </c>
      <c r="E1097">
        <v>0.45918367346938799</v>
      </c>
      <c r="F1097">
        <v>-9.5547309833024105E-2</v>
      </c>
      <c r="G1097" t="b">
        <v>1</v>
      </c>
      <c r="H1097">
        <v>-1.9993988340063</v>
      </c>
      <c r="I1097" t="s">
        <v>39</v>
      </c>
      <c r="J1097">
        <v>-0.51576994434137302</v>
      </c>
      <c r="K1097" t="s">
        <v>39</v>
      </c>
      <c r="L1097">
        <v>-0.45454545454545398</v>
      </c>
      <c r="M1097">
        <v>6.1224489795918297E-2</v>
      </c>
      <c r="N1097" t="s">
        <v>337</v>
      </c>
      <c r="O1097" t="s">
        <v>338</v>
      </c>
      <c r="P1097" t="s">
        <v>21</v>
      </c>
      <c r="Q1097" t="s">
        <v>21</v>
      </c>
      <c r="R1097" t="b">
        <v>0</v>
      </c>
      <c r="S1097" t="b">
        <v>0</v>
      </c>
      <c r="T1097">
        <v>0.13324036868678499</v>
      </c>
      <c r="U1097" t="s">
        <v>21</v>
      </c>
      <c r="V1097" t="b">
        <v>0</v>
      </c>
    </row>
    <row r="1098" spans="1:22" x14ac:dyDescent="0.2">
      <c r="A1098">
        <v>1097</v>
      </c>
      <c r="B1098">
        <v>0.47735958005953</v>
      </c>
      <c r="C1098" t="s">
        <v>21</v>
      </c>
      <c r="D1098">
        <v>0.57142857142857095</v>
      </c>
      <c r="E1098">
        <v>0.83333333333333304</v>
      </c>
      <c r="F1098">
        <v>-0.26190476190476197</v>
      </c>
      <c r="G1098" t="b">
        <v>1</v>
      </c>
      <c r="H1098">
        <v>-1.3217558399823199</v>
      </c>
      <c r="I1098" t="s">
        <v>23</v>
      </c>
      <c r="J1098">
        <v>-0.52380952380952395</v>
      </c>
      <c r="K1098" t="s">
        <v>23</v>
      </c>
      <c r="L1098">
        <v>0.14285714285714299</v>
      </c>
      <c r="M1098">
        <v>0.66666666666666696</v>
      </c>
      <c r="N1098" t="s">
        <v>2266</v>
      </c>
      <c r="O1098" t="s">
        <v>2267</v>
      </c>
      <c r="P1098" t="s">
        <v>21</v>
      </c>
      <c r="Q1098" t="s">
        <v>21</v>
      </c>
      <c r="R1098" t="b">
        <v>0</v>
      </c>
      <c r="S1098" t="b">
        <v>0</v>
      </c>
      <c r="T1098">
        <v>0.47735958005953</v>
      </c>
      <c r="U1098" t="s">
        <v>21</v>
      </c>
      <c r="V1098" t="b">
        <v>0</v>
      </c>
    </row>
    <row r="1099" spans="1:22" x14ac:dyDescent="0.2">
      <c r="A1099">
        <v>1098</v>
      </c>
      <c r="B1099">
        <v>0.170903520230798</v>
      </c>
      <c r="C1099">
        <v>0.222299425530078</v>
      </c>
      <c r="D1099">
        <v>0.6</v>
      </c>
      <c r="E1099">
        <v>0.86666666666666703</v>
      </c>
      <c r="F1099">
        <v>-0.266666666666667</v>
      </c>
      <c r="G1099" t="b">
        <v>1</v>
      </c>
      <c r="H1099">
        <v>-1.4663370687934301</v>
      </c>
      <c r="I1099" t="s">
        <v>26</v>
      </c>
      <c r="J1099">
        <v>-0.53333333333333299</v>
      </c>
      <c r="K1099" t="s">
        <v>26</v>
      </c>
      <c r="L1099">
        <v>0.2</v>
      </c>
      <c r="M1099">
        <v>0.73333333333333295</v>
      </c>
      <c r="N1099" t="s">
        <v>471</v>
      </c>
      <c r="O1099" t="s">
        <v>472</v>
      </c>
      <c r="P1099" t="s">
        <v>21</v>
      </c>
      <c r="Q1099" t="s">
        <v>21</v>
      </c>
      <c r="R1099" t="b">
        <v>0</v>
      </c>
      <c r="S1099" t="b">
        <v>0</v>
      </c>
      <c r="T1099">
        <v>0.222299425530078</v>
      </c>
      <c r="U1099" t="s">
        <v>21</v>
      </c>
      <c r="V1099" t="b">
        <v>0</v>
      </c>
    </row>
    <row r="1100" spans="1:22" x14ac:dyDescent="0.2">
      <c r="A1100">
        <v>1099</v>
      </c>
      <c r="B1100">
        <v>0.15645294267495499</v>
      </c>
      <c r="C1100" t="s">
        <v>21</v>
      </c>
      <c r="D1100">
        <v>0.35</v>
      </c>
      <c r="E1100">
        <v>0.625</v>
      </c>
      <c r="F1100">
        <v>-0.27500000000000002</v>
      </c>
      <c r="G1100" t="b">
        <v>1</v>
      </c>
      <c r="H1100" t="e">
        <f>-Inf</f>
        <v>#NAME?</v>
      </c>
      <c r="I1100" t="s">
        <v>26</v>
      </c>
      <c r="J1100">
        <v>-0.55000000000000004</v>
      </c>
      <c r="K1100" t="s">
        <v>244</v>
      </c>
      <c r="L1100">
        <v>-0.3</v>
      </c>
      <c r="M1100">
        <v>0.25</v>
      </c>
      <c r="N1100" t="s">
        <v>2295</v>
      </c>
      <c r="O1100" t="s">
        <v>2296</v>
      </c>
      <c r="P1100" t="s">
        <v>21</v>
      </c>
      <c r="Q1100" t="s">
        <v>21</v>
      </c>
      <c r="R1100" t="b">
        <v>0</v>
      </c>
      <c r="S1100" t="b">
        <v>0</v>
      </c>
      <c r="T1100">
        <v>0.15645294267495499</v>
      </c>
      <c r="U1100" t="s">
        <v>21</v>
      </c>
      <c r="V1100" t="b">
        <v>0</v>
      </c>
    </row>
    <row r="1101" spans="1:22" x14ac:dyDescent="0.2">
      <c r="A1101">
        <v>1100</v>
      </c>
      <c r="B1101">
        <v>0.94405600677439105</v>
      </c>
      <c r="C1101" t="s">
        <v>21</v>
      </c>
      <c r="D1101">
        <v>0.5</v>
      </c>
      <c r="E1101">
        <v>0.81818181818181801</v>
      </c>
      <c r="F1101">
        <v>-0.31818181818181801</v>
      </c>
      <c r="G1101" t="b">
        <v>1</v>
      </c>
      <c r="H1101">
        <v>-1.5040773967762699</v>
      </c>
      <c r="I1101" t="s">
        <v>26</v>
      </c>
      <c r="J1101">
        <v>-0.63636363636363602</v>
      </c>
      <c r="K1101" t="s">
        <v>26</v>
      </c>
      <c r="L1101">
        <v>0</v>
      </c>
      <c r="M1101">
        <v>0.63636363636363602</v>
      </c>
      <c r="N1101" t="s">
        <v>2260</v>
      </c>
      <c r="O1101" t="s">
        <v>2261</v>
      </c>
      <c r="P1101" t="s">
        <v>21</v>
      </c>
      <c r="Q1101" t="s">
        <v>21</v>
      </c>
      <c r="R1101" t="b">
        <v>0</v>
      </c>
      <c r="S1101" t="b">
        <v>0</v>
      </c>
      <c r="T1101">
        <v>0.94405600677439105</v>
      </c>
      <c r="U1101" t="s">
        <v>21</v>
      </c>
      <c r="V1101" t="b">
        <v>0</v>
      </c>
    </row>
    <row r="1102" spans="1:22" x14ac:dyDescent="0.2">
      <c r="A1102">
        <v>1101</v>
      </c>
      <c r="B1102">
        <v>0.13740203656844699</v>
      </c>
      <c r="C1102" t="s">
        <v>21</v>
      </c>
      <c r="D1102">
        <v>0.6</v>
      </c>
      <c r="E1102">
        <v>0.92307692307692302</v>
      </c>
      <c r="F1102">
        <v>-0.32307692307692298</v>
      </c>
      <c r="G1102" t="b">
        <v>1</v>
      </c>
      <c r="H1102">
        <v>-2.0794415416798402</v>
      </c>
      <c r="I1102" t="s">
        <v>23</v>
      </c>
      <c r="J1102">
        <v>-0.64615384615384597</v>
      </c>
      <c r="K1102" t="s">
        <v>23</v>
      </c>
      <c r="L1102">
        <v>0.2</v>
      </c>
      <c r="M1102">
        <v>0.84615384615384603</v>
      </c>
      <c r="N1102" t="s">
        <v>1251</v>
      </c>
      <c r="O1102" t="s">
        <v>1252</v>
      </c>
      <c r="P1102" t="s">
        <v>21</v>
      </c>
      <c r="Q1102" t="s">
        <v>21</v>
      </c>
      <c r="R1102" t="b">
        <v>0</v>
      </c>
      <c r="S1102" t="b">
        <v>0</v>
      </c>
      <c r="T1102">
        <v>0.13740203656844699</v>
      </c>
      <c r="U1102" t="s">
        <v>21</v>
      </c>
      <c r="V1102" t="b">
        <v>0</v>
      </c>
    </row>
    <row r="1103" spans="1:22" x14ac:dyDescent="0.2">
      <c r="A1103">
        <v>1102</v>
      </c>
      <c r="B1103">
        <v>1</v>
      </c>
      <c r="C1103" t="s">
        <v>21</v>
      </c>
      <c r="D1103">
        <v>0</v>
      </c>
      <c r="E1103">
        <v>0.33333333333333298</v>
      </c>
      <c r="F1103">
        <v>-0.33333333333333298</v>
      </c>
      <c r="G1103" t="b">
        <v>1</v>
      </c>
      <c r="H1103" t="e">
        <f>-Inf</f>
        <v>#NAME?</v>
      </c>
      <c r="I1103" t="s">
        <v>23</v>
      </c>
      <c r="J1103">
        <v>-0.66666666666666696</v>
      </c>
      <c r="K1103" t="s">
        <v>23</v>
      </c>
      <c r="L1103">
        <v>-1</v>
      </c>
      <c r="M1103">
        <v>-0.33333333333333298</v>
      </c>
      <c r="N1103" t="s">
        <v>1972</v>
      </c>
      <c r="O1103" t="s">
        <v>1973</v>
      </c>
      <c r="P1103" t="s">
        <v>21</v>
      </c>
      <c r="Q1103" t="s">
        <v>21</v>
      </c>
      <c r="R1103" t="b">
        <v>0</v>
      </c>
      <c r="S1103" t="b">
        <v>0</v>
      </c>
      <c r="T1103">
        <v>1</v>
      </c>
      <c r="U1103" t="s">
        <v>21</v>
      </c>
      <c r="V1103" t="b">
        <v>0</v>
      </c>
    </row>
    <row r="1104" spans="1:22" x14ac:dyDescent="0.2">
      <c r="A1104">
        <v>1103</v>
      </c>
      <c r="B1104">
        <v>1</v>
      </c>
      <c r="C1104" t="s">
        <v>21</v>
      </c>
      <c r="D1104">
        <v>0.66666666666666696</v>
      </c>
      <c r="E1104">
        <v>1</v>
      </c>
      <c r="F1104">
        <v>-0.33333333333333298</v>
      </c>
      <c r="G1104" t="b">
        <v>1</v>
      </c>
      <c r="H1104" t="e">
        <f>-Inf</f>
        <v>#NAME?</v>
      </c>
      <c r="I1104" t="s">
        <v>23</v>
      </c>
      <c r="J1104">
        <v>-0.66666666666666696</v>
      </c>
      <c r="K1104" t="s">
        <v>23</v>
      </c>
      <c r="L1104">
        <v>0.33333333333333298</v>
      </c>
      <c r="M1104">
        <v>1</v>
      </c>
      <c r="N1104" t="s">
        <v>1554</v>
      </c>
      <c r="O1104" t="s">
        <v>1555</v>
      </c>
      <c r="P1104" t="s">
        <v>21</v>
      </c>
      <c r="Q1104" t="s">
        <v>21</v>
      </c>
      <c r="R1104" t="b">
        <v>0</v>
      </c>
      <c r="S1104" t="b">
        <v>0</v>
      </c>
      <c r="T1104">
        <v>1</v>
      </c>
      <c r="U1104" t="s">
        <v>21</v>
      </c>
      <c r="V1104" t="b">
        <v>0</v>
      </c>
    </row>
    <row r="1105" spans="1:22" x14ac:dyDescent="0.2">
      <c r="A1105">
        <v>1104</v>
      </c>
      <c r="B1105">
        <v>1</v>
      </c>
      <c r="C1105" t="s">
        <v>21</v>
      </c>
      <c r="D1105">
        <v>0</v>
      </c>
      <c r="E1105">
        <v>0.33333333333333298</v>
      </c>
      <c r="F1105">
        <v>-0.33333333333333298</v>
      </c>
      <c r="G1105" t="b">
        <v>1</v>
      </c>
      <c r="H1105" t="e">
        <f>-Inf</f>
        <v>#NAME?</v>
      </c>
      <c r="I1105" t="s">
        <v>23</v>
      </c>
      <c r="J1105">
        <v>-0.66666666666666696</v>
      </c>
      <c r="K1105" t="s">
        <v>23</v>
      </c>
      <c r="L1105">
        <v>-1</v>
      </c>
      <c r="M1105">
        <v>-0.33333333333333298</v>
      </c>
      <c r="N1105" t="s">
        <v>2221</v>
      </c>
      <c r="O1105" t="s">
        <v>2222</v>
      </c>
      <c r="P1105" t="s">
        <v>21</v>
      </c>
      <c r="Q1105" t="s">
        <v>21</v>
      </c>
      <c r="R1105" t="b">
        <v>0</v>
      </c>
      <c r="S1105" t="b">
        <v>0</v>
      </c>
      <c r="T1105">
        <v>1</v>
      </c>
      <c r="U1105" t="s">
        <v>21</v>
      </c>
      <c r="V1105" t="b">
        <v>0</v>
      </c>
    </row>
    <row r="1106" spans="1:22" x14ac:dyDescent="0.2">
      <c r="A1106">
        <v>1105</v>
      </c>
      <c r="B1106">
        <v>3.2907040491524001E-2</v>
      </c>
      <c r="C1106" t="s">
        <v>21</v>
      </c>
      <c r="D1106">
        <v>0.25</v>
      </c>
      <c r="E1106">
        <v>0.60185185185185197</v>
      </c>
      <c r="F1106">
        <v>-0.35185185185185203</v>
      </c>
      <c r="G1106" t="b">
        <v>1</v>
      </c>
      <c r="H1106">
        <v>-2.00306856289526</v>
      </c>
      <c r="I1106" t="s">
        <v>78</v>
      </c>
      <c r="J1106">
        <v>-0.70370370370370405</v>
      </c>
      <c r="K1106" t="s">
        <v>78</v>
      </c>
      <c r="L1106">
        <v>-0.5</v>
      </c>
      <c r="M1106">
        <v>0.203703703703704</v>
      </c>
      <c r="N1106" t="s">
        <v>94</v>
      </c>
      <c r="O1106" t="s">
        <v>95</v>
      </c>
      <c r="P1106" t="s">
        <v>21</v>
      </c>
      <c r="Q1106" t="s">
        <v>21</v>
      </c>
      <c r="R1106" t="b">
        <v>0</v>
      </c>
      <c r="S1106" t="b">
        <v>0</v>
      </c>
      <c r="T1106">
        <v>3.2907040491524001E-2</v>
      </c>
      <c r="U1106" t="s">
        <v>21</v>
      </c>
      <c r="V1106" t="b">
        <v>0</v>
      </c>
    </row>
    <row r="1107" spans="1:22" x14ac:dyDescent="0.2">
      <c r="A1107">
        <v>1106</v>
      </c>
      <c r="B1107">
        <v>0.40992512672842801</v>
      </c>
      <c r="C1107" t="s">
        <v>21</v>
      </c>
      <c r="D1107">
        <v>0.25</v>
      </c>
      <c r="E1107">
        <v>0.64285714285714302</v>
      </c>
      <c r="F1107">
        <v>-0.39285714285714302</v>
      </c>
      <c r="G1107" t="b">
        <v>1</v>
      </c>
      <c r="H1107">
        <v>-1.68639895357023</v>
      </c>
      <c r="I1107" t="s">
        <v>23</v>
      </c>
      <c r="J1107">
        <v>-0.78571428571428603</v>
      </c>
      <c r="K1107" t="s">
        <v>23</v>
      </c>
      <c r="L1107">
        <v>-0.5</v>
      </c>
      <c r="M1107">
        <v>0.28571428571428598</v>
      </c>
      <c r="N1107" t="s">
        <v>2215</v>
      </c>
      <c r="O1107" t="s">
        <v>2216</v>
      </c>
      <c r="P1107" t="s">
        <v>21</v>
      </c>
      <c r="Q1107" t="s">
        <v>21</v>
      </c>
      <c r="R1107" t="b">
        <v>0</v>
      </c>
      <c r="S1107" t="b">
        <v>0</v>
      </c>
      <c r="T1107">
        <v>0.40992512672842801</v>
      </c>
      <c r="U1107" t="s">
        <v>21</v>
      </c>
      <c r="V1107" t="b">
        <v>0</v>
      </c>
    </row>
    <row r="1108" spans="1:22" x14ac:dyDescent="0.2">
      <c r="A1108">
        <v>1107</v>
      </c>
      <c r="B1108">
        <v>0.12610454432880899</v>
      </c>
      <c r="C1108" t="s">
        <v>21</v>
      </c>
      <c r="D1108">
        <v>0.2</v>
      </c>
      <c r="E1108">
        <v>0.77777777777777801</v>
      </c>
      <c r="F1108">
        <v>-0.57777777777777795</v>
      </c>
      <c r="G1108" t="b">
        <v>1</v>
      </c>
      <c r="H1108">
        <v>-2.6390573296152602</v>
      </c>
      <c r="I1108" t="s">
        <v>23</v>
      </c>
      <c r="J1108">
        <v>-1.1555555555555601</v>
      </c>
      <c r="K1108" t="s">
        <v>23</v>
      </c>
      <c r="L1108">
        <v>-0.6</v>
      </c>
      <c r="M1108">
        <v>0.55555555555555602</v>
      </c>
      <c r="N1108" t="s">
        <v>2240</v>
      </c>
      <c r="O1108" t="s">
        <v>2241</v>
      </c>
      <c r="P1108" t="s">
        <v>21</v>
      </c>
      <c r="Q1108" t="s">
        <v>21</v>
      </c>
      <c r="R1108" t="b">
        <v>0</v>
      </c>
      <c r="S1108" t="b">
        <v>0</v>
      </c>
      <c r="T1108">
        <v>0.12610454432880899</v>
      </c>
      <c r="U1108" t="s">
        <v>21</v>
      </c>
      <c r="V1108" t="b">
        <v>0</v>
      </c>
    </row>
    <row r="1109" spans="1:22" x14ac:dyDescent="0.2">
      <c r="A1109">
        <v>1108</v>
      </c>
      <c r="B1109">
        <v>8.20849986238988E-2</v>
      </c>
      <c r="C1109" t="s">
        <v>21</v>
      </c>
      <c r="D1109">
        <v>0.125</v>
      </c>
      <c r="E1109">
        <v>0.75</v>
      </c>
      <c r="F1109">
        <v>-0.625</v>
      </c>
      <c r="G1109" t="b">
        <v>1</v>
      </c>
      <c r="H1109" t="s">
        <v>22</v>
      </c>
      <c r="I1109" t="s">
        <v>26</v>
      </c>
      <c r="J1109">
        <v>-1.25</v>
      </c>
      <c r="K1109" t="s">
        <v>244</v>
      </c>
      <c r="L1109">
        <v>-0.75</v>
      </c>
      <c r="M1109">
        <v>0.5</v>
      </c>
      <c r="N1109" t="s">
        <v>2177</v>
      </c>
      <c r="O1109" t="s">
        <v>2178</v>
      </c>
      <c r="P1109" t="s">
        <v>21</v>
      </c>
      <c r="Q1109" t="s">
        <v>21</v>
      </c>
      <c r="R1109" t="b">
        <v>0</v>
      </c>
      <c r="S1109" t="b">
        <v>0</v>
      </c>
      <c r="T1109">
        <v>8.20849986238988E-2</v>
      </c>
      <c r="U1109" t="s">
        <v>21</v>
      </c>
      <c r="V1109" t="b">
        <v>0</v>
      </c>
    </row>
    <row r="1110" spans="1:22" x14ac:dyDescent="0.2">
      <c r="A1110">
        <v>1109</v>
      </c>
      <c r="B1110">
        <v>0.71439303763432604</v>
      </c>
      <c r="C1110" t="s">
        <v>21</v>
      </c>
      <c r="D1110">
        <v>0</v>
      </c>
      <c r="E1110">
        <v>0.71428571428571397</v>
      </c>
      <c r="F1110">
        <v>-0.71428571428571397</v>
      </c>
      <c r="G1110" t="b">
        <v>1</v>
      </c>
      <c r="H1110" t="e">
        <f>-Inf</f>
        <v>#NAME?</v>
      </c>
      <c r="I1110" t="s">
        <v>23</v>
      </c>
      <c r="J1110">
        <v>-1.4285714285714299</v>
      </c>
      <c r="K1110" t="s">
        <v>23</v>
      </c>
      <c r="L1110">
        <v>-1</v>
      </c>
      <c r="M1110">
        <v>0.42857142857142899</v>
      </c>
      <c r="N1110" t="s">
        <v>1821</v>
      </c>
      <c r="O1110" t="s">
        <v>1822</v>
      </c>
      <c r="P1110" t="s">
        <v>21</v>
      </c>
      <c r="Q1110" t="s">
        <v>21</v>
      </c>
      <c r="R1110" t="b">
        <v>0</v>
      </c>
      <c r="S1110" t="b">
        <v>0</v>
      </c>
      <c r="T1110">
        <v>0.71439303763432604</v>
      </c>
      <c r="U1110" t="s">
        <v>21</v>
      </c>
      <c r="V1110" t="b">
        <v>0</v>
      </c>
    </row>
    <row r="1111" spans="1:22" x14ac:dyDescent="0.2">
      <c r="A1111">
        <v>1110</v>
      </c>
      <c r="B1111">
        <v>1.63950718491923E-2</v>
      </c>
      <c r="C1111" t="s">
        <v>21</v>
      </c>
      <c r="D1111">
        <v>0.16666666666666699</v>
      </c>
      <c r="E1111">
        <v>0.9</v>
      </c>
      <c r="F1111">
        <v>-0.73333333333333295</v>
      </c>
      <c r="G1111" t="b">
        <v>1</v>
      </c>
      <c r="H1111">
        <v>-3.8066624897703201</v>
      </c>
      <c r="I1111" t="s">
        <v>26</v>
      </c>
      <c r="J1111">
        <v>-1.4666666666666699</v>
      </c>
      <c r="K1111" t="s">
        <v>26</v>
      </c>
      <c r="L1111">
        <v>-0.66666666666666696</v>
      </c>
      <c r="M1111">
        <v>0.8</v>
      </c>
      <c r="N1111" t="s">
        <v>1987</v>
      </c>
      <c r="O1111" t="s">
        <v>1988</v>
      </c>
      <c r="P1111" t="s">
        <v>21</v>
      </c>
      <c r="Q1111" t="s">
        <v>21</v>
      </c>
      <c r="R1111" t="b">
        <v>0</v>
      </c>
      <c r="S1111" t="b">
        <v>0</v>
      </c>
      <c r="T1111">
        <v>1.63950718491923E-2</v>
      </c>
      <c r="U1111" t="s">
        <v>21</v>
      </c>
      <c r="V1111" t="b">
        <v>0</v>
      </c>
    </row>
    <row r="1112" spans="1:22" x14ac:dyDescent="0.2">
      <c r="A1112">
        <v>1111</v>
      </c>
      <c r="B1112">
        <v>0.81947697677752096</v>
      </c>
      <c r="C1112" t="s">
        <v>21</v>
      </c>
      <c r="D1112">
        <v>0</v>
      </c>
      <c r="E1112">
        <v>0.75</v>
      </c>
      <c r="F1112">
        <v>-0.75</v>
      </c>
      <c r="G1112" t="b">
        <v>1</v>
      </c>
      <c r="H1112" t="e">
        <f>-Inf</f>
        <v>#NAME?</v>
      </c>
      <c r="I1112" t="s">
        <v>26</v>
      </c>
      <c r="J1112">
        <v>-1.5</v>
      </c>
      <c r="K1112" t="s">
        <v>26</v>
      </c>
      <c r="L1112">
        <v>-1</v>
      </c>
      <c r="M1112">
        <v>0.5</v>
      </c>
      <c r="N1112" t="s">
        <v>2179</v>
      </c>
      <c r="O1112" t="s">
        <v>2180</v>
      </c>
      <c r="P1112" t="s">
        <v>21</v>
      </c>
      <c r="Q1112" t="s">
        <v>21</v>
      </c>
      <c r="R1112" t="b">
        <v>0</v>
      </c>
      <c r="S1112" t="b">
        <v>0</v>
      </c>
      <c r="T1112">
        <v>0.81947697677752096</v>
      </c>
      <c r="U1112" t="s">
        <v>21</v>
      </c>
      <c r="V1112" t="b">
        <v>0</v>
      </c>
    </row>
    <row r="1113" spans="1:22" x14ac:dyDescent="0.2">
      <c r="A1113">
        <v>1112</v>
      </c>
      <c r="B1113">
        <v>0.31731050786291398</v>
      </c>
      <c r="C1113" t="s">
        <v>21</v>
      </c>
      <c r="D1113">
        <v>0</v>
      </c>
      <c r="E1113">
        <v>1</v>
      </c>
      <c r="F1113">
        <v>-1</v>
      </c>
      <c r="G1113" t="b">
        <v>1</v>
      </c>
      <c r="H1113" t="e">
        <f>-Inf</f>
        <v>#NAME?</v>
      </c>
      <c r="I1113" t="s">
        <v>23</v>
      </c>
      <c r="J1113">
        <v>-2</v>
      </c>
      <c r="K1113" t="s">
        <v>23</v>
      </c>
      <c r="L1113">
        <v>-1</v>
      </c>
      <c r="M1113">
        <v>1</v>
      </c>
      <c r="N1113" t="s">
        <v>2250</v>
      </c>
      <c r="O1113" t="s">
        <v>2251</v>
      </c>
      <c r="P1113" t="s">
        <v>21</v>
      </c>
      <c r="Q1113" t="s">
        <v>21</v>
      </c>
      <c r="R1113" t="b">
        <v>0</v>
      </c>
      <c r="S1113" t="b">
        <v>0</v>
      </c>
      <c r="T1113">
        <v>0.31731050786291398</v>
      </c>
      <c r="U1113" t="s">
        <v>21</v>
      </c>
      <c r="V1113" t="b">
        <v>0</v>
      </c>
    </row>
    <row r="1114" spans="1:22" x14ac:dyDescent="0.2">
      <c r="A1114">
        <v>1113</v>
      </c>
      <c r="B1114">
        <v>1</v>
      </c>
      <c r="C1114" t="s">
        <v>21</v>
      </c>
      <c r="D1114">
        <v>0</v>
      </c>
      <c r="E1114">
        <v>1</v>
      </c>
      <c r="F1114">
        <v>-1</v>
      </c>
      <c r="G1114" t="b">
        <v>1</v>
      </c>
      <c r="H1114" t="e">
        <f>-Inf</f>
        <v>#NAME?</v>
      </c>
      <c r="I1114" t="s">
        <v>26</v>
      </c>
      <c r="J1114">
        <v>-2</v>
      </c>
      <c r="K1114" t="s">
        <v>26</v>
      </c>
      <c r="L1114">
        <v>-1</v>
      </c>
      <c r="M1114">
        <v>1</v>
      </c>
      <c r="N1114" t="s">
        <v>2262</v>
      </c>
      <c r="O1114" t="s">
        <v>2263</v>
      </c>
      <c r="P1114" t="s">
        <v>21</v>
      </c>
      <c r="Q1114" t="s">
        <v>21</v>
      </c>
      <c r="R1114" t="b">
        <v>0</v>
      </c>
      <c r="S1114" t="b">
        <v>0</v>
      </c>
      <c r="T1114">
        <v>1</v>
      </c>
      <c r="U1114" t="s">
        <v>21</v>
      </c>
      <c r="V1114" t="b">
        <v>0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1106"/>
  <sheetViews>
    <sheetView workbookViewId="0"/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1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26</v>
      </c>
      <c r="J2">
        <v>2</v>
      </c>
      <c r="K2" t="s">
        <v>26</v>
      </c>
      <c r="L2">
        <v>1</v>
      </c>
      <c r="M2">
        <v>-1</v>
      </c>
      <c r="N2" t="s">
        <v>2282</v>
      </c>
      <c r="O2" t="s">
        <v>2283</v>
      </c>
      <c r="P2" t="s">
        <v>21</v>
      </c>
      <c r="Q2" t="s">
        <v>21</v>
      </c>
      <c r="R2" t="b">
        <v>0</v>
      </c>
      <c r="S2" t="b">
        <v>0</v>
      </c>
      <c r="T2">
        <v>1</v>
      </c>
      <c r="U2" t="s">
        <v>21</v>
      </c>
      <c r="V2" t="b">
        <v>0</v>
      </c>
    </row>
    <row r="3" spans="1:22" x14ac:dyDescent="0.2">
      <c r="A3">
        <v>2</v>
      </c>
      <c r="B3">
        <v>4.6453723111627099E-2</v>
      </c>
      <c r="C3" t="s">
        <v>21</v>
      </c>
      <c r="D3">
        <v>0.75</v>
      </c>
      <c r="E3">
        <v>0</v>
      </c>
      <c r="F3">
        <v>0.75</v>
      </c>
      <c r="G3" t="b">
        <v>1</v>
      </c>
      <c r="H3" t="s">
        <v>22</v>
      </c>
      <c r="I3" t="s">
        <v>26</v>
      </c>
      <c r="J3">
        <v>1.5</v>
      </c>
      <c r="K3" t="s">
        <v>26</v>
      </c>
      <c r="L3">
        <v>0.5</v>
      </c>
      <c r="M3">
        <v>-1</v>
      </c>
      <c r="N3" t="s">
        <v>98</v>
      </c>
      <c r="O3" t="s">
        <v>99</v>
      </c>
      <c r="P3" t="s">
        <v>21</v>
      </c>
      <c r="Q3" t="s">
        <v>21</v>
      </c>
      <c r="R3" t="b">
        <v>0</v>
      </c>
      <c r="S3" t="b">
        <v>0</v>
      </c>
      <c r="T3">
        <v>4.6453723111627099E-2</v>
      </c>
      <c r="U3" t="s">
        <v>21</v>
      </c>
      <c r="V3" t="b">
        <v>0</v>
      </c>
    </row>
    <row r="4" spans="1:22" x14ac:dyDescent="0.2">
      <c r="A4">
        <v>3</v>
      </c>
      <c r="B4">
        <v>2.1238494964036399E-2</v>
      </c>
      <c r="C4" t="s">
        <v>21</v>
      </c>
      <c r="D4">
        <v>0.86046511627906996</v>
      </c>
      <c r="E4">
        <v>0.25</v>
      </c>
      <c r="F4">
        <v>0.61046511627906996</v>
      </c>
      <c r="G4" t="b">
        <v>1</v>
      </c>
      <c r="H4">
        <v>2.9177707320842798</v>
      </c>
      <c r="I4" t="s">
        <v>23</v>
      </c>
      <c r="J4">
        <v>1.2209302325581399</v>
      </c>
      <c r="K4" t="s">
        <v>23</v>
      </c>
      <c r="L4">
        <v>0.72093023255813904</v>
      </c>
      <c r="M4">
        <v>-0.5</v>
      </c>
      <c r="N4" t="s">
        <v>148</v>
      </c>
      <c r="O4" t="s">
        <v>149</v>
      </c>
      <c r="P4" t="s">
        <v>21</v>
      </c>
      <c r="Q4" t="s">
        <v>21</v>
      </c>
      <c r="R4" t="b">
        <v>0</v>
      </c>
      <c r="S4" t="b">
        <v>0</v>
      </c>
      <c r="T4">
        <v>2.1238494964036399E-2</v>
      </c>
      <c r="U4" t="s">
        <v>21</v>
      </c>
      <c r="V4" t="b">
        <v>0</v>
      </c>
    </row>
    <row r="5" spans="1:22" x14ac:dyDescent="0.2">
      <c r="A5">
        <v>4</v>
      </c>
      <c r="B5" s="1">
        <v>1.011719389121E-167</v>
      </c>
      <c r="C5" s="1">
        <v>5.5410617680381904E-146</v>
      </c>
      <c r="D5">
        <v>0.72636909227306801</v>
      </c>
      <c r="E5">
        <v>0.50303030303030305</v>
      </c>
      <c r="F5">
        <v>0.22333878924276501</v>
      </c>
      <c r="G5" t="b">
        <v>0</v>
      </c>
      <c r="H5">
        <v>3.1114500314799001</v>
      </c>
      <c r="I5" t="s">
        <v>39</v>
      </c>
      <c r="J5">
        <v>1.08792993702971</v>
      </c>
      <c r="K5" t="s">
        <v>39</v>
      </c>
      <c r="L5">
        <v>0.34096024006001502</v>
      </c>
      <c r="M5">
        <v>-0.74696969696969695</v>
      </c>
      <c r="N5" t="s">
        <v>40</v>
      </c>
      <c r="O5" t="s">
        <v>41</v>
      </c>
      <c r="P5" s="1">
        <v>5.7162145485336495E-166</v>
      </c>
      <c r="Q5" s="1">
        <v>3.7346756316577399E-144</v>
      </c>
      <c r="R5" t="b">
        <v>1</v>
      </c>
      <c r="S5" t="b">
        <v>1</v>
      </c>
      <c r="T5" s="1">
        <v>5.5410617680381904E-146</v>
      </c>
      <c r="U5" s="1">
        <v>3.75683987872989E-144</v>
      </c>
      <c r="V5" t="b">
        <v>1</v>
      </c>
    </row>
    <row r="6" spans="1:22" x14ac:dyDescent="0.2">
      <c r="A6">
        <v>5</v>
      </c>
      <c r="B6">
        <v>4.3635342836653599E-3</v>
      </c>
      <c r="C6" t="s">
        <v>21</v>
      </c>
      <c r="D6">
        <v>0.80769230769230804</v>
      </c>
      <c r="E6">
        <v>0.27777777777777801</v>
      </c>
      <c r="F6">
        <v>0.52991452991453003</v>
      </c>
      <c r="G6" t="b">
        <v>1</v>
      </c>
      <c r="H6">
        <v>2.9444389791664398</v>
      </c>
      <c r="I6" t="s">
        <v>244</v>
      </c>
      <c r="J6">
        <v>1.0598290598290601</v>
      </c>
      <c r="K6" t="s">
        <v>244</v>
      </c>
      <c r="L6">
        <v>0.61538461538461497</v>
      </c>
      <c r="M6">
        <v>-0.44444444444444398</v>
      </c>
      <c r="N6" t="s">
        <v>42</v>
      </c>
      <c r="O6" t="s">
        <v>43</v>
      </c>
      <c r="P6" t="s">
        <v>21</v>
      </c>
      <c r="Q6" t="s">
        <v>21</v>
      </c>
      <c r="R6" t="b">
        <v>0</v>
      </c>
      <c r="S6" t="b">
        <v>0</v>
      </c>
      <c r="T6">
        <v>4.3635342836653599E-3</v>
      </c>
      <c r="U6" t="s">
        <v>21</v>
      </c>
      <c r="V6" t="b">
        <v>0</v>
      </c>
    </row>
    <row r="7" spans="1:22" x14ac:dyDescent="0.2">
      <c r="A7">
        <v>6</v>
      </c>
      <c r="B7">
        <v>0.67328997965999604</v>
      </c>
      <c r="C7" t="s">
        <v>21</v>
      </c>
      <c r="D7">
        <v>0.5</v>
      </c>
      <c r="E7">
        <v>0</v>
      </c>
      <c r="F7">
        <v>0.5</v>
      </c>
      <c r="G7" t="b">
        <v>1</v>
      </c>
      <c r="H7" t="s">
        <v>22</v>
      </c>
      <c r="I7" t="s">
        <v>23</v>
      </c>
      <c r="J7">
        <v>1</v>
      </c>
      <c r="K7" t="s">
        <v>23</v>
      </c>
      <c r="L7">
        <v>0</v>
      </c>
      <c r="M7">
        <v>-1</v>
      </c>
      <c r="N7" t="s">
        <v>2223</v>
      </c>
      <c r="O7" t="s">
        <v>2224</v>
      </c>
      <c r="P7" t="s">
        <v>21</v>
      </c>
      <c r="Q7" t="s">
        <v>21</v>
      </c>
      <c r="R7" t="b">
        <v>0</v>
      </c>
      <c r="S7" t="b">
        <v>0</v>
      </c>
      <c r="T7">
        <v>0.67328997965999604</v>
      </c>
      <c r="U7" t="s">
        <v>21</v>
      </c>
      <c r="V7" t="b">
        <v>0</v>
      </c>
    </row>
    <row r="8" spans="1:22" x14ac:dyDescent="0.2">
      <c r="A8">
        <v>7</v>
      </c>
      <c r="B8">
        <v>0.367879441171442</v>
      </c>
      <c r="C8" t="s">
        <v>21</v>
      </c>
      <c r="D8">
        <v>0.5</v>
      </c>
      <c r="E8">
        <v>0.25</v>
      </c>
      <c r="F8">
        <v>0.25</v>
      </c>
      <c r="G8" t="b">
        <v>1</v>
      </c>
      <c r="H8" t="e">
        <f>-Inf</f>
        <v>#NAME?</v>
      </c>
      <c r="I8" t="s">
        <v>26</v>
      </c>
      <c r="J8">
        <v>1</v>
      </c>
      <c r="K8" t="s">
        <v>39</v>
      </c>
      <c r="L8">
        <v>0.5</v>
      </c>
      <c r="M8">
        <v>-0.5</v>
      </c>
      <c r="N8" t="s">
        <v>2323</v>
      </c>
      <c r="O8" t="s">
        <v>2324</v>
      </c>
      <c r="P8" t="s">
        <v>21</v>
      </c>
      <c r="Q8" t="s">
        <v>21</v>
      </c>
      <c r="R8" t="b">
        <v>0</v>
      </c>
      <c r="S8" t="b">
        <v>0</v>
      </c>
      <c r="T8">
        <v>0.367879441171442</v>
      </c>
      <c r="U8" t="s">
        <v>21</v>
      </c>
      <c r="V8" t="b">
        <v>0</v>
      </c>
    </row>
    <row r="9" spans="1:22" x14ac:dyDescent="0.2">
      <c r="A9">
        <v>8</v>
      </c>
      <c r="B9" s="1">
        <v>1.0289765310015601E-11</v>
      </c>
      <c r="C9" t="s">
        <v>21</v>
      </c>
      <c r="D9">
        <v>0.793758480325645</v>
      </c>
      <c r="E9">
        <v>0.29729729729729698</v>
      </c>
      <c r="F9">
        <v>0.49646118302834702</v>
      </c>
      <c r="G9" t="b">
        <v>1</v>
      </c>
      <c r="H9">
        <v>2.20793259160869</v>
      </c>
      <c r="I9" t="s">
        <v>23</v>
      </c>
      <c r="J9">
        <v>0.99292236605669404</v>
      </c>
      <c r="K9" t="s">
        <v>23</v>
      </c>
      <c r="L9">
        <v>0.587516960651289</v>
      </c>
      <c r="M9">
        <v>-0.40540540540540498</v>
      </c>
      <c r="N9" t="s">
        <v>66</v>
      </c>
      <c r="O9" t="s">
        <v>67</v>
      </c>
      <c r="P9" t="s">
        <v>21</v>
      </c>
      <c r="Q9" t="s">
        <v>21</v>
      </c>
      <c r="R9" t="b">
        <v>0</v>
      </c>
      <c r="S9" t="b">
        <v>0</v>
      </c>
      <c r="T9" s="1">
        <v>1.0289765310015601E-11</v>
      </c>
      <c r="U9" t="s">
        <v>21</v>
      </c>
      <c r="V9" t="b">
        <v>0</v>
      </c>
    </row>
    <row r="10" spans="1:22" x14ac:dyDescent="0.2">
      <c r="A10">
        <v>9</v>
      </c>
      <c r="B10">
        <v>1.6928706486087498E-2</v>
      </c>
      <c r="C10" t="s">
        <v>21</v>
      </c>
      <c r="D10">
        <v>0.96</v>
      </c>
      <c r="E10">
        <v>0.5</v>
      </c>
      <c r="F10">
        <v>0.46</v>
      </c>
      <c r="G10" t="b">
        <v>1</v>
      </c>
      <c r="H10">
        <v>3.1780538303479502</v>
      </c>
      <c r="I10" t="s">
        <v>23</v>
      </c>
      <c r="J10">
        <v>0.92</v>
      </c>
      <c r="K10" t="s">
        <v>23</v>
      </c>
      <c r="L10">
        <v>0.92</v>
      </c>
      <c r="M10">
        <v>0</v>
      </c>
      <c r="N10" t="s">
        <v>156</v>
      </c>
      <c r="O10" t="s">
        <v>157</v>
      </c>
      <c r="P10" t="s">
        <v>21</v>
      </c>
      <c r="Q10" t="s">
        <v>21</v>
      </c>
      <c r="R10" t="b">
        <v>0</v>
      </c>
      <c r="S10" t="b">
        <v>0</v>
      </c>
      <c r="T10">
        <v>1.6928706486087498E-2</v>
      </c>
      <c r="U10" t="s">
        <v>21</v>
      </c>
      <c r="V10" t="b">
        <v>0</v>
      </c>
    </row>
    <row r="11" spans="1:22" x14ac:dyDescent="0.2">
      <c r="A11">
        <v>10</v>
      </c>
      <c r="B11">
        <v>4.3484299183986199E-4</v>
      </c>
      <c r="C11" t="s">
        <v>21</v>
      </c>
      <c r="D11">
        <v>0.5625</v>
      </c>
      <c r="E11">
        <v>0.11111111111111099</v>
      </c>
      <c r="F11">
        <v>0.45138888888888901</v>
      </c>
      <c r="G11" t="b">
        <v>1</v>
      </c>
      <c r="H11">
        <v>2.3307559699607401</v>
      </c>
      <c r="I11" t="s">
        <v>23</v>
      </c>
      <c r="J11">
        <v>0.90277777777777801</v>
      </c>
      <c r="K11" t="s">
        <v>23</v>
      </c>
      <c r="L11">
        <v>0.125</v>
      </c>
      <c r="M11">
        <v>-0.77777777777777801</v>
      </c>
      <c r="N11" t="s">
        <v>83</v>
      </c>
      <c r="O11" t="s">
        <v>84</v>
      </c>
      <c r="P11" t="s">
        <v>21</v>
      </c>
      <c r="Q11" t="s">
        <v>21</v>
      </c>
      <c r="R11" t="b">
        <v>0</v>
      </c>
      <c r="S11" t="b">
        <v>0</v>
      </c>
      <c r="T11">
        <v>4.3484299183986199E-4</v>
      </c>
      <c r="U11" t="s">
        <v>21</v>
      </c>
      <c r="V11" t="b">
        <v>0</v>
      </c>
    </row>
    <row r="12" spans="1:22" x14ac:dyDescent="0.2">
      <c r="A12">
        <v>11</v>
      </c>
      <c r="B12" s="1">
        <v>1.13208552061237E-8</v>
      </c>
      <c r="C12" t="s">
        <v>21</v>
      </c>
      <c r="D12">
        <v>0.45744680851063801</v>
      </c>
      <c r="E12">
        <v>1.88679245283019E-2</v>
      </c>
      <c r="F12">
        <v>0.43857888398233602</v>
      </c>
      <c r="G12" t="b">
        <v>1</v>
      </c>
      <c r="H12">
        <v>3.7806182015506602</v>
      </c>
      <c r="I12" t="s">
        <v>23</v>
      </c>
      <c r="J12">
        <v>0.87715776796467304</v>
      </c>
      <c r="K12" t="s">
        <v>23</v>
      </c>
      <c r="L12">
        <v>-8.5106382978723402E-2</v>
      </c>
      <c r="M12">
        <v>-0.96226415094339601</v>
      </c>
      <c r="N12" t="s">
        <v>136</v>
      </c>
      <c r="O12" t="s">
        <v>137</v>
      </c>
      <c r="P12" t="s">
        <v>21</v>
      </c>
      <c r="Q12" t="s">
        <v>21</v>
      </c>
      <c r="R12" t="b">
        <v>0</v>
      </c>
      <c r="S12" t="b">
        <v>0</v>
      </c>
      <c r="T12" s="1">
        <v>1.13208552061237E-8</v>
      </c>
      <c r="U12" t="s">
        <v>21</v>
      </c>
      <c r="V12" t="b">
        <v>0</v>
      </c>
    </row>
    <row r="13" spans="1:22" x14ac:dyDescent="0.2">
      <c r="A13">
        <v>12</v>
      </c>
      <c r="B13">
        <v>9.1736170779220302E-3</v>
      </c>
      <c r="C13" t="s">
        <v>21</v>
      </c>
      <c r="D13">
        <v>0.707317073170732</v>
      </c>
      <c r="E13">
        <v>0.27272727272727298</v>
      </c>
      <c r="F13">
        <v>0.43458980044345902</v>
      </c>
      <c r="G13" t="b">
        <v>1</v>
      </c>
      <c r="H13">
        <v>1.8632184332102</v>
      </c>
      <c r="I13" t="s">
        <v>23</v>
      </c>
      <c r="J13">
        <v>0.86917960088691804</v>
      </c>
      <c r="K13" t="s">
        <v>23</v>
      </c>
      <c r="L13">
        <v>0.41463414634146301</v>
      </c>
      <c r="M13">
        <v>-0.45454545454545497</v>
      </c>
      <c r="N13" t="s">
        <v>554</v>
      </c>
      <c r="O13" t="s">
        <v>555</v>
      </c>
      <c r="P13" t="s">
        <v>21</v>
      </c>
      <c r="Q13" t="s">
        <v>21</v>
      </c>
      <c r="R13" t="b">
        <v>0</v>
      </c>
      <c r="S13" t="b">
        <v>0</v>
      </c>
      <c r="T13">
        <v>9.1736170779220302E-3</v>
      </c>
      <c r="U13" t="s">
        <v>21</v>
      </c>
      <c r="V13" t="b">
        <v>0</v>
      </c>
    </row>
    <row r="14" spans="1:22" x14ac:dyDescent="0.2">
      <c r="A14">
        <v>13</v>
      </c>
      <c r="B14">
        <v>0.29559943537737099</v>
      </c>
      <c r="C14" t="s">
        <v>21</v>
      </c>
      <c r="D14">
        <v>0.45</v>
      </c>
      <c r="E14">
        <v>0.16666666666666699</v>
      </c>
      <c r="F14">
        <v>0.28333333333333299</v>
      </c>
      <c r="G14" t="b">
        <v>1</v>
      </c>
      <c r="H14" t="s">
        <v>22</v>
      </c>
      <c r="I14" t="s">
        <v>244</v>
      </c>
      <c r="J14">
        <v>0.83333333333333304</v>
      </c>
      <c r="K14" t="s">
        <v>26</v>
      </c>
      <c r="L14">
        <v>0.5</v>
      </c>
      <c r="M14">
        <v>-0.33333333333333298</v>
      </c>
      <c r="N14" t="s">
        <v>2177</v>
      </c>
      <c r="O14" t="s">
        <v>2178</v>
      </c>
      <c r="P14" t="s">
        <v>21</v>
      </c>
      <c r="Q14" t="s">
        <v>21</v>
      </c>
      <c r="R14" t="b">
        <v>0</v>
      </c>
      <c r="S14" t="b">
        <v>0</v>
      </c>
      <c r="T14">
        <v>0.29559943537737099</v>
      </c>
      <c r="U14" t="s">
        <v>21</v>
      </c>
      <c r="V14" t="b">
        <v>0</v>
      </c>
    </row>
    <row r="15" spans="1:22" x14ac:dyDescent="0.2">
      <c r="A15">
        <v>14</v>
      </c>
      <c r="B15">
        <v>0.36735372756908402</v>
      </c>
      <c r="C15" t="s">
        <v>21</v>
      </c>
      <c r="D15">
        <v>0.74</v>
      </c>
      <c r="E15">
        <v>0.33333333333333298</v>
      </c>
      <c r="F15">
        <v>0.40666666666666701</v>
      </c>
      <c r="G15" t="b">
        <v>1</v>
      </c>
      <c r="H15">
        <v>1.7391157357426299</v>
      </c>
      <c r="I15" t="s">
        <v>26</v>
      </c>
      <c r="J15">
        <v>0.81333333333333302</v>
      </c>
      <c r="K15" t="s">
        <v>26</v>
      </c>
      <c r="L15">
        <v>0.48</v>
      </c>
      <c r="M15">
        <v>-0.33333333333333298</v>
      </c>
      <c r="N15" t="s">
        <v>2195</v>
      </c>
      <c r="O15" t="s">
        <v>2196</v>
      </c>
      <c r="P15" t="s">
        <v>21</v>
      </c>
      <c r="Q15" t="s">
        <v>21</v>
      </c>
      <c r="R15" t="b">
        <v>0</v>
      </c>
      <c r="S15" t="b">
        <v>0</v>
      </c>
      <c r="T15">
        <v>0.36735372756908402</v>
      </c>
      <c r="U15" t="s">
        <v>21</v>
      </c>
      <c r="V15" t="b">
        <v>0</v>
      </c>
    </row>
    <row r="16" spans="1:22" x14ac:dyDescent="0.2">
      <c r="A16">
        <v>15</v>
      </c>
      <c r="B16">
        <v>0.67328997965999604</v>
      </c>
      <c r="C16" t="s">
        <v>21</v>
      </c>
      <c r="D16">
        <v>0.4</v>
      </c>
      <c r="E16">
        <v>0</v>
      </c>
      <c r="F16">
        <v>0.4</v>
      </c>
      <c r="G16" t="b">
        <v>1</v>
      </c>
      <c r="H16" t="s">
        <v>22</v>
      </c>
      <c r="I16" t="s">
        <v>23</v>
      </c>
      <c r="J16">
        <v>0.8</v>
      </c>
      <c r="K16" t="s">
        <v>23</v>
      </c>
      <c r="L16">
        <v>-0.2</v>
      </c>
      <c r="M16">
        <v>-1</v>
      </c>
      <c r="N16" t="s">
        <v>2284</v>
      </c>
      <c r="O16" t="s">
        <v>2285</v>
      </c>
      <c r="P16" t="s">
        <v>21</v>
      </c>
      <c r="Q16" t="s">
        <v>21</v>
      </c>
      <c r="R16" t="b">
        <v>0</v>
      </c>
      <c r="S16" t="b">
        <v>0</v>
      </c>
      <c r="T16">
        <v>0.67328997965999604</v>
      </c>
      <c r="U16" t="s">
        <v>21</v>
      </c>
      <c r="V16" t="b">
        <v>0</v>
      </c>
    </row>
    <row r="17" spans="1:22" x14ac:dyDescent="0.2">
      <c r="A17">
        <v>16</v>
      </c>
      <c r="B17">
        <v>3.6848617136726399E-3</v>
      </c>
      <c r="C17" t="s">
        <v>21</v>
      </c>
      <c r="D17">
        <v>0.63793103448275901</v>
      </c>
      <c r="E17">
        <v>0.29032258064516098</v>
      </c>
      <c r="F17">
        <v>0.34760845383759698</v>
      </c>
      <c r="G17" t="b">
        <v>1</v>
      </c>
      <c r="H17">
        <v>1.4602133509429001</v>
      </c>
      <c r="I17" t="s">
        <v>23</v>
      </c>
      <c r="J17">
        <v>0.69521690767519495</v>
      </c>
      <c r="K17" t="s">
        <v>23</v>
      </c>
      <c r="L17">
        <v>0.27586206896551702</v>
      </c>
      <c r="M17">
        <v>-0.41935483870967699</v>
      </c>
      <c r="N17" t="s">
        <v>188</v>
      </c>
      <c r="O17" t="s">
        <v>189</v>
      </c>
      <c r="P17" t="s">
        <v>21</v>
      </c>
      <c r="Q17" t="s">
        <v>21</v>
      </c>
      <c r="R17" t="b">
        <v>0</v>
      </c>
      <c r="S17" t="b">
        <v>0</v>
      </c>
      <c r="T17">
        <v>3.6848617136726399E-3</v>
      </c>
      <c r="U17" t="s">
        <v>21</v>
      </c>
      <c r="V17" t="b">
        <v>0</v>
      </c>
    </row>
    <row r="18" spans="1:22" x14ac:dyDescent="0.2">
      <c r="A18">
        <v>17</v>
      </c>
      <c r="B18">
        <v>0.16559799583867299</v>
      </c>
      <c r="C18" t="s">
        <v>21</v>
      </c>
      <c r="D18">
        <v>0.72727272727272696</v>
      </c>
      <c r="E18">
        <v>0.38888888888888901</v>
      </c>
      <c r="F18">
        <v>0.33838383838383801</v>
      </c>
      <c r="G18" t="b">
        <v>1</v>
      </c>
      <c r="H18">
        <v>1.4328143767547801</v>
      </c>
      <c r="I18" t="s">
        <v>23</v>
      </c>
      <c r="J18">
        <v>0.67676767676767702</v>
      </c>
      <c r="K18" t="s">
        <v>23</v>
      </c>
      <c r="L18">
        <v>0.45454545454545497</v>
      </c>
      <c r="M18">
        <v>-0.22222222222222199</v>
      </c>
      <c r="N18" t="s">
        <v>230</v>
      </c>
      <c r="O18" t="s">
        <v>231</v>
      </c>
      <c r="P18" t="s">
        <v>21</v>
      </c>
      <c r="Q18" t="s">
        <v>21</v>
      </c>
      <c r="R18" t="b">
        <v>0</v>
      </c>
      <c r="S18" t="b">
        <v>0</v>
      </c>
      <c r="T18">
        <v>0.16559799583867299</v>
      </c>
      <c r="U18" t="s">
        <v>21</v>
      </c>
      <c r="V18" t="b">
        <v>0</v>
      </c>
    </row>
    <row r="19" spans="1:22" x14ac:dyDescent="0.2">
      <c r="A19">
        <v>18</v>
      </c>
      <c r="B19">
        <v>0.999999999999999</v>
      </c>
      <c r="C19" t="s">
        <v>21</v>
      </c>
      <c r="D19">
        <v>0.33333333333333298</v>
      </c>
      <c r="E19">
        <v>0</v>
      </c>
      <c r="F19">
        <v>0.33333333333333298</v>
      </c>
      <c r="G19" t="b">
        <v>1</v>
      </c>
      <c r="H19" t="s">
        <v>22</v>
      </c>
      <c r="I19" t="s">
        <v>23</v>
      </c>
      <c r="J19">
        <v>0.66666666666666696</v>
      </c>
      <c r="K19" t="s">
        <v>23</v>
      </c>
      <c r="L19">
        <v>-0.33333333333333298</v>
      </c>
      <c r="M19">
        <v>-1</v>
      </c>
      <c r="N19" t="s">
        <v>37</v>
      </c>
      <c r="O19" t="s">
        <v>38</v>
      </c>
      <c r="P19" t="s">
        <v>21</v>
      </c>
      <c r="Q19" t="s">
        <v>21</v>
      </c>
      <c r="R19" t="b">
        <v>0</v>
      </c>
      <c r="S19" t="b">
        <v>0</v>
      </c>
      <c r="T19">
        <v>0.999999999999999</v>
      </c>
      <c r="U19" t="s">
        <v>21</v>
      </c>
      <c r="V19" t="b">
        <v>0</v>
      </c>
    </row>
    <row r="20" spans="1:22" x14ac:dyDescent="0.2">
      <c r="A20">
        <v>19</v>
      </c>
      <c r="B20">
        <v>1</v>
      </c>
      <c r="C20" t="s">
        <v>21</v>
      </c>
      <c r="D20">
        <v>1</v>
      </c>
      <c r="E20">
        <v>0.66666666666666696</v>
      </c>
      <c r="F20">
        <v>0.33333333333333298</v>
      </c>
      <c r="G20" t="b">
        <v>1</v>
      </c>
      <c r="H20" t="s">
        <v>22</v>
      </c>
      <c r="I20" t="s">
        <v>26</v>
      </c>
      <c r="J20">
        <v>0.66666666666666696</v>
      </c>
      <c r="K20" t="s">
        <v>26</v>
      </c>
      <c r="L20">
        <v>1</v>
      </c>
      <c r="M20">
        <v>0.33333333333333298</v>
      </c>
      <c r="N20" t="s">
        <v>27</v>
      </c>
      <c r="O20" t="s">
        <v>28</v>
      </c>
      <c r="P20" t="s">
        <v>21</v>
      </c>
      <c r="Q20" t="s">
        <v>21</v>
      </c>
      <c r="R20" t="b">
        <v>0</v>
      </c>
      <c r="S20" t="b">
        <v>0</v>
      </c>
      <c r="T20">
        <v>1</v>
      </c>
      <c r="U20" t="s">
        <v>21</v>
      </c>
      <c r="V20" t="b">
        <v>0</v>
      </c>
    </row>
    <row r="21" spans="1:22" x14ac:dyDescent="0.2">
      <c r="A21">
        <v>20</v>
      </c>
      <c r="B21" s="1">
        <v>1.5815689806361598E-17</v>
      </c>
      <c r="C21" s="1">
        <v>1.6550107822692399E-16</v>
      </c>
      <c r="D21">
        <v>0.55831037649219495</v>
      </c>
      <c r="E21">
        <v>0.230392156862745</v>
      </c>
      <c r="F21">
        <v>0.32791821962945</v>
      </c>
      <c r="G21" t="b">
        <v>1</v>
      </c>
      <c r="H21">
        <v>1.4404058154986601</v>
      </c>
      <c r="I21" t="s">
        <v>23</v>
      </c>
      <c r="J21">
        <v>0.65583643925889901</v>
      </c>
      <c r="K21" t="s">
        <v>23</v>
      </c>
      <c r="L21">
        <v>0.116620752984389</v>
      </c>
      <c r="M21">
        <v>-0.53921568627451</v>
      </c>
      <c r="N21" t="s">
        <v>192</v>
      </c>
      <c r="O21" t="s">
        <v>193</v>
      </c>
      <c r="P21" t="s">
        <v>21</v>
      </c>
      <c r="Q21" t="s">
        <v>21</v>
      </c>
      <c r="R21" t="b">
        <v>0</v>
      </c>
      <c r="S21" t="b">
        <v>0</v>
      </c>
      <c r="T21" s="1">
        <v>1.6550107822692399E-16</v>
      </c>
      <c r="U21" t="s">
        <v>21</v>
      </c>
      <c r="V21" t="b">
        <v>0</v>
      </c>
    </row>
    <row r="22" spans="1:22" x14ac:dyDescent="0.2">
      <c r="A22">
        <v>21</v>
      </c>
      <c r="B22" s="1">
        <v>5.6025429664221801E-19</v>
      </c>
      <c r="C22" t="s">
        <v>21</v>
      </c>
      <c r="D22">
        <v>0.37668161434977598</v>
      </c>
      <c r="E22">
        <v>4.9549549549549501E-2</v>
      </c>
      <c r="F22">
        <v>0.327132064800226</v>
      </c>
      <c r="G22" t="b">
        <v>1</v>
      </c>
      <c r="H22">
        <v>2.4503057263903201</v>
      </c>
      <c r="I22" t="s">
        <v>26</v>
      </c>
      <c r="J22">
        <v>0.65426412960045199</v>
      </c>
      <c r="K22" t="s">
        <v>26</v>
      </c>
      <c r="L22">
        <v>-0.246636771300448</v>
      </c>
      <c r="M22">
        <v>-0.90090090090090102</v>
      </c>
      <c r="N22" t="s">
        <v>62</v>
      </c>
      <c r="O22" t="s">
        <v>63</v>
      </c>
      <c r="P22" t="s">
        <v>21</v>
      </c>
      <c r="Q22" t="s">
        <v>21</v>
      </c>
      <c r="R22" t="b">
        <v>0</v>
      </c>
      <c r="S22" t="b">
        <v>0</v>
      </c>
      <c r="T22" s="1">
        <v>5.6025429664221801E-19</v>
      </c>
      <c r="U22" t="s">
        <v>21</v>
      </c>
      <c r="V22" t="b">
        <v>0</v>
      </c>
    </row>
    <row r="23" spans="1:22" x14ac:dyDescent="0.2">
      <c r="A23">
        <v>22</v>
      </c>
      <c r="B23">
        <v>7.9237870946939903E-2</v>
      </c>
      <c r="C23" t="s">
        <v>21</v>
      </c>
      <c r="D23">
        <v>0.69444444444444398</v>
      </c>
      <c r="E23">
        <v>0.4375</v>
      </c>
      <c r="F23">
        <v>0.25694444444444398</v>
      </c>
      <c r="G23" t="b">
        <v>1</v>
      </c>
      <c r="H23">
        <v>2.6390573296152602</v>
      </c>
      <c r="I23" t="s">
        <v>26</v>
      </c>
      <c r="J23">
        <v>0.65277777777777801</v>
      </c>
      <c r="K23" t="s">
        <v>26</v>
      </c>
      <c r="L23">
        <v>0.27777777777777801</v>
      </c>
      <c r="M23">
        <v>-0.375</v>
      </c>
      <c r="N23" t="s">
        <v>2167</v>
      </c>
      <c r="O23" t="s">
        <v>2168</v>
      </c>
      <c r="P23" t="s">
        <v>21</v>
      </c>
      <c r="Q23" t="s">
        <v>21</v>
      </c>
      <c r="R23" t="b">
        <v>0</v>
      </c>
      <c r="S23" t="b">
        <v>0</v>
      </c>
      <c r="T23">
        <v>7.9237870946939903E-2</v>
      </c>
      <c r="U23" t="s">
        <v>21</v>
      </c>
      <c r="V23" t="b">
        <v>0</v>
      </c>
    </row>
    <row r="24" spans="1:22" x14ac:dyDescent="0.2">
      <c r="A24">
        <v>23</v>
      </c>
      <c r="B24" s="1">
        <v>3.4355194593745097E-89</v>
      </c>
      <c r="C24" s="1">
        <v>7.0518066954676097E-82</v>
      </c>
      <c r="D24">
        <v>0.65469387755102004</v>
      </c>
      <c r="E24">
        <v>0.33121424030514901</v>
      </c>
      <c r="F24">
        <v>0.32347963724587098</v>
      </c>
      <c r="G24" t="b">
        <v>0</v>
      </c>
      <c r="H24">
        <v>1.34243478036452</v>
      </c>
      <c r="I24" t="s">
        <v>26</v>
      </c>
      <c r="J24">
        <v>0.64695927449174195</v>
      </c>
      <c r="K24" t="s">
        <v>26</v>
      </c>
      <c r="L24">
        <v>0.30938775510204097</v>
      </c>
      <c r="M24">
        <v>-0.33757151938970098</v>
      </c>
      <c r="N24" t="s">
        <v>76</v>
      </c>
      <c r="O24" t="s">
        <v>77</v>
      </c>
      <c r="P24" s="1">
        <v>1.16464109672796E-87</v>
      </c>
      <c r="Q24" s="1">
        <v>2.6405098404139802E-80</v>
      </c>
      <c r="R24" t="b">
        <v>1</v>
      </c>
      <c r="S24" t="b">
        <v>1</v>
      </c>
      <c r="T24" s="1">
        <v>7.0518066954676097E-82</v>
      </c>
      <c r="U24" s="1">
        <v>2.6561805219594699E-80</v>
      </c>
      <c r="V24" t="b">
        <v>1</v>
      </c>
    </row>
    <row r="25" spans="1:22" x14ac:dyDescent="0.2">
      <c r="A25">
        <v>24</v>
      </c>
      <c r="B25">
        <v>0.92588286529779396</v>
      </c>
      <c r="C25" t="s">
        <v>21</v>
      </c>
      <c r="D25">
        <v>0.3125</v>
      </c>
      <c r="E25">
        <v>0</v>
      </c>
      <c r="F25">
        <v>0.3125</v>
      </c>
      <c r="G25" t="b">
        <v>1</v>
      </c>
      <c r="H25" t="s">
        <v>22</v>
      </c>
      <c r="I25" t="s">
        <v>26</v>
      </c>
      <c r="J25">
        <v>0.625</v>
      </c>
      <c r="K25" t="s">
        <v>26</v>
      </c>
      <c r="L25">
        <v>-0.375</v>
      </c>
      <c r="M25">
        <v>-1</v>
      </c>
      <c r="N25" t="s">
        <v>2081</v>
      </c>
      <c r="O25" t="s">
        <v>2082</v>
      </c>
      <c r="P25" t="s">
        <v>21</v>
      </c>
      <c r="Q25" t="s">
        <v>21</v>
      </c>
      <c r="R25" t="b">
        <v>0</v>
      </c>
      <c r="S25" t="b">
        <v>0</v>
      </c>
      <c r="T25">
        <v>0.92588286529779396</v>
      </c>
      <c r="U25" t="s">
        <v>21</v>
      </c>
      <c r="V25" t="b">
        <v>0</v>
      </c>
    </row>
    <row r="26" spans="1:22" x14ac:dyDescent="0.2">
      <c r="A26">
        <v>25</v>
      </c>
      <c r="B26" s="1">
        <v>3.3338561678858198E-29</v>
      </c>
      <c r="C26" s="1">
        <v>3.2295846744638802E-29</v>
      </c>
      <c r="D26">
        <v>0.45308740978348</v>
      </c>
      <c r="E26">
        <v>0.141809290953545</v>
      </c>
      <c r="F26">
        <v>0.311278118829935</v>
      </c>
      <c r="G26" t="b">
        <v>1</v>
      </c>
      <c r="H26">
        <v>1.61213928622243</v>
      </c>
      <c r="I26" t="s">
        <v>26</v>
      </c>
      <c r="J26">
        <v>0.62255623765987</v>
      </c>
      <c r="K26" t="s">
        <v>26</v>
      </c>
      <c r="L26">
        <v>-9.3825180433039307E-2</v>
      </c>
      <c r="M26">
        <v>-0.71638141809291001</v>
      </c>
      <c r="N26" t="s">
        <v>46</v>
      </c>
      <c r="O26" t="s">
        <v>47</v>
      </c>
      <c r="P26" t="s">
        <v>21</v>
      </c>
      <c r="Q26" t="s">
        <v>21</v>
      </c>
      <c r="R26" t="b">
        <v>0</v>
      </c>
      <c r="S26" t="b">
        <v>0</v>
      </c>
      <c r="T26" s="1">
        <v>3.3338561678858198E-29</v>
      </c>
      <c r="U26" t="s">
        <v>21</v>
      </c>
      <c r="V26" t="b">
        <v>0</v>
      </c>
    </row>
    <row r="27" spans="1:22" x14ac:dyDescent="0.2">
      <c r="A27">
        <v>26</v>
      </c>
      <c r="B27" s="1">
        <v>6.6794490974887397E-56</v>
      </c>
      <c r="C27" s="1">
        <v>4.8515904400095304E-49</v>
      </c>
      <c r="D27">
        <v>0.74460431654676296</v>
      </c>
      <c r="E27">
        <v>0.43493761140819998</v>
      </c>
      <c r="F27">
        <v>0.30966670513856298</v>
      </c>
      <c r="G27" t="b">
        <v>0</v>
      </c>
      <c r="H27">
        <v>1.3317724648081299</v>
      </c>
      <c r="I27" t="s">
        <v>26</v>
      </c>
      <c r="J27">
        <v>0.61933341027712596</v>
      </c>
      <c r="K27" t="s">
        <v>26</v>
      </c>
      <c r="L27">
        <v>0.48920863309352502</v>
      </c>
      <c r="M27">
        <v>-0.13012477718360099</v>
      </c>
      <c r="N27" t="s">
        <v>50</v>
      </c>
      <c r="O27" t="s">
        <v>51</v>
      </c>
      <c r="P27" s="1">
        <v>1.4152082775304301E-54</v>
      </c>
      <c r="Q27" s="1">
        <v>9.6175645781365394E-48</v>
      </c>
      <c r="R27" t="b">
        <v>1</v>
      </c>
      <c r="S27" t="b">
        <v>1</v>
      </c>
      <c r="T27" s="1">
        <v>4.8515904400095304E-49</v>
      </c>
      <c r="U27" s="1">
        <v>1.09645943944215E-47</v>
      </c>
      <c r="V27" t="b">
        <v>1</v>
      </c>
    </row>
    <row r="28" spans="1:22" x14ac:dyDescent="0.2">
      <c r="A28">
        <v>27</v>
      </c>
      <c r="B28" s="1">
        <v>2.0879505226392E-14</v>
      </c>
      <c r="C28" t="s">
        <v>21</v>
      </c>
      <c r="D28">
        <v>0.85459940652819</v>
      </c>
      <c r="E28">
        <v>0.54545454545454497</v>
      </c>
      <c r="F28">
        <v>0.30914486107364397</v>
      </c>
      <c r="G28" t="b">
        <v>1</v>
      </c>
      <c r="H28">
        <v>2.0839616360876199</v>
      </c>
      <c r="I28" t="s">
        <v>78</v>
      </c>
      <c r="J28">
        <v>0.61828972214728894</v>
      </c>
      <c r="K28" t="s">
        <v>78</v>
      </c>
      <c r="L28">
        <v>0.70919881305638</v>
      </c>
      <c r="M28">
        <v>9.0909090909090898E-2</v>
      </c>
      <c r="N28" t="s">
        <v>85</v>
      </c>
      <c r="O28" t="s">
        <v>86</v>
      </c>
      <c r="P28" t="s">
        <v>21</v>
      </c>
      <c r="Q28" t="s">
        <v>21</v>
      </c>
      <c r="R28" t="b">
        <v>0</v>
      </c>
      <c r="S28" t="b">
        <v>0</v>
      </c>
      <c r="T28" s="1">
        <v>2.0879505226392E-14</v>
      </c>
      <c r="U28" t="s">
        <v>21</v>
      </c>
      <c r="V28" t="b">
        <v>0</v>
      </c>
    </row>
    <row r="29" spans="1:22" x14ac:dyDescent="0.2">
      <c r="A29">
        <v>28</v>
      </c>
      <c r="B29" s="1">
        <v>5.2058261364615198E-45</v>
      </c>
      <c r="C29" s="1">
        <v>1.0784877725978901E-35</v>
      </c>
      <c r="D29">
        <v>0.97142857142857097</v>
      </c>
      <c r="E29">
        <v>0.66530612244898002</v>
      </c>
      <c r="F29">
        <v>0.30612244897959201</v>
      </c>
      <c r="G29" t="b">
        <v>1</v>
      </c>
      <c r="H29">
        <v>2.8393295710736499</v>
      </c>
      <c r="I29" t="s">
        <v>26</v>
      </c>
      <c r="J29">
        <v>0.61224489795918402</v>
      </c>
      <c r="K29" t="s">
        <v>26</v>
      </c>
      <c r="L29">
        <v>0.94285714285714295</v>
      </c>
      <c r="M29">
        <v>0.33061224489795898</v>
      </c>
      <c r="N29" t="s">
        <v>70</v>
      </c>
      <c r="O29" t="s">
        <v>71</v>
      </c>
      <c r="P29" t="s">
        <v>21</v>
      </c>
      <c r="Q29" t="s">
        <v>21</v>
      </c>
      <c r="R29" t="b">
        <v>0</v>
      </c>
      <c r="S29" t="b">
        <v>0</v>
      </c>
      <c r="T29" s="1">
        <v>1.0784877725978901E-35</v>
      </c>
      <c r="U29" t="s">
        <v>21</v>
      </c>
      <c r="V29" t="b">
        <v>0</v>
      </c>
    </row>
    <row r="30" spans="1:22" x14ac:dyDescent="0.2">
      <c r="A30">
        <v>29</v>
      </c>
      <c r="B30" s="1">
        <v>4.9201195343104599E-106</v>
      </c>
      <c r="C30" s="1">
        <v>9.2941816862560492E-78</v>
      </c>
      <c r="D30">
        <v>0.896069638617779</v>
      </c>
      <c r="E30">
        <v>0.59306358381502899</v>
      </c>
      <c r="F30">
        <v>0.30300605480275</v>
      </c>
      <c r="G30" t="b">
        <v>0</v>
      </c>
      <c r="H30">
        <v>1.77765238928998</v>
      </c>
      <c r="I30" t="s">
        <v>23</v>
      </c>
      <c r="J30">
        <v>0.6060121096055</v>
      </c>
      <c r="K30" t="s">
        <v>23</v>
      </c>
      <c r="L30">
        <v>0.79213927723555799</v>
      </c>
      <c r="M30">
        <v>0.18612716763005799</v>
      </c>
      <c r="N30" t="s">
        <v>81</v>
      </c>
      <c r="O30" t="s">
        <v>82</v>
      </c>
      <c r="P30" s="1">
        <v>1.8532450245902699E-104</v>
      </c>
      <c r="Q30" s="1">
        <v>3.13213922826829E-76</v>
      </c>
      <c r="R30" t="b">
        <v>1</v>
      </c>
      <c r="S30" t="b">
        <v>1</v>
      </c>
      <c r="T30" s="1">
        <v>9.2941816862560492E-78</v>
      </c>
      <c r="U30" s="1">
        <v>3.1507275916408001E-76</v>
      </c>
      <c r="V30" t="b">
        <v>1</v>
      </c>
    </row>
    <row r="31" spans="1:22" x14ac:dyDescent="0.2">
      <c r="A31">
        <v>30</v>
      </c>
      <c r="B31">
        <v>0.55529951050045001</v>
      </c>
      <c r="C31" t="s">
        <v>21</v>
      </c>
      <c r="D31">
        <v>0.95454545454545503</v>
      </c>
      <c r="E31">
        <v>0.66666666666666696</v>
      </c>
      <c r="F31">
        <v>0.28787878787878801</v>
      </c>
      <c r="G31" t="b">
        <v>1</v>
      </c>
      <c r="H31">
        <v>2.3513752571634798</v>
      </c>
      <c r="I31" t="s">
        <v>23</v>
      </c>
      <c r="J31">
        <v>0.57575757575757602</v>
      </c>
      <c r="K31" t="s">
        <v>23</v>
      </c>
      <c r="L31">
        <v>0.90909090909090895</v>
      </c>
      <c r="M31">
        <v>0.33333333333333298</v>
      </c>
      <c r="N31" t="s">
        <v>52</v>
      </c>
      <c r="O31" t="s">
        <v>53</v>
      </c>
      <c r="P31" t="s">
        <v>21</v>
      </c>
      <c r="Q31" t="s">
        <v>21</v>
      </c>
      <c r="R31" t="b">
        <v>0</v>
      </c>
      <c r="S31" t="b">
        <v>0</v>
      </c>
      <c r="T31">
        <v>0.55529951050045001</v>
      </c>
      <c r="U31" t="s">
        <v>21</v>
      </c>
      <c r="V31" t="b">
        <v>0</v>
      </c>
    </row>
    <row r="32" spans="1:22" x14ac:dyDescent="0.2">
      <c r="A32">
        <v>31</v>
      </c>
      <c r="B32">
        <v>0.60047126012338503</v>
      </c>
      <c r="C32" t="s">
        <v>21</v>
      </c>
      <c r="D32">
        <v>0.28571428571428598</v>
      </c>
      <c r="E32">
        <v>0</v>
      </c>
      <c r="F32">
        <v>0.28571428571428598</v>
      </c>
      <c r="G32" t="b">
        <v>1</v>
      </c>
      <c r="H32" t="s">
        <v>22</v>
      </c>
      <c r="I32" t="s">
        <v>23</v>
      </c>
      <c r="J32">
        <v>0.57142857142857095</v>
      </c>
      <c r="K32" t="s">
        <v>23</v>
      </c>
      <c r="L32">
        <v>-0.42857142857142899</v>
      </c>
      <c r="M32">
        <v>-1</v>
      </c>
      <c r="N32" t="s">
        <v>1875</v>
      </c>
      <c r="O32" t="s">
        <v>1876</v>
      </c>
      <c r="P32" t="s">
        <v>21</v>
      </c>
      <c r="Q32" t="s">
        <v>21</v>
      </c>
      <c r="R32" t="b">
        <v>0</v>
      </c>
      <c r="S32" t="b">
        <v>0</v>
      </c>
      <c r="T32">
        <v>0.60047126012338503</v>
      </c>
      <c r="U32" t="s">
        <v>21</v>
      </c>
      <c r="V32" t="b">
        <v>0</v>
      </c>
    </row>
    <row r="33" spans="1:22" x14ac:dyDescent="0.2">
      <c r="A33">
        <v>32</v>
      </c>
      <c r="B33" s="1">
        <v>1.9683022947359199E-231</v>
      </c>
      <c r="C33" s="1">
        <v>7.0433173002708705E-116</v>
      </c>
      <c r="D33">
        <v>0.98031228784792901</v>
      </c>
      <c r="E33">
        <v>0.69469026548672597</v>
      </c>
      <c r="F33">
        <v>0.28562202236120399</v>
      </c>
      <c r="G33" t="b">
        <v>0</v>
      </c>
      <c r="H33">
        <v>3.08573718871525</v>
      </c>
      <c r="I33" t="s">
        <v>26</v>
      </c>
      <c r="J33">
        <v>0.57124404472240697</v>
      </c>
      <c r="K33" t="s">
        <v>26</v>
      </c>
      <c r="L33">
        <v>0.96062457569585902</v>
      </c>
      <c r="M33">
        <v>0.38938053097345099</v>
      </c>
      <c r="N33" t="s">
        <v>128</v>
      </c>
      <c r="O33" t="s">
        <v>129</v>
      </c>
      <c r="P33" s="1">
        <v>1.6681361947886898E-229</v>
      </c>
      <c r="Q33" s="1">
        <v>3.3908541859875497E-114</v>
      </c>
      <c r="R33" t="b">
        <v>1</v>
      </c>
      <c r="S33" t="b">
        <v>1</v>
      </c>
      <c r="T33" s="1">
        <v>7.0433173002708705E-116</v>
      </c>
      <c r="U33" s="1">
        <v>3.41097794970261E-114</v>
      </c>
      <c r="V33" t="b">
        <v>1</v>
      </c>
    </row>
    <row r="34" spans="1:22" x14ac:dyDescent="0.2">
      <c r="A34">
        <v>33</v>
      </c>
      <c r="B34">
        <v>0.51832520843408003</v>
      </c>
      <c r="C34" t="s">
        <v>21</v>
      </c>
      <c r="D34">
        <v>0.94736842105263197</v>
      </c>
      <c r="E34">
        <v>0.66666666666666696</v>
      </c>
      <c r="F34">
        <v>0.28070175438596501</v>
      </c>
      <c r="G34" t="b">
        <v>1</v>
      </c>
      <c r="H34">
        <v>2.19722457733622</v>
      </c>
      <c r="I34" t="s">
        <v>26</v>
      </c>
      <c r="J34">
        <v>0.56140350877193002</v>
      </c>
      <c r="K34" t="s">
        <v>26</v>
      </c>
      <c r="L34">
        <v>0.89473684210526305</v>
      </c>
      <c r="M34">
        <v>0.33333333333333298</v>
      </c>
      <c r="N34" t="s">
        <v>2067</v>
      </c>
      <c r="O34" t="s">
        <v>2068</v>
      </c>
      <c r="P34" t="s">
        <v>21</v>
      </c>
      <c r="Q34" t="s">
        <v>21</v>
      </c>
      <c r="R34" t="b">
        <v>0</v>
      </c>
      <c r="S34" t="b">
        <v>0</v>
      </c>
      <c r="T34">
        <v>0.51832520843408003</v>
      </c>
      <c r="U34" t="s">
        <v>21</v>
      </c>
      <c r="V34" t="b">
        <v>0</v>
      </c>
    </row>
    <row r="35" spans="1:22" x14ac:dyDescent="0.2">
      <c r="A35">
        <v>34</v>
      </c>
      <c r="B35">
        <v>0.58946760484638105</v>
      </c>
      <c r="C35" t="s">
        <v>21</v>
      </c>
      <c r="D35">
        <v>0.27777777777777801</v>
      </c>
      <c r="E35">
        <v>0</v>
      </c>
      <c r="F35">
        <v>0.27777777777777801</v>
      </c>
      <c r="G35" t="b">
        <v>1</v>
      </c>
      <c r="H35" t="s">
        <v>22</v>
      </c>
      <c r="I35" t="s">
        <v>26</v>
      </c>
      <c r="J35">
        <v>0.55555555555555602</v>
      </c>
      <c r="K35" t="s">
        <v>26</v>
      </c>
      <c r="L35">
        <v>-0.44444444444444398</v>
      </c>
      <c r="M35">
        <v>-1</v>
      </c>
      <c r="N35" t="s">
        <v>152</v>
      </c>
      <c r="O35" t="s">
        <v>153</v>
      </c>
      <c r="P35" t="s">
        <v>21</v>
      </c>
      <c r="Q35" t="s">
        <v>21</v>
      </c>
      <c r="R35" t="b">
        <v>0</v>
      </c>
      <c r="S35" t="b">
        <v>0</v>
      </c>
      <c r="T35">
        <v>0.58946760484638105</v>
      </c>
      <c r="U35" t="s">
        <v>21</v>
      </c>
      <c r="V35" t="b">
        <v>0</v>
      </c>
    </row>
    <row r="36" spans="1:22" x14ac:dyDescent="0.2">
      <c r="A36">
        <v>35</v>
      </c>
      <c r="B36" s="1">
        <v>1.09090759010867E-44</v>
      </c>
      <c r="C36" s="1">
        <v>3.7298439205139799E-42</v>
      </c>
      <c r="D36">
        <v>0.440693430656934</v>
      </c>
      <c r="E36">
        <v>0.16531165311653101</v>
      </c>
      <c r="F36">
        <v>0.27538177754040299</v>
      </c>
      <c r="G36" t="b">
        <v>1</v>
      </c>
      <c r="H36">
        <v>1.38087763651662</v>
      </c>
      <c r="I36" t="s">
        <v>23</v>
      </c>
      <c r="J36">
        <v>0.55076355508080599</v>
      </c>
      <c r="K36" t="s">
        <v>23</v>
      </c>
      <c r="L36">
        <v>-0.11861313868613101</v>
      </c>
      <c r="M36">
        <v>-0.66937669376693798</v>
      </c>
      <c r="N36" t="s">
        <v>142</v>
      </c>
      <c r="O36" t="s">
        <v>143</v>
      </c>
      <c r="P36" t="s">
        <v>21</v>
      </c>
      <c r="Q36" t="s">
        <v>21</v>
      </c>
      <c r="R36" t="b">
        <v>0</v>
      </c>
      <c r="S36" t="b">
        <v>0</v>
      </c>
      <c r="T36" s="1">
        <v>3.7298439205139799E-42</v>
      </c>
      <c r="U36" t="s">
        <v>21</v>
      </c>
      <c r="V36" t="b">
        <v>0</v>
      </c>
    </row>
    <row r="37" spans="1:22" x14ac:dyDescent="0.2">
      <c r="A37">
        <v>36</v>
      </c>
      <c r="B37">
        <v>0.28464430968104698</v>
      </c>
      <c r="C37" t="s">
        <v>21</v>
      </c>
      <c r="D37">
        <v>1</v>
      </c>
      <c r="E37">
        <v>0.72727272727272696</v>
      </c>
      <c r="F37">
        <v>0.27272727272727298</v>
      </c>
      <c r="G37" t="b">
        <v>1</v>
      </c>
      <c r="H37" t="s">
        <v>22</v>
      </c>
      <c r="I37" t="s">
        <v>26</v>
      </c>
      <c r="J37">
        <v>0.54545454545454497</v>
      </c>
      <c r="K37" t="s">
        <v>26</v>
      </c>
      <c r="L37">
        <v>1</v>
      </c>
      <c r="M37">
        <v>0.45454545454545497</v>
      </c>
      <c r="N37" t="s">
        <v>2325</v>
      </c>
      <c r="O37" t="s">
        <v>2326</v>
      </c>
      <c r="P37" t="s">
        <v>21</v>
      </c>
      <c r="Q37" t="s">
        <v>21</v>
      </c>
      <c r="R37" t="b">
        <v>0</v>
      </c>
      <c r="S37" t="b">
        <v>0</v>
      </c>
      <c r="T37">
        <v>0.28464430968104698</v>
      </c>
      <c r="U37" t="s">
        <v>21</v>
      </c>
      <c r="V37" t="b">
        <v>0</v>
      </c>
    </row>
    <row r="38" spans="1:22" x14ac:dyDescent="0.2">
      <c r="A38">
        <v>37</v>
      </c>
      <c r="B38">
        <v>1</v>
      </c>
      <c r="C38" t="s">
        <v>21</v>
      </c>
      <c r="D38">
        <v>0.266666666666667</v>
      </c>
      <c r="E38">
        <v>0</v>
      </c>
      <c r="F38">
        <v>0.266666666666667</v>
      </c>
      <c r="G38" t="b">
        <v>1</v>
      </c>
      <c r="H38" t="s">
        <v>22</v>
      </c>
      <c r="I38" t="s">
        <v>23</v>
      </c>
      <c r="J38">
        <v>0.53333333333333299</v>
      </c>
      <c r="K38" t="s">
        <v>23</v>
      </c>
      <c r="L38">
        <v>-0.46666666666666701</v>
      </c>
      <c r="M38">
        <v>-1</v>
      </c>
      <c r="N38" t="s">
        <v>1857</v>
      </c>
      <c r="O38" t="s">
        <v>1858</v>
      </c>
      <c r="P38" t="s">
        <v>21</v>
      </c>
      <c r="Q38" t="s">
        <v>21</v>
      </c>
      <c r="R38" t="b">
        <v>0</v>
      </c>
      <c r="S38" t="b">
        <v>0</v>
      </c>
      <c r="T38">
        <v>1</v>
      </c>
      <c r="U38" t="s">
        <v>21</v>
      </c>
      <c r="V38" t="b">
        <v>0</v>
      </c>
    </row>
    <row r="39" spans="1:22" x14ac:dyDescent="0.2">
      <c r="A39">
        <v>38</v>
      </c>
      <c r="B39" s="1">
        <v>1.0959617751636999E-11</v>
      </c>
      <c r="C39" s="1">
        <v>2.14407876816883E-11</v>
      </c>
      <c r="D39">
        <v>0.78644067796610195</v>
      </c>
      <c r="E39">
        <v>0.52691218130311601</v>
      </c>
      <c r="F39">
        <v>0.259528496662986</v>
      </c>
      <c r="G39" t="b">
        <v>1</v>
      </c>
      <c r="H39">
        <v>1.19584978397833</v>
      </c>
      <c r="I39" t="s">
        <v>26</v>
      </c>
      <c r="J39">
        <v>0.51905699332597099</v>
      </c>
      <c r="K39" t="s">
        <v>26</v>
      </c>
      <c r="L39">
        <v>0.57288135593220302</v>
      </c>
      <c r="M39">
        <v>5.3824362606232197E-2</v>
      </c>
      <c r="N39" t="s">
        <v>176</v>
      </c>
      <c r="O39" t="s">
        <v>177</v>
      </c>
      <c r="P39" t="s">
        <v>21</v>
      </c>
      <c r="Q39" t="s">
        <v>21</v>
      </c>
      <c r="R39" t="b">
        <v>0</v>
      </c>
      <c r="S39" t="b">
        <v>0</v>
      </c>
      <c r="T39" s="1">
        <v>2.14407876816883E-11</v>
      </c>
      <c r="U39" t="s">
        <v>21</v>
      </c>
      <c r="V39" t="b">
        <v>0</v>
      </c>
    </row>
    <row r="40" spans="1:22" x14ac:dyDescent="0.2">
      <c r="A40">
        <v>39</v>
      </c>
      <c r="B40" s="1">
        <v>5.5789172162158699E-11</v>
      </c>
      <c r="C40" s="1">
        <v>1.5722906242256501E-10</v>
      </c>
      <c r="D40">
        <v>0.47368421052631599</v>
      </c>
      <c r="E40">
        <v>0.21498371335504901</v>
      </c>
      <c r="F40">
        <v>0.25870049717126697</v>
      </c>
      <c r="G40" t="b">
        <v>1</v>
      </c>
      <c r="H40">
        <v>1.1897816758063999</v>
      </c>
      <c r="I40" t="s">
        <v>26</v>
      </c>
      <c r="J40">
        <v>0.51740099434253395</v>
      </c>
      <c r="K40" t="s">
        <v>26</v>
      </c>
      <c r="L40">
        <v>-5.2631578947368397E-2</v>
      </c>
      <c r="M40">
        <v>-0.57003257328990198</v>
      </c>
      <c r="N40" t="s">
        <v>48</v>
      </c>
      <c r="O40" t="s">
        <v>49</v>
      </c>
      <c r="P40" t="s">
        <v>21</v>
      </c>
      <c r="Q40" t="s">
        <v>21</v>
      </c>
      <c r="R40" t="b">
        <v>0</v>
      </c>
      <c r="S40" t="b">
        <v>0</v>
      </c>
      <c r="T40" s="1">
        <v>1.5722906242256501E-10</v>
      </c>
      <c r="U40" t="s">
        <v>21</v>
      </c>
      <c r="V40" t="b">
        <v>0</v>
      </c>
    </row>
    <row r="41" spans="1:22" x14ac:dyDescent="0.2">
      <c r="A41">
        <v>40</v>
      </c>
      <c r="B41">
        <v>1</v>
      </c>
      <c r="C41" t="s">
        <v>21</v>
      </c>
      <c r="D41">
        <v>1</v>
      </c>
      <c r="E41">
        <v>0.75</v>
      </c>
      <c r="F41">
        <v>0.25</v>
      </c>
      <c r="G41" t="b">
        <v>1</v>
      </c>
      <c r="H41" t="s">
        <v>22</v>
      </c>
      <c r="I41" t="s">
        <v>26</v>
      </c>
      <c r="J41">
        <v>0.5</v>
      </c>
      <c r="K41" t="s">
        <v>26</v>
      </c>
      <c r="L41">
        <v>1</v>
      </c>
      <c r="M41">
        <v>0.5</v>
      </c>
      <c r="N41" t="s">
        <v>2313</v>
      </c>
      <c r="O41" t="s">
        <v>2314</v>
      </c>
      <c r="P41" t="s">
        <v>21</v>
      </c>
      <c r="Q41" t="s">
        <v>21</v>
      </c>
      <c r="R41" t="b">
        <v>0</v>
      </c>
      <c r="S41" t="b">
        <v>0</v>
      </c>
      <c r="T41">
        <v>1</v>
      </c>
      <c r="U41" t="s">
        <v>21</v>
      </c>
      <c r="V41" t="b">
        <v>0</v>
      </c>
    </row>
    <row r="42" spans="1:22" x14ac:dyDescent="0.2">
      <c r="A42">
        <v>41</v>
      </c>
      <c r="B42">
        <v>0.44160617928437401</v>
      </c>
      <c r="C42" t="s">
        <v>21</v>
      </c>
      <c r="D42">
        <v>1</v>
      </c>
      <c r="E42">
        <v>0.75</v>
      </c>
      <c r="F42">
        <v>0.25</v>
      </c>
      <c r="G42" t="b">
        <v>1</v>
      </c>
      <c r="H42" t="s">
        <v>22</v>
      </c>
      <c r="I42" t="s">
        <v>23</v>
      </c>
      <c r="J42">
        <v>0.5</v>
      </c>
      <c r="K42" t="s">
        <v>23</v>
      </c>
      <c r="L42">
        <v>1</v>
      </c>
      <c r="M42">
        <v>0.5</v>
      </c>
      <c r="N42" t="s">
        <v>2274</v>
      </c>
      <c r="O42" t="s">
        <v>2275</v>
      </c>
      <c r="P42" t="s">
        <v>21</v>
      </c>
      <c r="Q42" t="s">
        <v>21</v>
      </c>
      <c r="R42" t="b">
        <v>0</v>
      </c>
      <c r="S42" t="b">
        <v>0</v>
      </c>
      <c r="T42">
        <v>0.44160617928437401</v>
      </c>
      <c r="U42" t="s">
        <v>21</v>
      </c>
      <c r="V42" t="b">
        <v>0</v>
      </c>
    </row>
    <row r="43" spans="1:22" x14ac:dyDescent="0.2">
      <c r="A43">
        <v>42</v>
      </c>
      <c r="B43">
        <v>0.82963809971902702</v>
      </c>
      <c r="C43" t="s">
        <v>21</v>
      </c>
      <c r="D43">
        <v>1</v>
      </c>
      <c r="E43">
        <v>0.75</v>
      </c>
      <c r="F43">
        <v>0.25</v>
      </c>
      <c r="G43" t="b">
        <v>1</v>
      </c>
      <c r="H43" t="s">
        <v>22</v>
      </c>
      <c r="I43" t="s">
        <v>23</v>
      </c>
      <c r="J43">
        <v>0.5</v>
      </c>
      <c r="K43" t="s">
        <v>23</v>
      </c>
      <c r="L43">
        <v>1</v>
      </c>
      <c r="M43">
        <v>0.5</v>
      </c>
      <c r="N43" t="s">
        <v>1999</v>
      </c>
      <c r="O43" t="s">
        <v>2000</v>
      </c>
      <c r="P43" t="s">
        <v>21</v>
      </c>
      <c r="Q43" t="s">
        <v>21</v>
      </c>
      <c r="R43" t="b">
        <v>0</v>
      </c>
      <c r="S43" t="b">
        <v>0</v>
      </c>
      <c r="T43">
        <v>0.82963809971902702</v>
      </c>
      <c r="U43" t="s">
        <v>21</v>
      </c>
      <c r="V43" t="b">
        <v>0</v>
      </c>
    </row>
    <row r="44" spans="1:22" x14ac:dyDescent="0.2">
      <c r="A44">
        <v>43</v>
      </c>
      <c r="B44">
        <v>1</v>
      </c>
      <c r="C44" t="s">
        <v>21</v>
      </c>
      <c r="D44">
        <v>0.75</v>
      </c>
      <c r="E44">
        <v>0.5</v>
      </c>
      <c r="F44">
        <v>0.25</v>
      </c>
      <c r="G44" t="b">
        <v>1</v>
      </c>
      <c r="H44">
        <v>1.09861228866811</v>
      </c>
      <c r="I44" t="s">
        <v>26</v>
      </c>
      <c r="J44">
        <v>0.5</v>
      </c>
      <c r="K44" t="s">
        <v>26</v>
      </c>
      <c r="L44">
        <v>0.5</v>
      </c>
      <c r="M44">
        <v>0</v>
      </c>
      <c r="N44" t="s">
        <v>253</v>
      </c>
      <c r="O44" t="s">
        <v>254</v>
      </c>
      <c r="P44" t="s">
        <v>21</v>
      </c>
      <c r="Q44" t="s">
        <v>21</v>
      </c>
      <c r="R44" t="b">
        <v>0</v>
      </c>
      <c r="S44" t="b">
        <v>0</v>
      </c>
      <c r="T44">
        <v>1</v>
      </c>
      <c r="U44" t="s">
        <v>21</v>
      </c>
      <c r="V44" t="b">
        <v>0</v>
      </c>
    </row>
    <row r="45" spans="1:22" x14ac:dyDescent="0.2">
      <c r="A45">
        <v>44</v>
      </c>
      <c r="B45">
        <v>1</v>
      </c>
      <c r="C45" t="s">
        <v>21</v>
      </c>
      <c r="D45">
        <v>1</v>
      </c>
      <c r="E45">
        <v>0.75</v>
      </c>
      <c r="F45">
        <v>0.25</v>
      </c>
      <c r="G45" t="b">
        <v>1</v>
      </c>
      <c r="H45" t="s">
        <v>22</v>
      </c>
      <c r="I45" t="s">
        <v>26</v>
      </c>
      <c r="J45">
        <v>0.5</v>
      </c>
      <c r="K45" t="s">
        <v>26</v>
      </c>
      <c r="L45">
        <v>1</v>
      </c>
      <c r="M45">
        <v>0.5</v>
      </c>
      <c r="N45" t="s">
        <v>2311</v>
      </c>
      <c r="O45" t="s">
        <v>2312</v>
      </c>
      <c r="P45" t="s">
        <v>21</v>
      </c>
      <c r="Q45" t="s">
        <v>21</v>
      </c>
      <c r="R45" t="b">
        <v>0</v>
      </c>
      <c r="S45" t="b">
        <v>0</v>
      </c>
      <c r="T45">
        <v>1</v>
      </c>
      <c r="U45" t="s">
        <v>21</v>
      </c>
      <c r="V45" t="b">
        <v>0</v>
      </c>
    </row>
    <row r="46" spans="1:22" x14ac:dyDescent="0.2">
      <c r="A46">
        <v>45</v>
      </c>
      <c r="B46">
        <v>1.57408541038907E-2</v>
      </c>
      <c r="C46" t="s">
        <v>21</v>
      </c>
      <c r="D46">
        <v>0.74309392265193397</v>
      </c>
      <c r="E46">
        <v>0.5</v>
      </c>
      <c r="F46">
        <v>0.243093922651934</v>
      </c>
      <c r="G46" t="b">
        <v>1</v>
      </c>
      <c r="H46">
        <v>2.1870722058721999</v>
      </c>
      <c r="I46" t="s">
        <v>87</v>
      </c>
      <c r="J46">
        <v>0.48618784530386699</v>
      </c>
      <c r="K46" t="s">
        <v>78</v>
      </c>
      <c r="L46">
        <v>0.48618784530386699</v>
      </c>
      <c r="M46">
        <v>0</v>
      </c>
      <c r="N46" t="s">
        <v>88</v>
      </c>
      <c r="O46" t="s">
        <v>89</v>
      </c>
      <c r="P46" t="s">
        <v>21</v>
      </c>
      <c r="Q46" t="s">
        <v>21</v>
      </c>
      <c r="R46" t="b">
        <v>0</v>
      </c>
      <c r="S46" t="b">
        <v>0</v>
      </c>
      <c r="T46">
        <v>1.57408541038907E-2</v>
      </c>
      <c r="U46" t="s">
        <v>21</v>
      </c>
      <c r="V46" t="b">
        <v>0</v>
      </c>
    </row>
    <row r="47" spans="1:22" x14ac:dyDescent="0.2">
      <c r="A47">
        <v>46</v>
      </c>
      <c r="B47">
        <v>5.21660392698284E-2</v>
      </c>
      <c r="C47" t="s">
        <v>21</v>
      </c>
      <c r="D47">
        <v>0.644859813084112</v>
      </c>
      <c r="E47">
        <v>0.40909090909090901</v>
      </c>
      <c r="F47">
        <v>0.23576890399320299</v>
      </c>
      <c r="G47" t="b">
        <v>1</v>
      </c>
      <c r="H47">
        <v>0.96424512499619097</v>
      </c>
      <c r="I47" t="s">
        <v>23</v>
      </c>
      <c r="J47">
        <v>0.47153780798640599</v>
      </c>
      <c r="K47" t="s">
        <v>23</v>
      </c>
      <c r="L47">
        <v>0.289719626168224</v>
      </c>
      <c r="M47">
        <v>-0.18181818181818199</v>
      </c>
      <c r="N47" t="s">
        <v>923</v>
      </c>
      <c r="O47" t="s">
        <v>924</v>
      </c>
      <c r="P47" t="s">
        <v>21</v>
      </c>
      <c r="Q47" t="s">
        <v>21</v>
      </c>
      <c r="R47" t="b">
        <v>0</v>
      </c>
      <c r="S47" t="b">
        <v>0</v>
      </c>
      <c r="T47">
        <v>5.21660392698284E-2</v>
      </c>
      <c r="U47" t="s">
        <v>21</v>
      </c>
      <c r="V47" t="b">
        <v>0</v>
      </c>
    </row>
    <row r="48" spans="1:22" x14ac:dyDescent="0.2">
      <c r="A48">
        <v>47</v>
      </c>
      <c r="B48">
        <v>0.235083072506865</v>
      </c>
      <c r="C48" t="s">
        <v>21</v>
      </c>
      <c r="D48">
        <v>0.79120879120879095</v>
      </c>
      <c r="E48">
        <v>0.55555555555555602</v>
      </c>
      <c r="F48">
        <v>0.23565323565323601</v>
      </c>
      <c r="G48" t="b">
        <v>1</v>
      </c>
      <c r="H48">
        <v>1.1090835885354</v>
      </c>
      <c r="I48" t="s">
        <v>23</v>
      </c>
      <c r="J48">
        <v>0.47130647130647102</v>
      </c>
      <c r="K48" t="s">
        <v>23</v>
      </c>
      <c r="L48">
        <v>0.58241758241758201</v>
      </c>
      <c r="M48">
        <v>0.11111111111111099</v>
      </c>
      <c r="N48" t="s">
        <v>957</v>
      </c>
      <c r="O48" t="s">
        <v>958</v>
      </c>
      <c r="P48" t="s">
        <v>21</v>
      </c>
      <c r="Q48" t="s">
        <v>21</v>
      </c>
      <c r="R48" t="b">
        <v>0</v>
      </c>
      <c r="S48" t="b">
        <v>0</v>
      </c>
      <c r="T48">
        <v>0.235083072506865</v>
      </c>
      <c r="U48" t="s">
        <v>21</v>
      </c>
      <c r="V48" t="b">
        <v>0</v>
      </c>
    </row>
    <row r="49" spans="1:22" x14ac:dyDescent="0.2">
      <c r="A49">
        <v>48</v>
      </c>
      <c r="B49" s="1">
        <v>1.9745405100935999E-48</v>
      </c>
      <c r="C49" s="1">
        <v>6.5820538721388397E-53</v>
      </c>
      <c r="D49">
        <v>0.25035460992907799</v>
      </c>
      <c r="E49">
        <v>2.6694045174538002E-2</v>
      </c>
      <c r="F49">
        <v>0.22366056475453999</v>
      </c>
      <c r="G49" t="b">
        <v>0</v>
      </c>
      <c r="H49">
        <v>2.4995360352965998</v>
      </c>
      <c r="I49" t="s">
        <v>26</v>
      </c>
      <c r="J49">
        <v>0.44732112950907998</v>
      </c>
      <c r="K49" t="s">
        <v>26</v>
      </c>
      <c r="L49">
        <v>-0.49929078014184403</v>
      </c>
      <c r="M49">
        <v>-0.94661190965092401</v>
      </c>
      <c r="N49" t="s">
        <v>114</v>
      </c>
      <c r="O49" t="s">
        <v>115</v>
      </c>
      <c r="P49" s="1">
        <v>3.3468461646086499E-47</v>
      </c>
      <c r="Q49" s="1">
        <v>1.47876810327386E-51</v>
      </c>
      <c r="R49" t="b">
        <v>1</v>
      </c>
      <c r="S49" t="b">
        <v>1</v>
      </c>
      <c r="T49" s="1">
        <v>1.9745405100935999E-48</v>
      </c>
      <c r="U49" s="1">
        <v>4.1835577057608102E-47</v>
      </c>
      <c r="V49" t="b">
        <v>1</v>
      </c>
    </row>
    <row r="50" spans="1:22" x14ac:dyDescent="0.2">
      <c r="A50">
        <v>49</v>
      </c>
      <c r="B50" s="1">
        <v>1.01756941988497E-42</v>
      </c>
      <c r="C50" s="1">
        <v>1.4580352231843999E-50</v>
      </c>
      <c r="D50">
        <v>0.303647158608991</v>
      </c>
      <c r="E50">
        <v>8.2222222222222197E-2</v>
      </c>
      <c r="F50">
        <v>0.221424936386768</v>
      </c>
      <c r="G50" t="b">
        <v>0</v>
      </c>
      <c r="H50">
        <v>1.58253955726508</v>
      </c>
      <c r="I50" t="s">
        <v>26</v>
      </c>
      <c r="J50">
        <v>0.44284987277353699</v>
      </c>
      <c r="K50" t="s">
        <v>26</v>
      </c>
      <c r="L50">
        <v>-0.39270568278201901</v>
      </c>
      <c r="M50">
        <v>-0.83555555555555605</v>
      </c>
      <c r="N50" t="s">
        <v>72</v>
      </c>
      <c r="O50" t="s">
        <v>73</v>
      </c>
      <c r="P50" s="1">
        <v>1.5679819697318399E-41</v>
      </c>
      <c r="Q50" s="1">
        <v>3.07098668883214E-49</v>
      </c>
      <c r="R50" t="b">
        <v>1</v>
      </c>
      <c r="S50" t="b">
        <v>1</v>
      </c>
      <c r="T50" s="1">
        <v>1.01756941988497E-42</v>
      </c>
      <c r="U50" s="1">
        <v>1.8155580702158099E-41</v>
      </c>
      <c r="V50" t="b">
        <v>1</v>
      </c>
    </row>
    <row r="51" spans="1:22" x14ac:dyDescent="0.2">
      <c r="A51">
        <v>50</v>
      </c>
      <c r="B51" s="1">
        <v>1.73561430124354E-6</v>
      </c>
      <c r="C51" t="s">
        <v>21</v>
      </c>
      <c r="D51">
        <v>0.29726027397260302</v>
      </c>
      <c r="E51">
        <v>7.8947368421052599E-2</v>
      </c>
      <c r="F51">
        <v>0.21831290555155</v>
      </c>
      <c r="G51" t="b">
        <v>1</v>
      </c>
      <c r="H51">
        <v>1.5963572811909901</v>
      </c>
      <c r="I51" t="s">
        <v>26</v>
      </c>
      <c r="J51">
        <v>0.4366258111031</v>
      </c>
      <c r="K51" t="s">
        <v>26</v>
      </c>
      <c r="L51">
        <v>-0.40547945205479502</v>
      </c>
      <c r="M51">
        <v>-0.84210526315789502</v>
      </c>
      <c r="N51" t="s">
        <v>104</v>
      </c>
      <c r="O51" t="s">
        <v>105</v>
      </c>
      <c r="P51" t="s">
        <v>21</v>
      </c>
      <c r="Q51" t="s">
        <v>21</v>
      </c>
      <c r="R51" t="b">
        <v>0</v>
      </c>
      <c r="S51" t="b">
        <v>0</v>
      </c>
      <c r="T51" s="1">
        <v>1.73561430124354E-6</v>
      </c>
      <c r="U51" t="s">
        <v>21</v>
      </c>
      <c r="V51" t="b">
        <v>0</v>
      </c>
    </row>
    <row r="52" spans="1:22" x14ac:dyDescent="0.2">
      <c r="A52">
        <v>51</v>
      </c>
      <c r="B52">
        <v>8.8931833385500203E-3</v>
      </c>
      <c r="C52" t="s">
        <v>21</v>
      </c>
      <c r="D52">
        <v>0.79699248120300703</v>
      </c>
      <c r="E52">
        <v>0.581395348837209</v>
      </c>
      <c r="F52">
        <v>0.215597132365798</v>
      </c>
      <c r="G52" t="b">
        <v>1</v>
      </c>
      <c r="H52">
        <v>1.0390981611357</v>
      </c>
      <c r="I52" t="s">
        <v>26</v>
      </c>
      <c r="J52">
        <v>0.431194264731596</v>
      </c>
      <c r="K52" t="s">
        <v>26</v>
      </c>
      <c r="L52">
        <v>0.59398496240601495</v>
      </c>
      <c r="M52">
        <v>0.162790697674419</v>
      </c>
      <c r="N52" t="s">
        <v>568</v>
      </c>
      <c r="O52" t="s">
        <v>569</v>
      </c>
      <c r="P52" t="s">
        <v>21</v>
      </c>
      <c r="Q52" t="s">
        <v>21</v>
      </c>
      <c r="R52" t="b">
        <v>0</v>
      </c>
      <c r="S52" t="b">
        <v>0</v>
      </c>
      <c r="T52">
        <v>8.8931833385500203E-3</v>
      </c>
      <c r="U52" t="s">
        <v>21</v>
      </c>
      <c r="V52" t="b">
        <v>0</v>
      </c>
    </row>
    <row r="53" spans="1:22" x14ac:dyDescent="0.2">
      <c r="A53">
        <v>52</v>
      </c>
      <c r="B53">
        <v>0.22964535661028401</v>
      </c>
      <c r="C53" t="s">
        <v>21</v>
      </c>
      <c r="D53">
        <v>0.48214285714285698</v>
      </c>
      <c r="E53">
        <v>0.266666666666667</v>
      </c>
      <c r="F53">
        <v>0.21547619047618999</v>
      </c>
      <c r="G53" t="b">
        <v>1</v>
      </c>
      <c r="H53">
        <v>0.94014194769633497</v>
      </c>
      <c r="I53" t="s">
        <v>26</v>
      </c>
      <c r="J53">
        <v>0.43095238095238098</v>
      </c>
      <c r="K53" t="s">
        <v>26</v>
      </c>
      <c r="L53">
        <v>-3.5714285714285803E-2</v>
      </c>
      <c r="M53">
        <v>-0.46666666666666701</v>
      </c>
      <c r="N53" t="s">
        <v>1634</v>
      </c>
      <c r="O53" t="s">
        <v>1635</v>
      </c>
      <c r="P53" t="s">
        <v>21</v>
      </c>
      <c r="Q53" t="s">
        <v>21</v>
      </c>
      <c r="R53" t="b">
        <v>0</v>
      </c>
      <c r="S53" t="b">
        <v>0</v>
      </c>
      <c r="T53">
        <v>0.22964535661028401</v>
      </c>
      <c r="U53" t="s">
        <v>21</v>
      </c>
      <c r="V53" t="b">
        <v>0</v>
      </c>
    </row>
    <row r="54" spans="1:22" x14ac:dyDescent="0.2">
      <c r="A54">
        <v>53</v>
      </c>
      <c r="B54">
        <v>0.70182371337277605</v>
      </c>
      <c r="C54" t="s">
        <v>21</v>
      </c>
      <c r="D54">
        <v>0.5</v>
      </c>
      <c r="E54">
        <v>0.28571428571428598</v>
      </c>
      <c r="F54">
        <v>0.214285714285714</v>
      </c>
      <c r="G54" t="b">
        <v>1</v>
      </c>
      <c r="H54">
        <v>0.916290731874155</v>
      </c>
      <c r="I54" t="s">
        <v>26</v>
      </c>
      <c r="J54">
        <v>0.42857142857142899</v>
      </c>
      <c r="K54" t="s">
        <v>26</v>
      </c>
      <c r="L54">
        <v>0</v>
      </c>
      <c r="M54">
        <v>-0.42857142857142899</v>
      </c>
      <c r="N54" t="s">
        <v>2155</v>
      </c>
      <c r="O54" t="s">
        <v>2156</v>
      </c>
      <c r="P54" t="s">
        <v>21</v>
      </c>
      <c r="Q54" t="s">
        <v>21</v>
      </c>
      <c r="R54" t="b">
        <v>0</v>
      </c>
      <c r="S54" t="b">
        <v>0</v>
      </c>
      <c r="T54">
        <v>0.70182371337277605</v>
      </c>
      <c r="U54" t="s">
        <v>21</v>
      </c>
      <c r="V54" t="b">
        <v>0</v>
      </c>
    </row>
    <row r="55" spans="1:22" x14ac:dyDescent="0.2">
      <c r="A55">
        <v>54</v>
      </c>
      <c r="B55">
        <v>2.3590382814998099E-3</v>
      </c>
      <c r="C55" t="s">
        <v>21</v>
      </c>
      <c r="D55">
        <v>0.55737704918032804</v>
      </c>
      <c r="E55">
        <v>0.34325396825396798</v>
      </c>
      <c r="F55">
        <v>0.21412308092636001</v>
      </c>
      <c r="G55" t="b">
        <v>1</v>
      </c>
      <c r="H55">
        <v>1.1217300977834099</v>
      </c>
      <c r="I55" t="s">
        <v>78</v>
      </c>
      <c r="J55">
        <v>0.42824616185271902</v>
      </c>
      <c r="K55" t="s">
        <v>78</v>
      </c>
      <c r="L55">
        <v>0.114754098360656</v>
      </c>
      <c r="M55">
        <v>-0.31349206349206299</v>
      </c>
      <c r="N55" t="s">
        <v>79</v>
      </c>
      <c r="O55" t="s">
        <v>80</v>
      </c>
      <c r="P55" t="s">
        <v>21</v>
      </c>
      <c r="Q55" t="s">
        <v>21</v>
      </c>
      <c r="R55" t="b">
        <v>0</v>
      </c>
      <c r="S55" t="b">
        <v>0</v>
      </c>
      <c r="T55">
        <v>2.3590382814998099E-3</v>
      </c>
      <c r="U55" t="s">
        <v>21</v>
      </c>
      <c r="V55" t="b">
        <v>0</v>
      </c>
    </row>
    <row r="56" spans="1:22" x14ac:dyDescent="0.2">
      <c r="A56">
        <v>55</v>
      </c>
      <c r="B56" s="1">
        <v>1.22800502202084E-8</v>
      </c>
      <c r="C56" s="1">
        <v>5.4095753386807999E-8</v>
      </c>
      <c r="D56">
        <v>0.72893772893772901</v>
      </c>
      <c r="E56">
        <v>0.51851851851851805</v>
      </c>
      <c r="F56">
        <v>0.21041921041921</v>
      </c>
      <c r="G56" t="b">
        <v>1</v>
      </c>
      <c r="H56">
        <v>0.91513175936660096</v>
      </c>
      <c r="I56" t="s">
        <v>23</v>
      </c>
      <c r="J56">
        <v>0.42083842083842099</v>
      </c>
      <c r="K56" t="s">
        <v>23</v>
      </c>
      <c r="L56">
        <v>0.45787545787545803</v>
      </c>
      <c r="M56">
        <v>3.7037037037037E-2</v>
      </c>
      <c r="N56" t="s">
        <v>116</v>
      </c>
      <c r="O56" t="s">
        <v>117</v>
      </c>
      <c r="P56" t="s">
        <v>21</v>
      </c>
      <c r="Q56" t="s">
        <v>21</v>
      </c>
      <c r="R56" t="b">
        <v>0</v>
      </c>
      <c r="S56" t="b">
        <v>0</v>
      </c>
      <c r="T56" s="1">
        <v>5.4095753386807999E-8</v>
      </c>
      <c r="U56" t="s">
        <v>21</v>
      </c>
      <c r="V56" t="b">
        <v>0</v>
      </c>
    </row>
    <row r="57" spans="1:22" x14ac:dyDescent="0.2">
      <c r="A57">
        <v>56</v>
      </c>
      <c r="B57" s="1">
        <v>1.2013380114165899E-15</v>
      </c>
      <c r="C57" s="1">
        <v>2.2277926239284802E-14</v>
      </c>
      <c r="D57">
        <v>0.657193605683837</v>
      </c>
      <c r="E57">
        <v>0.45375218150087299</v>
      </c>
      <c r="F57">
        <v>0.20344142418296399</v>
      </c>
      <c r="G57" t="b">
        <v>1</v>
      </c>
      <c r="H57">
        <v>0.83633437625800999</v>
      </c>
      <c r="I57" t="s">
        <v>23</v>
      </c>
      <c r="J57">
        <v>0.40688284836592797</v>
      </c>
      <c r="K57" t="s">
        <v>23</v>
      </c>
      <c r="L57">
        <v>0.314387211367673</v>
      </c>
      <c r="M57">
        <v>-9.2495636998254804E-2</v>
      </c>
      <c r="N57" t="s">
        <v>112</v>
      </c>
      <c r="O57" t="s">
        <v>113</v>
      </c>
      <c r="P57" t="s">
        <v>21</v>
      </c>
      <c r="Q57" t="s">
        <v>21</v>
      </c>
      <c r="R57" t="b">
        <v>0</v>
      </c>
      <c r="S57" t="b">
        <v>0</v>
      </c>
      <c r="T57" s="1">
        <v>2.2277926239284802E-14</v>
      </c>
      <c r="U57" t="s">
        <v>21</v>
      </c>
      <c r="V57" t="b">
        <v>0</v>
      </c>
    </row>
    <row r="58" spans="1:22" x14ac:dyDescent="0.2">
      <c r="A58">
        <v>57</v>
      </c>
      <c r="B58">
        <v>3.27200249019126E-4</v>
      </c>
      <c r="C58" t="s">
        <v>21</v>
      </c>
      <c r="D58">
        <v>0.759493670886076</v>
      </c>
      <c r="E58">
        <v>0.55681818181818199</v>
      </c>
      <c r="F58">
        <v>0.20267548906789401</v>
      </c>
      <c r="G58" t="b">
        <v>1</v>
      </c>
      <c r="H58">
        <v>0.92164693107467999</v>
      </c>
      <c r="I58" t="s">
        <v>26</v>
      </c>
      <c r="J58">
        <v>0.40535097813578802</v>
      </c>
      <c r="K58" t="s">
        <v>26</v>
      </c>
      <c r="L58">
        <v>0.518987341772152</v>
      </c>
      <c r="M58">
        <v>0.11363636363636399</v>
      </c>
      <c r="N58" t="s">
        <v>317</v>
      </c>
      <c r="O58" t="s">
        <v>318</v>
      </c>
      <c r="P58" t="s">
        <v>21</v>
      </c>
      <c r="Q58" t="s">
        <v>21</v>
      </c>
      <c r="R58" t="b">
        <v>0</v>
      </c>
      <c r="S58" t="b">
        <v>0</v>
      </c>
      <c r="T58">
        <v>3.27200249019126E-4</v>
      </c>
      <c r="U58" t="s">
        <v>21</v>
      </c>
      <c r="V58" t="b">
        <v>0</v>
      </c>
    </row>
    <row r="59" spans="1:22" x14ac:dyDescent="0.2">
      <c r="A59">
        <v>58</v>
      </c>
      <c r="B59" s="1">
        <v>3.9782828148668399E-22</v>
      </c>
      <c r="C59" s="1">
        <v>3.5277411971178799E-15</v>
      </c>
      <c r="D59">
        <v>0.41387478849407799</v>
      </c>
      <c r="E59">
        <v>0.21354933726067701</v>
      </c>
      <c r="F59">
        <v>0.20032545123340001</v>
      </c>
      <c r="G59" t="b">
        <v>0</v>
      </c>
      <c r="H59">
        <v>0.95569214310441197</v>
      </c>
      <c r="I59" t="s">
        <v>26</v>
      </c>
      <c r="J59">
        <v>0.40065090246680102</v>
      </c>
      <c r="K59" t="s">
        <v>26</v>
      </c>
      <c r="L59">
        <v>-0.17225042301184401</v>
      </c>
      <c r="M59">
        <v>-0.57290132547864503</v>
      </c>
      <c r="N59" t="s">
        <v>532</v>
      </c>
      <c r="O59" t="s">
        <v>533</v>
      </c>
      <c r="P59" s="1">
        <v>3.5490470374733099E-21</v>
      </c>
      <c r="Q59" s="1">
        <v>2.4767682988098401E-14</v>
      </c>
      <c r="R59" t="b">
        <v>1</v>
      </c>
      <c r="S59" t="b">
        <v>1</v>
      </c>
      <c r="T59" s="1">
        <v>3.5277411971178799E-15</v>
      </c>
      <c r="U59" s="1">
        <v>2.54447716132545E-14</v>
      </c>
      <c r="V59" t="b">
        <v>1</v>
      </c>
    </row>
    <row r="60" spans="1:22" x14ac:dyDescent="0.2">
      <c r="A60">
        <v>59</v>
      </c>
      <c r="B60">
        <v>1</v>
      </c>
      <c r="C60" t="s">
        <v>21</v>
      </c>
      <c r="D60">
        <v>1</v>
      </c>
      <c r="E60">
        <v>0.8</v>
      </c>
      <c r="F60">
        <v>0.2</v>
      </c>
      <c r="G60" t="b">
        <v>1</v>
      </c>
      <c r="H60" t="s">
        <v>22</v>
      </c>
      <c r="I60" t="s">
        <v>23</v>
      </c>
      <c r="J60">
        <v>0.4</v>
      </c>
      <c r="K60" t="s">
        <v>23</v>
      </c>
      <c r="L60">
        <v>1</v>
      </c>
      <c r="M60">
        <v>0.6</v>
      </c>
      <c r="N60" t="s">
        <v>102</v>
      </c>
      <c r="O60" t="s">
        <v>103</v>
      </c>
      <c r="P60" t="s">
        <v>21</v>
      </c>
      <c r="Q60" t="s">
        <v>21</v>
      </c>
      <c r="R60" t="b">
        <v>0</v>
      </c>
      <c r="S60" t="b">
        <v>0</v>
      </c>
      <c r="T60">
        <v>1</v>
      </c>
      <c r="U60" t="s">
        <v>21</v>
      </c>
      <c r="V60" t="b">
        <v>0</v>
      </c>
    </row>
    <row r="61" spans="1:22" x14ac:dyDescent="0.2">
      <c r="A61">
        <v>60</v>
      </c>
      <c r="B61">
        <v>0.92372491839804804</v>
      </c>
      <c r="C61" t="s">
        <v>21</v>
      </c>
      <c r="D61">
        <v>0.2</v>
      </c>
      <c r="E61">
        <v>0</v>
      </c>
      <c r="F61">
        <v>0.2</v>
      </c>
      <c r="G61" t="b">
        <v>1</v>
      </c>
      <c r="H61" t="s">
        <v>22</v>
      </c>
      <c r="I61" t="s">
        <v>26</v>
      </c>
      <c r="J61">
        <v>0.4</v>
      </c>
      <c r="K61" t="s">
        <v>26</v>
      </c>
      <c r="L61">
        <v>-0.6</v>
      </c>
      <c r="M61">
        <v>-1</v>
      </c>
      <c r="N61" t="s">
        <v>1758</v>
      </c>
      <c r="O61" t="s">
        <v>1759</v>
      </c>
      <c r="P61" t="s">
        <v>21</v>
      </c>
      <c r="Q61" t="s">
        <v>21</v>
      </c>
      <c r="R61" t="b">
        <v>0</v>
      </c>
      <c r="S61" t="b">
        <v>0</v>
      </c>
      <c r="T61">
        <v>0.92372491839804804</v>
      </c>
      <c r="U61" t="s">
        <v>21</v>
      </c>
      <c r="V61" t="b">
        <v>0</v>
      </c>
    </row>
    <row r="62" spans="1:22" x14ac:dyDescent="0.2">
      <c r="A62">
        <v>61</v>
      </c>
      <c r="B62" s="1">
        <v>6.5133729076715004E-9</v>
      </c>
      <c r="C62" t="s">
        <v>21</v>
      </c>
      <c r="D62">
        <v>0.32786885245901598</v>
      </c>
      <c r="E62">
        <v>0.128630705394191</v>
      </c>
      <c r="F62">
        <v>0.19923814706482601</v>
      </c>
      <c r="G62" t="b">
        <v>1</v>
      </c>
      <c r="H62">
        <v>1.19528053308201</v>
      </c>
      <c r="I62" t="s">
        <v>23</v>
      </c>
      <c r="J62">
        <v>0.39847629412965102</v>
      </c>
      <c r="K62" t="s">
        <v>23</v>
      </c>
      <c r="L62">
        <v>-0.34426229508196698</v>
      </c>
      <c r="M62">
        <v>-0.74273858921161795</v>
      </c>
      <c r="N62" t="s">
        <v>164</v>
      </c>
      <c r="O62" t="s">
        <v>165</v>
      </c>
      <c r="P62" t="s">
        <v>21</v>
      </c>
      <c r="Q62" t="s">
        <v>21</v>
      </c>
      <c r="R62" t="b">
        <v>0</v>
      </c>
      <c r="S62" t="b">
        <v>0</v>
      </c>
      <c r="T62" s="1">
        <v>6.5133729076715004E-9</v>
      </c>
      <c r="U62" t="s">
        <v>21</v>
      </c>
      <c r="V62" t="b">
        <v>0</v>
      </c>
    </row>
    <row r="63" spans="1:22" x14ac:dyDescent="0.2">
      <c r="A63">
        <v>62</v>
      </c>
      <c r="B63" s="1">
        <v>3.2418038893084201E-8</v>
      </c>
      <c r="C63" s="1">
        <v>8.4396404133385305E-7</v>
      </c>
      <c r="D63">
        <v>0.88743882544861297</v>
      </c>
      <c r="E63">
        <v>0.69465648854961803</v>
      </c>
      <c r="F63">
        <v>0.19278233689899499</v>
      </c>
      <c r="G63" t="b">
        <v>1</v>
      </c>
      <c r="H63">
        <v>1.24286268985577</v>
      </c>
      <c r="I63" t="s">
        <v>26</v>
      </c>
      <c r="J63">
        <v>0.38556467379798998</v>
      </c>
      <c r="K63" t="s">
        <v>26</v>
      </c>
      <c r="L63">
        <v>0.77487765089722704</v>
      </c>
      <c r="M63">
        <v>0.38931297709923701</v>
      </c>
      <c r="N63" t="s">
        <v>341</v>
      </c>
      <c r="O63" t="s">
        <v>342</v>
      </c>
      <c r="P63" t="s">
        <v>21</v>
      </c>
      <c r="Q63" t="s">
        <v>21</v>
      </c>
      <c r="R63" t="b">
        <v>0</v>
      </c>
      <c r="S63" t="b">
        <v>0</v>
      </c>
      <c r="T63" s="1">
        <v>8.4396404133385305E-7</v>
      </c>
      <c r="U63" t="s">
        <v>21</v>
      </c>
      <c r="V63" t="b">
        <v>0</v>
      </c>
    </row>
    <row r="64" spans="1:22" x14ac:dyDescent="0.2">
      <c r="A64">
        <v>63</v>
      </c>
      <c r="B64">
        <v>9.0733292677159707E-3</v>
      </c>
      <c r="C64" t="s">
        <v>21</v>
      </c>
      <c r="D64">
        <v>0.63659793814432997</v>
      </c>
      <c r="E64">
        <v>0.44444444444444398</v>
      </c>
      <c r="F64">
        <v>0.19215349369988499</v>
      </c>
      <c r="G64" t="b">
        <v>1</v>
      </c>
      <c r="H64">
        <v>2.9073213162099401</v>
      </c>
      <c r="I64" t="s">
        <v>244</v>
      </c>
      <c r="J64">
        <v>0.38430698739977098</v>
      </c>
      <c r="K64" t="s">
        <v>244</v>
      </c>
      <c r="L64">
        <v>0.27319587628865999</v>
      </c>
      <c r="M64">
        <v>-0.11111111111111099</v>
      </c>
      <c r="N64" t="s">
        <v>467</v>
      </c>
      <c r="O64" t="s">
        <v>468</v>
      </c>
      <c r="P64" t="s">
        <v>21</v>
      </c>
      <c r="Q64" t="s">
        <v>21</v>
      </c>
      <c r="R64" t="b">
        <v>0</v>
      </c>
      <c r="S64" t="b">
        <v>0</v>
      </c>
      <c r="T64">
        <v>9.0733292677159707E-3</v>
      </c>
      <c r="U64" t="s">
        <v>21</v>
      </c>
      <c r="V64" t="b">
        <v>0</v>
      </c>
    </row>
    <row r="65" spans="1:22" x14ac:dyDescent="0.2">
      <c r="A65">
        <v>64</v>
      </c>
      <c r="B65" s="1">
        <v>3.69327414715312E-41</v>
      </c>
      <c r="C65" s="1">
        <v>4.43398856293089E-33</v>
      </c>
      <c r="D65">
        <v>0.72578616352201297</v>
      </c>
      <c r="E65">
        <v>0.53792025019546497</v>
      </c>
      <c r="F65">
        <v>0.18786591332654701</v>
      </c>
      <c r="G65" t="b">
        <v>0</v>
      </c>
      <c r="H65">
        <v>0.82137438319176503</v>
      </c>
      <c r="I65" t="s">
        <v>26</v>
      </c>
      <c r="J65">
        <v>0.37573182665309501</v>
      </c>
      <c r="K65" t="s">
        <v>26</v>
      </c>
      <c r="L65">
        <v>0.451572327044025</v>
      </c>
      <c r="M65">
        <v>7.5840500390930404E-2</v>
      </c>
      <c r="N65" t="s">
        <v>202</v>
      </c>
      <c r="O65" t="s">
        <v>203</v>
      </c>
      <c r="P65" s="1">
        <v>5.4435649386300304E-40</v>
      </c>
      <c r="Q65" s="1">
        <v>5.9770165828308396E-32</v>
      </c>
      <c r="R65" t="b">
        <v>1</v>
      </c>
      <c r="S65" t="b">
        <v>1</v>
      </c>
      <c r="T65" s="1">
        <v>4.43398856293089E-33</v>
      </c>
      <c r="U65" s="1">
        <v>6.2630088451398803E-32</v>
      </c>
      <c r="V65" t="b">
        <v>1</v>
      </c>
    </row>
    <row r="66" spans="1:22" x14ac:dyDescent="0.2">
      <c r="A66">
        <v>65</v>
      </c>
      <c r="B66">
        <v>3.52597995917951E-2</v>
      </c>
      <c r="C66" t="s">
        <v>21</v>
      </c>
      <c r="D66">
        <v>0.65789473684210498</v>
      </c>
      <c r="E66">
        <v>0.47142857142857097</v>
      </c>
      <c r="F66">
        <v>0.186466165413534</v>
      </c>
      <c r="G66" t="b">
        <v>1</v>
      </c>
      <c r="H66">
        <v>0.76833681858440805</v>
      </c>
      <c r="I66" t="s">
        <v>23</v>
      </c>
      <c r="J66">
        <v>0.372932330827068</v>
      </c>
      <c r="K66" t="s">
        <v>23</v>
      </c>
      <c r="L66">
        <v>0.31578947368421101</v>
      </c>
      <c r="M66">
        <v>-5.7142857142857197E-2</v>
      </c>
      <c r="N66" t="s">
        <v>1636</v>
      </c>
      <c r="O66" t="s">
        <v>1637</v>
      </c>
      <c r="P66" t="s">
        <v>21</v>
      </c>
      <c r="Q66" t="s">
        <v>21</v>
      </c>
      <c r="R66" t="b">
        <v>0</v>
      </c>
      <c r="S66" t="b">
        <v>0</v>
      </c>
      <c r="T66">
        <v>3.52597995917951E-2</v>
      </c>
      <c r="U66" t="s">
        <v>21</v>
      </c>
      <c r="V66" t="b">
        <v>0</v>
      </c>
    </row>
    <row r="67" spans="1:22" x14ac:dyDescent="0.2">
      <c r="A67">
        <v>66</v>
      </c>
      <c r="B67" s="1">
        <v>5.5065605791636602E-20</v>
      </c>
      <c r="C67" s="1">
        <v>4.9846969348639103E-20</v>
      </c>
      <c r="D67">
        <v>0.295984455958549</v>
      </c>
      <c r="E67">
        <v>0.110764430577223</v>
      </c>
      <c r="F67">
        <v>0.18522002538132601</v>
      </c>
      <c r="G67" t="b">
        <v>0</v>
      </c>
      <c r="H67">
        <v>1.2164629875602799</v>
      </c>
      <c r="I67" t="s">
        <v>26</v>
      </c>
      <c r="J67">
        <v>0.37044005076265202</v>
      </c>
      <c r="K67" t="s">
        <v>26</v>
      </c>
      <c r="L67">
        <v>-0.408031088082902</v>
      </c>
      <c r="M67">
        <v>-0.77847113884555397</v>
      </c>
      <c r="N67" t="s">
        <v>110</v>
      </c>
      <c r="O67" t="s">
        <v>111</v>
      </c>
      <c r="P67" s="1">
        <v>4.5529854544792203E-19</v>
      </c>
      <c r="Q67" s="1">
        <v>4.6662301862475996E-19</v>
      </c>
      <c r="R67" t="b">
        <v>1</v>
      </c>
      <c r="S67" t="b">
        <v>1</v>
      </c>
      <c r="T67" s="1">
        <v>5.5065605791636602E-20</v>
      </c>
      <c r="U67" s="1">
        <v>5.1853445453791097E-19</v>
      </c>
      <c r="V67" t="b">
        <v>1</v>
      </c>
    </row>
    <row r="68" spans="1:22" x14ac:dyDescent="0.2">
      <c r="A68">
        <v>67</v>
      </c>
      <c r="B68">
        <v>0.58066189587370298</v>
      </c>
      <c r="C68" t="s">
        <v>21</v>
      </c>
      <c r="D68">
        <v>0.80952380952380998</v>
      </c>
      <c r="E68">
        <v>0.625</v>
      </c>
      <c r="F68">
        <v>0.18452380952381001</v>
      </c>
      <c r="G68" t="b">
        <v>1</v>
      </c>
      <c r="H68">
        <v>0.93609335917033498</v>
      </c>
      <c r="I68" t="s">
        <v>23</v>
      </c>
      <c r="J68">
        <v>0.36904761904761901</v>
      </c>
      <c r="K68" t="s">
        <v>23</v>
      </c>
      <c r="L68">
        <v>0.61904761904761896</v>
      </c>
      <c r="M68">
        <v>0.25</v>
      </c>
      <c r="N68" t="s">
        <v>2097</v>
      </c>
      <c r="O68" t="s">
        <v>2098</v>
      </c>
      <c r="P68" t="s">
        <v>21</v>
      </c>
      <c r="Q68" t="s">
        <v>21</v>
      </c>
      <c r="R68" t="b">
        <v>0</v>
      </c>
      <c r="S68" t="b">
        <v>0</v>
      </c>
      <c r="T68">
        <v>0.58066189587370298</v>
      </c>
      <c r="U68" t="s">
        <v>21</v>
      </c>
      <c r="V68" t="b">
        <v>0</v>
      </c>
    </row>
    <row r="69" spans="1:22" x14ac:dyDescent="0.2">
      <c r="A69">
        <v>68</v>
      </c>
      <c r="B69">
        <v>0.216622823729507</v>
      </c>
      <c r="C69" t="s">
        <v>21</v>
      </c>
      <c r="D69">
        <v>0.77500000000000002</v>
      </c>
      <c r="E69">
        <v>0.59090909090909105</v>
      </c>
      <c r="F69">
        <v>0.184090909090909</v>
      </c>
      <c r="G69" t="b">
        <v>1</v>
      </c>
      <c r="H69">
        <v>0.86903784702360898</v>
      </c>
      <c r="I69" t="s">
        <v>26</v>
      </c>
      <c r="J69">
        <v>0.368181818181818</v>
      </c>
      <c r="K69" t="s">
        <v>26</v>
      </c>
      <c r="L69">
        <v>0.55000000000000004</v>
      </c>
      <c r="M69">
        <v>0.18181818181818199</v>
      </c>
      <c r="N69" t="s">
        <v>909</v>
      </c>
      <c r="O69" t="s">
        <v>910</v>
      </c>
      <c r="P69" t="s">
        <v>21</v>
      </c>
      <c r="Q69" t="s">
        <v>21</v>
      </c>
      <c r="R69" t="b">
        <v>0</v>
      </c>
      <c r="S69" t="b">
        <v>0</v>
      </c>
      <c r="T69">
        <v>0.216622823729507</v>
      </c>
      <c r="U69" t="s">
        <v>21</v>
      </c>
      <c r="V69" t="b">
        <v>0</v>
      </c>
    </row>
    <row r="70" spans="1:22" x14ac:dyDescent="0.2">
      <c r="A70">
        <v>69</v>
      </c>
      <c r="B70">
        <v>9.5949025614431205E-4</v>
      </c>
      <c r="C70">
        <v>1.8072626353300299E-3</v>
      </c>
      <c r="D70">
        <v>0.52674897119341602</v>
      </c>
      <c r="E70">
        <v>0.34821428571428598</v>
      </c>
      <c r="F70">
        <v>0.17853468547913001</v>
      </c>
      <c r="G70" t="b">
        <v>1</v>
      </c>
      <c r="H70">
        <v>0.73399593057511203</v>
      </c>
      <c r="I70" t="s">
        <v>26</v>
      </c>
      <c r="J70">
        <v>0.35706937095826002</v>
      </c>
      <c r="K70" t="s">
        <v>26</v>
      </c>
      <c r="L70">
        <v>5.3497942386831303E-2</v>
      </c>
      <c r="M70">
        <v>-0.30357142857142899</v>
      </c>
      <c r="N70" t="s">
        <v>92</v>
      </c>
      <c r="O70" t="s">
        <v>93</v>
      </c>
      <c r="P70" t="s">
        <v>21</v>
      </c>
      <c r="Q70" t="s">
        <v>21</v>
      </c>
      <c r="R70" t="b">
        <v>0</v>
      </c>
      <c r="S70" t="b">
        <v>0</v>
      </c>
      <c r="T70">
        <v>1.8072626353300299E-3</v>
      </c>
      <c r="U70" t="s">
        <v>21</v>
      </c>
      <c r="V70" t="b">
        <v>0</v>
      </c>
    </row>
    <row r="71" spans="1:22" x14ac:dyDescent="0.2">
      <c r="A71">
        <v>70</v>
      </c>
      <c r="B71">
        <v>0.637628151621773</v>
      </c>
      <c r="C71" t="s">
        <v>21</v>
      </c>
      <c r="D71">
        <v>0.5</v>
      </c>
      <c r="E71">
        <v>0.375</v>
      </c>
      <c r="F71">
        <v>0.125</v>
      </c>
      <c r="G71" t="b">
        <v>1</v>
      </c>
      <c r="H71" t="s">
        <v>22</v>
      </c>
      <c r="I71" t="s">
        <v>244</v>
      </c>
      <c r="J71">
        <v>0.35</v>
      </c>
      <c r="K71" t="s">
        <v>39</v>
      </c>
      <c r="L71">
        <v>-0.4</v>
      </c>
      <c r="M71">
        <v>-0.75</v>
      </c>
      <c r="N71" t="s">
        <v>2295</v>
      </c>
      <c r="O71" t="s">
        <v>2296</v>
      </c>
      <c r="P71" t="s">
        <v>21</v>
      </c>
      <c r="Q71" t="s">
        <v>21</v>
      </c>
      <c r="R71" t="b">
        <v>0</v>
      </c>
      <c r="S71" t="b">
        <v>0</v>
      </c>
      <c r="T71">
        <v>0.637628151621773</v>
      </c>
      <c r="U71" t="s">
        <v>21</v>
      </c>
      <c r="V71" t="b">
        <v>0</v>
      </c>
    </row>
    <row r="72" spans="1:22" x14ac:dyDescent="0.2">
      <c r="A72">
        <v>71</v>
      </c>
      <c r="B72">
        <v>1.9896986030906502E-3</v>
      </c>
      <c r="C72">
        <v>1.08568434952256E-2</v>
      </c>
      <c r="D72">
        <v>0.62666666666666704</v>
      </c>
      <c r="E72">
        <v>0.45192307692307698</v>
      </c>
      <c r="F72">
        <v>0.17474358974359</v>
      </c>
      <c r="G72" t="b">
        <v>1</v>
      </c>
      <c r="H72">
        <v>0.71084675765934602</v>
      </c>
      <c r="I72" t="s">
        <v>23</v>
      </c>
      <c r="J72">
        <v>0.34948717948718</v>
      </c>
      <c r="K72" t="s">
        <v>23</v>
      </c>
      <c r="L72">
        <v>0.25333333333333302</v>
      </c>
      <c r="M72">
        <v>-9.6153846153846201E-2</v>
      </c>
      <c r="N72" t="s">
        <v>35</v>
      </c>
      <c r="O72" t="s">
        <v>36</v>
      </c>
      <c r="P72" t="s">
        <v>21</v>
      </c>
      <c r="Q72" t="s">
        <v>21</v>
      </c>
      <c r="R72" t="b">
        <v>0</v>
      </c>
      <c r="S72" t="b">
        <v>0</v>
      </c>
      <c r="T72">
        <v>1.08568434952256E-2</v>
      </c>
      <c r="U72" t="s">
        <v>21</v>
      </c>
      <c r="V72" t="b">
        <v>0</v>
      </c>
    </row>
    <row r="73" spans="1:22" x14ac:dyDescent="0.2">
      <c r="A73">
        <v>72</v>
      </c>
      <c r="B73">
        <v>0.34850142376108501</v>
      </c>
      <c r="C73" t="s">
        <v>21</v>
      </c>
      <c r="D73">
        <v>0.16666666666666699</v>
      </c>
      <c r="E73">
        <v>0</v>
      </c>
      <c r="F73">
        <v>0.16666666666666699</v>
      </c>
      <c r="G73" t="b">
        <v>1</v>
      </c>
      <c r="H73" t="s">
        <v>22</v>
      </c>
      <c r="I73" t="s">
        <v>23</v>
      </c>
      <c r="J73">
        <v>0.33333333333333298</v>
      </c>
      <c r="K73" t="s">
        <v>23</v>
      </c>
      <c r="L73">
        <v>-0.66666666666666696</v>
      </c>
      <c r="M73">
        <v>-1</v>
      </c>
      <c r="N73" t="s">
        <v>439</v>
      </c>
      <c r="O73" t="s">
        <v>440</v>
      </c>
      <c r="P73" t="s">
        <v>21</v>
      </c>
      <c r="Q73" t="s">
        <v>21</v>
      </c>
      <c r="R73" t="b">
        <v>0</v>
      </c>
      <c r="S73" t="b">
        <v>0</v>
      </c>
      <c r="T73">
        <v>0.34850142376108501</v>
      </c>
      <c r="U73" t="s">
        <v>21</v>
      </c>
      <c r="V73" t="b">
        <v>0</v>
      </c>
    </row>
    <row r="74" spans="1:22" x14ac:dyDescent="0.2">
      <c r="A74">
        <v>73</v>
      </c>
      <c r="B74" s="1">
        <v>2.6365334331438301E-10</v>
      </c>
      <c r="C74" s="1">
        <v>2.13099466103576E-11</v>
      </c>
      <c r="D74">
        <v>0.35852372583479802</v>
      </c>
      <c r="E74">
        <v>0.236666666666667</v>
      </c>
      <c r="F74">
        <v>0.121857059168131</v>
      </c>
      <c r="G74" t="b">
        <v>1</v>
      </c>
      <c r="H74">
        <v>2.16332302566054</v>
      </c>
      <c r="I74" t="s">
        <v>39</v>
      </c>
      <c r="J74">
        <v>0.33277094317516098</v>
      </c>
      <c r="K74" t="s">
        <v>39</v>
      </c>
      <c r="L74">
        <v>0.27943760984182803</v>
      </c>
      <c r="M74">
        <v>-5.3333333333333302E-2</v>
      </c>
      <c r="N74" t="s">
        <v>245</v>
      </c>
      <c r="O74" t="s">
        <v>246</v>
      </c>
      <c r="P74" t="s">
        <v>21</v>
      </c>
      <c r="Q74" t="s">
        <v>21</v>
      </c>
      <c r="R74" t="b">
        <v>0</v>
      </c>
      <c r="S74" t="b">
        <v>0</v>
      </c>
      <c r="T74" s="1">
        <v>2.6365334331438301E-10</v>
      </c>
      <c r="U74" t="s">
        <v>21</v>
      </c>
      <c r="V74" t="b">
        <v>0</v>
      </c>
    </row>
    <row r="75" spans="1:22" x14ac:dyDescent="0.2">
      <c r="A75">
        <v>74</v>
      </c>
      <c r="B75">
        <v>1.6470488696641299E-3</v>
      </c>
      <c r="C75">
        <v>2.2105168327683299E-2</v>
      </c>
      <c r="D75">
        <v>0.63387978142076495</v>
      </c>
      <c r="E75">
        <v>0.467741935483871</v>
      </c>
      <c r="F75">
        <v>0.16613784593689401</v>
      </c>
      <c r="G75" t="b">
        <v>1</v>
      </c>
      <c r="H75">
        <v>0.67810930319540497</v>
      </c>
      <c r="I75" t="s">
        <v>26</v>
      </c>
      <c r="J75">
        <v>0.33227569187378803</v>
      </c>
      <c r="K75" t="s">
        <v>26</v>
      </c>
      <c r="L75">
        <v>0.26775956284153002</v>
      </c>
      <c r="M75">
        <v>-6.4516129032258104E-2</v>
      </c>
      <c r="N75" t="s">
        <v>481</v>
      </c>
      <c r="O75" t="s">
        <v>482</v>
      </c>
      <c r="P75" t="s">
        <v>21</v>
      </c>
      <c r="Q75" t="s">
        <v>21</v>
      </c>
      <c r="R75" t="b">
        <v>0</v>
      </c>
      <c r="S75" t="b">
        <v>0</v>
      </c>
      <c r="T75">
        <v>2.2105168327683299E-2</v>
      </c>
      <c r="U75" t="s">
        <v>21</v>
      </c>
      <c r="V75" t="b">
        <v>0</v>
      </c>
    </row>
    <row r="76" spans="1:22" x14ac:dyDescent="0.2">
      <c r="A76">
        <v>75</v>
      </c>
      <c r="B76" s="1">
        <v>3.1064319687037999E-22</v>
      </c>
      <c r="C76" s="1">
        <v>3.2099368191556301E-15</v>
      </c>
      <c r="D76">
        <v>0.73367117117117098</v>
      </c>
      <c r="E76">
        <v>0.57044198895027598</v>
      </c>
      <c r="F76">
        <v>0.163229182220895</v>
      </c>
      <c r="G76" t="b">
        <v>0</v>
      </c>
      <c r="H76">
        <v>0.72967450785111299</v>
      </c>
      <c r="I76" t="s">
        <v>23</v>
      </c>
      <c r="J76">
        <v>0.32645836444178999</v>
      </c>
      <c r="K76" t="s">
        <v>23</v>
      </c>
      <c r="L76">
        <v>0.46734234234234201</v>
      </c>
      <c r="M76">
        <v>0.14088397790055199</v>
      </c>
      <c r="N76" t="s">
        <v>281</v>
      </c>
      <c r="O76" t="s">
        <v>282</v>
      </c>
      <c r="P76" s="1">
        <v>2.84616334429889E-21</v>
      </c>
      <c r="Q76" s="1">
        <v>2.3015929958626499E-14</v>
      </c>
      <c r="R76" t="b">
        <v>1</v>
      </c>
      <c r="S76" t="b">
        <v>1</v>
      </c>
      <c r="T76" s="1">
        <v>3.2099368191556301E-15</v>
      </c>
      <c r="U76" s="1">
        <v>2.3655838732473E-14</v>
      </c>
      <c r="V76" t="b">
        <v>1</v>
      </c>
    </row>
    <row r="77" spans="1:22" x14ac:dyDescent="0.2">
      <c r="A77">
        <v>76</v>
      </c>
      <c r="B77" s="1">
        <v>8.4878270404651203E-12</v>
      </c>
      <c r="C77" s="1">
        <v>3.3429452967958302E-10</v>
      </c>
      <c r="D77">
        <v>0.70454545454545503</v>
      </c>
      <c r="E77">
        <v>0.54173228346456703</v>
      </c>
      <c r="F77">
        <v>0.162813171080888</v>
      </c>
      <c r="G77" t="b">
        <v>1</v>
      </c>
      <c r="H77">
        <v>0.701719456821704</v>
      </c>
      <c r="I77" t="s">
        <v>23</v>
      </c>
      <c r="J77">
        <v>0.325626342161775</v>
      </c>
      <c r="K77" t="s">
        <v>23</v>
      </c>
      <c r="L77">
        <v>0.40909090909090901</v>
      </c>
      <c r="M77">
        <v>8.3464566929133802E-2</v>
      </c>
      <c r="N77" t="s">
        <v>293</v>
      </c>
      <c r="O77" t="s">
        <v>294</v>
      </c>
      <c r="P77" t="s">
        <v>21</v>
      </c>
      <c r="Q77" t="s">
        <v>21</v>
      </c>
      <c r="R77" t="b">
        <v>0</v>
      </c>
      <c r="S77" t="b">
        <v>0</v>
      </c>
      <c r="T77" s="1">
        <v>3.3429452967958302E-10</v>
      </c>
      <c r="U77" t="s">
        <v>21</v>
      </c>
      <c r="V77" t="b">
        <v>0</v>
      </c>
    </row>
    <row r="78" spans="1:22" x14ac:dyDescent="0.2">
      <c r="A78">
        <v>77</v>
      </c>
      <c r="B78">
        <v>4.6654327476720799E-4</v>
      </c>
      <c r="C78">
        <v>1.0482319536059099E-3</v>
      </c>
      <c r="D78">
        <v>0.45477178423236497</v>
      </c>
      <c r="E78">
        <v>0.29310344827586199</v>
      </c>
      <c r="F78">
        <v>0.16166833595650301</v>
      </c>
      <c r="G78" t="b">
        <v>1</v>
      </c>
      <c r="H78">
        <v>0.72648685091000798</v>
      </c>
      <c r="I78" t="s">
        <v>244</v>
      </c>
      <c r="J78">
        <v>0.32333667191300602</v>
      </c>
      <c r="K78" t="s">
        <v>244</v>
      </c>
      <c r="L78">
        <v>-9.0456431535269693E-2</v>
      </c>
      <c r="M78">
        <v>-0.41379310344827602</v>
      </c>
      <c r="N78" t="s">
        <v>1837</v>
      </c>
      <c r="O78" t="s">
        <v>1838</v>
      </c>
      <c r="P78" t="s">
        <v>21</v>
      </c>
      <c r="Q78" t="s">
        <v>21</v>
      </c>
      <c r="R78" t="b">
        <v>0</v>
      </c>
      <c r="S78" t="b">
        <v>0</v>
      </c>
      <c r="T78">
        <v>1.0482319536059099E-3</v>
      </c>
      <c r="U78" t="s">
        <v>21</v>
      </c>
      <c r="V78" t="b">
        <v>0</v>
      </c>
    </row>
    <row r="79" spans="1:22" x14ac:dyDescent="0.2">
      <c r="A79">
        <v>78</v>
      </c>
      <c r="B79">
        <v>9.5156610557181305E-4</v>
      </c>
      <c r="C79" t="s">
        <v>21</v>
      </c>
      <c r="D79">
        <v>0.59898477157360397</v>
      </c>
      <c r="E79">
        <v>0.43949044585987301</v>
      </c>
      <c r="F79">
        <v>0.15949432571373101</v>
      </c>
      <c r="G79" t="b">
        <v>1</v>
      </c>
      <c r="H79">
        <v>0.64446708187959001</v>
      </c>
      <c r="I79" t="s">
        <v>26</v>
      </c>
      <c r="J79">
        <v>0.31898865142746302</v>
      </c>
      <c r="K79" t="s">
        <v>26</v>
      </c>
      <c r="L79">
        <v>0.19796954314720799</v>
      </c>
      <c r="M79">
        <v>-0.121019108280255</v>
      </c>
      <c r="N79" t="s">
        <v>168</v>
      </c>
      <c r="O79" t="s">
        <v>169</v>
      </c>
      <c r="P79" t="s">
        <v>21</v>
      </c>
      <c r="Q79" t="s">
        <v>21</v>
      </c>
      <c r="R79" t="b">
        <v>0</v>
      </c>
      <c r="S79" t="b">
        <v>0</v>
      </c>
      <c r="T79">
        <v>9.5156610557181305E-4</v>
      </c>
      <c r="U79" t="s">
        <v>21</v>
      </c>
      <c r="V79" t="b">
        <v>0</v>
      </c>
    </row>
    <row r="80" spans="1:22" x14ac:dyDescent="0.2">
      <c r="A80">
        <v>79</v>
      </c>
      <c r="B80">
        <v>0.315935906961404</v>
      </c>
      <c r="C80" t="s">
        <v>21</v>
      </c>
      <c r="D80">
        <v>1</v>
      </c>
      <c r="E80">
        <v>0.84210526315789502</v>
      </c>
      <c r="F80">
        <v>0.157894736842105</v>
      </c>
      <c r="G80" t="b">
        <v>1</v>
      </c>
      <c r="H80" t="s">
        <v>22</v>
      </c>
      <c r="I80" t="s">
        <v>23</v>
      </c>
      <c r="J80">
        <v>0.31578947368421101</v>
      </c>
      <c r="K80" t="s">
        <v>23</v>
      </c>
      <c r="L80">
        <v>1</v>
      </c>
      <c r="M80">
        <v>0.68421052631578905</v>
      </c>
      <c r="N80" t="s">
        <v>2045</v>
      </c>
      <c r="O80" t="s">
        <v>2046</v>
      </c>
      <c r="P80" t="s">
        <v>21</v>
      </c>
      <c r="Q80" t="s">
        <v>21</v>
      </c>
      <c r="R80" t="b">
        <v>0</v>
      </c>
      <c r="S80" t="b">
        <v>0</v>
      </c>
      <c r="T80">
        <v>0.315935906961404</v>
      </c>
      <c r="U80" t="s">
        <v>21</v>
      </c>
      <c r="V80" t="b">
        <v>0</v>
      </c>
    </row>
    <row r="81" spans="1:22" x14ac:dyDescent="0.2">
      <c r="A81">
        <v>80</v>
      </c>
      <c r="B81" s="1">
        <v>2.3844779476024799E-37</v>
      </c>
      <c r="C81" s="1">
        <v>3.6947073233359798E-30</v>
      </c>
      <c r="D81">
        <v>0.83023366714353797</v>
      </c>
      <c r="E81">
        <v>0.675364543361474</v>
      </c>
      <c r="F81">
        <v>0.15486912378206499</v>
      </c>
      <c r="G81" t="b">
        <v>0</v>
      </c>
      <c r="H81">
        <v>0.85473448049018397</v>
      </c>
      <c r="I81" t="s">
        <v>26</v>
      </c>
      <c r="J81">
        <v>0.30973824756412999</v>
      </c>
      <c r="K81" t="s">
        <v>26</v>
      </c>
      <c r="L81">
        <v>0.66046733428707705</v>
      </c>
      <c r="M81">
        <v>0.350729086722947</v>
      </c>
      <c r="N81" t="s">
        <v>150</v>
      </c>
      <c r="O81" t="s">
        <v>151</v>
      </c>
      <c r="P81" s="1">
        <v>3.2333520969489603E-36</v>
      </c>
      <c r="Q81" s="1">
        <v>4.7889091075547102E-29</v>
      </c>
      <c r="R81" t="b">
        <v>1</v>
      </c>
      <c r="S81" t="b">
        <v>1</v>
      </c>
      <c r="T81" s="1">
        <v>3.6947073233359798E-30</v>
      </c>
      <c r="U81" s="1">
        <v>4.8173299331188403E-29</v>
      </c>
      <c r="V81" t="b">
        <v>1</v>
      </c>
    </row>
    <row r="82" spans="1:22" x14ac:dyDescent="0.2">
      <c r="A82">
        <v>81</v>
      </c>
      <c r="B82">
        <v>0.42853896715354001</v>
      </c>
      <c r="C82" t="s">
        <v>21</v>
      </c>
      <c r="D82">
        <v>0.90476190476190499</v>
      </c>
      <c r="E82">
        <v>0.75</v>
      </c>
      <c r="F82">
        <v>0.15476190476190499</v>
      </c>
      <c r="G82" t="b">
        <v>1</v>
      </c>
      <c r="H82">
        <v>1.15267950993839</v>
      </c>
      <c r="I82" t="s">
        <v>26</v>
      </c>
      <c r="J82">
        <v>0.30952380952380998</v>
      </c>
      <c r="K82" t="s">
        <v>26</v>
      </c>
      <c r="L82">
        <v>0.80952380952380998</v>
      </c>
      <c r="M82">
        <v>0.5</v>
      </c>
      <c r="N82" t="s">
        <v>471</v>
      </c>
      <c r="O82" t="s">
        <v>472</v>
      </c>
      <c r="P82" t="s">
        <v>21</v>
      </c>
      <c r="Q82" t="s">
        <v>21</v>
      </c>
      <c r="R82" t="b">
        <v>0</v>
      </c>
      <c r="S82" t="b">
        <v>0</v>
      </c>
      <c r="T82">
        <v>0.42853896715354001</v>
      </c>
      <c r="U82" t="s">
        <v>21</v>
      </c>
      <c r="V82" t="b">
        <v>0</v>
      </c>
    </row>
    <row r="83" spans="1:22" x14ac:dyDescent="0.2">
      <c r="A83">
        <v>82</v>
      </c>
      <c r="B83">
        <v>9.8971321011739596E-2</v>
      </c>
      <c r="C83">
        <v>0.16579373412297199</v>
      </c>
      <c r="D83">
        <v>0.77777777777777801</v>
      </c>
      <c r="E83">
        <v>0.624691358024691</v>
      </c>
      <c r="F83">
        <v>0.15308641975308601</v>
      </c>
      <c r="G83" t="b">
        <v>1</v>
      </c>
      <c r="H83">
        <v>0.74325400061412406</v>
      </c>
      <c r="I83" t="s">
        <v>26</v>
      </c>
      <c r="J83">
        <v>0.30617283950617302</v>
      </c>
      <c r="K83" t="s">
        <v>26</v>
      </c>
      <c r="L83">
        <v>0.55555555555555602</v>
      </c>
      <c r="M83">
        <v>0.249382716049383</v>
      </c>
      <c r="N83" t="s">
        <v>1135</v>
      </c>
      <c r="O83" t="s">
        <v>1136</v>
      </c>
      <c r="P83" t="s">
        <v>21</v>
      </c>
      <c r="Q83" t="s">
        <v>21</v>
      </c>
      <c r="R83" t="b">
        <v>0</v>
      </c>
      <c r="S83" t="b">
        <v>0</v>
      </c>
      <c r="T83">
        <v>0.16579373412297199</v>
      </c>
      <c r="U83" t="s">
        <v>21</v>
      </c>
      <c r="V83" t="b">
        <v>0</v>
      </c>
    </row>
    <row r="84" spans="1:22" x14ac:dyDescent="0.2">
      <c r="A84">
        <v>83</v>
      </c>
      <c r="B84">
        <v>0.10524087960152501</v>
      </c>
      <c r="C84" t="s">
        <v>21</v>
      </c>
      <c r="D84">
        <v>0.87012987012986998</v>
      </c>
      <c r="E84">
        <v>0.71875</v>
      </c>
      <c r="F84">
        <v>0.15137987012987</v>
      </c>
      <c r="G84" t="b">
        <v>1</v>
      </c>
      <c r="H84">
        <v>0.96383788780399005</v>
      </c>
      <c r="I84" t="s">
        <v>23</v>
      </c>
      <c r="J84">
        <v>0.30275974025974001</v>
      </c>
      <c r="K84" t="s">
        <v>23</v>
      </c>
      <c r="L84">
        <v>0.74025974025973995</v>
      </c>
      <c r="M84">
        <v>0.4375</v>
      </c>
      <c r="N84" t="s">
        <v>210</v>
      </c>
      <c r="O84" t="s">
        <v>211</v>
      </c>
      <c r="P84" t="s">
        <v>21</v>
      </c>
      <c r="Q84" t="s">
        <v>21</v>
      </c>
      <c r="R84" t="b">
        <v>0</v>
      </c>
      <c r="S84" t="b">
        <v>0</v>
      </c>
      <c r="T84">
        <v>0.10524087960152501</v>
      </c>
      <c r="U84" t="s">
        <v>21</v>
      </c>
      <c r="V84" t="b">
        <v>0</v>
      </c>
    </row>
    <row r="85" spans="1:22" x14ac:dyDescent="0.2">
      <c r="A85">
        <v>84</v>
      </c>
      <c r="B85">
        <v>0.193930852282411</v>
      </c>
      <c r="C85" t="s">
        <v>21</v>
      </c>
      <c r="D85">
        <v>0.92592592592592604</v>
      </c>
      <c r="E85">
        <v>0.77777777777777801</v>
      </c>
      <c r="F85">
        <v>0.148148148148148</v>
      </c>
      <c r="G85" t="b">
        <v>1</v>
      </c>
      <c r="H85">
        <v>1.27296567581289</v>
      </c>
      <c r="I85" t="s">
        <v>26</v>
      </c>
      <c r="J85">
        <v>0.296296296296296</v>
      </c>
      <c r="K85" t="s">
        <v>26</v>
      </c>
      <c r="L85">
        <v>0.85185185185185197</v>
      </c>
      <c r="M85">
        <v>0.55555555555555602</v>
      </c>
      <c r="N85" t="s">
        <v>2039</v>
      </c>
      <c r="O85" t="s">
        <v>2040</v>
      </c>
      <c r="P85" t="s">
        <v>21</v>
      </c>
      <c r="Q85" t="s">
        <v>21</v>
      </c>
      <c r="R85" t="b">
        <v>0</v>
      </c>
      <c r="S85" t="b">
        <v>0</v>
      </c>
      <c r="T85">
        <v>0.193930852282411</v>
      </c>
      <c r="U85" t="s">
        <v>21</v>
      </c>
      <c r="V85" t="b">
        <v>0</v>
      </c>
    </row>
    <row r="86" spans="1:22" x14ac:dyDescent="0.2">
      <c r="A86">
        <v>85</v>
      </c>
      <c r="B86">
        <v>5.5320686887113099E-2</v>
      </c>
      <c r="C86" t="s">
        <v>21</v>
      </c>
      <c r="D86">
        <v>0.61290322580645196</v>
      </c>
      <c r="E86">
        <v>0.46666666666666701</v>
      </c>
      <c r="F86">
        <v>0.14623655913978501</v>
      </c>
      <c r="G86" t="b">
        <v>1</v>
      </c>
      <c r="H86">
        <v>0.59306372200296298</v>
      </c>
      <c r="I86" t="s">
        <v>23</v>
      </c>
      <c r="J86">
        <v>0.29247311827957001</v>
      </c>
      <c r="K86" t="s">
        <v>23</v>
      </c>
      <c r="L86">
        <v>0.225806451612903</v>
      </c>
      <c r="M86">
        <v>-6.6666666666666693E-2</v>
      </c>
      <c r="N86" t="s">
        <v>1419</v>
      </c>
      <c r="O86" t="s">
        <v>1420</v>
      </c>
      <c r="P86" t="s">
        <v>21</v>
      </c>
      <c r="Q86" t="s">
        <v>21</v>
      </c>
      <c r="R86" t="b">
        <v>0</v>
      </c>
      <c r="S86" t="b">
        <v>0</v>
      </c>
      <c r="T86">
        <v>5.5320686887113099E-2</v>
      </c>
      <c r="U86" t="s">
        <v>21</v>
      </c>
      <c r="V86" t="b">
        <v>0</v>
      </c>
    </row>
    <row r="87" spans="1:22" x14ac:dyDescent="0.2">
      <c r="A87">
        <v>86</v>
      </c>
      <c r="B87">
        <v>6.7103584514705203E-3</v>
      </c>
      <c r="C87" t="s">
        <v>21</v>
      </c>
      <c r="D87">
        <v>0.162729658792651</v>
      </c>
      <c r="E87">
        <v>1.7543859649122799E-2</v>
      </c>
      <c r="F87">
        <v>0.145185799143528</v>
      </c>
      <c r="G87" t="b">
        <v>1</v>
      </c>
      <c r="H87">
        <v>2.3872949729954001</v>
      </c>
      <c r="I87" t="s">
        <v>26</v>
      </c>
      <c r="J87">
        <v>0.290371598287056</v>
      </c>
      <c r="K87" t="s">
        <v>26</v>
      </c>
      <c r="L87">
        <v>-0.674540682414698</v>
      </c>
      <c r="M87">
        <v>-0.96491228070175405</v>
      </c>
      <c r="N87" t="s">
        <v>291</v>
      </c>
      <c r="O87" t="s">
        <v>292</v>
      </c>
      <c r="P87" t="s">
        <v>21</v>
      </c>
      <c r="Q87" t="s">
        <v>21</v>
      </c>
      <c r="R87" t="b">
        <v>0</v>
      </c>
      <c r="S87" t="b">
        <v>0</v>
      </c>
      <c r="T87">
        <v>6.7103584514705203E-3</v>
      </c>
      <c r="U87" t="s">
        <v>21</v>
      </c>
      <c r="V87" t="b">
        <v>0</v>
      </c>
    </row>
    <row r="88" spans="1:22" x14ac:dyDescent="0.2">
      <c r="A88">
        <v>87</v>
      </c>
      <c r="B88">
        <v>0.57560561721256698</v>
      </c>
      <c r="C88" t="s">
        <v>21</v>
      </c>
      <c r="D88">
        <v>1</v>
      </c>
      <c r="E88">
        <v>0.85714285714285698</v>
      </c>
      <c r="F88">
        <v>0.14285714285714299</v>
      </c>
      <c r="G88" t="b">
        <v>1</v>
      </c>
      <c r="H88" t="s">
        <v>22</v>
      </c>
      <c r="I88" t="s">
        <v>23</v>
      </c>
      <c r="J88">
        <v>0.28571428571428598</v>
      </c>
      <c r="K88" t="s">
        <v>23</v>
      </c>
      <c r="L88">
        <v>1</v>
      </c>
      <c r="M88">
        <v>0.71428571428571397</v>
      </c>
      <c r="N88" t="s">
        <v>489</v>
      </c>
      <c r="O88" t="s">
        <v>490</v>
      </c>
      <c r="P88" t="s">
        <v>21</v>
      </c>
      <c r="Q88" t="s">
        <v>21</v>
      </c>
      <c r="R88" t="b">
        <v>0</v>
      </c>
      <c r="S88" t="b">
        <v>0</v>
      </c>
      <c r="T88">
        <v>0.57560561721256698</v>
      </c>
      <c r="U88" t="s">
        <v>21</v>
      </c>
      <c r="V88" t="b">
        <v>0</v>
      </c>
    </row>
    <row r="89" spans="1:22" x14ac:dyDescent="0.2">
      <c r="A89">
        <v>88</v>
      </c>
      <c r="B89">
        <v>1</v>
      </c>
      <c r="C89" t="s">
        <v>21</v>
      </c>
      <c r="D89">
        <v>0.14285714285714299</v>
      </c>
      <c r="E89">
        <v>0</v>
      </c>
      <c r="F89">
        <v>0.14285714285714299</v>
      </c>
      <c r="G89" t="b">
        <v>1</v>
      </c>
      <c r="H89" t="s">
        <v>22</v>
      </c>
      <c r="I89" t="s">
        <v>23</v>
      </c>
      <c r="J89">
        <v>0.28571428571428598</v>
      </c>
      <c r="K89" t="s">
        <v>23</v>
      </c>
      <c r="L89">
        <v>-0.71428571428571397</v>
      </c>
      <c r="M89">
        <v>-1</v>
      </c>
      <c r="N89" t="s">
        <v>2183</v>
      </c>
      <c r="O89" t="s">
        <v>2184</v>
      </c>
      <c r="P89" t="s">
        <v>21</v>
      </c>
      <c r="Q89" t="s">
        <v>21</v>
      </c>
      <c r="R89" t="b">
        <v>0</v>
      </c>
      <c r="S89" t="b">
        <v>0</v>
      </c>
      <c r="T89">
        <v>1</v>
      </c>
      <c r="U89" t="s">
        <v>21</v>
      </c>
      <c r="V89" t="b">
        <v>0</v>
      </c>
    </row>
    <row r="90" spans="1:22" x14ac:dyDescent="0.2">
      <c r="A90">
        <v>89</v>
      </c>
      <c r="B90" s="1">
        <v>6.1087816884857799E-17</v>
      </c>
      <c r="C90" s="1">
        <v>1.6980375355813301E-15</v>
      </c>
      <c r="D90">
        <v>0.61424501424501399</v>
      </c>
      <c r="E90">
        <v>0.57314974182444101</v>
      </c>
      <c r="F90">
        <v>4.1095272420573502E-2</v>
      </c>
      <c r="G90" t="b">
        <v>0</v>
      </c>
      <c r="H90">
        <v>0.68754412831552303</v>
      </c>
      <c r="I90" t="s">
        <v>39</v>
      </c>
      <c r="J90">
        <v>0.284502601370071</v>
      </c>
      <c r="K90" t="s">
        <v>39</v>
      </c>
      <c r="L90">
        <v>-0.115669515669516</v>
      </c>
      <c r="M90">
        <v>-0.40017211703958699</v>
      </c>
      <c r="N90" t="s">
        <v>166</v>
      </c>
      <c r="O90" t="s">
        <v>167</v>
      </c>
      <c r="P90" s="1">
        <v>4.4061212604184701E-16</v>
      </c>
      <c r="Q90" s="1">
        <v>1.24399706411067E-14</v>
      </c>
      <c r="R90" t="b">
        <v>1</v>
      </c>
      <c r="S90" t="b">
        <v>1</v>
      </c>
      <c r="T90" s="1">
        <v>1.6980375355813301E-15</v>
      </c>
      <c r="U90" s="1">
        <v>1.2791882768046E-14</v>
      </c>
      <c r="V90" t="b">
        <v>1</v>
      </c>
    </row>
    <row r="91" spans="1:22" x14ac:dyDescent="0.2">
      <c r="A91">
        <v>90</v>
      </c>
      <c r="B91">
        <v>0.72206563833295001</v>
      </c>
      <c r="C91" t="s">
        <v>21</v>
      </c>
      <c r="D91">
        <v>0.80879120879120903</v>
      </c>
      <c r="E91">
        <v>0.66666666666666696</v>
      </c>
      <c r="F91">
        <v>0.14212454212454201</v>
      </c>
      <c r="G91" t="b">
        <v>1</v>
      </c>
      <c r="H91">
        <v>0.74902763895440205</v>
      </c>
      <c r="I91" t="s">
        <v>23</v>
      </c>
      <c r="J91">
        <v>0.28424908424908402</v>
      </c>
      <c r="K91" t="s">
        <v>23</v>
      </c>
      <c r="L91">
        <v>0.61758241758241805</v>
      </c>
      <c r="M91">
        <v>0.33333333333333298</v>
      </c>
      <c r="N91" t="s">
        <v>419</v>
      </c>
      <c r="O91" t="s">
        <v>420</v>
      </c>
      <c r="P91" t="s">
        <v>21</v>
      </c>
      <c r="Q91" t="s">
        <v>21</v>
      </c>
      <c r="R91" t="b">
        <v>0</v>
      </c>
      <c r="S91" t="b">
        <v>0</v>
      </c>
      <c r="T91">
        <v>0.72206563833295001</v>
      </c>
      <c r="U91" t="s">
        <v>21</v>
      </c>
      <c r="V91" t="b">
        <v>0</v>
      </c>
    </row>
    <row r="92" spans="1:22" x14ac:dyDescent="0.2">
      <c r="A92">
        <v>91</v>
      </c>
      <c r="B92" s="1">
        <v>1.23602434734061E-6</v>
      </c>
      <c r="C92" s="1">
        <v>9.8404812938673997E-6</v>
      </c>
      <c r="D92">
        <v>0.71897518014411499</v>
      </c>
      <c r="E92">
        <v>0.57716049382716095</v>
      </c>
      <c r="F92">
        <v>0.14181468631695501</v>
      </c>
      <c r="G92" t="b">
        <v>1</v>
      </c>
      <c r="H92">
        <v>0.62825615380987199</v>
      </c>
      <c r="I92" t="s">
        <v>26</v>
      </c>
      <c r="J92">
        <v>0.28362937263391003</v>
      </c>
      <c r="K92" t="s">
        <v>26</v>
      </c>
      <c r="L92">
        <v>0.43795036028823098</v>
      </c>
      <c r="M92">
        <v>0.15432098765432101</v>
      </c>
      <c r="N92" t="s">
        <v>315</v>
      </c>
      <c r="O92" t="s">
        <v>316</v>
      </c>
      <c r="P92" t="s">
        <v>21</v>
      </c>
      <c r="Q92" t="s">
        <v>21</v>
      </c>
      <c r="R92" t="b">
        <v>0</v>
      </c>
      <c r="S92" t="b">
        <v>0</v>
      </c>
      <c r="T92" s="1">
        <v>9.8404812938673997E-6</v>
      </c>
      <c r="U92" t="s">
        <v>21</v>
      </c>
      <c r="V92" t="b">
        <v>0</v>
      </c>
    </row>
    <row r="93" spans="1:22" x14ac:dyDescent="0.2">
      <c r="A93">
        <v>92</v>
      </c>
      <c r="B93">
        <v>5.3277252059986599E-4</v>
      </c>
      <c r="C93" t="s">
        <v>21</v>
      </c>
      <c r="D93">
        <v>0.54971857410881797</v>
      </c>
      <c r="E93">
        <v>0.40888888888888902</v>
      </c>
      <c r="F93">
        <v>0.140829685219929</v>
      </c>
      <c r="G93" t="b">
        <v>1</v>
      </c>
      <c r="H93">
        <v>0.56809423684778904</v>
      </c>
      <c r="I93" t="s">
        <v>23</v>
      </c>
      <c r="J93">
        <v>0.281659370439858</v>
      </c>
      <c r="K93" t="s">
        <v>23</v>
      </c>
      <c r="L93">
        <v>9.9437148217635996E-2</v>
      </c>
      <c r="M93">
        <v>-0.18222222222222201</v>
      </c>
      <c r="N93" t="s">
        <v>204</v>
      </c>
      <c r="O93" t="s">
        <v>205</v>
      </c>
      <c r="P93" t="s">
        <v>21</v>
      </c>
      <c r="Q93" t="s">
        <v>21</v>
      </c>
      <c r="R93" t="b">
        <v>0</v>
      </c>
      <c r="S93" t="b">
        <v>0</v>
      </c>
      <c r="T93">
        <v>5.3277252059986599E-4</v>
      </c>
      <c r="U93" t="s">
        <v>21</v>
      </c>
      <c r="V93" t="b">
        <v>0</v>
      </c>
    </row>
    <row r="94" spans="1:22" x14ac:dyDescent="0.2">
      <c r="A94">
        <v>93</v>
      </c>
      <c r="B94">
        <v>1.6772533802715E-4</v>
      </c>
      <c r="C94" t="s">
        <v>21</v>
      </c>
      <c r="D94">
        <v>0.204918032786885</v>
      </c>
      <c r="E94">
        <v>6.6390041493775906E-2</v>
      </c>
      <c r="F94">
        <v>0.138527991293109</v>
      </c>
      <c r="G94" t="b">
        <v>1</v>
      </c>
      <c r="H94">
        <v>1.2876765263294601</v>
      </c>
      <c r="I94" t="s">
        <v>23</v>
      </c>
      <c r="J94">
        <v>0.277055982586219</v>
      </c>
      <c r="K94" t="s">
        <v>23</v>
      </c>
      <c r="L94">
        <v>-0.59016393442622905</v>
      </c>
      <c r="M94">
        <v>-0.86721991701244805</v>
      </c>
      <c r="N94" t="s">
        <v>798</v>
      </c>
      <c r="O94" t="s">
        <v>799</v>
      </c>
      <c r="P94" t="s">
        <v>21</v>
      </c>
      <c r="Q94" t="s">
        <v>21</v>
      </c>
      <c r="R94" t="b">
        <v>0</v>
      </c>
      <c r="S94" t="b">
        <v>0</v>
      </c>
      <c r="T94">
        <v>1.6772533802715E-4</v>
      </c>
      <c r="U94" t="s">
        <v>21</v>
      </c>
      <c r="V94" t="b">
        <v>0</v>
      </c>
    </row>
    <row r="95" spans="1:22" x14ac:dyDescent="0.2">
      <c r="A95">
        <v>94</v>
      </c>
      <c r="B95">
        <v>0.79439964381175499</v>
      </c>
      <c r="C95" t="s">
        <v>21</v>
      </c>
      <c r="D95">
        <v>0.70967741935483897</v>
      </c>
      <c r="E95">
        <v>0.57142857142857095</v>
      </c>
      <c r="F95">
        <v>0.13824884792626699</v>
      </c>
      <c r="G95" t="b">
        <v>1</v>
      </c>
      <c r="H95">
        <v>0.60613580357031505</v>
      </c>
      <c r="I95" t="s">
        <v>23</v>
      </c>
      <c r="J95">
        <v>0.27649769585253497</v>
      </c>
      <c r="K95" t="s">
        <v>23</v>
      </c>
      <c r="L95">
        <v>0.41935483870967699</v>
      </c>
      <c r="M95">
        <v>0.14285714285714299</v>
      </c>
      <c r="N95" t="s">
        <v>2063</v>
      </c>
      <c r="O95" t="s">
        <v>2064</v>
      </c>
      <c r="P95" t="s">
        <v>21</v>
      </c>
      <c r="Q95" t="s">
        <v>21</v>
      </c>
      <c r="R95" t="b">
        <v>0</v>
      </c>
      <c r="S95" t="b">
        <v>0</v>
      </c>
      <c r="T95">
        <v>0.79439964381175499</v>
      </c>
      <c r="U95" t="s">
        <v>21</v>
      </c>
      <c r="V95" t="b">
        <v>0</v>
      </c>
    </row>
    <row r="96" spans="1:22" x14ac:dyDescent="0.2">
      <c r="A96">
        <v>95</v>
      </c>
      <c r="B96" s="1">
        <v>2.5348378078489501E-19</v>
      </c>
      <c r="C96" s="1">
        <v>1.5180382607862699E-21</v>
      </c>
      <c r="D96">
        <v>0.38677042801556399</v>
      </c>
      <c r="E96">
        <v>0.31117021276595702</v>
      </c>
      <c r="F96">
        <v>7.5600215249606806E-2</v>
      </c>
      <c r="G96" t="b">
        <v>1</v>
      </c>
      <c r="H96">
        <v>1.1950041343431801</v>
      </c>
      <c r="I96" t="s">
        <v>23</v>
      </c>
      <c r="J96">
        <v>0.27546568424538498</v>
      </c>
      <c r="K96" t="s">
        <v>23</v>
      </c>
      <c r="L96">
        <v>5.5252918287937797E-2</v>
      </c>
      <c r="M96">
        <v>-0.22021276595744699</v>
      </c>
      <c r="N96" t="s">
        <v>218</v>
      </c>
      <c r="O96" t="s">
        <v>219</v>
      </c>
      <c r="P96" t="s">
        <v>21</v>
      </c>
      <c r="Q96" t="s">
        <v>21</v>
      </c>
      <c r="R96" t="b">
        <v>0</v>
      </c>
      <c r="S96" t="b">
        <v>0</v>
      </c>
      <c r="T96" s="1">
        <v>2.5348378078489501E-19</v>
      </c>
      <c r="U96" t="s">
        <v>21</v>
      </c>
      <c r="V96" t="b">
        <v>0</v>
      </c>
    </row>
    <row r="97" spans="1:22" x14ac:dyDescent="0.2">
      <c r="A97">
        <v>96</v>
      </c>
      <c r="B97">
        <v>0.107603181384161</v>
      </c>
      <c r="C97" t="s">
        <v>21</v>
      </c>
      <c r="D97">
        <v>0.47777777777777802</v>
      </c>
      <c r="E97">
        <v>0.34210526315789502</v>
      </c>
      <c r="F97">
        <v>0.135672514619883</v>
      </c>
      <c r="G97" t="b">
        <v>1</v>
      </c>
      <c r="H97">
        <v>0.564978981390168</v>
      </c>
      <c r="I97" t="s">
        <v>26</v>
      </c>
      <c r="J97">
        <v>0.271345029239766</v>
      </c>
      <c r="K97" t="s">
        <v>26</v>
      </c>
      <c r="L97">
        <v>-4.4444444444444502E-2</v>
      </c>
      <c r="M97">
        <v>-0.31578947368421101</v>
      </c>
      <c r="N97" t="s">
        <v>1798</v>
      </c>
      <c r="O97" t="s">
        <v>1799</v>
      </c>
      <c r="P97" t="s">
        <v>21</v>
      </c>
      <c r="Q97" t="s">
        <v>21</v>
      </c>
      <c r="R97" t="b">
        <v>0</v>
      </c>
      <c r="S97" t="b">
        <v>0</v>
      </c>
      <c r="T97">
        <v>0.107603181384161</v>
      </c>
      <c r="U97" t="s">
        <v>21</v>
      </c>
      <c r="V97" t="b">
        <v>0</v>
      </c>
    </row>
    <row r="98" spans="1:22" x14ac:dyDescent="0.2">
      <c r="A98">
        <v>97</v>
      </c>
      <c r="B98" s="1">
        <v>5.7430545043725495E-29</v>
      </c>
      <c r="C98" s="1">
        <v>3.6995856024840198E-23</v>
      </c>
      <c r="D98">
        <v>0.92310855263157898</v>
      </c>
      <c r="E98">
        <v>0.78832838773491598</v>
      </c>
      <c r="F98">
        <v>0.134780164896663</v>
      </c>
      <c r="G98" t="b">
        <v>0</v>
      </c>
      <c r="H98">
        <v>1.1704735195534</v>
      </c>
      <c r="I98" t="s">
        <v>23</v>
      </c>
      <c r="J98">
        <v>0.269560329793326</v>
      </c>
      <c r="K98" t="s">
        <v>23</v>
      </c>
      <c r="L98">
        <v>0.84621710526315796</v>
      </c>
      <c r="M98">
        <v>0.57665677546983196</v>
      </c>
      <c r="N98" t="s">
        <v>249</v>
      </c>
      <c r="O98" t="s">
        <v>250</v>
      </c>
      <c r="P98" s="1">
        <v>7.2107239888233103E-28</v>
      </c>
      <c r="Q98" s="1">
        <v>3.77806166071853E-22</v>
      </c>
      <c r="R98" t="b">
        <v>1</v>
      </c>
      <c r="S98" t="b">
        <v>1</v>
      </c>
      <c r="T98" s="1">
        <v>3.6995856024840198E-23</v>
      </c>
      <c r="U98" s="1">
        <v>3.8004833916426798E-22</v>
      </c>
      <c r="V98" t="b">
        <v>1</v>
      </c>
    </row>
    <row r="99" spans="1:22" x14ac:dyDescent="0.2">
      <c r="A99">
        <v>98</v>
      </c>
      <c r="B99" s="1">
        <v>6.3409043451141497E-12</v>
      </c>
      <c r="C99" s="1">
        <v>6.3373018658845504E-12</v>
      </c>
      <c r="D99">
        <v>0.33794247787610598</v>
      </c>
      <c r="E99">
        <v>0.20398009950248799</v>
      </c>
      <c r="F99">
        <v>0.13396237837361899</v>
      </c>
      <c r="G99" t="b">
        <v>0</v>
      </c>
      <c r="H99">
        <v>0.68912500214314099</v>
      </c>
      <c r="I99" t="s">
        <v>23</v>
      </c>
      <c r="J99">
        <v>0.26792475674723698</v>
      </c>
      <c r="K99" t="s">
        <v>23</v>
      </c>
      <c r="L99">
        <v>-0.32411504424778798</v>
      </c>
      <c r="M99">
        <v>-0.59203980099502496</v>
      </c>
      <c r="N99" t="s">
        <v>178</v>
      </c>
      <c r="O99" t="s">
        <v>179</v>
      </c>
      <c r="P99" s="1">
        <v>3.5238796278585198E-11</v>
      </c>
      <c r="Q99" s="1">
        <v>3.6821909117294701E-11</v>
      </c>
      <c r="R99" t="b">
        <v>1</v>
      </c>
      <c r="S99" t="b">
        <v>1</v>
      </c>
      <c r="T99" s="1">
        <v>6.3409043451141497E-12</v>
      </c>
      <c r="U99" s="1">
        <v>3.7061492637822402E-11</v>
      </c>
      <c r="V99" t="b">
        <v>1</v>
      </c>
    </row>
    <row r="100" spans="1:22" x14ac:dyDescent="0.2">
      <c r="A100">
        <v>99</v>
      </c>
      <c r="B100">
        <v>0.104103624702993</v>
      </c>
      <c r="C100" t="s">
        <v>21</v>
      </c>
      <c r="D100">
        <v>0.27142857142857102</v>
      </c>
      <c r="E100">
        <v>0.13793103448275901</v>
      </c>
      <c r="F100">
        <v>0.13349753694581301</v>
      </c>
      <c r="G100" t="b">
        <v>1</v>
      </c>
      <c r="H100">
        <v>0.84519481019042497</v>
      </c>
      <c r="I100" t="s">
        <v>23</v>
      </c>
      <c r="J100">
        <v>0.26699507389162602</v>
      </c>
      <c r="K100" t="s">
        <v>23</v>
      </c>
      <c r="L100">
        <v>-0.45714285714285702</v>
      </c>
      <c r="M100">
        <v>-0.72413793103448298</v>
      </c>
      <c r="N100" t="s">
        <v>257</v>
      </c>
      <c r="O100" t="s">
        <v>258</v>
      </c>
      <c r="P100" t="s">
        <v>21</v>
      </c>
      <c r="Q100" t="s">
        <v>21</v>
      </c>
      <c r="R100" t="b">
        <v>0</v>
      </c>
      <c r="S100" t="b">
        <v>0</v>
      </c>
      <c r="T100">
        <v>0.104103624702993</v>
      </c>
      <c r="U100" t="s">
        <v>21</v>
      </c>
      <c r="V100" t="b">
        <v>0</v>
      </c>
    </row>
    <row r="101" spans="1:22" x14ac:dyDescent="0.2">
      <c r="A101">
        <v>100</v>
      </c>
      <c r="B101" s="1">
        <v>4.2655565351428899E-8</v>
      </c>
      <c r="C101" s="1">
        <v>9.16956046452779E-8</v>
      </c>
      <c r="D101">
        <v>0.45765765765765798</v>
      </c>
      <c r="E101">
        <v>0.32428355957767702</v>
      </c>
      <c r="F101">
        <v>0.13337409807997999</v>
      </c>
      <c r="G101" t="b">
        <v>1</v>
      </c>
      <c r="H101">
        <v>0.56437920655698304</v>
      </c>
      <c r="I101" t="s">
        <v>26</v>
      </c>
      <c r="J101">
        <v>0.26674819615996098</v>
      </c>
      <c r="K101" t="s">
        <v>26</v>
      </c>
      <c r="L101">
        <v>-8.4684684684684694E-2</v>
      </c>
      <c r="M101">
        <v>-0.35143288084464602</v>
      </c>
      <c r="N101" t="s">
        <v>355</v>
      </c>
      <c r="O101" t="s">
        <v>356</v>
      </c>
      <c r="P101" t="s">
        <v>21</v>
      </c>
      <c r="Q101" t="s">
        <v>21</v>
      </c>
      <c r="R101" t="b">
        <v>0</v>
      </c>
      <c r="S101" t="b">
        <v>0</v>
      </c>
      <c r="T101" s="1">
        <v>9.16956046452779E-8</v>
      </c>
      <c r="U101" t="s">
        <v>21</v>
      </c>
      <c r="V101" t="b">
        <v>0</v>
      </c>
    </row>
    <row r="102" spans="1:22" x14ac:dyDescent="0.2">
      <c r="A102">
        <v>101</v>
      </c>
      <c r="B102">
        <v>1</v>
      </c>
      <c r="C102" t="s">
        <v>21</v>
      </c>
      <c r="D102">
        <v>0.133333333333333</v>
      </c>
      <c r="E102">
        <v>0</v>
      </c>
      <c r="F102">
        <v>0.133333333333333</v>
      </c>
      <c r="G102" t="b">
        <v>1</v>
      </c>
      <c r="H102" t="s">
        <v>22</v>
      </c>
      <c r="I102" t="s">
        <v>26</v>
      </c>
      <c r="J102">
        <v>0.266666666666667</v>
      </c>
      <c r="K102" t="s">
        <v>26</v>
      </c>
      <c r="L102">
        <v>-0.73333333333333295</v>
      </c>
      <c r="M102">
        <v>-1</v>
      </c>
      <c r="N102" t="s">
        <v>2272</v>
      </c>
      <c r="O102" t="s">
        <v>2273</v>
      </c>
      <c r="P102" t="s">
        <v>21</v>
      </c>
      <c r="Q102" t="s">
        <v>21</v>
      </c>
      <c r="R102" t="b">
        <v>0</v>
      </c>
      <c r="S102" t="b">
        <v>0</v>
      </c>
      <c r="T102">
        <v>1</v>
      </c>
      <c r="U102" t="s">
        <v>21</v>
      </c>
      <c r="V102" t="b">
        <v>0</v>
      </c>
    </row>
    <row r="103" spans="1:22" x14ac:dyDescent="0.2">
      <c r="A103">
        <v>102</v>
      </c>
      <c r="B103" s="1">
        <v>1.04858621562676E-12</v>
      </c>
      <c r="C103" s="1">
        <v>5.1835021972565699E-9</v>
      </c>
      <c r="D103">
        <v>0.88651137594799601</v>
      </c>
      <c r="E103">
        <v>0.78157894736842104</v>
      </c>
      <c r="F103">
        <v>0.10493242857957499</v>
      </c>
      <c r="G103" t="b">
        <v>1</v>
      </c>
      <c r="H103">
        <v>1.4213509264886699</v>
      </c>
      <c r="I103" t="s">
        <v>78</v>
      </c>
      <c r="J103">
        <v>0.26530763528539603</v>
      </c>
      <c r="K103" t="s">
        <v>23</v>
      </c>
      <c r="L103">
        <v>0.61267605633802802</v>
      </c>
      <c r="M103">
        <v>0.34736842105263199</v>
      </c>
      <c r="N103" t="s">
        <v>634</v>
      </c>
      <c r="O103" t="s">
        <v>635</v>
      </c>
      <c r="P103" t="s">
        <v>21</v>
      </c>
      <c r="Q103" t="s">
        <v>21</v>
      </c>
      <c r="R103" t="b">
        <v>0</v>
      </c>
      <c r="S103" t="b">
        <v>0</v>
      </c>
      <c r="T103" s="1">
        <v>5.1835021972565699E-9</v>
      </c>
      <c r="U103" t="s">
        <v>21</v>
      </c>
      <c r="V103" t="b">
        <v>0</v>
      </c>
    </row>
    <row r="104" spans="1:22" x14ac:dyDescent="0.2">
      <c r="A104">
        <v>103</v>
      </c>
      <c r="B104">
        <v>0.13991055849092199</v>
      </c>
      <c r="C104" t="s">
        <v>21</v>
      </c>
      <c r="D104">
        <v>0.39090909090909098</v>
      </c>
      <c r="E104">
        <v>0.25862068965517199</v>
      </c>
      <c r="F104">
        <v>0.132288401253918</v>
      </c>
      <c r="G104" t="b">
        <v>1</v>
      </c>
      <c r="H104">
        <v>1.8912890645750899</v>
      </c>
      <c r="I104" t="s">
        <v>78</v>
      </c>
      <c r="J104">
        <v>0.26457680250783699</v>
      </c>
      <c r="K104" t="s">
        <v>78</v>
      </c>
      <c r="L104">
        <v>-0.218181818181818</v>
      </c>
      <c r="M104">
        <v>-0.48275862068965503</v>
      </c>
      <c r="N104" t="s">
        <v>174</v>
      </c>
      <c r="O104" t="s">
        <v>175</v>
      </c>
      <c r="P104" t="s">
        <v>21</v>
      </c>
      <c r="Q104" t="s">
        <v>21</v>
      </c>
      <c r="R104" t="b">
        <v>0</v>
      </c>
      <c r="S104" t="b">
        <v>0</v>
      </c>
      <c r="T104">
        <v>0.13991055849092199</v>
      </c>
      <c r="U104" t="s">
        <v>21</v>
      </c>
      <c r="V104" t="b">
        <v>0</v>
      </c>
    </row>
    <row r="105" spans="1:22" x14ac:dyDescent="0.2">
      <c r="A105">
        <v>104</v>
      </c>
      <c r="B105">
        <v>1.4601892974761099E-3</v>
      </c>
      <c r="C105">
        <v>4.4664972272734698E-3</v>
      </c>
      <c r="D105">
        <v>0.39732142857142899</v>
      </c>
      <c r="E105">
        <v>0.26519337016574601</v>
      </c>
      <c r="F105">
        <v>0.13212805840568301</v>
      </c>
      <c r="G105" t="b">
        <v>1</v>
      </c>
      <c r="H105">
        <v>0.60250970860757302</v>
      </c>
      <c r="I105" t="s">
        <v>26</v>
      </c>
      <c r="J105">
        <v>0.26425611681136502</v>
      </c>
      <c r="K105" t="s">
        <v>26</v>
      </c>
      <c r="L105">
        <v>-0.20535714285714299</v>
      </c>
      <c r="M105">
        <v>-0.46961325966850798</v>
      </c>
      <c r="N105" t="s">
        <v>409</v>
      </c>
      <c r="O105" t="s">
        <v>410</v>
      </c>
      <c r="P105" t="s">
        <v>21</v>
      </c>
      <c r="Q105" t="s">
        <v>21</v>
      </c>
      <c r="R105" t="b">
        <v>0</v>
      </c>
      <c r="S105" t="b">
        <v>0</v>
      </c>
      <c r="T105">
        <v>4.4664972272734698E-3</v>
      </c>
      <c r="U105" t="s">
        <v>21</v>
      </c>
      <c r="V105" t="b">
        <v>0</v>
      </c>
    </row>
    <row r="106" spans="1:22" x14ac:dyDescent="0.2">
      <c r="A106">
        <v>105</v>
      </c>
      <c r="B106" s="1">
        <v>7.9205430244545202E-15</v>
      </c>
      <c r="C106" s="1">
        <v>8.5021880819471697E-17</v>
      </c>
      <c r="D106">
        <v>0.56166666666666698</v>
      </c>
      <c r="E106">
        <v>0.49174311926605502</v>
      </c>
      <c r="F106">
        <v>6.9923547400611602E-2</v>
      </c>
      <c r="G106" t="b">
        <v>0</v>
      </c>
      <c r="H106">
        <v>1.97782819538046</v>
      </c>
      <c r="I106" t="s">
        <v>23</v>
      </c>
      <c r="J106">
        <v>0.26308868501528998</v>
      </c>
      <c r="K106" t="s">
        <v>23</v>
      </c>
      <c r="L106">
        <v>-0.64333333333333298</v>
      </c>
      <c r="M106">
        <v>-0.90642201834862401</v>
      </c>
      <c r="N106" t="s">
        <v>879</v>
      </c>
      <c r="O106" t="s">
        <v>880</v>
      </c>
      <c r="P106" s="1">
        <v>5.2648315397844802E-14</v>
      </c>
      <c r="Q106" s="1">
        <v>6.6633427525958005E-16</v>
      </c>
      <c r="R106" t="b">
        <v>1</v>
      </c>
      <c r="S106" t="b">
        <v>1</v>
      </c>
      <c r="T106" s="1">
        <v>7.9205430244545202E-15</v>
      </c>
      <c r="U106" s="1">
        <v>5.4797226230409797E-14</v>
      </c>
      <c r="V106" t="b">
        <v>1</v>
      </c>
    </row>
    <row r="107" spans="1:22" x14ac:dyDescent="0.2">
      <c r="A107">
        <v>106</v>
      </c>
      <c r="B107">
        <v>0.15059036772481299</v>
      </c>
      <c r="C107" t="s">
        <v>21</v>
      </c>
      <c r="D107">
        <v>0.73488372093023302</v>
      </c>
      <c r="E107">
        <v>0.60526315789473695</v>
      </c>
      <c r="F107">
        <v>0.12962056303549599</v>
      </c>
      <c r="G107" t="b">
        <v>1</v>
      </c>
      <c r="H107">
        <v>0.59209975036547702</v>
      </c>
      <c r="I107" t="s">
        <v>23</v>
      </c>
      <c r="J107">
        <v>0.25924112607099098</v>
      </c>
      <c r="K107" t="s">
        <v>23</v>
      </c>
      <c r="L107">
        <v>0.46976744186046498</v>
      </c>
      <c r="M107">
        <v>0.21052631578947401</v>
      </c>
      <c r="N107" t="s">
        <v>44</v>
      </c>
      <c r="O107" t="s">
        <v>45</v>
      </c>
      <c r="P107" t="s">
        <v>21</v>
      </c>
      <c r="Q107" t="s">
        <v>21</v>
      </c>
      <c r="R107" t="b">
        <v>0</v>
      </c>
      <c r="S107" t="b">
        <v>0</v>
      </c>
      <c r="T107">
        <v>0.15059036772481299</v>
      </c>
      <c r="U107" t="s">
        <v>21</v>
      </c>
      <c r="V107" t="b">
        <v>0</v>
      </c>
    </row>
    <row r="108" spans="1:22" x14ac:dyDescent="0.2">
      <c r="A108">
        <v>107</v>
      </c>
      <c r="B108">
        <v>2.21293685695476E-4</v>
      </c>
      <c r="C108">
        <v>1.55463251444845E-3</v>
      </c>
      <c r="D108">
        <v>0.55807743658210995</v>
      </c>
      <c r="E108">
        <v>0.429054054054054</v>
      </c>
      <c r="F108">
        <v>0.12902338252805501</v>
      </c>
      <c r="G108" t="b">
        <v>1</v>
      </c>
      <c r="H108">
        <v>0.51907468561217596</v>
      </c>
      <c r="I108" t="s">
        <v>26</v>
      </c>
      <c r="J108">
        <v>0.25804676505611102</v>
      </c>
      <c r="K108" t="s">
        <v>26</v>
      </c>
      <c r="L108">
        <v>0.11615487316421901</v>
      </c>
      <c r="M108">
        <v>-0.141891891891892</v>
      </c>
      <c r="N108" t="s">
        <v>251</v>
      </c>
      <c r="O108" t="s">
        <v>252</v>
      </c>
      <c r="P108" t="s">
        <v>21</v>
      </c>
      <c r="Q108" t="s">
        <v>21</v>
      </c>
      <c r="R108" t="b">
        <v>0</v>
      </c>
      <c r="S108" t="b">
        <v>0</v>
      </c>
      <c r="T108">
        <v>1.55463251444845E-3</v>
      </c>
      <c r="U108" t="s">
        <v>21</v>
      </c>
      <c r="V108" t="b">
        <v>0</v>
      </c>
    </row>
    <row r="109" spans="1:22" x14ac:dyDescent="0.2">
      <c r="A109">
        <v>108</v>
      </c>
      <c r="B109">
        <v>0.83069601130637005</v>
      </c>
      <c r="C109" t="s">
        <v>21</v>
      </c>
      <c r="D109">
        <v>0.7</v>
      </c>
      <c r="E109">
        <v>0.57142857142857095</v>
      </c>
      <c r="F109">
        <v>0.128571428571429</v>
      </c>
      <c r="G109" t="b">
        <v>1</v>
      </c>
      <c r="H109">
        <v>0.55961578793542299</v>
      </c>
      <c r="I109" t="s">
        <v>26</v>
      </c>
      <c r="J109">
        <v>0.25714285714285701</v>
      </c>
      <c r="K109" t="s">
        <v>26</v>
      </c>
      <c r="L109">
        <v>0.4</v>
      </c>
      <c r="M109">
        <v>0.14285714285714299</v>
      </c>
      <c r="N109" t="s">
        <v>122</v>
      </c>
      <c r="O109" t="s">
        <v>123</v>
      </c>
      <c r="P109" t="s">
        <v>21</v>
      </c>
      <c r="Q109" t="s">
        <v>21</v>
      </c>
      <c r="R109" t="b">
        <v>0</v>
      </c>
      <c r="S109" t="b">
        <v>0</v>
      </c>
      <c r="T109">
        <v>0.83069601130637005</v>
      </c>
      <c r="U109" t="s">
        <v>21</v>
      </c>
      <c r="V109" t="b">
        <v>0</v>
      </c>
    </row>
    <row r="110" spans="1:22" x14ac:dyDescent="0.2">
      <c r="A110">
        <v>109</v>
      </c>
      <c r="B110">
        <v>0.22301671059526601</v>
      </c>
      <c r="C110">
        <v>0.22826222116914099</v>
      </c>
      <c r="D110">
        <v>0.36124401913875598</v>
      </c>
      <c r="E110">
        <v>0.233333333333333</v>
      </c>
      <c r="F110">
        <v>0.127910685805423</v>
      </c>
      <c r="G110" t="b">
        <v>1</v>
      </c>
      <c r="H110">
        <v>0.61961524528851097</v>
      </c>
      <c r="I110" t="s">
        <v>26</v>
      </c>
      <c r="J110">
        <v>0.25582137161084501</v>
      </c>
      <c r="K110" t="s">
        <v>26</v>
      </c>
      <c r="L110">
        <v>-0.27751196172248799</v>
      </c>
      <c r="M110">
        <v>-0.53333333333333299</v>
      </c>
      <c r="N110" t="s">
        <v>1770</v>
      </c>
      <c r="O110" t="s">
        <v>1771</v>
      </c>
      <c r="P110" t="s">
        <v>21</v>
      </c>
      <c r="Q110" t="s">
        <v>21</v>
      </c>
      <c r="R110" t="b">
        <v>0</v>
      </c>
      <c r="S110" t="b">
        <v>0</v>
      </c>
      <c r="T110">
        <v>0.22826222116914099</v>
      </c>
      <c r="U110" t="s">
        <v>21</v>
      </c>
      <c r="V110" t="b">
        <v>0</v>
      </c>
    </row>
    <row r="111" spans="1:22" x14ac:dyDescent="0.2">
      <c r="A111">
        <v>110</v>
      </c>
      <c r="B111">
        <v>0.35358664028638798</v>
      </c>
      <c r="C111" t="s">
        <v>21</v>
      </c>
      <c r="D111">
        <v>0.94444444444444398</v>
      </c>
      <c r="E111">
        <v>0.81818181818181801</v>
      </c>
      <c r="F111">
        <v>0.12626262626262599</v>
      </c>
      <c r="G111" t="b">
        <v>1</v>
      </c>
      <c r="H111">
        <v>1.32913594727994</v>
      </c>
      <c r="I111" t="s">
        <v>26</v>
      </c>
      <c r="J111">
        <v>0.25252525252525199</v>
      </c>
      <c r="K111" t="s">
        <v>26</v>
      </c>
      <c r="L111">
        <v>0.88888888888888895</v>
      </c>
      <c r="M111">
        <v>0.63636363636363602</v>
      </c>
      <c r="N111" t="s">
        <v>1365</v>
      </c>
      <c r="O111" t="s">
        <v>1366</v>
      </c>
      <c r="P111" t="s">
        <v>21</v>
      </c>
      <c r="Q111" t="s">
        <v>21</v>
      </c>
      <c r="R111" t="b">
        <v>0</v>
      </c>
      <c r="S111" t="b">
        <v>0</v>
      </c>
      <c r="T111">
        <v>0.35358664028638798</v>
      </c>
      <c r="U111" t="s">
        <v>21</v>
      </c>
      <c r="V111" t="b">
        <v>0</v>
      </c>
    </row>
    <row r="112" spans="1:22" x14ac:dyDescent="0.2">
      <c r="A112">
        <v>111</v>
      </c>
      <c r="B112">
        <v>2.6208865843448299E-2</v>
      </c>
      <c r="C112" t="s">
        <v>21</v>
      </c>
      <c r="D112">
        <v>0.34838709677419399</v>
      </c>
      <c r="E112">
        <v>0.22222222222222199</v>
      </c>
      <c r="F112">
        <v>0.12616487455197101</v>
      </c>
      <c r="G112" t="b">
        <v>1</v>
      </c>
      <c r="H112">
        <v>0.62662649821838301</v>
      </c>
      <c r="I112" t="s">
        <v>26</v>
      </c>
      <c r="J112">
        <v>0.25232974910394301</v>
      </c>
      <c r="K112" t="s">
        <v>26</v>
      </c>
      <c r="L112">
        <v>-0.30322580645161301</v>
      </c>
      <c r="M112">
        <v>-0.55555555555555602</v>
      </c>
      <c r="N112" t="s">
        <v>670</v>
      </c>
      <c r="O112" t="s">
        <v>671</v>
      </c>
      <c r="P112" t="s">
        <v>21</v>
      </c>
      <c r="Q112" t="s">
        <v>21</v>
      </c>
      <c r="R112" t="b">
        <v>0</v>
      </c>
      <c r="S112" t="b">
        <v>0</v>
      </c>
      <c r="T112">
        <v>2.6208865843448299E-2</v>
      </c>
      <c r="U112" t="s">
        <v>21</v>
      </c>
      <c r="V112" t="b">
        <v>0</v>
      </c>
    </row>
    <row r="113" spans="1:22" x14ac:dyDescent="0.2">
      <c r="A113">
        <v>112</v>
      </c>
      <c r="B113">
        <v>0.45876334999933899</v>
      </c>
      <c r="C113" t="s">
        <v>21</v>
      </c>
      <c r="D113">
        <v>0.42105263157894701</v>
      </c>
      <c r="E113">
        <v>0.29545454545454503</v>
      </c>
      <c r="F113">
        <v>0.12559808612440199</v>
      </c>
      <c r="G113" t="b">
        <v>1</v>
      </c>
      <c r="H113">
        <v>1.09861228866811</v>
      </c>
      <c r="I113" t="s">
        <v>87</v>
      </c>
      <c r="J113">
        <v>0.25119617224880397</v>
      </c>
      <c r="K113" t="s">
        <v>78</v>
      </c>
      <c r="L113">
        <v>-0.157894736842105</v>
      </c>
      <c r="M113">
        <v>-0.40909090909090901</v>
      </c>
      <c r="N113" t="s">
        <v>94</v>
      </c>
      <c r="O113" t="s">
        <v>95</v>
      </c>
      <c r="P113" t="s">
        <v>21</v>
      </c>
      <c r="Q113" t="s">
        <v>21</v>
      </c>
      <c r="R113" t="b">
        <v>0</v>
      </c>
      <c r="S113" t="b">
        <v>0</v>
      </c>
      <c r="T113">
        <v>0.45876334999933899</v>
      </c>
      <c r="U113" t="s">
        <v>21</v>
      </c>
      <c r="V113" t="b">
        <v>0</v>
      </c>
    </row>
    <row r="114" spans="1:22" x14ac:dyDescent="0.2">
      <c r="A114">
        <v>113</v>
      </c>
      <c r="B114">
        <v>0.260830425979522</v>
      </c>
      <c r="C114" t="s">
        <v>21</v>
      </c>
      <c r="D114">
        <v>0.125188536953243</v>
      </c>
      <c r="E114">
        <v>0</v>
      </c>
      <c r="F114">
        <v>0.125188536953243</v>
      </c>
      <c r="G114" t="b">
        <v>1</v>
      </c>
      <c r="H114" t="s">
        <v>22</v>
      </c>
      <c r="I114" t="s">
        <v>26</v>
      </c>
      <c r="J114">
        <v>0.250377073906486</v>
      </c>
      <c r="K114" t="s">
        <v>26</v>
      </c>
      <c r="L114">
        <v>-0.749622926093514</v>
      </c>
      <c r="M114">
        <v>-1</v>
      </c>
      <c r="N114" t="s">
        <v>329</v>
      </c>
      <c r="O114" t="s">
        <v>330</v>
      </c>
      <c r="P114" t="s">
        <v>21</v>
      </c>
      <c r="Q114" t="s">
        <v>21</v>
      </c>
      <c r="R114" t="b">
        <v>0</v>
      </c>
      <c r="S114" t="b">
        <v>0</v>
      </c>
      <c r="T114">
        <v>0.260830425979522</v>
      </c>
      <c r="U114" t="s">
        <v>21</v>
      </c>
      <c r="V114" t="b">
        <v>0</v>
      </c>
    </row>
    <row r="115" spans="1:22" x14ac:dyDescent="0.2">
      <c r="A115">
        <v>114</v>
      </c>
      <c r="B115">
        <v>0.352888818168619</v>
      </c>
      <c r="C115" t="s">
        <v>21</v>
      </c>
      <c r="D115">
        <v>0.52604166666666696</v>
      </c>
      <c r="E115">
        <v>0.48245614035087703</v>
      </c>
      <c r="F115">
        <v>4.3585526315789498E-2</v>
      </c>
      <c r="G115" t="b">
        <v>1</v>
      </c>
      <c r="H115">
        <v>-0.89794159320595901</v>
      </c>
      <c r="I115" t="s">
        <v>87</v>
      </c>
      <c r="J115">
        <v>0.25</v>
      </c>
      <c r="K115" t="s">
        <v>842</v>
      </c>
      <c r="L115">
        <v>0.25</v>
      </c>
      <c r="M115">
        <v>0</v>
      </c>
      <c r="N115" t="s">
        <v>1985</v>
      </c>
      <c r="O115" t="s">
        <v>1986</v>
      </c>
      <c r="P115" t="s">
        <v>21</v>
      </c>
      <c r="Q115" t="s">
        <v>21</v>
      </c>
      <c r="R115" t="b">
        <v>0</v>
      </c>
      <c r="S115" t="b">
        <v>0</v>
      </c>
      <c r="T115">
        <v>0.352888818168619</v>
      </c>
      <c r="U115" t="s">
        <v>21</v>
      </c>
      <c r="V115" t="b">
        <v>0</v>
      </c>
    </row>
    <row r="116" spans="1:22" x14ac:dyDescent="0.2">
      <c r="A116">
        <v>115</v>
      </c>
      <c r="B116" s="1">
        <v>3.2731451082528401E-5</v>
      </c>
      <c r="C116">
        <v>8.2585306178832401E-4</v>
      </c>
      <c r="D116">
        <v>0.70851624231782295</v>
      </c>
      <c r="E116">
        <v>0.58359621451104104</v>
      </c>
      <c r="F116">
        <v>0.12492002780678201</v>
      </c>
      <c r="G116" t="b">
        <v>1</v>
      </c>
      <c r="H116">
        <v>0.55063479686150596</v>
      </c>
      <c r="I116" t="s">
        <v>26</v>
      </c>
      <c r="J116">
        <v>0.24984005561356301</v>
      </c>
      <c r="K116" t="s">
        <v>26</v>
      </c>
      <c r="L116">
        <v>0.41703248463564502</v>
      </c>
      <c r="M116">
        <v>0.16719242902208201</v>
      </c>
      <c r="N116" t="s">
        <v>58</v>
      </c>
      <c r="O116" t="s">
        <v>59</v>
      </c>
      <c r="P116" t="s">
        <v>21</v>
      </c>
      <c r="Q116" t="s">
        <v>21</v>
      </c>
      <c r="R116" t="b">
        <v>0</v>
      </c>
      <c r="S116" t="b">
        <v>0</v>
      </c>
      <c r="T116">
        <v>8.2585306178832401E-4</v>
      </c>
      <c r="U116" t="s">
        <v>21</v>
      </c>
      <c r="V116" t="b">
        <v>0</v>
      </c>
    </row>
    <row r="117" spans="1:22" x14ac:dyDescent="0.2">
      <c r="A117">
        <v>116</v>
      </c>
      <c r="B117">
        <v>0.48888070870088302</v>
      </c>
      <c r="C117" t="s">
        <v>21</v>
      </c>
      <c r="D117">
        <v>0.39010989010989</v>
      </c>
      <c r="E117">
        <v>0.266666666666667</v>
      </c>
      <c r="F117">
        <v>0.123443223443223</v>
      </c>
      <c r="G117" t="b">
        <v>1</v>
      </c>
      <c r="H117">
        <v>0.56475058740746098</v>
      </c>
      <c r="I117" t="s">
        <v>26</v>
      </c>
      <c r="J117">
        <v>0.24688644688644701</v>
      </c>
      <c r="K117" t="s">
        <v>26</v>
      </c>
      <c r="L117">
        <v>-0.21978021978022</v>
      </c>
      <c r="M117">
        <v>-0.46666666666666701</v>
      </c>
      <c r="N117" t="s">
        <v>100</v>
      </c>
      <c r="O117" t="s">
        <v>101</v>
      </c>
      <c r="P117" t="s">
        <v>21</v>
      </c>
      <c r="Q117" t="s">
        <v>21</v>
      </c>
      <c r="R117" t="b">
        <v>0</v>
      </c>
      <c r="S117" t="b">
        <v>0</v>
      </c>
      <c r="T117">
        <v>0.48888070870088302</v>
      </c>
      <c r="U117" t="s">
        <v>21</v>
      </c>
      <c r="V117" t="b">
        <v>0</v>
      </c>
    </row>
    <row r="118" spans="1:22" x14ac:dyDescent="0.2">
      <c r="A118">
        <v>117</v>
      </c>
      <c r="B118" s="1">
        <v>4.0111990201733602E-131</v>
      </c>
      <c r="C118" s="1">
        <v>1.1381423443602299E-101</v>
      </c>
      <c r="D118">
        <v>0.88192426768278198</v>
      </c>
      <c r="E118">
        <v>0.76118963486454605</v>
      </c>
      <c r="F118">
        <v>0.120734632818235</v>
      </c>
      <c r="G118" t="b">
        <v>0</v>
      </c>
      <c r="H118">
        <v>0.85156723728885397</v>
      </c>
      <c r="I118" t="s">
        <v>26</v>
      </c>
      <c r="J118">
        <v>0.24146926563647</v>
      </c>
      <c r="K118" t="s">
        <v>26</v>
      </c>
      <c r="L118">
        <v>0.76384853536556296</v>
      </c>
      <c r="M118">
        <v>0.52237926972909299</v>
      </c>
      <c r="N118" t="s">
        <v>216</v>
      </c>
      <c r="O118" t="s">
        <v>217</v>
      </c>
      <c r="P118" s="1">
        <v>1.69974558479846E-129</v>
      </c>
      <c r="Q118" s="1">
        <v>4.7944246256174701E-100</v>
      </c>
      <c r="R118" t="b">
        <v>1</v>
      </c>
      <c r="S118" t="b">
        <v>1</v>
      </c>
      <c r="T118" s="1">
        <v>1.1381423443602299E-101</v>
      </c>
      <c r="U118" s="1">
        <v>4.8228781842264699E-100</v>
      </c>
      <c r="V118" t="b">
        <v>1</v>
      </c>
    </row>
    <row r="119" spans="1:22" x14ac:dyDescent="0.2">
      <c r="A119">
        <v>118</v>
      </c>
      <c r="B119">
        <v>1.0091109812779501E-2</v>
      </c>
      <c r="C119" t="s">
        <v>21</v>
      </c>
      <c r="D119">
        <v>0.14761904761904801</v>
      </c>
      <c r="E119">
        <v>2.7027027027027001E-2</v>
      </c>
      <c r="F119">
        <v>0.120592020592021</v>
      </c>
      <c r="G119" t="b">
        <v>1</v>
      </c>
      <c r="H119">
        <v>1.8301203371004999</v>
      </c>
      <c r="I119" t="s">
        <v>26</v>
      </c>
      <c r="J119">
        <v>0.24118404118404099</v>
      </c>
      <c r="K119" t="s">
        <v>26</v>
      </c>
      <c r="L119">
        <v>-0.70476190476190503</v>
      </c>
      <c r="M119">
        <v>-0.94594594594594605</v>
      </c>
      <c r="N119" t="s">
        <v>403</v>
      </c>
      <c r="O119" t="s">
        <v>404</v>
      </c>
      <c r="P119" t="s">
        <v>21</v>
      </c>
      <c r="Q119" t="s">
        <v>21</v>
      </c>
      <c r="R119" t="b">
        <v>0</v>
      </c>
      <c r="S119" t="b">
        <v>0</v>
      </c>
      <c r="T119">
        <v>1.0091109812779501E-2</v>
      </c>
      <c r="U119" t="s">
        <v>21</v>
      </c>
      <c r="V119" t="b">
        <v>0</v>
      </c>
    </row>
    <row r="120" spans="1:22" x14ac:dyDescent="0.2">
      <c r="A120">
        <v>119</v>
      </c>
      <c r="B120" s="1">
        <v>7.9849551282205907E-9</v>
      </c>
      <c r="C120" t="s">
        <v>21</v>
      </c>
      <c r="D120">
        <v>0.98484848484848497</v>
      </c>
      <c r="E120">
        <v>0.865079365079365</v>
      </c>
      <c r="F120">
        <v>0.11976911976912</v>
      </c>
      <c r="G120" t="b">
        <v>1</v>
      </c>
      <c r="H120">
        <v>2.31625273172271</v>
      </c>
      <c r="I120" t="s">
        <v>26</v>
      </c>
      <c r="J120">
        <v>0.23953823953823999</v>
      </c>
      <c r="K120" t="s">
        <v>26</v>
      </c>
      <c r="L120">
        <v>0.96969696969696995</v>
      </c>
      <c r="M120">
        <v>0.73015873015873001</v>
      </c>
      <c r="N120" t="s">
        <v>279</v>
      </c>
      <c r="O120" t="s">
        <v>280</v>
      </c>
      <c r="P120" t="s">
        <v>21</v>
      </c>
      <c r="Q120" t="s">
        <v>21</v>
      </c>
      <c r="R120" t="b">
        <v>0</v>
      </c>
      <c r="S120" t="b">
        <v>0</v>
      </c>
      <c r="T120" s="1">
        <v>7.9849551282205907E-9</v>
      </c>
      <c r="U120" t="s">
        <v>21</v>
      </c>
      <c r="V120" t="b">
        <v>0</v>
      </c>
    </row>
    <row r="121" spans="1:22" x14ac:dyDescent="0.2">
      <c r="A121">
        <v>120</v>
      </c>
      <c r="B121">
        <v>0.88229303331915099</v>
      </c>
      <c r="C121" t="s">
        <v>21</v>
      </c>
      <c r="D121">
        <v>0.78571428571428603</v>
      </c>
      <c r="E121">
        <v>0.66666666666666696</v>
      </c>
      <c r="F121">
        <v>0.119047619047619</v>
      </c>
      <c r="G121" t="b">
        <v>1</v>
      </c>
      <c r="H121">
        <v>0.60613580357031505</v>
      </c>
      <c r="I121" t="s">
        <v>26</v>
      </c>
      <c r="J121">
        <v>0.238095238095238</v>
      </c>
      <c r="K121" t="s">
        <v>26</v>
      </c>
      <c r="L121">
        <v>0.57142857142857095</v>
      </c>
      <c r="M121">
        <v>0.33333333333333298</v>
      </c>
      <c r="N121" t="s">
        <v>2141</v>
      </c>
      <c r="O121" t="s">
        <v>2142</v>
      </c>
      <c r="P121" t="s">
        <v>21</v>
      </c>
      <c r="Q121" t="s">
        <v>21</v>
      </c>
      <c r="R121" t="b">
        <v>0</v>
      </c>
      <c r="S121" t="b">
        <v>0</v>
      </c>
      <c r="T121">
        <v>0.88229303331915099</v>
      </c>
      <c r="U121" t="s">
        <v>21</v>
      </c>
      <c r="V121" t="b">
        <v>0</v>
      </c>
    </row>
    <row r="122" spans="1:22" x14ac:dyDescent="0.2">
      <c r="A122">
        <v>121</v>
      </c>
      <c r="B122">
        <v>5.5069494461717798E-3</v>
      </c>
      <c r="C122" t="s">
        <v>21</v>
      </c>
      <c r="D122">
        <v>0.67213114754098402</v>
      </c>
      <c r="E122">
        <v>0.55329949238578702</v>
      </c>
      <c r="F122">
        <v>0.118831655155197</v>
      </c>
      <c r="G122" t="b">
        <v>1</v>
      </c>
      <c r="H122">
        <v>0.50382872539937995</v>
      </c>
      <c r="I122" t="s">
        <v>23</v>
      </c>
      <c r="J122">
        <v>0.237663310310394</v>
      </c>
      <c r="K122" t="s">
        <v>23</v>
      </c>
      <c r="L122">
        <v>0.34426229508196698</v>
      </c>
      <c r="M122">
        <v>0.10659898477157401</v>
      </c>
      <c r="N122" t="s">
        <v>333</v>
      </c>
      <c r="O122" t="s">
        <v>334</v>
      </c>
      <c r="P122" t="s">
        <v>21</v>
      </c>
      <c r="Q122" t="s">
        <v>21</v>
      </c>
      <c r="R122" t="b">
        <v>0</v>
      </c>
      <c r="S122" t="b">
        <v>0</v>
      </c>
      <c r="T122">
        <v>5.5069494461717798E-3</v>
      </c>
      <c r="U122" t="s">
        <v>21</v>
      </c>
      <c r="V122" t="b">
        <v>0</v>
      </c>
    </row>
    <row r="123" spans="1:22" x14ac:dyDescent="0.2">
      <c r="A123">
        <v>122</v>
      </c>
      <c r="B123" s="1">
        <v>9.52495604143783E-6</v>
      </c>
      <c r="C123" s="1">
        <v>3.02705282770871E-5</v>
      </c>
      <c r="D123">
        <v>0.78188899707887005</v>
      </c>
      <c r="E123">
        <v>0.66490765171503996</v>
      </c>
      <c r="F123">
        <v>0.11698134536383099</v>
      </c>
      <c r="G123" t="b">
        <v>1</v>
      </c>
      <c r="H123">
        <v>0.59146666103889001</v>
      </c>
      <c r="I123" t="s">
        <v>23</v>
      </c>
      <c r="J123">
        <v>0.23396269072766199</v>
      </c>
      <c r="K123" t="s">
        <v>23</v>
      </c>
      <c r="L123">
        <v>0.56377799415774099</v>
      </c>
      <c r="M123">
        <v>0.32981530343007898</v>
      </c>
      <c r="N123" t="s">
        <v>421</v>
      </c>
      <c r="O123" t="s">
        <v>422</v>
      </c>
      <c r="P123" t="s">
        <v>21</v>
      </c>
      <c r="Q123" t="s">
        <v>21</v>
      </c>
      <c r="R123" t="b">
        <v>0</v>
      </c>
      <c r="S123" t="b">
        <v>0</v>
      </c>
      <c r="T123" s="1">
        <v>3.02705282770871E-5</v>
      </c>
      <c r="U123" t="s">
        <v>21</v>
      </c>
      <c r="V123" t="b">
        <v>0</v>
      </c>
    </row>
    <row r="124" spans="1:22" x14ac:dyDescent="0.2">
      <c r="A124">
        <v>123</v>
      </c>
      <c r="B124" s="1">
        <v>4.51791476855758E-5</v>
      </c>
      <c r="C124">
        <v>1.02052727012467E-4</v>
      </c>
      <c r="D124">
        <v>0.90637450199203196</v>
      </c>
      <c r="E124">
        <v>0.79024390243902398</v>
      </c>
      <c r="F124">
        <v>0.116130599553007</v>
      </c>
      <c r="G124" t="b">
        <v>1</v>
      </c>
      <c r="H124">
        <v>0.94375359770207001</v>
      </c>
      <c r="I124" t="s">
        <v>26</v>
      </c>
      <c r="J124">
        <v>0.232261199106015</v>
      </c>
      <c r="K124" t="s">
        <v>26</v>
      </c>
      <c r="L124">
        <v>0.81274900398406402</v>
      </c>
      <c r="M124">
        <v>0.58048780487804896</v>
      </c>
      <c r="N124" t="s">
        <v>1514</v>
      </c>
      <c r="O124" t="s">
        <v>1515</v>
      </c>
      <c r="P124" t="s">
        <v>21</v>
      </c>
      <c r="Q124" t="s">
        <v>21</v>
      </c>
      <c r="R124" t="b">
        <v>0</v>
      </c>
      <c r="S124" t="b">
        <v>0</v>
      </c>
      <c r="T124">
        <v>1.02052727012467E-4</v>
      </c>
      <c r="U124" t="s">
        <v>21</v>
      </c>
      <c r="V124" t="b">
        <v>0</v>
      </c>
    </row>
    <row r="125" spans="1:22" x14ac:dyDescent="0.2">
      <c r="A125">
        <v>124</v>
      </c>
      <c r="B125" s="1">
        <v>1.8211901968022399E-71</v>
      </c>
      <c r="C125" s="1">
        <v>5.8241390275488197E-62</v>
      </c>
      <c r="D125">
        <v>0.65868981666571502</v>
      </c>
      <c r="E125">
        <v>0.54318181818181799</v>
      </c>
      <c r="F125">
        <v>0.11550799848389701</v>
      </c>
      <c r="G125" t="b">
        <v>0</v>
      </c>
      <c r="H125">
        <v>0.62461867754109002</v>
      </c>
      <c r="I125" t="s">
        <v>78</v>
      </c>
      <c r="J125">
        <v>0.23101599696779301</v>
      </c>
      <c r="K125" t="s">
        <v>78</v>
      </c>
      <c r="L125">
        <v>0.31737963333142999</v>
      </c>
      <c r="M125">
        <v>8.6363636363636406E-2</v>
      </c>
      <c r="N125" t="s">
        <v>301</v>
      </c>
      <c r="O125" t="s">
        <v>302</v>
      </c>
      <c r="P125" s="1">
        <v>5.6125770610541802E-70</v>
      </c>
      <c r="Q125" s="1">
        <v>1.7843044111672301E-60</v>
      </c>
      <c r="R125" t="b">
        <v>1</v>
      </c>
      <c r="S125" t="b">
        <v>1</v>
      </c>
      <c r="T125" s="1">
        <v>5.8241390275488197E-62</v>
      </c>
      <c r="U125" s="1">
        <v>1.79489375485368E-60</v>
      </c>
      <c r="V125" t="b">
        <v>1</v>
      </c>
    </row>
    <row r="126" spans="1:22" x14ac:dyDescent="0.2">
      <c r="A126">
        <v>125</v>
      </c>
      <c r="B126">
        <v>1.05206276709447E-4</v>
      </c>
      <c r="C126">
        <v>2.5325716156399902E-2</v>
      </c>
      <c r="D126">
        <v>0.73114593535749295</v>
      </c>
      <c r="E126">
        <v>0.625</v>
      </c>
      <c r="F126">
        <v>0.106145935357493</v>
      </c>
      <c r="G126" t="b">
        <v>1</v>
      </c>
      <c r="H126">
        <v>1.33500106673234</v>
      </c>
      <c r="I126" t="s">
        <v>26</v>
      </c>
      <c r="J126">
        <v>0.22910065103416499</v>
      </c>
      <c r="K126" t="s">
        <v>26</v>
      </c>
      <c r="L126">
        <v>0.31733594515181202</v>
      </c>
      <c r="M126">
        <v>8.8235294117647106E-2</v>
      </c>
      <c r="N126" t="s">
        <v>138</v>
      </c>
      <c r="O126" t="s">
        <v>139</v>
      </c>
      <c r="P126" t="s">
        <v>21</v>
      </c>
      <c r="Q126" t="s">
        <v>21</v>
      </c>
      <c r="R126" t="b">
        <v>0</v>
      </c>
      <c r="S126" t="b">
        <v>0</v>
      </c>
      <c r="T126">
        <v>2.5325716156399902E-2</v>
      </c>
      <c r="U126" t="s">
        <v>21</v>
      </c>
      <c r="V126" t="b">
        <v>0</v>
      </c>
    </row>
    <row r="127" spans="1:22" x14ac:dyDescent="0.2">
      <c r="A127">
        <v>126</v>
      </c>
      <c r="B127">
        <v>1.6425427643431099E-3</v>
      </c>
      <c r="C127" t="s">
        <v>21</v>
      </c>
      <c r="D127">
        <v>0.893365893365893</v>
      </c>
      <c r="E127">
        <v>0.77906976744186096</v>
      </c>
      <c r="F127">
        <v>0.114296125924033</v>
      </c>
      <c r="G127" t="b">
        <v>1</v>
      </c>
      <c r="H127">
        <v>0.86533918152364897</v>
      </c>
      <c r="I127" t="s">
        <v>23</v>
      </c>
      <c r="J127">
        <v>0.228592251848066</v>
      </c>
      <c r="K127" t="s">
        <v>23</v>
      </c>
      <c r="L127">
        <v>0.78673178673178701</v>
      </c>
      <c r="M127">
        <v>0.55813953488372103</v>
      </c>
      <c r="N127" t="s">
        <v>331</v>
      </c>
      <c r="O127" t="s">
        <v>332</v>
      </c>
      <c r="P127" t="s">
        <v>21</v>
      </c>
      <c r="Q127" t="s">
        <v>21</v>
      </c>
      <c r="R127" t="b">
        <v>0</v>
      </c>
      <c r="S127" t="b">
        <v>0</v>
      </c>
      <c r="T127">
        <v>1.6425427643431099E-3</v>
      </c>
      <c r="U127" t="s">
        <v>21</v>
      </c>
      <c r="V127" t="b">
        <v>0</v>
      </c>
    </row>
    <row r="128" spans="1:22" x14ac:dyDescent="0.2">
      <c r="A128">
        <v>127</v>
      </c>
      <c r="B128">
        <v>2.9587736618911301E-2</v>
      </c>
      <c r="C128" t="s">
        <v>21</v>
      </c>
      <c r="D128">
        <v>0.95187165775401095</v>
      </c>
      <c r="E128">
        <v>0.83783783783783805</v>
      </c>
      <c r="F128">
        <v>0.11403381991617299</v>
      </c>
      <c r="G128" t="b">
        <v>1</v>
      </c>
      <c r="H128">
        <v>1.3423312376987699</v>
      </c>
      <c r="I128" t="s">
        <v>23</v>
      </c>
      <c r="J128">
        <v>0.22806763983234599</v>
      </c>
      <c r="K128" t="s">
        <v>23</v>
      </c>
      <c r="L128">
        <v>0.90374331550802101</v>
      </c>
      <c r="M128">
        <v>0.67567567567567599</v>
      </c>
      <c r="N128" t="s">
        <v>796</v>
      </c>
      <c r="O128" t="s">
        <v>797</v>
      </c>
      <c r="P128" t="s">
        <v>21</v>
      </c>
      <c r="Q128" t="s">
        <v>21</v>
      </c>
      <c r="R128" t="b">
        <v>0</v>
      </c>
      <c r="S128" t="b">
        <v>0</v>
      </c>
      <c r="T128">
        <v>2.9587736618911301E-2</v>
      </c>
      <c r="U128" t="s">
        <v>21</v>
      </c>
      <c r="V128" t="b">
        <v>0</v>
      </c>
    </row>
    <row r="129" spans="1:22" x14ac:dyDescent="0.2">
      <c r="A129">
        <v>128</v>
      </c>
      <c r="B129">
        <v>0.65079349922088603</v>
      </c>
      <c r="C129" t="s">
        <v>21</v>
      </c>
      <c r="D129">
        <v>0.53030303030303005</v>
      </c>
      <c r="E129">
        <v>0.41666666666666702</v>
      </c>
      <c r="F129">
        <v>0.11363636363636399</v>
      </c>
      <c r="G129" t="b">
        <v>1</v>
      </c>
      <c r="H129">
        <v>0.45783309362548003</v>
      </c>
      <c r="I129" t="s">
        <v>23</v>
      </c>
      <c r="J129">
        <v>0.22727272727272699</v>
      </c>
      <c r="K129" t="s">
        <v>23</v>
      </c>
      <c r="L129">
        <v>6.0606060606060601E-2</v>
      </c>
      <c r="M129">
        <v>-0.16666666666666699</v>
      </c>
      <c r="N129" t="s">
        <v>172</v>
      </c>
      <c r="O129" t="s">
        <v>173</v>
      </c>
      <c r="P129" t="s">
        <v>21</v>
      </c>
      <c r="Q129" t="s">
        <v>21</v>
      </c>
      <c r="R129" t="b">
        <v>0</v>
      </c>
      <c r="S129" t="b">
        <v>0</v>
      </c>
      <c r="T129">
        <v>0.65079349922088603</v>
      </c>
      <c r="U129" t="s">
        <v>21</v>
      </c>
      <c r="V129" t="b">
        <v>0</v>
      </c>
    </row>
    <row r="130" spans="1:22" x14ac:dyDescent="0.2">
      <c r="A130">
        <v>129</v>
      </c>
      <c r="B130">
        <v>7.6597826447384595E-2</v>
      </c>
      <c r="C130" t="s">
        <v>21</v>
      </c>
      <c r="D130">
        <v>0.89570552147239302</v>
      </c>
      <c r="E130">
        <v>0.78260869565217395</v>
      </c>
      <c r="F130">
        <v>0.113096825820219</v>
      </c>
      <c r="G130" t="b">
        <v>1</v>
      </c>
      <c r="H130">
        <v>0.86945943219005595</v>
      </c>
      <c r="I130" t="s">
        <v>23</v>
      </c>
      <c r="J130">
        <v>0.226193651640437</v>
      </c>
      <c r="K130" t="s">
        <v>23</v>
      </c>
      <c r="L130">
        <v>0.79141104294478504</v>
      </c>
      <c r="M130">
        <v>0.565217391304348</v>
      </c>
      <c r="N130" t="s">
        <v>437</v>
      </c>
      <c r="O130" t="s">
        <v>438</v>
      </c>
      <c r="P130" t="s">
        <v>21</v>
      </c>
      <c r="Q130" t="s">
        <v>21</v>
      </c>
      <c r="R130" t="b">
        <v>0</v>
      </c>
      <c r="S130" t="b">
        <v>0</v>
      </c>
      <c r="T130">
        <v>7.6597826447384595E-2</v>
      </c>
      <c r="U130" t="s">
        <v>21</v>
      </c>
      <c r="V130" t="b">
        <v>0</v>
      </c>
    </row>
    <row r="131" spans="1:22" x14ac:dyDescent="0.2">
      <c r="A131">
        <v>130</v>
      </c>
      <c r="B131">
        <v>0.234426049898799</v>
      </c>
      <c r="C131" t="s">
        <v>21</v>
      </c>
      <c r="D131">
        <v>0.48458149779735699</v>
      </c>
      <c r="E131">
        <v>0.372093023255814</v>
      </c>
      <c r="F131">
        <v>0.112488474541543</v>
      </c>
      <c r="G131" t="b">
        <v>1</v>
      </c>
      <c r="H131">
        <v>0.46155457475920803</v>
      </c>
      <c r="I131" t="s">
        <v>26</v>
      </c>
      <c r="J131">
        <v>0.22497694908308599</v>
      </c>
      <c r="K131" t="s">
        <v>26</v>
      </c>
      <c r="L131">
        <v>-3.0837004405286399E-2</v>
      </c>
      <c r="M131">
        <v>-0.25581395348837199</v>
      </c>
      <c r="N131" t="s">
        <v>170</v>
      </c>
      <c r="O131" t="s">
        <v>171</v>
      </c>
      <c r="P131" t="s">
        <v>21</v>
      </c>
      <c r="Q131" t="s">
        <v>21</v>
      </c>
      <c r="R131" t="b">
        <v>0</v>
      </c>
      <c r="S131" t="b">
        <v>0</v>
      </c>
      <c r="T131">
        <v>0.234426049898799</v>
      </c>
      <c r="U131" t="s">
        <v>21</v>
      </c>
      <c r="V131" t="b">
        <v>0</v>
      </c>
    </row>
    <row r="132" spans="1:22" x14ac:dyDescent="0.2">
      <c r="A132">
        <v>131</v>
      </c>
      <c r="B132">
        <v>2.1216956882287902E-3</v>
      </c>
      <c r="C132">
        <v>4.8044305033377501E-3</v>
      </c>
      <c r="D132">
        <v>0.71448275862068999</v>
      </c>
      <c r="E132">
        <v>0.60580912863070502</v>
      </c>
      <c r="F132">
        <v>0.10867362998998401</v>
      </c>
      <c r="G132" t="b">
        <v>1</v>
      </c>
      <c r="H132">
        <v>0.48752671888631799</v>
      </c>
      <c r="I132" t="s">
        <v>23</v>
      </c>
      <c r="J132">
        <v>0.21734725997996901</v>
      </c>
      <c r="K132" t="s">
        <v>23</v>
      </c>
      <c r="L132">
        <v>0.42896551724137899</v>
      </c>
      <c r="M132">
        <v>0.21161825726141101</v>
      </c>
      <c r="N132" t="s">
        <v>309</v>
      </c>
      <c r="O132" t="s">
        <v>310</v>
      </c>
      <c r="P132" t="s">
        <v>21</v>
      </c>
      <c r="Q132" t="s">
        <v>21</v>
      </c>
      <c r="R132" t="b">
        <v>0</v>
      </c>
      <c r="S132" t="b">
        <v>0</v>
      </c>
      <c r="T132">
        <v>4.8044305033377501E-3</v>
      </c>
      <c r="U132" t="s">
        <v>21</v>
      </c>
      <c r="V132" t="b">
        <v>0</v>
      </c>
    </row>
    <row r="133" spans="1:22" x14ac:dyDescent="0.2">
      <c r="A133">
        <v>132</v>
      </c>
      <c r="B133">
        <v>0.57895730561330605</v>
      </c>
      <c r="C133" t="s">
        <v>21</v>
      </c>
      <c r="D133">
        <v>0.56675749318801105</v>
      </c>
      <c r="E133">
        <v>0.45833333333333298</v>
      </c>
      <c r="F133">
        <v>0.108424159854678</v>
      </c>
      <c r="G133" t="b">
        <v>1</v>
      </c>
      <c r="H133">
        <v>0.89794159320595901</v>
      </c>
      <c r="I133" t="s">
        <v>87</v>
      </c>
      <c r="J133">
        <v>0.216848319709355</v>
      </c>
      <c r="K133" t="s">
        <v>78</v>
      </c>
      <c r="L133">
        <v>0.13351498637602199</v>
      </c>
      <c r="M133">
        <v>-8.3333333333333301E-2</v>
      </c>
      <c r="N133" t="s">
        <v>287</v>
      </c>
      <c r="O133" t="s">
        <v>288</v>
      </c>
      <c r="P133" t="s">
        <v>21</v>
      </c>
      <c r="Q133" t="s">
        <v>21</v>
      </c>
      <c r="R133" t="b">
        <v>0</v>
      </c>
      <c r="S133" t="b">
        <v>0</v>
      </c>
      <c r="T133">
        <v>0.57895730561330605</v>
      </c>
      <c r="U133" t="s">
        <v>21</v>
      </c>
      <c r="V133" t="b">
        <v>0</v>
      </c>
    </row>
    <row r="134" spans="1:22" x14ac:dyDescent="0.2">
      <c r="A134">
        <v>133</v>
      </c>
      <c r="B134" s="1">
        <v>3.4260811472331898E-7</v>
      </c>
      <c r="C134" s="1">
        <v>1.3635280485308801E-6</v>
      </c>
      <c r="D134">
        <v>0.85274592637296298</v>
      </c>
      <c r="E134">
        <v>0.74637681159420299</v>
      </c>
      <c r="F134">
        <v>0.10636911477876</v>
      </c>
      <c r="G134" t="b">
        <v>1</v>
      </c>
      <c r="H134">
        <v>0.67692123065110399</v>
      </c>
      <c r="I134" t="s">
        <v>23</v>
      </c>
      <c r="J134">
        <v>0.212738229557521</v>
      </c>
      <c r="K134" t="s">
        <v>23</v>
      </c>
      <c r="L134">
        <v>0.70549185274592596</v>
      </c>
      <c r="M134">
        <v>0.49275362318840599</v>
      </c>
      <c r="N134" t="s">
        <v>423</v>
      </c>
      <c r="O134" t="s">
        <v>424</v>
      </c>
      <c r="P134" t="s">
        <v>21</v>
      </c>
      <c r="Q134" t="s">
        <v>21</v>
      </c>
      <c r="R134" t="b">
        <v>0</v>
      </c>
      <c r="S134" t="b">
        <v>0</v>
      </c>
      <c r="T134" s="1">
        <v>1.3635280485308801E-6</v>
      </c>
      <c r="U134" t="s">
        <v>21</v>
      </c>
      <c r="V134" t="b">
        <v>0</v>
      </c>
    </row>
    <row r="135" spans="1:22" x14ac:dyDescent="0.2">
      <c r="A135">
        <v>134</v>
      </c>
      <c r="B135">
        <v>5.0068316071306497E-2</v>
      </c>
      <c r="C135">
        <v>0.26543494848245103</v>
      </c>
      <c r="D135">
        <v>0.76571428571428601</v>
      </c>
      <c r="E135">
        <v>0.659574468085106</v>
      </c>
      <c r="F135">
        <v>0.106139817629179</v>
      </c>
      <c r="G135" t="b">
        <v>1</v>
      </c>
      <c r="H135">
        <v>0.52286925100123804</v>
      </c>
      <c r="I135" t="s">
        <v>23</v>
      </c>
      <c r="J135">
        <v>0.212279635258359</v>
      </c>
      <c r="K135" t="s">
        <v>23</v>
      </c>
      <c r="L135">
        <v>0.53142857142857103</v>
      </c>
      <c r="M135">
        <v>0.319148936170213</v>
      </c>
      <c r="N135" t="s">
        <v>1269</v>
      </c>
      <c r="O135" t="s">
        <v>1270</v>
      </c>
      <c r="P135" t="s">
        <v>21</v>
      </c>
      <c r="Q135" t="s">
        <v>21</v>
      </c>
      <c r="R135" t="b">
        <v>0</v>
      </c>
      <c r="S135" t="b">
        <v>0</v>
      </c>
      <c r="T135">
        <v>0.26543494848245103</v>
      </c>
      <c r="U135" t="s">
        <v>21</v>
      </c>
      <c r="V135" t="b">
        <v>0</v>
      </c>
    </row>
    <row r="136" spans="1:22" x14ac:dyDescent="0.2">
      <c r="A136">
        <v>135</v>
      </c>
      <c r="B136">
        <v>0.15033265544820501</v>
      </c>
      <c r="C136">
        <v>0.25609646372445599</v>
      </c>
      <c r="D136">
        <v>0.29255319148936199</v>
      </c>
      <c r="E136">
        <v>0.186440677966102</v>
      </c>
      <c r="F136">
        <v>0.10611251352326</v>
      </c>
      <c r="G136" t="b">
        <v>1</v>
      </c>
      <c r="H136">
        <v>0.59028979512023705</v>
      </c>
      <c r="I136" t="s">
        <v>26</v>
      </c>
      <c r="J136">
        <v>0.21222502704651999</v>
      </c>
      <c r="K136" t="s">
        <v>26</v>
      </c>
      <c r="L136">
        <v>-0.41489361702127697</v>
      </c>
      <c r="M136">
        <v>-0.62711864406779705</v>
      </c>
      <c r="N136" t="s">
        <v>1371</v>
      </c>
      <c r="O136" t="s">
        <v>1372</v>
      </c>
      <c r="P136" t="s">
        <v>21</v>
      </c>
      <c r="Q136" t="s">
        <v>21</v>
      </c>
      <c r="R136" t="b">
        <v>0</v>
      </c>
      <c r="S136" t="b">
        <v>0</v>
      </c>
      <c r="T136">
        <v>0.25609646372445599</v>
      </c>
      <c r="U136" t="s">
        <v>21</v>
      </c>
      <c r="V136" t="b">
        <v>0</v>
      </c>
    </row>
    <row r="137" spans="1:22" x14ac:dyDescent="0.2">
      <c r="A137">
        <v>136</v>
      </c>
      <c r="B137">
        <v>1.9836756839942401E-2</v>
      </c>
      <c r="C137">
        <v>3.3697867503054801E-3</v>
      </c>
      <c r="D137">
        <v>0.82191780821917804</v>
      </c>
      <c r="E137">
        <v>0.71604938271604901</v>
      </c>
      <c r="F137">
        <v>0.105868425503129</v>
      </c>
      <c r="G137" t="b">
        <v>1</v>
      </c>
      <c r="H137">
        <v>0.60444641014329403</v>
      </c>
      <c r="I137" t="s">
        <v>23</v>
      </c>
      <c r="J137">
        <v>0.211736851006257</v>
      </c>
      <c r="K137" t="s">
        <v>23</v>
      </c>
      <c r="L137">
        <v>0.64383561643835596</v>
      </c>
      <c r="M137">
        <v>0.43209876543209902</v>
      </c>
      <c r="N137" t="s">
        <v>273</v>
      </c>
      <c r="O137" t="s">
        <v>274</v>
      </c>
      <c r="P137" t="s">
        <v>21</v>
      </c>
      <c r="Q137" t="s">
        <v>21</v>
      </c>
      <c r="R137" t="b">
        <v>0</v>
      </c>
      <c r="S137" t="b">
        <v>0</v>
      </c>
      <c r="T137">
        <v>1.9836756839942401E-2</v>
      </c>
      <c r="U137" t="s">
        <v>21</v>
      </c>
      <c r="V137" t="b">
        <v>0</v>
      </c>
    </row>
    <row r="138" spans="1:22" x14ac:dyDescent="0.2">
      <c r="A138">
        <v>137</v>
      </c>
      <c r="B138">
        <v>0.98717972821114397</v>
      </c>
      <c r="C138" t="s">
        <v>21</v>
      </c>
      <c r="D138">
        <v>0.90579710144927505</v>
      </c>
      <c r="E138">
        <v>0.8</v>
      </c>
      <c r="F138">
        <v>0.105797101449275</v>
      </c>
      <c r="G138" t="b">
        <v>1</v>
      </c>
      <c r="H138">
        <v>0.87707001872087398</v>
      </c>
      <c r="I138" t="s">
        <v>26</v>
      </c>
      <c r="J138">
        <v>0.21159420289855099</v>
      </c>
      <c r="K138" t="s">
        <v>26</v>
      </c>
      <c r="L138">
        <v>0.811594202898551</v>
      </c>
      <c r="M138">
        <v>0.6</v>
      </c>
      <c r="N138" t="s">
        <v>120</v>
      </c>
      <c r="O138" t="s">
        <v>121</v>
      </c>
      <c r="P138" t="s">
        <v>21</v>
      </c>
      <c r="Q138" t="s">
        <v>21</v>
      </c>
      <c r="R138" t="b">
        <v>0</v>
      </c>
      <c r="S138" t="b">
        <v>0</v>
      </c>
      <c r="T138">
        <v>0.98717972821114397</v>
      </c>
      <c r="U138" t="s">
        <v>21</v>
      </c>
      <c r="V138" t="b">
        <v>0</v>
      </c>
    </row>
    <row r="139" spans="1:22" x14ac:dyDescent="0.2">
      <c r="A139">
        <v>138</v>
      </c>
      <c r="B139" s="1">
        <v>5.5337032918623102E-11</v>
      </c>
      <c r="C139" s="1">
        <v>9.4952716167943001E-8</v>
      </c>
      <c r="D139">
        <v>0.87013422818791997</v>
      </c>
      <c r="E139">
        <v>0.76595744680851097</v>
      </c>
      <c r="F139">
        <v>0.104176781379409</v>
      </c>
      <c r="G139" t="b">
        <v>0</v>
      </c>
      <c r="H139">
        <v>0.94105450493433196</v>
      </c>
      <c r="I139" t="s">
        <v>244</v>
      </c>
      <c r="J139">
        <v>0.208353562758818</v>
      </c>
      <c r="K139" t="s">
        <v>244</v>
      </c>
      <c r="L139">
        <v>0.74026845637583905</v>
      </c>
      <c r="M139">
        <v>0.53191489361702105</v>
      </c>
      <c r="N139" t="s">
        <v>443</v>
      </c>
      <c r="O139" t="s">
        <v>444</v>
      </c>
      <c r="P139" s="1">
        <v>2.9311334624083202E-10</v>
      </c>
      <c r="Q139" s="1">
        <v>4.1024442754611302E-7</v>
      </c>
      <c r="R139" t="b">
        <v>1</v>
      </c>
      <c r="S139" t="b">
        <v>1</v>
      </c>
      <c r="T139" s="1">
        <v>9.4952716167943001E-8</v>
      </c>
      <c r="U139" s="1">
        <v>4.1803858157055403E-7</v>
      </c>
      <c r="V139" t="b">
        <v>1</v>
      </c>
    </row>
    <row r="140" spans="1:22" x14ac:dyDescent="0.2">
      <c r="A140">
        <v>139</v>
      </c>
      <c r="B140">
        <v>1.4837694555766201E-2</v>
      </c>
      <c r="C140">
        <v>1.81806457472873E-2</v>
      </c>
      <c r="D140">
        <v>0.83033033033032999</v>
      </c>
      <c r="E140">
        <v>0.7265625</v>
      </c>
      <c r="F140">
        <v>0.10376783033033</v>
      </c>
      <c r="G140" t="b">
        <v>1</v>
      </c>
      <c r="H140">
        <v>0.85872088005267699</v>
      </c>
      <c r="I140" t="s">
        <v>39</v>
      </c>
      <c r="J140">
        <v>0.20753566066066101</v>
      </c>
      <c r="K140" t="s">
        <v>244</v>
      </c>
      <c r="L140">
        <v>0.66066066066066098</v>
      </c>
      <c r="M140">
        <v>0.453125</v>
      </c>
      <c r="N140" t="s">
        <v>594</v>
      </c>
      <c r="O140" t="s">
        <v>595</v>
      </c>
      <c r="P140" t="s">
        <v>21</v>
      </c>
      <c r="Q140" t="s">
        <v>21</v>
      </c>
      <c r="R140" t="b">
        <v>0</v>
      </c>
      <c r="S140" t="b">
        <v>0</v>
      </c>
      <c r="T140">
        <v>1.81806457472873E-2</v>
      </c>
      <c r="U140" t="s">
        <v>21</v>
      </c>
      <c r="V140" t="b">
        <v>0</v>
      </c>
    </row>
    <row r="141" spans="1:22" x14ac:dyDescent="0.2">
      <c r="A141">
        <v>140</v>
      </c>
      <c r="B141">
        <v>6.7644003881230496E-3</v>
      </c>
      <c r="C141">
        <v>6.8443206259704306E-2</v>
      </c>
      <c r="D141">
        <v>0.710161662817552</v>
      </c>
      <c r="E141">
        <v>0.60658914728682201</v>
      </c>
      <c r="F141">
        <v>0.10357251553073001</v>
      </c>
      <c r="G141" t="b">
        <v>1</v>
      </c>
      <c r="H141">
        <v>0.82990611767533395</v>
      </c>
      <c r="I141" t="s">
        <v>87</v>
      </c>
      <c r="J141">
        <v>0.20714503106146101</v>
      </c>
      <c r="K141" t="s">
        <v>78</v>
      </c>
      <c r="L141">
        <v>0.42032332563510399</v>
      </c>
      <c r="M141">
        <v>0.21317829457364301</v>
      </c>
      <c r="N141" t="s">
        <v>429</v>
      </c>
      <c r="O141" t="s">
        <v>430</v>
      </c>
      <c r="P141" t="s">
        <v>21</v>
      </c>
      <c r="Q141" t="s">
        <v>21</v>
      </c>
      <c r="R141" t="b">
        <v>0</v>
      </c>
      <c r="S141" t="b">
        <v>0</v>
      </c>
      <c r="T141">
        <v>6.8443206259704306E-2</v>
      </c>
      <c r="U141" t="s">
        <v>21</v>
      </c>
      <c r="V141" t="b">
        <v>0</v>
      </c>
    </row>
    <row r="142" spans="1:22" x14ac:dyDescent="0.2">
      <c r="A142">
        <v>141</v>
      </c>
      <c r="B142">
        <v>3.1715046998405502E-4</v>
      </c>
      <c r="C142">
        <v>3.1163148186397302E-4</v>
      </c>
      <c r="D142">
        <v>0.39819004524886897</v>
      </c>
      <c r="E142">
        <v>0.29466357308584701</v>
      </c>
      <c r="F142">
        <v>0.10352647216302199</v>
      </c>
      <c r="G142" t="b">
        <v>1</v>
      </c>
      <c r="H142">
        <v>0.45982830120408302</v>
      </c>
      <c r="I142" t="s">
        <v>23</v>
      </c>
      <c r="J142">
        <v>0.20705294432604399</v>
      </c>
      <c r="K142" t="s">
        <v>23</v>
      </c>
      <c r="L142">
        <v>-0.203619909502262</v>
      </c>
      <c r="M142">
        <v>-0.41067285382830598</v>
      </c>
      <c r="N142" t="s">
        <v>558</v>
      </c>
      <c r="O142" t="s">
        <v>559</v>
      </c>
      <c r="P142" t="s">
        <v>21</v>
      </c>
      <c r="Q142" t="s">
        <v>21</v>
      </c>
      <c r="R142" t="b">
        <v>0</v>
      </c>
      <c r="S142" t="b">
        <v>0</v>
      </c>
      <c r="T142">
        <v>3.1715046998405502E-4</v>
      </c>
      <c r="U142" t="s">
        <v>21</v>
      </c>
      <c r="V142" t="b">
        <v>0</v>
      </c>
    </row>
    <row r="143" spans="1:22" x14ac:dyDescent="0.2">
      <c r="A143">
        <v>142</v>
      </c>
      <c r="B143">
        <v>2.6449578293369198E-2</v>
      </c>
      <c r="C143">
        <v>7.2789545825695801E-2</v>
      </c>
      <c r="D143">
        <v>0.649932157394844</v>
      </c>
      <c r="E143">
        <v>0.54676258992805804</v>
      </c>
      <c r="F143">
        <v>0.103169567466786</v>
      </c>
      <c r="G143" t="b">
        <v>1</v>
      </c>
      <c r="H143">
        <v>0.43114239859449899</v>
      </c>
      <c r="I143" t="s">
        <v>23</v>
      </c>
      <c r="J143">
        <v>0.206339134933573</v>
      </c>
      <c r="K143" t="s">
        <v>23</v>
      </c>
      <c r="L143">
        <v>0.299864314789688</v>
      </c>
      <c r="M143">
        <v>9.3525179856115095E-2</v>
      </c>
      <c r="N143" t="s">
        <v>652</v>
      </c>
      <c r="O143" t="s">
        <v>653</v>
      </c>
      <c r="P143" t="s">
        <v>21</v>
      </c>
      <c r="Q143" t="s">
        <v>21</v>
      </c>
      <c r="R143" t="b">
        <v>0</v>
      </c>
      <c r="S143" t="b">
        <v>0</v>
      </c>
      <c r="T143">
        <v>7.2789545825695801E-2</v>
      </c>
      <c r="U143" t="s">
        <v>21</v>
      </c>
      <c r="V143" t="b">
        <v>0</v>
      </c>
    </row>
    <row r="144" spans="1:22" x14ac:dyDescent="0.2">
      <c r="A144">
        <v>143</v>
      </c>
      <c r="B144">
        <v>1</v>
      </c>
      <c r="C144" t="s">
        <v>21</v>
      </c>
      <c r="D144">
        <v>0.70270270270270296</v>
      </c>
      <c r="E144">
        <v>0.6</v>
      </c>
      <c r="F144">
        <v>0.102702702702703</v>
      </c>
      <c r="G144" t="b">
        <v>1</v>
      </c>
      <c r="H144">
        <v>0.45473615711494703</v>
      </c>
      <c r="I144" t="s">
        <v>23</v>
      </c>
      <c r="J144">
        <v>0.205405405405405</v>
      </c>
      <c r="K144" t="s">
        <v>23</v>
      </c>
      <c r="L144">
        <v>0.40540540540540498</v>
      </c>
      <c r="M144">
        <v>0.2</v>
      </c>
      <c r="N144" t="s">
        <v>68</v>
      </c>
      <c r="O144" t="s">
        <v>69</v>
      </c>
      <c r="P144" t="s">
        <v>21</v>
      </c>
      <c r="Q144" t="s">
        <v>21</v>
      </c>
      <c r="R144" t="b">
        <v>0</v>
      </c>
      <c r="S144" t="b">
        <v>0</v>
      </c>
      <c r="T144">
        <v>1</v>
      </c>
      <c r="U144" t="s">
        <v>21</v>
      </c>
      <c r="V144" t="b">
        <v>0</v>
      </c>
    </row>
    <row r="145" spans="1:22" x14ac:dyDescent="0.2">
      <c r="A145">
        <v>144</v>
      </c>
      <c r="B145" s="1">
        <v>1.05491892337198E-6</v>
      </c>
      <c r="C145" s="1">
        <v>4.2773259367807702E-6</v>
      </c>
      <c r="D145">
        <v>0.49392466585662198</v>
      </c>
      <c r="E145">
        <v>0.43696969696969701</v>
      </c>
      <c r="F145">
        <v>5.6954968886925098E-2</v>
      </c>
      <c r="G145" t="b">
        <v>1</v>
      </c>
      <c r="H145">
        <v>0.65195798402155403</v>
      </c>
      <c r="I145" t="s">
        <v>39</v>
      </c>
      <c r="J145">
        <v>0.20481313744983201</v>
      </c>
      <c r="K145" t="s">
        <v>39</v>
      </c>
      <c r="L145">
        <v>-1.4580801944106899E-2</v>
      </c>
      <c r="M145">
        <v>-0.219393939393939</v>
      </c>
      <c r="N145" t="s">
        <v>371</v>
      </c>
      <c r="O145" t="s">
        <v>372</v>
      </c>
      <c r="P145" t="s">
        <v>21</v>
      </c>
      <c r="Q145" t="s">
        <v>21</v>
      </c>
      <c r="R145" t="b">
        <v>0</v>
      </c>
      <c r="S145" t="b">
        <v>0</v>
      </c>
      <c r="T145" s="1">
        <v>4.2773259367807702E-6</v>
      </c>
      <c r="U145" t="s">
        <v>21</v>
      </c>
      <c r="V145" t="b">
        <v>0</v>
      </c>
    </row>
    <row r="146" spans="1:22" x14ac:dyDescent="0.2">
      <c r="A146">
        <v>145</v>
      </c>
      <c r="B146" s="1">
        <v>4.8795214607288103E-8</v>
      </c>
      <c r="C146" s="1">
        <v>8.2042905214513999E-7</v>
      </c>
      <c r="D146">
        <v>0.90260323159784595</v>
      </c>
      <c r="E146">
        <v>0.80229226361031503</v>
      </c>
      <c r="F146">
        <v>0.10031096798753</v>
      </c>
      <c r="G146" t="b">
        <v>1</v>
      </c>
      <c r="H146">
        <v>0.82580693766020197</v>
      </c>
      <c r="I146" t="s">
        <v>26</v>
      </c>
      <c r="J146">
        <v>0.20062193597506101</v>
      </c>
      <c r="K146" t="s">
        <v>26</v>
      </c>
      <c r="L146">
        <v>0.805206463195691</v>
      </c>
      <c r="M146">
        <v>0.60458452722063005</v>
      </c>
      <c r="N146" t="s">
        <v>259</v>
      </c>
      <c r="O146" t="s">
        <v>260</v>
      </c>
      <c r="P146" t="s">
        <v>21</v>
      </c>
      <c r="Q146" t="s">
        <v>21</v>
      </c>
      <c r="R146" t="b">
        <v>0</v>
      </c>
      <c r="S146" t="b">
        <v>0</v>
      </c>
      <c r="T146" s="1">
        <v>8.2042905214513999E-7</v>
      </c>
      <c r="U146" t="s">
        <v>21</v>
      </c>
      <c r="V146" t="b">
        <v>0</v>
      </c>
    </row>
    <row r="147" spans="1:22" x14ac:dyDescent="0.2">
      <c r="A147">
        <v>146</v>
      </c>
      <c r="B147" s="1">
        <v>7.0197387118148297E-12</v>
      </c>
      <c r="C147" s="1">
        <v>1.52466484024664E-10</v>
      </c>
      <c r="D147">
        <v>0.86469864698647003</v>
      </c>
      <c r="E147">
        <v>0.76456111566858098</v>
      </c>
      <c r="F147">
        <v>0.10013753131788899</v>
      </c>
      <c r="G147" t="b">
        <v>0</v>
      </c>
      <c r="H147">
        <v>0.67702592709227805</v>
      </c>
      <c r="I147" t="s">
        <v>26</v>
      </c>
      <c r="J147">
        <v>0.20027506263577799</v>
      </c>
      <c r="K147" t="s">
        <v>26</v>
      </c>
      <c r="L147">
        <v>0.72939729397293995</v>
      </c>
      <c r="M147">
        <v>0.52912223133716196</v>
      </c>
      <c r="N147" t="s">
        <v>220</v>
      </c>
      <c r="O147" t="s">
        <v>221</v>
      </c>
      <c r="P147" s="1">
        <v>3.8382119730729501E-11</v>
      </c>
      <c r="Q147" s="1">
        <v>8.2872911477922196E-10</v>
      </c>
      <c r="R147" t="b">
        <v>1</v>
      </c>
      <c r="S147" t="b">
        <v>1</v>
      </c>
      <c r="T147" s="1">
        <v>1.52466484024664E-10</v>
      </c>
      <c r="U147" s="1">
        <v>8.4731373908788702E-10</v>
      </c>
      <c r="V147" t="b">
        <v>1</v>
      </c>
    </row>
    <row r="148" spans="1:22" x14ac:dyDescent="0.2">
      <c r="A148">
        <v>147</v>
      </c>
      <c r="B148">
        <v>0.93773703638456496</v>
      </c>
      <c r="C148" t="s">
        <v>21</v>
      </c>
      <c r="D148">
        <v>0.52857142857142903</v>
      </c>
      <c r="E148">
        <v>0.5</v>
      </c>
      <c r="F148">
        <v>2.8571428571428598E-2</v>
      </c>
      <c r="G148" t="b">
        <v>1</v>
      </c>
      <c r="H148" t="e">
        <f>-Inf</f>
        <v>#NAME?</v>
      </c>
      <c r="I148" t="s">
        <v>26</v>
      </c>
      <c r="J148">
        <v>0.2</v>
      </c>
      <c r="K148" t="s">
        <v>39</v>
      </c>
      <c r="L148">
        <v>-0.8</v>
      </c>
      <c r="M148">
        <v>-1</v>
      </c>
      <c r="N148" t="s">
        <v>335</v>
      </c>
      <c r="O148" t="s">
        <v>336</v>
      </c>
      <c r="P148" t="s">
        <v>21</v>
      </c>
      <c r="Q148" t="s">
        <v>21</v>
      </c>
      <c r="R148" t="b">
        <v>0</v>
      </c>
      <c r="S148" t="b">
        <v>0</v>
      </c>
      <c r="T148">
        <v>0.93773703638456496</v>
      </c>
      <c r="U148" t="s">
        <v>21</v>
      </c>
      <c r="V148" t="b">
        <v>0</v>
      </c>
    </row>
    <row r="149" spans="1:22" x14ac:dyDescent="0.2">
      <c r="A149">
        <v>148</v>
      </c>
      <c r="B149">
        <v>2.25920203436549E-4</v>
      </c>
      <c r="C149">
        <v>2.6059903702981301E-3</v>
      </c>
      <c r="D149">
        <v>0.69204152249134898</v>
      </c>
      <c r="E149">
        <v>0.59302325581395399</v>
      </c>
      <c r="F149">
        <v>9.9018266677395897E-2</v>
      </c>
      <c r="G149" t="b">
        <v>1</v>
      </c>
      <c r="H149">
        <v>0.43320342558098501</v>
      </c>
      <c r="I149" t="s">
        <v>26</v>
      </c>
      <c r="J149">
        <v>0.19803653335479199</v>
      </c>
      <c r="K149" t="s">
        <v>26</v>
      </c>
      <c r="L149">
        <v>0.38408304498269902</v>
      </c>
      <c r="M149">
        <v>0.186046511627907</v>
      </c>
      <c r="N149" t="s">
        <v>182</v>
      </c>
      <c r="O149" t="s">
        <v>183</v>
      </c>
      <c r="P149" t="s">
        <v>21</v>
      </c>
      <c r="Q149" t="s">
        <v>21</v>
      </c>
      <c r="R149" t="b">
        <v>0</v>
      </c>
      <c r="S149" t="b">
        <v>0</v>
      </c>
      <c r="T149">
        <v>2.6059903702981301E-3</v>
      </c>
      <c r="U149" t="s">
        <v>21</v>
      </c>
      <c r="V149" t="b">
        <v>0</v>
      </c>
    </row>
    <row r="150" spans="1:22" x14ac:dyDescent="0.2">
      <c r="A150">
        <v>149</v>
      </c>
      <c r="B150" s="1">
        <v>4.5454768866154601E-24</v>
      </c>
      <c r="C150" s="1">
        <v>3.8308245424029302E-20</v>
      </c>
      <c r="D150">
        <v>0.82500666133759704</v>
      </c>
      <c r="E150">
        <v>0.72676991150442505</v>
      </c>
      <c r="F150">
        <v>9.8236749833171794E-2</v>
      </c>
      <c r="G150" t="b">
        <v>0</v>
      </c>
      <c r="H150">
        <v>0.57234787038128698</v>
      </c>
      <c r="I150" t="s">
        <v>26</v>
      </c>
      <c r="J150">
        <v>0.196473499666344</v>
      </c>
      <c r="K150" t="s">
        <v>26</v>
      </c>
      <c r="L150">
        <v>0.65001332267519296</v>
      </c>
      <c r="M150">
        <v>0.45353982300884998</v>
      </c>
      <c r="N150" t="s">
        <v>269</v>
      </c>
      <c r="O150" t="s">
        <v>270</v>
      </c>
      <c r="P150" s="1">
        <v>4.6694444380686098E-23</v>
      </c>
      <c r="Q150" s="1">
        <v>3.68853677368511E-19</v>
      </c>
      <c r="R150" t="b">
        <v>0</v>
      </c>
      <c r="S150" t="b">
        <v>0</v>
      </c>
      <c r="T150" s="1">
        <v>3.8308245424029302E-20</v>
      </c>
      <c r="U150" s="1">
        <v>3.7104271996416901E-19</v>
      </c>
      <c r="V150" t="b">
        <v>0</v>
      </c>
    </row>
    <row r="151" spans="1:22" x14ac:dyDescent="0.2">
      <c r="A151">
        <v>150</v>
      </c>
      <c r="B151">
        <v>7.8847273409046598E-3</v>
      </c>
      <c r="C151">
        <v>1.6818223808486001E-2</v>
      </c>
      <c r="D151">
        <v>0.76249999999999996</v>
      </c>
      <c r="E151">
        <v>0.73404255319148903</v>
      </c>
      <c r="F151">
        <v>2.84574468085106E-2</v>
      </c>
      <c r="G151" t="b">
        <v>1</v>
      </c>
      <c r="H151">
        <v>1.1342032337708099</v>
      </c>
      <c r="I151" t="s">
        <v>87</v>
      </c>
      <c r="J151">
        <v>0.19627659574468101</v>
      </c>
      <c r="K151" t="s">
        <v>87</v>
      </c>
      <c r="L151">
        <v>0.17499999999999999</v>
      </c>
      <c r="M151">
        <v>-2.1276595744680799E-2</v>
      </c>
      <c r="N151" t="s">
        <v>1768</v>
      </c>
      <c r="O151" t="s">
        <v>1769</v>
      </c>
      <c r="P151" t="s">
        <v>21</v>
      </c>
      <c r="Q151" t="s">
        <v>21</v>
      </c>
      <c r="R151" t="b">
        <v>0</v>
      </c>
      <c r="S151" t="b">
        <v>0</v>
      </c>
      <c r="T151">
        <v>1.6818223808486001E-2</v>
      </c>
      <c r="U151" t="s">
        <v>21</v>
      </c>
      <c r="V151" t="b">
        <v>0</v>
      </c>
    </row>
    <row r="152" spans="1:22" x14ac:dyDescent="0.2">
      <c r="A152">
        <v>151</v>
      </c>
      <c r="B152">
        <v>2.83616552154899E-2</v>
      </c>
      <c r="C152">
        <v>0.141341263799349</v>
      </c>
      <c r="D152">
        <v>0.58959537572254295</v>
      </c>
      <c r="E152">
        <v>0.491620111731844</v>
      </c>
      <c r="F152">
        <v>9.7975263990699807E-2</v>
      </c>
      <c r="G152" t="b">
        <v>1</v>
      </c>
      <c r="H152">
        <v>0.395815628281599</v>
      </c>
      <c r="I152" t="s">
        <v>23</v>
      </c>
      <c r="J152">
        <v>0.1959505279814</v>
      </c>
      <c r="K152" t="s">
        <v>23</v>
      </c>
      <c r="L152">
        <v>0.179190751445087</v>
      </c>
      <c r="M152">
        <v>-1.67597765363128E-2</v>
      </c>
      <c r="N152" t="s">
        <v>297</v>
      </c>
      <c r="O152" t="s">
        <v>298</v>
      </c>
      <c r="P152" t="s">
        <v>21</v>
      </c>
      <c r="Q152" t="s">
        <v>21</v>
      </c>
      <c r="R152" t="b">
        <v>0</v>
      </c>
      <c r="S152" t="b">
        <v>0</v>
      </c>
      <c r="T152">
        <v>0.141341263799349</v>
      </c>
      <c r="U152" t="s">
        <v>21</v>
      </c>
      <c r="V152" t="b">
        <v>0</v>
      </c>
    </row>
    <row r="153" spans="1:22" x14ac:dyDescent="0.2">
      <c r="A153">
        <v>152</v>
      </c>
      <c r="B153" s="1">
        <v>1.4537823267973001E-13</v>
      </c>
      <c r="C153" s="1">
        <v>3.5073274098463301E-13</v>
      </c>
      <c r="D153">
        <v>0.78647839109970097</v>
      </c>
      <c r="E153">
        <v>0.68960802187784898</v>
      </c>
      <c r="F153">
        <v>9.6870369221851896E-2</v>
      </c>
      <c r="G153" t="b">
        <v>0</v>
      </c>
      <c r="H153">
        <v>0.50553979952526995</v>
      </c>
      <c r="I153" t="s">
        <v>23</v>
      </c>
      <c r="J153">
        <v>0.19374073844370401</v>
      </c>
      <c r="K153" t="s">
        <v>23</v>
      </c>
      <c r="L153">
        <v>0.57295678219940105</v>
      </c>
      <c r="M153">
        <v>0.37921604375569701</v>
      </c>
      <c r="N153" t="s">
        <v>212</v>
      </c>
      <c r="O153" t="s">
        <v>213</v>
      </c>
      <c r="P153" s="1">
        <v>8.9605856142597201E-13</v>
      </c>
      <c r="Q153" s="1">
        <v>2.18883210577447E-12</v>
      </c>
      <c r="R153" t="b">
        <v>0</v>
      </c>
      <c r="S153" t="b">
        <v>0</v>
      </c>
      <c r="T153" s="1">
        <v>3.5073274098463301E-13</v>
      </c>
      <c r="U153" s="1">
        <v>2.2018222072924199E-12</v>
      </c>
      <c r="V153" t="b">
        <v>0</v>
      </c>
    </row>
    <row r="154" spans="1:22" x14ac:dyDescent="0.2">
      <c r="A154">
        <v>153</v>
      </c>
      <c r="B154" s="1">
        <v>1.0469173454591001E-14</v>
      </c>
      <c r="C154" s="1">
        <v>1.0834418977279E-13</v>
      </c>
      <c r="D154">
        <v>0.55767790262172301</v>
      </c>
      <c r="E154">
        <v>0.46099789177793399</v>
      </c>
      <c r="F154">
        <v>9.6680010843788994E-2</v>
      </c>
      <c r="G154" t="b">
        <v>0</v>
      </c>
      <c r="H154">
        <v>0.64590064570193895</v>
      </c>
      <c r="I154" t="s">
        <v>78</v>
      </c>
      <c r="J154">
        <v>0.19336002168757799</v>
      </c>
      <c r="K154" t="s">
        <v>78</v>
      </c>
      <c r="L154">
        <v>0.11535580524344601</v>
      </c>
      <c r="M154">
        <v>-7.8004216444132093E-2</v>
      </c>
      <c r="N154" t="s">
        <v>180</v>
      </c>
      <c r="O154" t="s">
        <v>181</v>
      </c>
      <c r="P154" s="1">
        <v>6.8250957713583605E-14</v>
      </c>
      <c r="Q154" s="1">
        <v>7.0215369141212001E-13</v>
      </c>
      <c r="R154" t="b">
        <v>0</v>
      </c>
      <c r="S154" t="b">
        <v>0</v>
      </c>
      <c r="T154" s="1">
        <v>1.0834418977279E-13</v>
      </c>
      <c r="U154" s="1">
        <v>7.0632077563414997E-13</v>
      </c>
      <c r="V154" t="b">
        <v>0</v>
      </c>
    </row>
    <row r="155" spans="1:22" x14ac:dyDescent="0.2">
      <c r="A155">
        <v>154</v>
      </c>
      <c r="B155">
        <v>8.7492158602860595E-2</v>
      </c>
      <c r="C155">
        <v>0.150340719637199</v>
      </c>
      <c r="D155">
        <v>0.238095238095238</v>
      </c>
      <c r="E155">
        <v>0.14285714285714299</v>
      </c>
      <c r="F155">
        <v>9.5238095238095205E-2</v>
      </c>
      <c r="G155" t="b">
        <v>1</v>
      </c>
      <c r="H155">
        <v>0.62860865942237398</v>
      </c>
      <c r="I155" t="s">
        <v>26</v>
      </c>
      <c r="J155">
        <v>0.19047619047619099</v>
      </c>
      <c r="K155" t="s">
        <v>26</v>
      </c>
      <c r="L155">
        <v>-0.52380952380952395</v>
      </c>
      <c r="M155">
        <v>-0.71428571428571397</v>
      </c>
      <c r="N155" t="s">
        <v>451</v>
      </c>
      <c r="O155" t="s">
        <v>452</v>
      </c>
      <c r="P155" t="s">
        <v>21</v>
      </c>
      <c r="Q155" t="s">
        <v>21</v>
      </c>
      <c r="R155" t="b">
        <v>0</v>
      </c>
      <c r="S155" t="b">
        <v>0</v>
      </c>
      <c r="T155">
        <v>0.150340719637199</v>
      </c>
      <c r="U155" t="s">
        <v>21</v>
      </c>
      <c r="V155" t="b">
        <v>0</v>
      </c>
    </row>
    <row r="156" spans="1:22" x14ac:dyDescent="0.2">
      <c r="A156">
        <v>155</v>
      </c>
      <c r="B156">
        <v>4.6464167824898601E-2</v>
      </c>
      <c r="C156" t="s">
        <v>21</v>
      </c>
      <c r="D156">
        <v>0.893805309734513</v>
      </c>
      <c r="E156">
        <v>0.8</v>
      </c>
      <c r="F156">
        <v>9.3805309734513204E-2</v>
      </c>
      <c r="G156" t="b">
        <v>1</v>
      </c>
      <c r="H156">
        <v>0.74391950593336897</v>
      </c>
      <c r="I156" t="s">
        <v>23</v>
      </c>
      <c r="J156">
        <v>0.18761061946902699</v>
      </c>
      <c r="K156" t="s">
        <v>23</v>
      </c>
      <c r="L156">
        <v>0.787610619469026</v>
      </c>
      <c r="M156">
        <v>0.6</v>
      </c>
      <c r="N156" t="s">
        <v>299</v>
      </c>
      <c r="O156" t="s">
        <v>300</v>
      </c>
      <c r="P156" t="s">
        <v>21</v>
      </c>
      <c r="Q156" t="s">
        <v>21</v>
      </c>
      <c r="R156" t="b">
        <v>0</v>
      </c>
      <c r="S156" t="b">
        <v>0</v>
      </c>
      <c r="T156">
        <v>4.6464167824898601E-2</v>
      </c>
      <c r="U156" t="s">
        <v>21</v>
      </c>
      <c r="V156" t="b">
        <v>0</v>
      </c>
    </row>
    <row r="157" spans="1:22" x14ac:dyDescent="0.2">
      <c r="A157">
        <v>156</v>
      </c>
      <c r="B157">
        <v>0.94898536251391397</v>
      </c>
      <c r="C157" t="s">
        <v>21</v>
      </c>
      <c r="D157">
        <v>0.31578947368421101</v>
      </c>
      <c r="E157">
        <v>0.22222222222222199</v>
      </c>
      <c r="F157">
        <v>9.3567251461988299E-2</v>
      </c>
      <c r="G157" t="b">
        <v>1</v>
      </c>
      <c r="H157">
        <v>0.479573080261886</v>
      </c>
      <c r="I157" t="s">
        <v>26</v>
      </c>
      <c r="J157">
        <v>0.18713450292397699</v>
      </c>
      <c r="K157" t="s">
        <v>26</v>
      </c>
      <c r="L157">
        <v>-0.36842105263157898</v>
      </c>
      <c r="M157">
        <v>-0.55555555555555602</v>
      </c>
      <c r="N157" t="s">
        <v>2191</v>
      </c>
      <c r="O157" t="s">
        <v>2192</v>
      </c>
      <c r="P157" t="s">
        <v>21</v>
      </c>
      <c r="Q157" t="s">
        <v>21</v>
      </c>
      <c r="R157" t="b">
        <v>0</v>
      </c>
      <c r="S157" t="b">
        <v>0</v>
      </c>
      <c r="T157">
        <v>0.94898536251391397</v>
      </c>
      <c r="U157" t="s">
        <v>21</v>
      </c>
      <c r="V157" t="b">
        <v>0</v>
      </c>
    </row>
    <row r="158" spans="1:22" x14ac:dyDescent="0.2">
      <c r="A158">
        <v>157</v>
      </c>
      <c r="B158" s="1">
        <v>5.0654525636574497E-9</v>
      </c>
      <c r="C158" s="1">
        <v>9.8344282764682804E-8</v>
      </c>
      <c r="D158">
        <v>0.92015503875968996</v>
      </c>
      <c r="E158">
        <v>0.82746478873239404</v>
      </c>
      <c r="F158">
        <v>9.2690250027295598E-2</v>
      </c>
      <c r="G158" t="b">
        <v>0</v>
      </c>
      <c r="H158">
        <v>0.87669019034649998</v>
      </c>
      <c r="I158" t="s">
        <v>26</v>
      </c>
      <c r="J158">
        <v>0.185380500054591</v>
      </c>
      <c r="K158" t="s">
        <v>26</v>
      </c>
      <c r="L158">
        <v>0.84031007751938003</v>
      </c>
      <c r="M158">
        <v>0.65492957746478897</v>
      </c>
      <c r="N158" t="s">
        <v>457</v>
      </c>
      <c r="O158" t="s">
        <v>458</v>
      </c>
      <c r="P158" s="1">
        <v>2.28958455877317E-8</v>
      </c>
      <c r="Q158" s="1">
        <v>4.1951928217339397E-7</v>
      </c>
      <c r="R158" t="b">
        <v>0</v>
      </c>
      <c r="S158" t="b">
        <v>0</v>
      </c>
      <c r="T158" s="1">
        <v>9.8344282764682804E-8</v>
      </c>
      <c r="U158" s="1">
        <v>4.2741938278496802E-7</v>
      </c>
      <c r="V158" t="b">
        <v>0</v>
      </c>
    </row>
    <row r="159" spans="1:22" x14ac:dyDescent="0.2">
      <c r="A159">
        <v>158</v>
      </c>
      <c r="B159">
        <v>1.02249455900471E-4</v>
      </c>
      <c r="C159">
        <v>8.0863880950754398E-4</v>
      </c>
      <c r="D159">
        <v>0.73975409836065598</v>
      </c>
      <c r="E159">
        <v>0.64724919093851097</v>
      </c>
      <c r="F159">
        <v>9.2504907422144497E-2</v>
      </c>
      <c r="G159" t="b">
        <v>1</v>
      </c>
      <c r="H159">
        <v>0.43772138755539702</v>
      </c>
      <c r="I159" t="s">
        <v>26</v>
      </c>
      <c r="J159">
        <v>0.18500981484428899</v>
      </c>
      <c r="K159" t="s">
        <v>26</v>
      </c>
      <c r="L159">
        <v>0.47950819672131201</v>
      </c>
      <c r="M159">
        <v>0.29449838187702299</v>
      </c>
      <c r="N159" t="s">
        <v>921</v>
      </c>
      <c r="O159" t="s">
        <v>922</v>
      </c>
      <c r="P159" t="s">
        <v>21</v>
      </c>
      <c r="Q159" t="s">
        <v>21</v>
      </c>
      <c r="R159" t="b">
        <v>0</v>
      </c>
      <c r="S159" t="b">
        <v>0</v>
      </c>
      <c r="T159">
        <v>8.0863880950754398E-4</v>
      </c>
      <c r="U159" t="s">
        <v>21</v>
      </c>
      <c r="V159" t="b">
        <v>0</v>
      </c>
    </row>
    <row r="160" spans="1:22" x14ac:dyDescent="0.2">
      <c r="A160">
        <v>159</v>
      </c>
      <c r="B160">
        <v>0.25806802439707199</v>
      </c>
      <c r="C160" t="s">
        <v>21</v>
      </c>
      <c r="D160">
        <v>0.94805194805194803</v>
      </c>
      <c r="E160">
        <v>0.85714285714285698</v>
      </c>
      <c r="F160">
        <v>9.0909090909090898E-2</v>
      </c>
      <c r="G160" t="b">
        <v>1</v>
      </c>
      <c r="H160">
        <v>1.1124056108004501</v>
      </c>
      <c r="I160" t="s">
        <v>26</v>
      </c>
      <c r="J160">
        <v>0.18181818181818199</v>
      </c>
      <c r="K160" t="s">
        <v>26</v>
      </c>
      <c r="L160">
        <v>0.89610389610389596</v>
      </c>
      <c r="M160">
        <v>0.71428571428571397</v>
      </c>
      <c r="N160" t="s">
        <v>650</v>
      </c>
      <c r="O160" t="s">
        <v>651</v>
      </c>
      <c r="P160" t="s">
        <v>21</v>
      </c>
      <c r="Q160" t="s">
        <v>21</v>
      </c>
      <c r="R160" t="b">
        <v>0</v>
      </c>
      <c r="S160" t="b">
        <v>0</v>
      </c>
      <c r="T160">
        <v>0.25806802439707199</v>
      </c>
      <c r="U160" t="s">
        <v>21</v>
      </c>
      <c r="V160" t="b">
        <v>0</v>
      </c>
    </row>
    <row r="161" spans="1:22" x14ac:dyDescent="0.2">
      <c r="A161">
        <v>160</v>
      </c>
      <c r="B161">
        <v>0.12639835794982501</v>
      </c>
      <c r="C161">
        <v>7.3287721948450901E-2</v>
      </c>
      <c r="D161">
        <v>0.57692307692307698</v>
      </c>
      <c r="E161">
        <v>0.54368932038834905</v>
      </c>
      <c r="F161">
        <v>3.3233756534727397E-2</v>
      </c>
      <c r="G161" t="b">
        <v>1</v>
      </c>
      <c r="H161">
        <v>0.83662332914028403</v>
      </c>
      <c r="I161" t="s">
        <v>87</v>
      </c>
      <c r="J161">
        <v>0.17898929549414999</v>
      </c>
      <c r="K161" t="s">
        <v>87</v>
      </c>
      <c r="L161">
        <v>-0.102564102564103</v>
      </c>
      <c r="M161">
        <v>-0.28155339805825202</v>
      </c>
      <c r="N161" t="s">
        <v>2193</v>
      </c>
      <c r="O161" t="s">
        <v>2194</v>
      </c>
      <c r="P161" t="s">
        <v>21</v>
      </c>
      <c r="Q161" t="s">
        <v>21</v>
      </c>
      <c r="R161" t="b">
        <v>0</v>
      </c>
      <c r="S161" t="b">
        <v>0</v>
      </c>
      <c r="T161">
        <v>0.12639835794982501</v>
      </c>
      <c r="U161" t="s">
        <v>21</v>
      </c>
      <c r="V161" t="b">
        <v>0</v>
      </c>
    </row>
    <row r="162" spans="1:22" x14ac:dyDescent="0.2">
      <c r="A162">
        <v>161</v>
      </c>
      <c r="B162">
        <v>0.73663006450226798</v>
      </c>
      <c r="C162" t="s">
        <v>21</v>
      </c>
      <c r="D162">
        <v>0.97826086956521696</v>
      </c>
      <c r="E162">
        <v>0.88888888888888895</v>
      </c>
      <c r="F162">
        <v>8.9371980676328594E-2</v>
      </c>
      <c r="G162" t="b">
        <v>1</v>
      </c>
      <c r="H162">
        <v>1.7272209480904801</v>
      </c>
      <c r="I162" t="s">
        <v>26</v>
      </c>
      <c r="J162">
        <v>0.17874396135265699</v>
      </c>
      <c r="K162" t="s">
        <v>26</v>
      </c>
      <c r="L162">
        <v>0.95652173913043503</v>
      </c>
      <c r="M162">
        <v>0.77777777777777801</v>
      </c>
      <c r="N162" t="s">
        <v>1443</v>
      </c>
      <c r="O162" t="s">
        <v>1444</v>
      </c>
      <c r="P162" t="s">
        <v>21</v>
      </c>
      <c r="Q162" t="s">
        <v>21</v>
      </c>
      <c r="R162" t="b">
        <v>0</v>
      </c>
      <c r="S162" t="b">
        <v>0</v>
      </c>
      <c r="T162">
        <v>0.73663006450226798</v>
      </c>
      <c r="U162" t="s">
        <v>21</v>
      </c>
      <c r="V162" t="b">
        <v>0</v>
      </c>
    </row>
    <row r="163" spans="1:22" x14ac:dyDescent="0.2">
      <c r="A163">
        <v>162</v>
      </c>
      <c r="B163">
        <v>9.6468617249304695E-3</v>
      </c>
      <c r="C163">
        <v>9.9207835644060202E-2</v>
      </c>
      <c r="D163">
        <v>0.35397316821465402</v>
      </c>
      <c r="E163">
        <v>0.265625</v>
      </c>
      <c r="F163">
        <v>8.8348168214654299E-2</v>
      </c>
      <c r="G163" t="b">
        <v>1</v>
      </c>
      <c r="H163">
        <v>0.41531433371968401</v>
      </c>
      <c r="I163" t="s">
        <v>23</v>
      </c>
      <c r="J163">
        <v>0.17669633642930899</v>
      </c>
      <c r="K163" t="s">
        <v>23</v>
      </c>
      <c r="L163">
        <v>-0.29205366357069101</v>
      </c>
      <c r="M163">
        <v>-0.46875</v>
      </c>
      <c r="N163" t="s">
        <v>305</v>
      </c>
      <c r="O163" t="s">
        <v>306</v>
      </c>
      <c r="P163" t="s">
        <v>21</v>
      </c>
      <c r="Q163" t="s">
        <v>21</v>
      </c>
      <c r="R163" t="b">
        <v>0</v>
      </c>
      <c r="S163" t="b">
        <v>0</v>
      </c>
      <c r="T163">
        <v>9.9207835644060202E-2</v>
      </c>
      <c r="U163" t="s">
        <v>21</v>
      </c>
      <c r="V163" t="b">
        <v>0</v>
      </c>
    </row>
    <row r="164" spans="1:22" x14ac:dyDescent="0.2">
      <c r="A164">
        <v>163</v>
      </c>
      <c r="B164">
        <v>0.39301430549114702</v>
      </c>
      <c r="C164" t="s">
        <v>21</v>
      </c>
      <c r="D164">
        <v>0.92156862745098</v>
      </c>
      <c r="E164">
        <v>0.83333333333333304</v>
      </c>
      <c r="F164">
        <v>8.8235294117646995E-2</v>
      </c>
      <c r="G164" t="b">
        <v>1</v>
      </c>
      <c r="H164">
        <v>0.85441532815606802</v>
      </c>
      <c r="I164" t="s">
        <v>23</v>
      </c>
      <c r="J164">
        <v>0.17647058823529399</v>
      </c>
      <c r="K164" t="s">
        <v>23</v>
      </c>
      <c r="L164">
        <v>0.84313725490196101</v>
      </c>
      <c r="M164">
        <v>0.66666666666666696</v>
      </c>
      <c r="N164" t="s">
        <v>834</v>
      </c>
      <c r="O164" t="s">
        <v>835</v>
      </c>
      <c r="P164" t="s">
        <v>21</v>
      </c>
      <c r="Q164" t="s">
        <v>21</v>
      </c>
      <c r="R164" t="b">
        <v>0</v>
      </c>
      <c r="S164" t="b">
        <v>0</v>
      </c>
      <c r="T164">
        <v>0.39301430549114702</v>
      </c>
      <c r="U164" t="s">
        <v>21</v>
      </c>
      <c r="V164" t="b">
        <v>0</v>
      </c>
    </row>
    <row r="165" spans="1:22" x14ac:dyDescent="0.2">
      <c r="A165">
        <v>164</v>
      </c>
      <c r="B165" s="1">
        <v>3.2794356292445201E-12</v>
      </c>
      <c r="C165" s="1">
        <v>3.2757440750736698E-12</v>
      </c>
      <c r="D165">
        <v>0.68324480927088405</v>
      </c>
      <c r="E165">
        <v>0.59578286227007604</v>
      </c>
      <c r="F165">
        <v>8.7461947000807297E-2</v>
      </c>
      <c r="G165" t="b">
        <v>0</v>
      </c>
      <c r="H165">
        <v>0.380799948705208</v>
      </c>
      <c r="I165" t="s">
        <v>23</v>
      </c>
      <c r="J165">
        <v>0.17492389400161501</v>
      </c>
      <c r="K165" t="s">
        <v>23</v>
      </c>
      <c r="L165">
        <v>0.36648961854176698</v>
      </c>
      <c r="M165">
        <v>0.191565724540153</v>
      </c>
      <c r="N165" t="s">
        <v>361</v>
      </c>
      <c r="O165" t="s">
        <v>362</v>
      </c>
      <c r="P165" s="1">
        <v>1.8528811305231499E-11</v>
      </c>
      <c r="Q165" s="1">
        <v>1.9712959880354E-11</v>
      </c>
      <c r="R165" t="b">
        <v>0</v>
      </c>
      <c r="S165" t="b">
        <v>0</v>
      </c>
      <c r="T165" s="1">
        <v>3.2794356292445201E-12</v>
      </c>
      <c r="U165" s="1">
        <v>1.98522978270338E-11</v>
      </c>
      <c r="V165" t="b">
        <v>0</v>
      </c>
    </row>
    <row r="166" spans="1:22" x14ac:dyDescent="0.2">
      <c r="A166">
        <v>165</v>
      </c>
      <c r="B166">
        <v>5.9746947843154499E-2</v>
      </c>
      <c r="C166" t="s">
        <v>21</v>
      </c>
      <c r="D166">
        <v>0.19246861924686201</v>
      </c>
      <c r="E166">
        <v>0.105263157894737</v>
      </c>
      <c r="F166">
        <v>8.7205461352125105E-2</v>
      </c>
      <c r="G166" t="b">
        <v>1</v>
      </c>
      <c r="H166">
        <v>0.70601737108048002</v>
      </c>
      <c r="I166" t="s">
        <v>23</v>
      </c>
      <c r="J166">
        <v>0.17441092270424999</v>
      </c>
      <c r="K166" t="s">
        <v>23</v>
      </c>
      <c r="L166">
        <v>-0.61506276150627603</v>
      </c>
      <c r="M166">
        <v>-0.78947368421052599</v>
      </c>
      <c r="N166" t="s">
        <v>1185</v>
      </c>
      <c r="O166" t="s">
        <v>1186</v>
      </c>
      <c r="P166" t="s">
        <v>21</v>
      </c>
      <c r="Q166" t="s">
        <v>21</v>
      </c>
      <c r="R166" t="b">
        <v>0</v>
      </c>
      <c r="S166" t="b">
        <v>0</v>
      </c>
      <c r="T166">
        <v>5.9746947843154499E-2</v>
      </c>
      <c r="U166" t="s">
        <v>21</v>
      </c>
      <c r="V166" t="b">
        <v>0</v>
      </c>
    </row>
    <row r="167" spans="1:22" x14ac:dyDescent="0.2">
      <c r="A167">
        <v>166</v>
      </c>
      <c r="B167">
        <v>0.36064380269645702</v>
      </c>
      <c r="C167" t="s">
        <v>21</v>
      </c>
      <c r="D167">
        <v>0.91304347826086996</v>
      </c>
      <c r="E167">
        <v>0.82608695652173902</v>
      </c>
      <c r="F167">
        <v>8.6956521739130405E-2</v>
      </c>
      <c r="G167" t="b">
        <v>1</v>
      </c>
      <c r="H167">
        <v>0.79323063911692804</v>
      </c>
      <c r="I167" t="s">
        <v>26</v>
      </c>
      <c r="J167">
        <v>0.173913043478261</v>
      </c>
      <c r="K167" t="s">
        <v>26</v>
      </c>
      <c r="L167">
        <v>0.82608695652173902</v>
      </c>
      <c r="M167">
        <v>0.65217391304347805</v>
      </c>
      <c r="N167" t="s">
        <v>1648</v>
      </c>
      <c r="O167" t="s">
        <v>1649</v>
      </c>
      <c r="P167" t="s">
        <v>21</v>
      </c>
      <c r="Q167" t="s">
        <v>21</v>
      </c>
      <c r="R167" t="b">
        <v>0</v>
      </c>
      <c r="S167" t="b">
        <v>0</v>
      </c>
      <c r="T167">
        <v>0.36064380269645702</v>
      </c>
      <c r="U167" t="s">
        <v>21</v>
      </c>
      <c r="V167" t="b">
        <v>0</v>
      </c>
    </row>
    <row r="168" spans="1:22" x14ac:dyDescent="0.2">
      <c r="A168">
        <v>167</v>
      </c>
      <c r="B168">
        <v>0.41187054852948302</v>
      </c>
      <c r="C168">
        <v>0.61053395384466203</v>
      </c>
      <c r="D168">
        <v>0.52941176470588203</v>
      </c>
      <c r="E168">
        <v>0.44255874673629197</v>
      </c>
      <c r="F168">
        <v>8.6853017969589899E-2</v>
      </c>
      <c r="G168" t="b">
        <v>1</v>
      </c>
      <c r="H168">
        <v>0.34856694150455803</v>
      </c>
      <c r="I168" t="s">
        <v>26</v>
      </c>
      <c r="J168">
        <v>0.17370603593917999</v>
      </c>
      <c r="K168" t="s">
        <v>26</v>
      </c>
      <c r="L168">
        <v>5.8823529411764698E-2</v>
      </c>
      <c r="M168">
        <v>-0.114882506527415</v>
      </c>
      <c r="N168" t="s">
        <v>1131</v>
      </c>
      <c r="O168" t="s">
        <v>1132</v>
      </c>
      <c r="P168" t="s">
        <v>21</v>
      </c>
      <c r="Q168" t="s">
        <v>21</v>
      </c>
      <c r="R168" t="b">
        <v>0</v>
      </c>
      <c r="S168" t="b">
        <v>0</v>
      </c>
      <c r="T168">
        <v>0.61053395384466203</v>
      </c>
      <c r="U168" t="s">
        <v>21</v>
      </c>
      <c r="V168" t="b">
        <v>0</v>
      </c>
    </row>
    <row r="169" spans="1:22" x14ac:dyDescent="0.2">
      <c r="A169">
        <v>168</v>
      </c>
      <c r="B169">
        <v>0.718108887759207</v>
      </c>
      <c r="C169" t="s">
        <v>21</v>
      </c>
      <c r="D169">
        <v>0.169491525423729</v>
      </c>
      <c r="E169">
        <v>8.3333333333333301E-2</v>
      </c>
      <c r="F169">
        <v>8.6158192090395505E-2</v>
      </c>
      <c r="G169" t="b">
        <v>1</v>
      </c>
      <c r="H169">
        <v>0.80866006768179</v>
      </c>
      <c r="I169" t="s">
        <v>26</v>
      </c>
      <c r="J169">
        <v>0.17231638418079101</v>
      </c>
      <c r="K169" t="s">
        <v>26</v>
      </c>
      <c r="L169">
        <v>-0.66101694915254205</v>
      </c>
      <c r="M169">
        <v>-0.83333333333333304</v>
      </c>
      <c r="N169" t="s">
        <v>1750</v>
      </c>
      <c r="O169" t="s">
        <v>1751</v>
      </c>
      <c r="P169" t="s">
        <v>21</v>
      </c>
      <c r="Q169" t="s">
        <v>21</v>
      </c>
      <c r="R169" t="b">
        <v>0</v>
      </c>
      <c r="S169" t="b">
        <v>0</v>
      </c>
      <c r="T169">
        <v>0.718108887759207</v>
      </c>
      <c r="U169" t="s">
        <v>21</v>
      </c>
      <c r="V169" t="b">
        <v>0</v>
      </c>
    </row>
    <row r="170" spans="1:22" x14ac:dyDescent="0.2">
      <c r="A170">
        <v>169</v>
      </c>
      <c r="B170">
        <v>0.142519992884372</v>
      </c>
      <c r="C170" t="s">
        <v>21</v>
      </c>
      <c r="D170">
        <v>0.108433734939759</v>
      </c>
      <c r="E170">
        <v>2.27272727272727E-2</v>
      </c>
      <c r="F170">
        <v>8.5706462212486303E-2</v>
      </c>
      <c r="G170" t="b">
        <v>1</v>
      </c>
      <c r="H170">
        <v>1.65435959982561</v>
      </c>
      <c r="I170" t="s">
        <v>23</v>
      </c>
      <c r="J170">
        <v>0.171412924424973</v>
      </c>
      <c r="K170" t="s">
        <v>23</v>
      </c>
      <c r="L170">
        <v>-0.78313253012048201</v>
      </c>
      <c r="M170">
        <v>-0.95454545454545503</v>
      </c>
      <c r="N170" t="s">
        <v>228</v>
      </c>
      <c r="O170" t="s">
        <v>229</v>
      </c>
      <c r="P170" t="s">
        <v>21</v>
      </c>
      <c r="Q170" t="s">
        <v>21</v>
      </c>
      <c r="R170" t="b">
        <v>0</v>
      </c>
      <c r="S170" t="b">
        <v>0</v>
      </c>
      <c r="T170">
        <v>0.142519992884372</v>
      </c>
      <c r="U170" t="s">
        <v>21</v>
      </c>
      <c r="V170" t="b">
        <v>0</v>
      </c>
    </row>
    <row r="171" spans="1:22" x14ac:dyDescent="0.2">
      <c r="A171">
        <v>170</v>
      </c>
      <c r="B171">
        <v>2.77136696753226E-3</v>
      </c>
      <c r="C171">
        <v>1.53819635990346E-2</v>
      </c>
      <c r="D171">
        <v>0.67734887108521502</v>
      </c>
      <c r="E171">
        <v>0.59239130434782605</v>
      </c>
      <c r="F171">
        <v>8.4957566737388898E-2</v>
      </c>
      <c r="G171" t="b">
        <v>1</v>
      </c>
      <c r="H171">
        <v>0.36775504740933301</v>
      </c>
      <c r="I171" t="s">
        <v>26</v>
      </c>
      <c r="J171">
        <v>0.16991513347477799</v>
      </c>
      <c r="K171" t="s">
        <v>26</v>
      </c>
      <c r="L171">
        <v>0.35469774217042999</v>
      </c>
      <c r="M171">
        <v>0.184782608695652</v>
      </c>
      <c r="N171" t="s">
        <v>242</v>
      </c>
      <c r="O171" t="s">
        <v>243</v>
      </c>
      <c r="P171" t="s">
        <v>21</v>
      </c>
      <c r="Q171" t="s">
        <v>21</v>
      </c>
      <c r="R171" t="b">
        <v>0</v>
      </c>
      <c r="S171" t="b">
        <v>0</v>
      </c>
      <c r="T171">
        <v>1.53819635990346E-2</v>
      </c>
      <c r="U171" t="s">
        <v>21</v>
      </c>
      <c r="V171" t="b">
        <v>0</v>
      </c>
    </row>
    <row r="172" spans="1:22" x14ac:dyDescent="0.2">
      <c r="A172">
        <v>171</v>
      </c>
      <c r="B172">
        <v>0.68026567533923799</v>
      </c>
      <c r="C172" t="s">
        <v>21</v>
      </c>
      <c r="D172">
        <v>0.46551724137931</v>
      </c>
      <c r="E172">
        <v>0.38095238095238099</v>
      </c>
      <c r="F172">
        <v>8.45648604269294E-2</v>
      </c>
      <c r="G172" t="b">
        <v>1</v>
      </c>
      <c r="H172">
        <v>0.34735747730088401</v>
      </c>
      <c r="I172" t="s">
        <v>26</v>
      </c>
      <c r="J172">
        <v>0.16912972085385899</v>
      </c>
      <c r="K172" t="s">
        <v>26</v>
      </c>
      <c r="L172">
        <v>-6.8965517241379296E-2</v>
      </c>
      <c r="M172">
        <v>-0.238095238095238</v>
      </c>
      <c r="N172" t="s">
        <v>130</v>
      </c>
      <c r="O172" t="s">
        <v>131</v>
      </c>
      <c r="P172" t="s">
        <v>21</v>
      </c>
      <c r="Q172" t="s">
        <v>21</v>
      </c>
      <c r="R172" t="b">
        <v>0</v>
      </c>
      <c r="S172" t="b">
        <v>0</v>
      </c>
      <c r="T172">
        <v>0.68026567533923799</v>
      </c>
      <c r="U172" t="s">
        <v>21</v>
      </c>
      <c r="V172" t="b">
        <v>0</v>
      </c>
    </row>
    <row r="173" spans="1:22" x14ac:dyDescent="0.2">
      <c r="A173">
        <v>172</v>
      </c>
      <c r="B173" s="1">
        <v>7.4056483192400997E-27</v>
      </c>
      <c r="C173" s="1">
        <v>1.8903096571033701E-25</v>
      </c>
      <c r="D173">
        <v>0.161313518696069</v>
      </c>
      <c r="E173">
        <v>7.6798967408841595E-2</v>
      </c>
      <c r="F173">
        <v>8.4514551287227499E-2</v>
      </c>
      <c r="G173" t="b">
        <v>0</v>
      </c>
      <c r="H173">
        <v>0.83816865665567497</v>
      </c>
      <c r="I173" t="s">
        <v>26</v>
      </c>
      <c r="J173">
        <v>0.169029102574455</v>
      </c>
      <c r="K173" t="s">
        <v>26</v>
      </c>
      <c r="L173">
        <v>-0.67737296260786195</v>
      </c>
      <c r="M173">
        <v>-0.84640206518231698</v>
      </c>
      <c r="N173" t="s">
        <v>289</v>
      </c>
      <c r="O173" t="s">
        <v>290</v>
      </c>
      <c r="P173" s="1">
        <v>8.0984347749109499E-26</v>
      </c>
      <c r="Q173" s="1">
        <v>2.3593864979401301E-24</v>
      </c>
      <c r="R173" t="b">
        <v>0</v>
      </c>
      <c r="S173" t="b">
        <v>0</v>
      </c>
      <c r="T173" s="1">
        <v>1.8903096571033701E-25</v>
      </c>
      <c r="U173" s="1">
        <v>2.3733887916964498E-24</v>
      </c>
      <c r="V173" t="b">
        <v>0</v>
      </c>
    </row>
    <row r="174" spans="1:22" x14ac:dyDescent="0.2">
      <c r="A174">
        <v>173</v>
      </c>
      <c r="B174">
        <v>2.22456908643258E-2</v>
      </c>
      <c r="C174">
        <v>0.23650601932359</v>
      </c>
      <c r="D174">
        <v>0.85279187817258895</v>
      </c>
      <c r="E174">
        <v>0.76829268292682895</v>
      </c>
      <c r="F174">
        <v>8.4499195245759606E-2</v>
      </c>
      <c r="G174" t="b">
        <v>1</v>
      </c>
      <c r="H174">
        <v>0.55797240219169297</v>
      </c>
      <c r="I174" t="s">
        <v>23</v>
      </c>
      <c r="J174">
        <v>0.16899839049151899</v>
      </c>
      <c r="K174" t="s">
        <v>23</v>
      </c>
      <c r="L174">
        <v>0.705583756345178</v>
      </c>
      <c r="M174">
        <v>0.53658536585365901</v>
      </c>
      <c r="N174" t="s">
        <v>899</v>
      </c>
      <c r="O174" t="s">
        <v>900</v>
      </c>
      <c r="P174" t="s">
        <v>21</v>
      </c>
      <c r="Q174" t="s">
        <v>21</v>
      </c>
      <c r="R174" t="b">
        <v>0</v>
      </c>
      <c r="S174" t="b">
        <v>0</v>
      </c>
      <c r="T174">
        <v>0.23650601932359</v>
      </c>
      <c r="U174" t="s">
        <v>21</v>
      </c>
      <c r="V174" t="b">
        <v>0</v>
      </c>
    </row>
    <row r="175" spans="1:22" x14ac:dyDescent="0.2">
      <c r="A175">
        <v>174</v>
      </c>
      <c r="B175">
        <v>0.54473481978131799</v>
      </c>
      <c r="C175" t="s">
        <v>21</v>
      </c>
      <c r="D175">
        <v>0.86666666666666703</v>
      </c>
      <c r="E175">
        <v>0.78260869565217395</v>
      </c>
      <c r="F175">
        <v>8.4057971014492694E-2</v>
      </c>
      <c r="G175" t="b">
        <v>1</v>
      </c>
      <c r="H175">
        <v>0.59086833143952699</v>
      </c>
      <c r="I175" t="s">
        <v>26</v>
      </c>
      <c r="J175">
        <v>0.168115942028986</v>
      </c>
      <c r="K175" t="s">
        <v>26</v>
      </c>
      <c r="L175">
        <v>0.73333333333333295</v>
      </c>
      <c r="M175">
        <v>0.565217391304348</v>
      </c>
      <c r="N175" t="s">
        <v>1153</v>
      </c>
      <c r="O175" t="s">
        <v>1154</v>
      </c>
      <c r="P175" t="s">
        <v>21</v>
      </c>
      <c r="Q175" t="s">
        <v>21</v>
      </c>
      <c r="R175" t="b">
        <v>0</v>
      </c>
      <c r="S175" t="b">
        <v>0</v>
      </c>
      <c r="T175">
        <v>0.54473481978131799</v>
      </c>
      <c r="U175" t="s">
        <v>21</v>
      </c>
      <c r="V175" t="b">
        <v>0</v>
      </c>
    </row>
    <row r="176" spans="1:22" x14ac:dyDescent="0.2">
      <c r="A176">
        <v>175</v>
      </c>
      <c r="B176">
        <v>0.15636358504292799</v>
      </c>
      <c r="C176" t="s">
        <v>21</v>
      </c>
      <c r="D176">
        <v>0.11764705882352899</v>
      </c>
      <c r="E176">
        <v>3.3898305084745797E-2</v>
      </c>
      <c r="F176">
        <v>8.3748753738783696E-2</v>
      </c>
      <c r="G176" t="b">
        <v>1</v>
      </c>
      <c r="H176">
        <v>1.33500106673234</v>
      </c>
      <c r="I176" t="s">
        <v>26</v>
      </c>
      <c r="J176">
        <v>0.167497507477567</v>
      </c>
      <c r="K176" t="s">
        <v>26</v>
      </c>
      <c r="L176">
        <v>-0.76470588235294101</v>
      </c>
      <c r="M176">
        <v>-0.93220338983050799</v>
      </c>
      <c r="N176" t="s">
        <v>513</v>
      </c>
      <c r="O176" t="s">
        <v>514</v>
      </c>
      <c r="P176" t="s">
        <v>21</v>
      </c>
      <c r="Q176" t="s">
        <v>21</v>
      </c>
      <c r="R176" t="b">
        <v>0</v>
      </c>
      <c r="S176" t="b">
        <v>0</v>
      </c>
      <c r="T176">
        <v>0.15636358504292799</v>
      </c>
      <c r="U176" t="s">
        <v>21</v>
      </c>
      <c r="V176" t="b">
        <v>0</v>
      </c>
    </row>
    <row r="177" spans="1:22" x14ac:dyDescent="0.2">
      <c r="A177">
        <v>176</v>
      </c>
      <c r="B177">
        <v>0.59361337355210297</v>
      </c>
      <c r="C177" t="s">
        <v>21</v>
      </c>
      <c r="D177">
        <v>1</v>
      </c>
      <c r="E177">
        <v>0.91666666666666696</v>
      </c>
      <c r="F177">
        <v>8.3333333333333398E-2</v>
      </c>
      <c r="G177" t="b">
        <v>1</v>
      </c>
      <c r="H177" t="s">
        <v>22</v>
      </c>
      <c r="I177" t="s">
        <v>23</v>
      </c>
      <c r="J177">
        <v>0.16666666666666699</v>
      </c>
      <c r="K177" t="s">
        <v>23</v>
      </c>
      <c r="L177">
        <v>1</v>
      </c>
      <c r="M177">
        <v>0.83333333333333304</v>
      </c>
      <c r="N177" t="s">
        <v>2315</v>
      </c>
      <c r="O177" t="s">
        <v>2316</v>
      </c>
      <c r="P177" t="s">
        <v>21</v>
      </c>
      <c r="Q177" t="s">
        <v>21</v>
      </c>
      <c r="R177" t="b">
        <v>0</v>
      </c>
      <c r="S177" t="b">
        <v>0</v>
      </c>
      <c r="T177">
        <v>0.59361337355210297</v>
      </c>
      <c r="U177" t="s">
        <v>21</v>
      </c>
      <c r="V177" t="b">
        <v>0</v>
      </c>
    </row>
    <row r="178" spans="1:22" x14ac:dyDescent="0.2">
      <c r="A178">
        <v>177</v>
      </c>
      <c r="B178" s="1">
        <v>1.51321541018843E-10</v>
      </c>
      <c r="C178" s="1">
        <v>5.0971636982989696E-10</v>
      </c>
      <c r="D178">
        <v>0.20515896820635901</v>
      </c>
      <c r="E178">
        <v>0.122448979591837</v>
      </c>
      <c r="F178">
        <v>8.2709988614522001E-2</v>
      </c>
      <c r="G178" t="b">
        <v>0</v>
      </c>
      <c r="H178">
        <v>0.61508364510779001</v>
      </c>
      <c r="I178" t="s">
        <v>26</v>
      </c>
      <c r="J178">
        <v>0.165419977229044</v>
      </c>
      <c r="K178" t="s">
        <v>26</v>
      </c>
      <c r="L178">
        <v>-0.58968206358728303</v>
      </c>
      <c r="M178">
        <v>-0.75510204081632604</v>
      </c>
      <c r="N178" t="s">
        <v>367</v>
      </c>
      <c r="O178" t="s">
        <v>368</v>
      </c>
      <c r="P178" s="1">
        <v>7.6807372351861999E-10</v>
      </c>
      <c r="Q178" s="1">
        <v>2.5637972631742601E-9</v>
      </c>
      <c r="R178" t="b">
        <v>0</v>
      </c>
      <c r="S178" t="b">
        <v>0</v>
      </c>
      <c r="T178" s="1">
        <v>5.0971636982989696E-10</v>
      </c>
      <c r="U178" s="1">
        <v>2.6583669134205402E-9</v>
      </c>
      <c r="V178" t="b">
        <v>0</v>
      </c>
    </row>
    <row r="179" spans="1:22" x14ac:dyDescent="0.2">
      <c r="A179">
        <v>178</v>
      </c>
      <c r="B179" s="1">
        <v>1.44235366072673E-5</v>
      </c>
      <c r="C179" s="1">
        <v>3.1919239820747798E-5</v>
      </c>
      <c r="D179">
        <v>0.26219217769193598</v>
      </c>
      <c r="E179">
        <v>0.18131868131868101</v>
      </c>
      <c r="F179">
        <v>8.0873496373254902E-2</v>
      </c>
      <c r="G179" t="b">
        <v>0</v>
      </c>
      <c r="H179">
        <v>0.47283309468644902</v>
      </c>
      <c r="I179" t="s">
        <v>26</v>
      </c>
      <c r="J179">
        <v>0.16174699274651</v>
      </c>
      <c r="K179" t="s">
        <v>26</v>
      </c>
      <c r="L179">
        <v>-0.47561564461612699</v>
      </c>
      <c r="M179">
        <v>-0.63736263736263699</v>
      </c>
      <c r="N179" t="s">
        <v>184</v>
      </c>
      <c r="O179" t="s">
        <v>185</v>
      </c>
      <c r="P179" s="1">
        <v>5.0408029998593998E-5</v>
      </c>
      <c r="Q179">
        <v>1.0756783819592E-4</v>
      </c>
      <c r="R179" t="b">
        <v>0</v>
      </c>
      <c r="S179" t="b">
        <v>0</v>
      </c>
      <c r="T179" s="1">
        <v>3.1919239820747798E-5</v>
      </c>
      <c r="U179">
        <v>1.11552807208593E-4</v>
      </c>
      <c r="V179" t="b">
        <v>0</v>
      </c>
    </row>
    <row r="180" spans="1:22" x14ac:dyDescent="0.2">
      <c r="A180">
        <v>179</v>
      </c>
      <c r="B180">
        <v>4.0435353142694898E-3</v>
      </c>
      <c r="C180">
        <v>7.1645822083410303E-3</v>
      </c>
      <c r="D180">
        <v>0.168421052631579</v>
      </c>
      <c r="E180">
        <v>8.8461538461538494E-2</v>
      </c>
      <c r="F180">
        <v>7.9959514170040505E-2</v>
      </c>
      <c r="G180" t="b">
        <v>1</v>
      </c>
      <c r="H180">
        <v>0.73570679497874103</v>
      </c>
      <c r="I180" t="s">
        <v>26</v>
      </c>
      <c r="J180">
        <v>0.15991902834008101</v>
      </c>
      <c r="K180" t="s">
        <v>26</v>
      </c>
      <c r="L180">
        <v>-0.66315789473684195</v>
      </c>
      <c r="M180">
        <v>-0.82307692307692304</v>
      </c>
      <c r="N180" t="s">
        <v>295</v>
      </c>
      <c r="O180" t="s">
        <v>296</v>
      </c>
      <c r="P180" t="s">
        <v>21</v>
      </c>
      <c r="Q180" t="s">
        <v>21</v>
      </c>
      <c r="R180" t="b">
        <v>0</v>
      </c>
      <c r="S180" t="b">
        <v>0</v>
      </c>
      <c r="T180">
        <v>7.1645822083410303E-3</v>
      </c>
      <c r="U180" t="s">
        <v>21</v>
      </c>
      <c r="V180" t="b">
        <v>0</v>
      </c>
    </row>
    <row r="181" spans="1:22" x14ac:dyDescent="0.2">
      <c r="A181">
        <v>180</v>
      </c>
      <c r="B181">
        <v>5.04133709744264E-2</v>
      </c>
      <c r="C181">
        <v>4.9391465679974898E-2</v>
      </c>
      <c r="D181">
        <v>0.71428571428571397</v>
      </c>
      <c r="E181">
        <v>0.63443396226415105</v>
      </c>
      <c r="F181">
        <v>7.9851752021563402E-2</v>
      </c>
      <c r="G181" t="b">
        <v>1</v>
      </c>
      <c r="H181">
        <v>0.36500446919156299</v>
      </c>
      <c r="I181" t="s">
        <v>23</v>
      </c>
      <c r="J181">
        <v>0.159703504043127</v>
      </c>
      <c r="K181" t="s">
        <v>23</v>
      </c>
      <c r="L181">
        <v>0.42857142857142899</v>
      </c>
      <c r="M181">
        <v>0.26886792452830199</v>
      </c>
      <c r="N181" t="s">
        <v>2087</v>
      </c>
      <c r="O181" t="s">
        <v>2088</v>
      </c>
      <c r="P181" t="s">
        <v>21</v>
      </c>
      <c r="Q181" t="s">
        <v>21</v>
      </c>
      <c r="R181" t="b">
        <v>0</v>
      </c>
      <c r="S181" t="b">
        <v>0</v>
      </c>
      <c r="T181">
        <v>5.04133709744264E-2</v>
      </c>
      <c r="U181" t="s">
        <v>21</v>
      </c>
      <c r="V181" t="b">
        <v>0</v>
      </c>
    </row>
    <row r="182" spans="1:22" x14ac:dyDescent="0.2">
      <c r="A182">
        <v>181</v>
      </c>
      <c r="B182">
        <v>7.71214397116338E-3</v>
      </c>
      <c r="C182" t="s">
        <v>21</v>
      </c>
      <c r="D182">
        <v>0.97268907563025198</v>
      </c>
      <c r="E182">
        <v>0.89285714285714302</v>
      </c>
      <c r="F182">
        <v>7.9831932773109196E-2</v>
      </c>
      <c r="G182" t="b">
        <v>1</v>
      </c>
      <c r="H182">
        <v>1.4525141604246099</v>
      </c>
      <c r="I182" t="s">
        <v>23</v>
      </c>
      <c r="J182">
        <v>0.159663865546218</v>
      </c>
      <c r="K182" t="s">
        <v>23</v>
      </c>
      <c r="L182">
        <v>0.94537815126050395</v>
      </c>
      <c r="M182">
        <v>0.78571428571428603</v>
      </c>
      <c r="N182" t="s">
        <v>560</v>
      </c>
      <c r="O182" t="s">
        <v>561</v>
      </c>
      <c r="P182" t="s">
        <v>21</v>
      </c>
      <c r="Q182" t="s">
        <v>21</v>
      </c>
      <c r="R182" t="b">
        <v>0</v>
      </c>
      <c r="S182" t="b">
        <v>0</v>
      </c>
      <c r="T182">
        <v>7.71214397116338E-3</v>
      </c>
      <c r="U182" t="s">
        <v>21</v>
      </c>
      <c r="V182" t="b">
        <v>0</v>
      </c>
    </row>
    <row r="183" spans="1:22" x14ac:dyDescent="0.2">
      <c r="A183">
        <v>182</v>
      </c>
      <c r="B183" s="1">
        <v>5.5306977028248298E-16</v>
      </c>
      <c r="C183" s="1">
        <v>1.05542617931629E-16</v>
      </c>
      <c r="D183">
        <v>0.828330700368615</v>
      </c>
      <c r="E183">
        <v>0.749539594843462</v>
      </c>
      <c r="F183">
        <v>7.8791105525152894E-2</v>
      </c>
      <c r="G183" t="b">
        <v>0</v>
      </c>
      <c r="H183">
        <v>0.47768422198502702</v>
      </c>
      <c r="I183" t="s">
        <v>23</v>
      </c>
      <c r="J183">
        <v>0.15758221105030601</v>
      </c>
      <c r="K183" t="s">
        <v>23</v>
      </c>
      <c r="L183">
        <v>0.65666140073723001</v>
      </c>
      <c r="M183">
        <v>0.499079189686924</v>
      </c>
      <c r="N183" t="s">
        <v>365</v>
      </c>
      <c r="O183" t="s">
        <v>366</v>
      </c>
      <c r="P183" s="1">
        <v>3.8263398393012599E-15</v>
      </c>
      <c r="Q183" s="1">
        <v>8.08360505521795E-16</v>
      </c>
      <c r="R183" t="b">
        <v>0</v>
      </c>
      <c r="S183" t="b">
        <v>0</v>
      </c>
      <c r="T183" s="1">
        <v>5.5306977028248298E-16</v>
      </c>
      <c r="U183" s="1">
        <v>4.2611511846763998E-15</v>
      </c>
      <c r="V183" t="b">
        <v>0</v>
      </c>
    </row>
    <row r="184" spans="1:22" x14ac:dyDescent="0.2">
      <c r="A184">
        <v>183</v>
      </c>
      <c r="B184">
        <v>4.2587390722889203E-2</v>
      </c>
      <c r="C184" t="s">
        <v>21</v>
      </c>
      <c r="D184">
        <v>0.46402877697841699</v>
      </c>
      <c r="E184">
        <v>0.45652173913043498</v>
      </c>
      <c r="F184">
        <v>7.50703784798251E-3</v>
      </c>
      <c r="G184" t="b">
        <v>1</v>
      </c>
      <c r="H184">
        <v>1.4139458924504</v>
      </c>
      <c r="I184" t="s">
        <v>39</v>
      </c>
      <c r="J184">
        <v>0.15717860494213301</v>
      </c>
      <c r="K184" t="s">
        <v>39</v>
      </c>
      <c r="L184">
        <v>-0.69064748201438897</v>
      </c>
      <c r="M184">
        <v>-0.84782608695652195</v>
      </c>
      <c r="N184" t="s">
        <v>2013</v>
      </c>
      <c r="O184" t="s">
        <v>2014</v>
      </c>
      <c r="P184" t="s">
        <v>21</v>
      </c>
      <c r="Q184" t="s">
        <v>21</v>
      </c>
      <c r="R184" t="b">
        <v>0</v>
      </c>
      <c r="S184" t="b">
        <v>0</v>
      </c>
      <c r="T184">
        <v>4.2587390722889203E-2</v>
      </c>
      <c r="U184" t="s">
        <v>21</v>
      </c>
      <c r="V184" t="b">
        <v>0</v>
      </c>
    </row>
    <row r="185" spans="1:22" x14ac:dyDescent="0.2">
      <c r="A185">
        <v>184</v>
      </c>
      <c r="B185" s="1">
        <v>8.4226579989376001E-5</v>
      </c>
      <c r="C185">
        <v>1.4007730708667199E-3</v>
      </c>
      <c r="D185">
        <v>0.67179144385026701</v>
      </c>
      <c r="E185">
        <v>0.59320288362512896</v>
      </c>
      <c r="F185">
        <v>7.8588560225138604E-2</v>
      </c>
      <c r="G185" t="b">
        <v>0</v>
      </c>
      <c r="H185">
        <v>0.33907679690388598</v>
      </c>
      <c r="I185" t="s">
        <v>26</v>
      </c>
      <c r="J185">
        <v>0.15717712045027701</v>
      </c>
      <c r="K185" t="s">
        <v>26</v>
      </c>
      <c r="L185">
        <v>0.34358288770053502</v>
      </c>
      <c r="M185">
        <v>0.18640576725025701</v>
      </c>
      <c r="N185" t="s">
        <v>311</v>
      </c>
      <c r="O185" t="s">
        <v>312</v>
      </c>
      <c r="P185">
        <v>2.69366137890552E-4</v>
      </c>
      <c r="Q185">
        <v>3.6312348067852702E-3</v>
      </c>
      <c r="R185" t="b">
        <v>0</v>
      </c>
      <c r="S185" t="b">
        <v>0</v>
      </c>
      <c r="T185">
        <v>1.4007730708667199E-3</v>
      </c>
      <c r="U185">
        <v>3.8606672440960801E-3</v>
      </c>
      <c r="V185" t="b">
        <v>0</v>
      </c>
    </row>
    <row r="186" spans="1:22" x14ac:dyDescent="0.2">
      <c r="A186">
        <v>185</v>
      </c>
      <c r="B186">
        <v>4.3250087063565E-2</v>
      </c>
      <c r="C186">
        <v>9.7390931478486903E-2</v>
      </c>
      <c r="D186">
        <v>0.55241567912488598</v>
      </c>
      <c r="E186">
        <v>0.474178403755869</v>
      </c>
      <c r="F186">
        <v>7.8237275369017506E-2</v>
      </c>
      <c r="G186" t="b">
        <v>1</v>
      </c>
      <c r="H186">
        <v>0.31381421272862903</v>
      </c>
      <c r="I186" t="s">
        <v>26</v>
      </c>
      <c r="J186">
        <v>0.15647455073803501</v>
      </c>
      <c r="K186" t="s">
        <v>26</v>
      </c>
      <c r="L186">
        <v>0.10483135824977199</v>
      </c>
      <c r="M186">
        <v>-5.16431924882629E-2</v>
      </c>
      <c r="N186" t="s">
        <v>824</v>
      </c>
      <c r="O186" t="s">
        <v>825</v>
      </c>
      <c r="P186" t="s">
        <v>21</v>
      </c>
      <c r="Q186" t="s">
        <v>21</v>
      </c>
      <c r="R186" t="b">
        <v>0</v>
      </c>
      <c r="S186" t="b">
        <v>0</v>
      </c>
      <c r="T186">
        <v>9.7390931478486903E-2</v>
      </c>
      <c r="U186" t="s">
        <v>21</v>
      </c>
      <c r="V186" t="b">
        <v>0</v>
      </c>
    </row>
    <row r="187" spans="1:22" x14ac:dyDescent="0.2">
      <c r="A187">
        <v>186</v>
      </c>
      <c r="B187">
        <v>5.5559378070919603E-4</v>
      </c>
      <c r="C187">
        <v>1.08568961623175E-3</v>
      </c>
      <c r="D187">
        <v>0.54338842975206603</v>
      </c>
      <c r="E187">
        <v>0.465177398160315</v>
      </c>
      <c r="F187">
        <v>7.8211031591750704E-2</v>
      </c>
      <c r="G187" t="b">
        <v>1</v>
      </c>
      <c r="H187">
        <v>0.31350760296883201</v>
      </c>
      <c r="I187" t="s">
        <v>26</v>
      </c>
      <c r="J187">
        <v>0.15642206318350199</v>
      </c>
      <c r="K187" t="s">
        <v>26</v>
      </c>
      <c r="L187">
        <v>8.6776859504132303E-2</v>
      </c>
      <c r="M187">
        <v>-6.96452036793693E-2</v>
      </c>
      <c r="N187" t="s">
        <v>463</v>
      </c>
      <c r="O187" t="s">
        <v>464</v>
      </c>
      <c r="P187" t="s">
        <v>21</v>
      </c>
      <c r="Q187" t="s">
        <v>21</v>
      </c>
      <c r="R187" t="b">
        <v>0</v>
      </c>
      <c r="S187" t="b">
        <v>0</v>
      </c>
      <c r="T187">
        <v>1.08568961623175E-3</v>
      </c>
      <c r="U187" t="s">
        <v>21</v>
      </c>
      <c r="V187" t="b">
        <v>0</v>
      </c>
    </row>
    <row r="188" spans="1:22" x14ac:dyDescent="0.2">
      <c r="A188">
        <v>187</v>
      </c>
      <c r="B188">
        <v>3.9024025299456699E-2</v>
      </c>
      <c r="C188">
        <v>0.153997861033042</v>
      </c>
      <c r="D188">
        <v>0.55011135857461002</v>
      </c>
      <c r="E188">
        <v>0.47256097560975602</v>
      </c>
      <c r="F188">
        <v>7.7550382964854198E-2</v>
      </c>
      <c r="G188" t="b">
        <v>1</v>
      </c>
      <c r="H188">
        <v>0.310987116805305</v>
      </c>
      <c r="I188" t="s">
        <v>26</v>
      </c>
      <c r="J188">
        <v>0.15510076592970801</v>
      </c>
      <c r="K188" t="s">
        <v>26</v>
      </c>
      <c r="L188">
        <v>0.10022271714922</v>
      </c>
      <c r="M188">
        <v>-5.4878048780487902E-2</v>
      </c>
      <c r="N188" t="s">
        <v>407</v>
      </c>
      <c r="O188" t="s">
        <v>408</v>
      </c>
      <c r="P188" t="s">
        <v>21</v>
      </c>
      <c r="Q188" t="s">
        <v>21</v>
      </c>
      <c r="R188" t="b">
        <v>0</v>
      </c>
      <c r="S188" t="b">
        <v>0</v>
      </c>
      <c r="T188">
        <v>0.153997861033042</v>
      </c>
      <c r="U188" t="s">
        <v>21</v>
      </c>
      <c r="V188" t="b">
        <v>0</v>
      </c>
    </row>
    <row r="189" spans="1:22" x14ac:dyDescent="0.2">
      <c r="A189">
        <v>188</v>
      </c>
      <c r="B189">
        <v>4.2318133123838203E-3</v>
      </c>
      <c r="C189" t="s">
        <v>21</v>
      </c>
      <c r="D189">
        <v>0.144278606965174</v>
      </c>
      <c r="E189">
        <v>6.6985645933014398E-2</v>
      </c>
      <c r="F189">
        <v>7.7292961032159796E-2</v>
      </c>
      <c r="G189" t="b">
        <v>1</v>
      </c>
      <c r="H189">
        <v>0.85374358212150903</v>
      </c>
      <c r="I189" t="s">
        <v>23</v>
      </c>
      <c r="J189">
        <v>0.15458592206432001</v>
      </c>
      <c r="K189" t="s">
        <v>23</v>
      </c>
      <c r="L189">
        <v>-0.71144278606965194</v>
      </c>
      <c r="M189">
        <v>-0.86602870813397104</v>
      </c>
      <c r="N189" t="s">
        <v>351</v>
      </c>
      <c r="O189" t="s">
        <v>352</v>
      </c>
      <c r="P189" t="s">
        <v>21</v>
      </c>
      <c r="Q189" t="s">
        <v>21</v>
      </c>
      <c r="R189" t="b">
        <v>0</v>
      </c>
      <c r="S189" t="b">
        <v>0</v>
      </c>
      <c r="T189">
        <v>4.2318133123838203E-3</v>
      </c>
      <c r="U189" t="s">
        <v>21</v>
      </c>
      <c r="V189" t="b">
        <v>0</v>
      </c>
    </row>
    <row r="190" spans="1:22" x14ac:dyDescent="0.2">
      <c r="A190">
        <v>189</v>
      </c>
      <c r="B190">
        <v>0.108905862320199</v>
      </c>
      <c r="C190">
        <v>2.6663918304079701E-2</v>
      </c>
      <c r="D190">
        <v>0.58236994219653204</v>
      </c>
      <c r="E190">
        <v>0.54577464788732399</v>
      </c>
      <c r="F190">
        <v>3.6595294309207799E-2</v>
      </c>
      <c r="G190" t="b">
        <v>1</v>
      </c>
      <c r="H190">
        <v>0.58362078120268102</v>
      </c>
      <c r="I190" t="s">
        <v>87</v>
      </c>
      <c r="J190">
        <v>0.154563217455019</v>
      </c>
      <c r="K190" t="s">
        <v>87</v>
      </c>
      <c r="L190">
        <v>-1.44508670520231E-2</v>
      </c>
      <c r="M190">
        <v>-0.169014084507042</v>
      </c>
      <c r="N190" t="s">
        <v>1825</v>
      </c>
      <c r="O190" t="s">
        <v>1826</v>
      </c>
      <c r="P190" t="s">
        <v>21</v>
      </c>
      <c r="Q190" t="s">
        <v>21</v>
      </c>
      <c r="R190" t="b">
        <v>0</v>
      </c>
      <c r="S190" t="b">
        <v>0</v>
      </c>
      <c r="T190">
        <v>0.108905862320199</v>
      </c>
      <c r="U190" t="s">
        <v>21</v>
      </c>
      <c r="V190" t="b">
        <v>0</v>
      </c>
    </row>
    <row r="191" spans="1:22" x14ac:dyDescent="0.2">
      <c r="A191">
        <v>190</v>
      </c>
      <c r="B191">
        <v>0.80588994399608005</v>
      </c>
      <c r="C191" t="s">
        <v>21</v>
      </c>
      <c r="D191">
        <v>1</v>
      </c>
      <c r="E191">
        <v>0.92307692307692302</v>
      </c>
      <c r="F191">
        <v>7.69230769230769E-2</v>
      </c>
      <c r="G191" t="b">
        <v>1</v>
      </c>
      <c r="H191" t="s">
        <v>22</v>
      </c>
      <c r="I191" t="s">
        <v>26</v>
      </c>
      <c r="J191">
        <v>0.15384615384615399</v>
      </c>
      <c r="K191" t="s">
        <v>26</v>
      </c>
      <c r="L191">
        <v>1</v>
      </c>
      <c r="M191">
        <v>0.84615384615384603</v>
      </c>
      <c r="N191" t="s">
        <v>1497</v>
      </c>
      <c r="O191" t="s">
        <v>1498</v>
      </c>
      <c r="P191" t="s">
        <v>21</v>
      </c>
      <c r="Q191" t="s">
        <v>21</v>
      </c>
      <c r="R191" t="b">
        <v>0</v>
      </c>
      <c r="S191" t="b">
        <v>0</v>
      </c>
      <c r="T191">
        <v>0.80588994399608005</v>
      </c>
      <c r="U191" t="s">
        <v>21</v>
      </c>
      <c r="V191" t="b">
        <v>0</v>
      </c>
    </row>
    <row r="192" spans="1:22" x14ac:dyDescent="0.2">
      <c r="A192">
        <v>191</v>
      </c>
      <c r="B192">
        <v>1.0870338931663399E-2</v>
      </c>
      <c r="C192">
        <v>8.5831583196326597E-2</v>
      </c>
      <c r="D192">
        <v>0.87978142076502697</v>
      </c>
      <c r="E192">
        <v>0.80297397769516698</v>
      </c>
      <c r="F192">
        <v>7.6807443069859996E-2</v>
      </c>
      <c r="G192" t="b">
        <v>1</v>
      </c>
      <c r="H192">
        <v>0.58537541749410404</v>
      </c>
      <c r="I192" t="s">
        <v>23</v>
      </c>
      <c r="J192">
        <v>0.15361488613971999</v>
      </c>
      <c r="K192" t="s">
        <v>23</v>
      </c>
      <c r="L192">
        <v>0.75956284153005504</v>
      </c>
      <c r="M192">
        <v>0.60594795539033497</v>
      </c>
      <c r="N192" t="s">
        <v>622</v>
      </c>
      <c r="O192" t="s">
        <v>623</v>
      </c>
      <c r="P192" t="s">
        <v>21</v>
      </c>
      <c r="Q192" t="s">
        <v>21</v>
      </c>
      <c r="R192" t="b">
        <v>0</v>
      </c>
      <c r="S192" t="b">
        <v>0</v>
      </c>
      <c r="T192">
        <v>8.5831583196326597E-2</v>
      </c>
      <c r="U192" t="s">
        <v>21</v>
      </c>
      <c r="V192" t="b">
        <v>0</v>
      </c>
    </row>
    <row r="193" spans="1:22" x14ac:dyDescent="0.2">
      <c r="A193">
        <v>192</v>
      </c>
      <c r="B193">
        <v>6.6233035909431304E-2</v>
      </c>
      <c r="C193" t="s">
        <v>21</v>
      </c>
      <c r="D193">
        <v>0.91482112436115803</v>
      </c>
      <c r="E193">
        <v>0.83823529411764697</v>
      </c>
      <c r="F193">
        <v>7.6585830243511399E-2</v>
      </c>
      <c r="G193" t="b">
        <v>1</v>
      </c>
      <c r="H193">
        <v>0.72881909404453904</v>
      </c>
      <c r="I193" t="s">
        <v>23</v>
      </c>
      <c r="J193">
        <v>0.15317166048702299</v>
      </c>
      <c r="K193" t="s">
        <v>23</v>
      </c>
      <c r="L193">
        <v>0.82964224872231696</v>
      </c>
      <c r="M193">
        <v>0.67647058823529405</v>
      </c>
      <c r="N193" t="s">
        <v>788</v>
      </c>
      <c r="O193" t="s">
        <v>789</v>
      </c>
      <c r="P193" t="s">
        <v>21</v>
      </c>
      <c r="Q193" t="s">
        <v>21</v>
      </c>
      <c r="R193" t="b">
        <v>0</v>
      </c>
      <c r="S193" t="b">
        <v>0</v>
      </c>
      <c r="T193">
        <v>6.6233035909431304E-2</v>
      </c>
      <c r="U193" t="s">
        <v>21</v>
      </c>
      <c r="V193" t="b">
        <v>0</v>
      </c>
    </row>
    <row r="194" spans="1:22" x14ac:dyDescent="0.2">
      <c r="A194">
        <v>193</v>
      </c>
      <c r="B194">
        <v>0.101326483013203</v>
      </c>
      <c r="C194">
        <v>0.23138643558025099</v>
      </c>
      <c r="D194">
        <v>0.86170212765957399</v>
      </c>
      <c r="E194">
        <v>0.78518057285180598</v>
      </c>
      <c r="F194">
        <v>7.6521554807768705E-2</v>
      </c>
      <c r="G194" t="b">
        <v>1</v>
      </c>
      <c r="H194">
        <v>0.53338387827734202</v>
      </c>
      <c r="I194" t="s">
        <v>23</v>
      </c>
      <c r="J194">
        <v>0.15304310961553699</v>
      </c>
      <c r="K194" t="s">
        <v>23</v>
      </c>
      <c r="L194">
        <v>0.72340425531914898</v>
      </c>
      <c r="M194">
        <v>0.57036114570361196</v>
      </c>
      <c r="N194" t="s">
        <v>2157</v>
      </c>
      <c r="O194" t="s">
        <v>2158</v>
      </c>
      <c r="P194" t="s">
        <v>21</v>
      </c>
      <c r="Q194" t="s">
        <v>21</v>
      </c>
      <c r="R194" t="b">
        <v>0</v>
      </c>
      <c r="S194" t="b">
        <v>0</v>
      </c>
      <c r="T194">
        <v>0.23138643558025099</v>
      </c>
      <c r="U194" t="s">
        <v>21</v>
      </c>
      <c r="V194" t="b">
        <v>0</v>
      </c>
    </row>
    <row r="195" spans="1:22" x14ac:dyDescent="0.2">
      <c r="A195">
        <v>194</v>
      </c>
      <c r="B195">
        <v>1.2407418028713899E-2</v>
      </c>
      <c r="C195">
        <v>2.41282086501707E-2</v>
      </c>
      <c r="D195">
        <v>0.76783004552352097</v>
      </c>
      <c r="E195">
        <v>0.69135802469135799</v>
      </c>
      <c r="F195">
        <v>7.6472020832162493E-2</v>
      </c>
      <c r="G195" t="b">
        <v>1</v>
      </c>
      <c r="H195">
        <v>0.38962288202808198</v>
      </c>
      <c r="I195" t="s">
        <v>26</v>
      </c>
      <c r="J195">
        <v>0.15294404166432499</v>
      </c>
      <c r="K195" t="s">
        <v>26</v>
      </c>
      <c r="L195">
        <v>0.53566009104704104</v>
      </c>
      <c r="M195">
        <v>0.38271604938271597</v>
      </c>
      <c r="N195" t="s">
        <v>389</v>
      </c>
      <c r="O195" t="s">
        <v>390</v>
      </c>
      <c r="P195" t="s">
        <v>21</v>
      </c>
      <c r="Q195" t="s">
        <v>21</v>
      </c>
      <c r="R195" t="b">
        <v>0</v>
      </c>
      <c r="S195" t="b">
        <v>0</v>
      </c>
      <c r="T195">
        <v>2.41282086501707E-2</v>
      </c>
      <c r="U195" t="s">
        <v>21</v>
      </c>
      <c r="V195" t="b">
        <v>0</v>
      </c>
    </row>
    <row r="196" spans="1:22" x14ac:dyDescent="0.2">
      <c r="A196">
        <v>195</v>
      </c>
      <c r="B196">
        <v>1.24700634197954E-2</v>
      </c>
      <c r="C196">
        <v>2.4248298346599698E-2</v>
      </c>
      <c r="D196">
        <v>0.768532526475038</v>
      </c>
      <c r="E196">
        <v>0.69230769230769196</v>
      </c>
      <c r="F196">
        <v>7.6224834167345504E-2</v>
      </c>
      <c r="G196" t="b">
        <v>1</v>
      </c>
      <c r="H196">
        <v>0.38911330996971799</v>
      </c>
      <c r="I196" t="s">
        <v>26</v>
      </c>
      <c r="J196">
        <v>0.15244966833469101</v>
      </c>
      <c r="K196" t="s">
        <v>26</v>
      </c>
      <c r="L196">
        <v>0.53706505295007601</v>
      </c>
      <c r="M196">
        <v>0.38461538461538503</v>
      </c>
      <c r="N196" t="s">
        <v>391</v>
      </c>
      <c r="O196" t="s">
        <v>392</v>
      </c>
      <c r="P196" t="s">
        <v>21</v>
      </c>
      <c r="Q196" t="s">
        <v>21</v>
      </c>
      <c r="R196" t="b">
        <v>0</v>
      </c>
      <c r="S196" t="b">
        <v>0</v>
      </c>
      <c r="T196">
        <v>2.4248298346599698E-2</v>
      </c>
      <c r="U196" t="s">
        <v>21</v>
      </c>
      <c r="V196" t="b">
        <v>0</v>
      </c>
    </row>
    <row r="197" spans="1:22" x14ac:dyDescent="0.2">
      <c r="A197">
        <v>196</v>
      </c>
      <c r="B197" s="1">
        <v>2.7366744041933401E-10</v>
      </c>
      <c r="C197" s="1">
        <v>1.8391170600816999E-10</v>
      </c>
      <c r="D197">
        <v>0.733060747663551</v>
      </c>
      <c r="E197">
        <v>0.71177149451817701</v>
      </c>
      <c r="F197">
        <v>2.1289253145374901E-2</v>
      </c>
      <c r="G197" t="b">
        <v>0</v>
      </c>
      <c r="H197">
        <v>-0.46061291991820202</v>
      </c>
      <c r="I197" t="s">
        <v>26</v>
      </c>
      <c r="J197">
        <v>0.151319897967438</v>
      </c>
      <c r="K197" t="s">
        <v>39</v>
      </c>
      <c r="L197">
        <v>0.30654205607476598</v>
      </c>
      <c r="M197">
        <v>0.15522215810732801</v>
      </c>
      <c r="N197" t="s">
        <v>234</v>
      </c>
      <c r="O197" t="s">
        <v>235</v>
      </c>
      <c r="P197" s="1">
        <v>1.34454003336455E-9</v>
      </c>
      <c r="Q197" s="1">
        <v>9.8378166547227397E-10</v>
      </c>
      <c r="R197" t="b">
        <v>0</v>
      </c>
      <c r="S197" t="b">
        <v>0</v>
      </c>
      <c r="T197" s="1">
        <v>2.7366744041933401E-10</v>
      </c>
      <c r="U197" s="1">
        <v>1.4725914651135601E-9</v>
      </c>
      <c r="V197" t="b">
        <v>0</v>
      </c>
    </row>
    <row r="198" spans="1:22" x14ac:dyDescent="0.2">
      <c r="A198">
        <v>197</v>
      </c>
      <c r="B198">
        <v>6.1633977029425698E-3</v>
      </c>
      <c r="C198">
        <v>7.79602344839311E-3</v>
      </c>
      <c r="D198">
        <v>0.196950444726811</v>
      </c>
      <c r="E198">
        <v>0.12237762237762199</v>
      </c>
      <c r="F198">
        <v>7.45728223491883E-2</v>
      </c>
      <c r="G198" t="b">
        <v>1</v>
      </c>
      <c r="H198">
        <v>0.56464060041475905</v>
      </c>
      <c r="I198" t="s">
        <v>26</v>
      </c>
      <c r="J198">
        <v>0.14914564469837699</v>
      </c>
      <c r="K198" t="s">
        <v>26</v>
      </c>
      <c r="L198">
        <v>-0.60609911054637899</v>
      </c>
      <c r="M198">
        <v>-0.75524475524475498</v>
      </c>
      <c r="N198" t="s">
        <v>688</v>
      </c>
      <c r="O198" t="s">
        <v>689</v>
      </c>
      <c r="P198" t="s">
        <v>21</v>
      </c>
      <c r="Q198" t="s">
        <v>21</v>
      </c>
      <c r="R198" t="b">
        <v>0</v>
      </c>
      <c r="S198" t="b">
        <v>0</v>
      </c>
      <c r="T198">
        <v>7.79602344839311E-3</v>
      </c>
      <c r="U198" t="s">
        <v>21</v>
      </c>
      <c r="V198" t="b">
        <v>0</v>
      </c>
    </row>
    <row r="199" spans="1:22" x14ac:dyDescent="0.2">
      <c r="A199">
        <v>198</v>
      </c>
      <c r="B199">
        <v>1</v>
      </c>
      <c r="C199">
        <v>0.95456378147919396</v>
      </c>
      <c r="D199">
        <v>0.32352941176470601</v>
      </c>
      <c r="E199">
        <v>0.25</v>
      </c>
      <c r="F199">
        <v>7.3529411764705899E-2</v>
      </c>
      <c r="G199" t="b">
        <v>1</v>
      </c>
      <c r="H199">
        <v>0.36101334553733</v>
      </c>
      <c r="I199" t="s">
        <v>23</v>
      </c>
      <c r="J199">
        <v>0.14705882352941199</v>
      </c>
      <c r="K199" t="s">
        <v>23</v>
      </c>
      <c r="L199">
        <v>-0.35294117647058798</v>
      </c>
      <c r="M199">
        <v>-0.5</v>
      </c>
      <c r="N199" t="s">
        <v>1049</v>
      </c>
      <c r="O199" t="s">
        <v>1050</v>
      </c>
      <c r="P199" t="s">
        <v>21</v>
      </c>
      <c r="Q199" t="s">
        <v>21</v>
      </c>
      <c r="R199" t="b">
        <v>0</v>
      </c>
      <c r="S199" t="b">
        <v>0</v>
      </c>
      <c r="T199">
        <v>1</v>
      </c>
      <c r="U199" t="s">
        <v>21</v>
      </c>
      <c r="V199" t="b">
        <v>0</v>
      </c>
    </row>
    <row r="200" spans="1:22" x14ac:dyDescent="0.2">
      <c r="A200">
        <v>199</v>
      </c>
      <c r="B200">
        <v>4.0266912657038103E-3</v>
      </c>
      <c r="C200">
        <v>1.87327472133314E-3</v>
      </c>
      <c r="D200">
        <v>0.68120805369127502</v>
      </c>
      <c r="E200">
        <v>0.60770975056689303</v>
      </c>
      <c r="F200">
        <v>7.34983031243817E-2</v>
      </c>
      <c r="G200" t="b">
        <v>1</v>
      </c>
      <c r="H200">
        <v>0.32163370142816899</v>
      </c>
      <c r="I200" t="s">
        <v>23</v>
      </c>
      <c r="J200">
        <v>0.14699660624876301</v>
      </c>
      <c r="K200" t="s">
        <v>23</v>
      </c>
      <c r="L200">
        <v>0.36241610738254998</v>
      </c>
      <c r="M200">
        <v>0.21541950113378699</v>
      </c>
      <c r="N200" t="s">
        <v>194</v>
      </c>
      <c r="O200" t="s">
        <v>195</v>
      </c>
      <c r="P200" t="s">
        <v>21</v>
      </c>
      <c r="Q200" t="s">
        <v>21</v>
      </c>
      <c r="R200" t="b">
        <v>0</v>
      </c>
      <c r="S200" t="b">
        <v>0</v>
      </c>
      <c r="T200">
        <v>4.0266912657038103E-3</v>
      </c>
      <c r="U200" t="s">
        <v>21</v>
      </c>
      <c r="V200" t="b">
        <v>0</v>
      </c>
    </row>
    <row r="201" spans="1:22" x14ac:dyDescent="0.2">
      <c r="A201">
        <v>200</v>
      </c>
      <c r="B201">
        <v>4.3679745059042097E-2</v>
      </c>
      <c r="C201">
        <v>0.22059590658999201</v>
      </c>
      <c r="D201">
        <v>0.28358208955223901</v>
      </c>
      <c r="E201">
        <v>0.21034482758620701</v>
      </c>
      <c r="F201">
        <v>7.3237261966031905E-2</v>
      </c>
      <c r="G201" t="b">
        <v>1</v>
      </c>
      <c r="H201">
        <v>0.39608610763947799</v>
      </c>
      <c r="I201" t="s">
        <v>23</v>
      </c>
      <c r="J201">
        <v>0.146474523932064</v>
      </c>
      <c r="K201" t="s">
        <v>23</v>
      </c>
      <c r="L201">
        <v>-0.43283582089552203</v>
      </c>
      <c r="M201">
        <v>-0.57931034482758603</v>
      </c>
      <c r="N201" t="s">
        <v>485</v>
      </c>
      <c r="O201" t="s">
        <v>486</v>
      </c>
      <c r="P201" t="s">
        <v>21</v>
      </c>
      <c r="Q201" t="s">
        <v>21</v>
      </c>
      <c r="R201" t="b">
        <v>0</v>
      </c>
      <c r="S201" t="b">
        <v>0</v>
      </c>
      <c r="T201">
        <v>0.22059590658999201</v>
      </c>
      <c r="U201" t="s">
        <v>21</v>
      </c>
      <c r="V201" t="b">
        <v>0</v>
      </c>
    </row>
    <row r="202" spans="1:22" x14ac:dyDescent="0.2">
      <c r="A202">
        <v>201</v>
      </c>
      <c r="B202">
        <v>0.61487535646517499</v>
      </c>
      <c r="C202" t="s">
        <v>21</v>
      </c>
      <c r="D202">
        <v>0.62162162162162204</v>
      </c>
      <c r="E202">
        <v>0.54838709677419395</v>
      </c>
      <c r="F202">
        <v>7.3234524847428095E-2</v>
      </c>
      <c r="G202" t="b">
        <v>1</v>
      </c>
      <c r="H202">
        <v>0.30228087187293401</v>
      </c>
      <c r="I202" t="s">
        <v>26</v>
      </c>
      <c r="J202">
        <v>0.146469049694856</v>
      </c>
      <c r="K202" t="s">
        <v>26</v>
      </c>
      <c r="L202">
        <v>0.24324324324324301</v>
      </c>
      <c r="M202">
        <v>9.6774193548387094E-2</v>
      </c>
      <c r="N202" t="s">
        <v>530</v>
      </c>
      <c r="O202" t="s">
        <v>531</v>
      </c>
      <c r="P202" t="s">
        <v>21</v>
      </c>
      <c r="Q202" t="s">
        <v>21</v>
      </c>
      <c r="R202" t="b">
        <v>0</v>
      </c>
      <c r="S202" t="b">
        <v>0</v>
      </c>
      <c r="T202">
        <v>0.61487535646517499</v>
      </c>
      <c r="U202" t="s">
        <v>21</v>
      </c>
      <c r="V202" t="b">
        <v>0</v>
      </c>
    </row>
    <row r="203" spans="1:22" x14ac:dyDescent="0.2">
      <c r="A203">
        <v>202</v>
      </c>
      <c r="B203">
        <v>3.8196392131816297E-2</v>
      </c>
      <c r="C203" t="s">
        <v>21</v>
      </c>
      <c r="D203">
        <v>0.48928571428571399</v>
      </c>
      <c r="E203">
        <v>0.48749999999999999</v>
      </c>
      <c r="F203">
        <v>1.78571428571428E-3</v>
      </c>
      <c r="G203" t="b">
        <v>1</v>
      </c>
      <c r="H203" t="s">
        <v>22</v>
      </c>
      <c r="I203" t="s">
        <v>23</v>
      </c>
      <c r="J203">
        <v>0.14642857142857099</v>
      </c>
      <c r="K203" t="s">
        <v>23</v>
      </c>
      <c r="L203">
        <v>-0.82857142857142896</v>
      </c>
      <c r="M203">
        <v>-0.97499999999999998</v>
      </c>
      <c r="N203" t="s">
        <v>2007</v>
      </c>
      <c r="O203" t="s">
        <v>2008</v>
      </c>
      <c r="P203" t="s">
        <v>21</v>
      </c>
      <c r="Q203" t="s">
        <v>21</v>
      </c>
      <c r="R203" t="b">
        <v>0</v>
      </c>
      <c r="S203" t="b">
        <v>0</v>
      </c>
      <c r="T203">
        <v>3.8196392131816297E-2</v>
      </c>
      <c r="U203" t="s">
        <v>21</v>
      </c>
      <c r="V203" t="b">
        <v>0</v>
      </c>
    </row>
    <row r="204" spans="1:22" x14ac:dyDescent="0.2">
      <c r="A204">
        <v>203</v>
      </c>
      <c r="B204">
        <v>4.4491676167166698E-2</v>
      </c>
      <c r="C204" t="s">
        <v>21</v>
      </c>
      <c r="D204">
        <v>0.18181818181818199</v>
      </c>
      <c r="E204">
        <v>0.109533468559838</v>
      </c>
      <c r="F204">
        <v>7.2284713258344097E-2</v>
      </c>
      <c r="G204" t="b">
        <v>1</v>
      </c>
      <c r="H204">
        <v>0.59143796973462304</v>
      </c>
      <c r="I204" t="s">
        <v>23</v>
      </c>
      <c r="J204">
        <v>0.144569426516688</v>
      </c>
      <c r="K204" t="s">
        <v>23</v>
      </c>
      <c r="L204">
        <v>-0.63636363636363602</v>
      </c>
      <c r="M204">
        <v>-0.78093306288032505</v>
      </c>
      <c r="N204" t="s">
        <v>682</v>
      </c>
      <c r="O204" t="s">
        <v>683</v>
      </c>
      <c r="P204" t="s">
        <v>21</v>
      </c>
      <c r="Q204" t="s">
        <v>21</v>
      </c>
      <c r="R204" t="b">
        <v>0</v>
      </c>
      <c r="S204" t="b">
        <v>0</v>
      </c>
      <c r="T204">
        <v>4.4491676167166698E-2</v>
      </c>
      <c r="U204" t="s">
        <v>21</v>
      </c>
      <c r="V204" t="b">
        <v>0</v>
      </c>
    </row>
    <row r="205" spans="1:22" x14ac:dyDescent="0.2">
      <c r="A205">
        <v>204</v>
      </c>
      <c r="B205">
        <v>0.37996818628967699</v>
      </c>
      <c r="C205">
        <v>0.59042266562485402</v>
      </c>
      <c r="D205">
        <v>0.66666666666666696</v>
      </c>
      <c r="E205">
        <v>0.59459459459459496</v>
      </c>
      <c r="F205">
        <v>7.2072072072072002E-2</v>
      </c>
      <c r="G205" t="b">
        <v>1</v>
      </c>
      <c r="H205">
        <v>0.31015492830384001</v>
      </c>
      <c r="I205" t="s">
        <v>26</v>
      </c>
      <c r="J205">
        <v>0.144144144144144</v>
      </c>
      <c r="K205" t="s">
        <v>26</v>
      </c>
      <c r="L205">
        <v>0.33333333333333298</v>
      </c>
      <c r="M205">
        <v>0.18918918918918901</v>
      </c>
      <c r="N205" t="s">
        <v>222</v>
      </c>
      <c r="O205" t="s">
        <v>223</v>
      </c>
      <c r="P205" t="s">
        <v>21</v>
      </c>
      <c r="Q205" t="s">
        <v>21</v>
      </c>
      <c r="R205" t="b">
        <v>0</v>
      </c>
      <c r="S205" t="b">
        <v>0</v>
      </c>
      <c r="T205">
        <v>0.59042266562485402</v>
      </c>
      <c r="U205" t="s">
        <v>21</v>
      </c>
      <c r="V205" t="b">
        <v>0</v>
      </c>
    </row>
    <row r="206" spans="1:22" x14ac:dyDescent="0.2">
      <c r="A206">
        <v>205</v>
      </c>
      <c r="B206">
        <v>0.19426489631525501</v>
      </c>
      <c r="C206">
        <v>0.48658950477142299</v>
      </c>
      <c r="D206">
        <v>0.41289198606271799</v>
      </c>
      <c r="E206">
        <v>0.34166666666666701</v>
      </c>
      <c r="F206">
        <v>7.1225319396051104E-2</v>
      </c>
      <c r="G206" t="b">
        <v>1</v>
      </c>
      <c r="H206">
        <v>0.48493579087528998</v>
      </c>
      <c r="I206" t="s">
        <v>78</v>
      </c>
      <c r="J206">
        <v>0.14245063879210201</v>
      </c>
      <c r="K206" t="s">
        <v>78</v>
      </c>
      <c r="L206">
        <v>-0.174216027874564</v>
      </c>
      <c r="M206">
        <v>-0.31666666666666698</v>
      </c>
      <c r="N206" t="s">
        <v>226</v>
      </c>
      <c r="O206" t="s">
        <v>227</v>
      </c>
      <c r="P206" t="s">
        <v>21</v>
      </c>
      <c r="Q206" t="s">
        <v>21</v>
      </c>
      <c r="R206" t="b">
        <v>0</v>
      </c>
      <c r="S206" t="b">
        <v>0</v>
      </c>
      <c r="T206">
        <v>0.48658950477142299</v>
      </c>
      <c r="U206" t="s">
        <v>21</v>
      </c>
      <c r="V206" t="b">
        <v>0</v>
      </c>
    </row>
    <row r="207" spans="1:22" x14ac:dyDescent="0.2">
      <c r="A207">
        <v>206</v>
      </c>
      <c r="B207">
        <v>4.4451608241769101E-2</v>
      </c>
      <c r="C207">
        <v>0.20616997084597799</v>
      </c>
      <c r="D207">
        <v>0.72138228941684701</v>
      </c>
      <c r="E207">
        <v>0.65016501650165004</v>
      </c>
      <c r="F207">
        <v>7.12172729151965E-2</v>
      </c>
      <c r="G207" t="b">
        <v>1</v>
      </c>
      <c r="H207">
        <v>0.33156395398910699</v>
      </c>
      <c r="I207" t="s">
        <v>26</v>
      </c>
      <c r="J207">
        <v>0.142434545830393</v>
      </c>
      <c r="K207" t="s">
        <v>26</v>
      </c>
      <c r="L207">
        <v>0.44276457883369302</v>
      </c>
      <c r="M207">
        <v>0.30033003300330002</v>
      </c>
      <c r="N207" t="s">
        <v>263</v>
      </c>
      <c r="O207" t="s">
        <v>264</v>
      </c>
      <c r="P207" t="s">
        <v>21</v>
      </c>
      <c r="Q207" t="s">
        <v>21</v>
      </c>
      <c r="R207" t="b">
        <v>0</v>
      </c>
      <c r="S207" t="b">
        <v>0</v>
      </c>
      <c r="T207">
        <v>0.20616997084597799</v>
      </c>
      <c r="U207" t="s">
        <v>21</v>
      </c>
      <c r="V207" t="b">
        <v>0</v>
      </c>
    </row>
    <row r="208" spans="1:22" x14ac:dyDescent="0.2">
      <c r="A208">
        <v>207</v>
      </c>
      <c r="B208">
        <v>4.4275541854118299E-2</v>
      </c>
      <c r="C208" t="s">
        <v>21</v>
      </c>
      <c r="D208">
        <v>0.29143646408839802</v>
      </c>
      <c r="E208">
        <v>0.22026431718061701</v>
      </c>
      <c r="F208">
        <v>7.1172146907781106E-2</v>
      </c>
      <c r="G208" t="b">
        <v>1</v>
      </c>
      <c r="H208">
        <v>0.37570901545098001</v>
      </c>
      <c r="I208" t="s">
        <v>26</v>
      </c>
      <c r="J208">
        <v>0.14234429381556199</v>
      </c>
      <c r="K208" t="s">
        <v>26</v>
      </c>
      <c r="L208">
        <v>-0.41712707182320402</v>
      </c>
      <c r="M208">
        <v>-0.55947136563876598</v>
      </c>
      <c r="N208" t="s">
        <v>198</v>
      </c>
      <c r="O208" t="s">
        <v>199</v>
      </c>
      <c r="P208" t="s">
        <v>21</v>
      </c>
      <c r="Q208" t="s">
        <v>21</v>
      </c>
      <c r="R208" t="b">
        <v>0</v>
      </c>
      <c r="S208" t="b">
        <v>0</v>
      </c>
      <c r="T208">
        <v>4.4275541854118299E-2</v>
      </c>
      <c r="U208" t="s">
        <v>21</v>
      </c>
      <c r="V208" t="b">
        <v>0</v>
      </c>
    </row>
    <row r="209" spans="1:22" x14ac:dyDescent="0.2">
      <c r="A209">
        <v>208</v>
      </c>
      <c r="B209">
        <v>0.999999999999999</v>
      </c>
      <c r="C209" t="s">
        <v>21</v>
      </c>
      <c r="D209">
        <v>0.90441176470588203</v>
      </c>
      <c r="E209">
        <v>0.83333333333333304</v>
      </c>
      <c r="F209">
        <v>7.1078431372549003E-2</v>
      </c>
      <c r="G209" t="b">
        <v>1</v>
      </c>
      <c r="H209">
        <v>0.63779708547678005</v>
      </c>
      <c r="I209" t="s">
        <v>26</v>
      </c>
      <c r="J209">
        <v>0.14215686274509801</v>
      </c>
      <c r="K209" t="s">
        <v>26</v>
      </c>
      <c r="L209">
        <v>0.80882352941176505</v>
      </c>
      <c r="M209">
        <v>0.66666666666666696</v>
      </c>
      <c r="N209" t="s">
        <v>1823</v>
      </c>
      <c r="O209" t="s">
        <v>1824</v>
      </c>
      <c r="P209" t="s">
        <v>21</v>
      </c>
      <c r="Q209" t="s">
        <v>21</v>
      </c>
      <c r="R209" t="b">
        <v>0</v>
      </c>
      <c r="S209" t="b">
        <v>0</v>
      </c>
      <c r="T209">
        <v>0.999999999999999</v>
      </c>
      <c r="U209" t="s">
        <v>21</v>
      </c>
      <c r="V209" t="b">
        <v>0</v>
      </c>
    </row>
    <row r="210" spans="1:22" x14ac:dyDescent="0.2">
      <c r="A210">
        <v>209</v>
      </c>
      <c r="B210" s="1">
        <v>6.8602405629756997E-7</v>
      </c>
      <c r="C210" s="1">
        <v>7.0101763556524103E-7</v>
      </c>
      <c r="D210">
        <v>0.58281548757170198</v>
      </c>
      <c r="E210">
        <v>0.54582074521651602</v>
      </c>
      <c r="F210">
        <v>3.6994742355186197E-2</v>
      </c>
      <c r="G210" t="b">
        <v>0</v>
      </c>
      <c r="H210">
        <v>0.62391931905898801</v>
      </c>
      <c r="I210" t="s">
        <v>78</v>
      </c>
      <c r="J210">
        <v>0.1387220100936</v>
      </c>
      <c r="K210" t="s">
        <v>23</v>
      </c>
      <c r="L210">
        <v>-0.60850860420650099</v>
      </c>
      <c r="M210">
        <v>-0.74723061430010096</v>
      </c>
      <c r="N210" t="s">
        <v>319</v>
      </c>
      <c r="O210" t="s">
        <v>320</v>
      </c>
      <c r="P210" s="1">
        <v>2.7042111056380998E-6</v>
      </c>
      <c r="Q210" s="1">
        <v>2.84630052030706E-6</v>
      </c>
      <c r="R210" t="b">
        <v>0</v>
      </c>
      <c r="S210" t="b">
        <v>0</v>
      </c>
      <c r="T210" s="1">
        <v>7.0101763556524103E-7</v>
      </c>
      <c r="U210" s="1">
        <v>2.9338886229211898E-6</v>
      </c>
      <c r="V210" t="b">
        <v>0</v>
      </c>
    </row>
    <row r="211" spans="1:22" x14ac:dyDescent="0.2">
      <c r="A211">
        <v>210</v>
      </c>
      <c r="B211" s="1">
        <v>1.44700004497478E-5</v>
      </c>
      <c r="C211" s="1">
        <v>3.6150916845305803E-5</v>
      </c>
      <c r="D211">
        <v>0.152614727854856</v>
      </c>
      <c r="E211">
        <v>8.3743842364532001E-2</v>
      </c>
      <c r="F211">
        <v>6.8870885490323899E-2</v>
      </c>
      <c r="G211" t="b">
        <v>1</v>
      </c>
      <c r="H211">
        <v>0.678294498669757</v>
      </c>
      <c r="I211" t="s">
        <v>23</v>
      </c>
      <c r="J211">
        <v>0.13774177098064799</v>
      </c>
      <c r="K211" t="s">
        <v>23</v>
      </c>
      <c r="L211">
        <v>-0.69477054429028795</v>
      </c>
      <c r="M211">
        <v>-0.83251231527093605</v>
      </c>
      <c r="N211" t="s">
        <v>686</v>
      </c>
      <c r="O211" t="s">
        <v>687</v>
      </c>
      <c r="P211" t="s">
        <v>21</v>
      </c>
      <c r="Q211" t="s">
        <v>21</v>
      </c>
      <c r="R211" t="b">
        <v>0</v>
      </c>
      <c r="S211" t="b">
        <v>0</v>
      </c>
      <c r="T211" s="1">
        <v>3.6150916845305803E-5</v>
      </c>
      <c r="U211" t="s">
        <v>21</v>
      </c>
      <c r="V211" t="b">
        <v>0</v>
      </c>
    </row>
    <row r="212" spans="1:22" x14ac:dyDescent="0.2">
      <c r="A212">
        <v>211</v>
      </c>
      <c r="B212">
        <v>0.29744194319140899</v>
      </c>
      <c r="C212">
        <v>3.8731158918754803E-2</v>
      </c>
      <c r="D212">
        <v>0.82835820895522405</v>
      </c>
      <c r="E212">
        <v>0.759493670886076</v>
      </c>
      <c r="F212">
        <v>6.8864538069147802E-2</v>
      </c>
      <c r="G212" t="b">
        <v>1</v>
      </c>
      <c r="H212">
        <v>0.42413040232752403</v>
      </c>
      <c r="I212" t="s">
        <v>23</v>
      </c>
      <c r="J212">
        <v>0.13772907613829599</v>
      </c>
      <c r="K212" t="s">
        <v>23</v>
      </c>
      <c r="L212">
        <v>0.65671641791044799</v>
      </c>
      <c r="M212">
        <v>0.518987341772152</v>
      </c>
      <c r="N212" t="s">
        <v>1528</v>
      </c>
      <c r="O212" t="s">
        <v>1529</v>
      </c>
      <c r="P212" t="s">
        <v>21</v>
      </c>
      <c r="Q212" t="s">
        <v>21</v>
      </c>
      <c r="R212" t="b">
        <v>0</v>
      </c>
      <c r="S212" t="b">
        <v>0</v>
      </c>
      <c r="T212">
        <v>0.29744194319140899</v>
      </c>
      <c r="U212" t="s">
        <v>21</v>
      </c>
      <c r="V212" t="b">
        <v>0</v>
      </c>
    </row>
    <row r="213" spans="1:22" x14ac:dyDescent="0.2">
      <c r="A213">
        <v>212</v>
      </c>
      <c r="B213">
        <v>3.4215162350251502E-2</v>
      </c>
      <c r="C213">
        <v>0.100837035020958</v>
      </c>
      <c r="D213">
        <v>0.85321100917431203</v>
      </c>
      <c r="E213">
        <v>0.78443113772455098</v>
      </c>
      <c r="F213">
        <v>6.8779871449761096E-2</v>
      </c>
      <c r="G213" t="b">
        <v>1</v>
      </c>
      <c r="H213">
        <v>0.46833238616843298</v>
      </c>
      <c r="I213" t="s">
        <v>23</v>
      </c>
      <c r="J213">
        <v>0.137559742899522</v>
      </c>
      <c r="K213" t="s">
        <v>23</v>
      </c>
      <c r="L213">
        <v>0.70642201834862395</v>
      </c>
      <c r="M213">
        <v>0.56886227544910195</v>
      </c>
      <c r="N213" t="s">
        <v>349</v>
      </c>
      <c r="O213" t="s">
        <v>350</v>
      </c>
      <c r="P213" t="s">
        <v>21</v>
      </c>
      <c r="Q213" t="s">
        <v>21</v>
      </c>
      <c r="R213" t="b">
        <v>0</v>
      </c>
      <c r="S213" t="b">
        <v>0</v>
      </c>
      <c r="T213">
        <v>0.100837035020958</v>
      </c>
      <c r="U213" t="s">
        <v>21</v>
      </c>
      <c r="V213" t="b">
        <v>0</v>
      </c>
    </row>
    <row r="214" spans="1:22" x14ac:dyDescent="0.2">
      <c r="A214">
        <v>213</v>
      </c>
      <c r="B214">
        <v>0.148080193792579</v>
      </c>
      <c r="C214" t="s">
        <v>21</v>
      </c>
      <c r="D214">
        <v>0.83611111111111103</v>
      </c>
      <c r="E214">
        <v>0.76744186046511598</v>
      </c>
      <c r="F214">
        <v>6.86692506459948E-2</v>
      </c>
      <c r="G214" t="b">
        <v>1</v>
      </c>
      <c r="H214">
        <v>0.43565035237072203</v>
      </c>
      <c r="I214" t="s">
        <v>23</v>
      </c>
      <c r="J214">
        <v>0.13733850129198999</v>
      </c>
      <c r="K214" t="s">
        <v>23</v>
      </c>
      <c r="L214">
        <v>0.67222222222222205</v>
      </c>
      <c r="M214">
        <v>0.53488372093023295</v>
      </c>
      <c r="N214" t="s">
        <v>754</v>
      </c>
      <c r="O214" t="s">
        <v>755</v>
      </c>
      <c r="P214" t="s">
        <v>21</v>
      </c>
      <c r="Q214" t="s">
        <v>21</v>
      </c>
      <c r="R214" t="b">
        <v>0</v>
      </c>
      <c r="S214" t="b">
        <v>0</v>
      </c>
      <c r="T214">
        <v>0.148080193792579</v>
      </c>
      <c r="U214" t="s">
        <v>21</v>
      </c>
      <c r="V214" t="b">
        <v>0</v>
      </c>
    </row>
    <row r="215" spans="1:22" x14ac:dyDescent="0.2">
      <c r="A215">
        <v>214</v>
      </c>
      <c r="B215">
        <v>7.3931564938378301E-4</v>
      </c>
      <c r="C215" s="1">
        <v>9.6588661438234605E-5</v>
      </c>
      <c r="D215">
        <v>0.63051984348798196</v>
      </c>
      <c r="E215">
        <v>0.56186152099886499</v>
      </c>
      <c r="F215">
        <v>6.8658322489117199E-2</v>
      </c>
      <c r="G215" t="b">
        <v>0</v>
      </c>
      <c r="H215">
        <v>0.28572719910245897</v>
      </c>
      <c r="I215" t="s">
        <v>23</v>
      </c>
      <c r="J215">
        <v>0.13731664497823401</v>
      </c>
      <c r="K215" t="s">
        <v>23</v>
      </c>
      <c r="L215">
        <v>0.26103968697596402</v>
      </c>
      <c r="M215">
        <v>0.12372304199773</v>
      </c>
      <c r="N215" t="s">
        <v>261</v>
      </c>
      <c r="O215" t="s">
        <v>262</v>
      </c>
      <c r="P215">
        <v>1.92790773185463E-3</v>
      </c>
      <c r="Q215">
        <v>3.1000360861604801E-4</v>
      </c>
      <c r="R215" t="b">
        <v>0</v>
      </c>
      <c r="S215" t="b">
        <v>0</v>
      </c>
      <c r="T215">
        <v>7.3931564938378301E-4</v>
      </c>
      <c r="U215">
        <v>2.10611769026137E-3</v>
      </c>
      <c r="V215" t="b">
        <v>0</v>
      </c>
    </row>
    <row r="216" spans="1:22" x14ac:dyDescent="0.2">
      <c r="A216">
        <v>215</v>
      </c>
      <c r="B216">
        <v>0.67212678734097697</v>
      </c>
      <c r="C216" t="s">
        <v>21</v>
      </c>
      <c r="D216">
        <v>0.42857142857142899</v>
      </c>
      <c r="E216">
        <v>0.36</v>
      </c>
      <c r="F216">
        <v>6.8571428571428603E-2</v>
      </c>
      <c r="G216" t="b">
        <v>1</v>
      </c>
      <c r="H216">
        <v>0.28768207245178101</v>
      </c>
      <c r="I216" t="s">
        <v>23</v>
      </c>
      <c r="J216">
        <v>0.13714285714285701</v>
      </c>
      <c r="K216" t="s">
        <v>23</v>
      </c>
      <c r="L216">
        <v>-0.14285714285714299</v>
      </c>
      <c r="M216">
        <v>-0.28000000000000003</v>
      </c>
      <c r="N216" t="s">
        <v>56</v>
      </c>
      <c r="O216" t="s">
        <v>57</v>
      </c>
      <c r="P216" t="s">
        <v>21</v>
      </c>
      <c r="Q216" t="s">
        <v>21</v>
      </c>
      <c r="R216" t="b">
        <v>0</v>
      </c>
      <c r="S216" t="b">
        <v>0</v>
      </c>
      <c r="T216">
        <v>0.67212678734097697</v>
      </c>
      <c r="U216" t="s">
        <v>21</v>
      </c>
      <c r="V216" t="b">
        <v>0</v>
      </c>
    </row>
    <row r="217" spans="1:22" x14ac:dyDescent="0.2">
      <c r="A217">
        <v>216</v>
      </c>
      <c r="B217" s="1">
        <v>1.1890518747937299E-8</v>
      </c>
      <c r="C217" s="1">
        <v>2.0830432682902901E-8</v>
      </c>
      <c r="D217">
        <v>0.61940298507462699</v>
      </c>
      <c r="E217">
        <v>0.551462317210349</v>
      </c>
      <c r="F217">
        <v>6.7940667864278201E-2</v>
      </c>
      <c r="G217" t="b">
        <v>0</v>
      </c>
      <c r="H217">
        <v>0.28043416409487099</v>
      </c>
      <c r="I217" t="s">
        <v>23</v>
      </c>
      <c r="J217">
        <v>0.13588133572855601</v>
      </c>
      <c r="K217" t="s">
        <v>23</v>
      </c>
      <c r="L217">
        <v>0.238805970149254</v>
      </c>
      <c r="M217">
        <v>0.10292463442069701</v>
      </c>
      <c r="N217" t="s">
        <v>449</v>
      </c>
      <c r="O217" t="s">
        <v>450</v>
      </c>
      <c r="P217" s="1">
        <v>5.2753068047751302E-8</v>
      </c>
      <c r="Q217" s="1">
        <v>9.7497997418587198E-8</v>
      </c>
      <c r="R217" t="b">
        <v>0</v>
      </c>
      <c r="S217" t="b">
        <v>0</v>
      </c>
      <c r="T217" s="1">
        <v>2.0830432682902901E-8</v>
      </c>
      <c r="U217" s="1">
        <v>1.00878809707201E-7</v>
      </c>
      <c r="V217" t="b">
        <v>0</v>
      </c>
    </row>
    <row r="218" spans="1:22" x14ac:dyDescent="0.2">
      <c r="A218">
        <v>217</v>
      </c>
      <c r="B218">
        <v>4.4016767652715102E-4</v>
      </c>
      <c r="C218">
        <v>4.8733331720224498E-3</v>
      </c>
      <c r="D218">
        <v>0.69418819188191905</v>
      </c>
      <c r="E218">
        <v>0.62690058479532196</v>
      </c>
      <c r="F218">
        <v>6.7287607086597201E-2</v>
      </c>
      <c r="G218" t="b">
        <v>0</v>
      </c>
      <c r="H218">
        <v>0.300830128711156</v>
      </c>
      <c r="I218" t="s">
        <v>23</v>
      </c>
      <c r="J218">
        <v>0.13457521417319501</v>
      </c>
      <c r="K218" t="s">
        <v>23</v>
      </c>
      <c r="L218">
        <v>0.38837638376383798</v>
      </c>
      <c r="M218">
        <v>0.25380116959064303</v>
      </c>
      <c r="N218" t="s">
        <v>680</v>
      </c>
      <c r="O218" t="s">
        <v>681</v>
      </c>
      <c r="P218">
        <v>1.19373473874163E-3</v>
      </c>
      <c r="Q218">
        <v>1.1404953326191399E-2</v>
      </c>
      <c r="R218" t="b">
        <v>0</v>
      </c>
      <c r="S218" t="b">
        <v>0</v>
      </c>
      <c r="T218">
        <v>4.8733331720224498E-3</v>
      </c>
      <c r="U218">
        <v>1.19714488790986E-2</v>
      </c>
      <c r="V218" t="b">
        <v>0</v>
      </c>
    </row>
    <row r="219" spans="1:22" x14ac:dyDescent="0.2">
      <c r="A219">
        <v>218</v>
      </c>
      <c r="B219">
        <v>0.139283960027003</v>
      </c>
      <c r="C219">
        <v>4.3821916161604801E-2</v>
      </c>
      <c r="D219">
        <v>0.32890365448504999</v>
      </c>
      <c r="E219">
        <v>0.26178010471204199</v>
      </c>
      <c r="F219">
        <v>6.7123549773007898E-2</v>
      </c>
      <c r="G219" t="b">
        <v>1</v>
      </c>
      <c r="H219">
        <v>0.32358903768340702</v>
      </c>
      <c r="I219" t="s">
        <v>23</v>
      </c>
      <c r="J219">
        <v>0.13424709954601599</v>
      </c>
      <c r="K219" t="s">
        <v>23</v>
      </c>
      <c r="L219">
        <v>-0.34219269102990002</v>
      </c>
      <c r="M219">
        <v>-0.47643979057591601</v>
      </c>
      <c r="N219" t="s">
        <v>1319</v>
      </c>
      <c r="O219" t="s">
        <v>1320</v>
      </c>
      <c r="P219" t="s">
        <v>21</v>
      </c>
      <c r="Q219" t="s">
        <v>21</v>
      </c>
      <c r="R219" t="b">
        <v>0</v>
      </c>
      <c r="S219" t="b">
        <v>0</v>
      </c>
      <c r="T219">
        <v>0.139283960027003</v>
      </c>
      <c r="U219" t="s">
        <v>21</v>
      </c>
      <c r="V219" t="b">
        <v>0</v>
      </c>
    </row>
    <row r="220" spans="1:22" x14ac:dyDescent="0.2">
      <c r="A220">
        <v>219</v>
      </c>
      <c r="B220">
        <v>0.53797608441320499</v>
      </c>
      <c r="C220" t="s">
        <v>21</v>
      </c>
      <c r="D220">
        <v>0.90598290598290598</v>
      </c>
      <c r="E220">
        <v>0.84</v>
      </c>
      <c r="F220">
        <v>6.5982905982906001E-2</v>
      </c>
      <c r="G220" t="b">
        <v>1</v>
      </c>
      <c r="H220">
        <v>0.60731574471016403</v>
      </c>
      <c r="I220" t="s">
        <v>26</v>
      </c>
      <c r="J220">
        <v>0.131965811965812</v>
      </c>
      <c r="K220" t="s">
        <v>26</v>
      </c>
      <c r="L220">
        <v>0.81196581196581197</v>
      </c>
      <c r="M220">
        <v>0.68</v>
      </c>
      <c r="N220" t="s">
        <v>1732</v>
      </c>
      <c r="O220" t="s">
        <v>1733</v>
      </c>
      <c r="P220" t="s">
        <v>21</v>
      </c>
      <c r="Q220" t="s">
        <v>21</v>
      </c>
      <c r="R220" t="b">
        <v>0</v>
      </c>
      <c r="S220" t="b">
        <v>0</v>
      </c>
      <c r="T220">
        <v>0.53797608441320499</v>
      </c>
      <c r="U220" t="s">
        <v>21</v>
      </c>
      <c r="V220" t="b">
        <v>0</v>
      </c>
    </row>
    <row r="221" spans="1:22" x14ac:dyDescent="0.2">
      <c r="A221">
        <v>220</v>
      </c>
      <c r="B221">
        <v>2.8593607099823001E-4</v>
      </c>
      <c r="C221" s="1">
        <v>1.0847034175223701E-6</v>
      </c>
      <c r="D221">
        <v>0.74350904799370598</v>
      </c>
      <c r="E221">
        <v>0.67774343122101999</v>
      </c>
      <c r="F221">
        <v>6.5765616772685706E-2</v>
      </c>
      <c r="G221" t="b">
        <v>0</v>
      </c>
      <c r="H221">
        <v>0.320866775553654</v>
      </c>
      <c r="I221" t="s">
        <v>26</v>
      </c>
      <c r="J221">
        <v>0.131531233545371</v>
      </c>
      <c r="K221" t="s">
        <v>26</v>
      </c>
      <c r="L221">
        <v>0.48701809598741203</v>
      </c>
      <c r="M221">
        <v>0.35548686244203997</v>
      </c>
      <c r="N221" t="s">
        <v>562</v>
      </c>
      <c r="O221" t="s">
        <v>563</v>
      </c>
      <c r="P221">
        <v>8.0776940056999998E-4</v>
      </c>
      <c r="Q221" s="1">
        <v>4.3005300200592802E-6</v>
      </c>
      <c r="R221" t="b">
        <v>0</v>
      </c>
      <c r="S221" t="b">
        <v>0</v>
      </c>
      <c r="T221">
        <v>2.8593607099823001E-4</v>
      </c>
      <c r="U221">
        <v>8.9752155618888897E-4</v>
      </c>
      <c r="V221" t="b">
        <v>0</v>
      </c>
    </row>
    <row r="222" spans="1:22" x14ac:dyDescent="0.2">
      <c r="A222">
        <v>221</v>
      </c>
      <c r="B222">
        <v>7.1971279444015502E-3</v>
      </c>
      <c r="C222">
        <v>1.9811364328841299E-2</v>
      </c>
      <c r="D222">
        <v>0.23943661971831001</v>
      </c>
      <c r="E222">
        <v>0.173913043478261</v>
      </c>
      <c r="F222">
        <v>6.5523576240048995E-2</v>
      </c>
      <c r="G222" t="b">
        <v>1</v>
      </c>
      <c r="H222">
        <v>0.402373915538492</v>
      </c>
      <c r="I222" t="s">
        <v>23</v>
      </c>
      <c r="J222">
        <v>0.13104715248009799</v>
      </c>
      <c r="K222" t="s">
        <v>23</v>
      </c>
      <c r="L222">
        <v>-0.52112676056338003</v>
      </c>
      <c r="M222">
        <v>-0.65217391304347805</v>
      </c>
      <c r="N222" t="s">
        <v>307</v>
      </c>
      <c r="O222" t="s">
        <v>308</v>
      </c>
      <c r="P222" t="s">
        <v>21</v>
      </c>
      <c r="Q222" t="s">
        <v>21</v>
      </c>
      <c r="R222" t="b">
        <v>0</v>
      </c>
      <c r="S222" t="b">
        <v>0</v>
      </c>
      <c r="T222">
        <v>1.9811364328841299E-2</v>
      </c>
      <c r="U222" t="s">
        <v>21</v>
      </c>
      <c r="V222" t="b">
        <v>0</v>
      </c>
    </row>
    <row r="223" spans="1:22" x14ac:dyDescent="0.2">
      <c r="A223">
        <v>222</v>
      </c>
      <c r="B223">
        <v>0.24378030884134899</v>
      </c>
      <c r="C223" t="s">
        <v>21</v>
      </c>
      <c r="D223">
        <v>0.90322580645161299</v>
      </c>
      <c r="E223">
        <v>0.83823529411764697</v>
      </c>
      <c r="F223">
        <v>6.49905123339658E-2</v>
      </c>
      <c r="G223" t="b">
        <v>1</v>
      </c>
      <c r="H223">
        <v>0.58843622647091498</v>
      </c>
      <c r="I223" t="s">
        <v>26</v>
      </c>
      <c r="J223">
        <v>0.12998102466793199</v>
      </c>
      <c r="K223" t="s">
        <v>26</v>
      </c>
      <c r="L223">
        <v>0.80645161290322598</v>
      </c>
      <c r="M223">
        <v>0.67647058823529405</v>
      </c>
      <c r="N223" t="s">
        <v>1800</v>
      </c>
      <c r="O223" t="s">
        <v>1801</v>
      </c>
      <c r="P223" t="s">
        <v>21</v>
      </c>
      <c r="Q223" t="s">
        <v>21</v>
      </c>
      <c r="R223" t="b">
        <v>0</v>
      </c>
      <c r="S223" t="b">
        <v>0</v>
      </c>
      <c r="T223">
        <v>0.24378030884134899</v>
      </c>
      <c r="U223" t="s">
        <v>21</v>
      </c>
      <c r="V223" t="b">
        <v>0</v>
      </c>
    </row>
    <row r="224" spans="1:22" x14ac:dyDescent="0.2">
      <c r="A224">
        <v>223</v>
      </c>
      <c r="B224">
        <v>1.6146723894253499E-2</v>
      </c>
      <c r="C224">
        <v>1.57400210491913E-2</v>
      </c>
      <c r="D224">
        <v>0.87807606263982096</v>
      </c>
      <c r="E224">
        <v>0.81433823529411797</v>
      </c>
      <c r="F224">
        <v>6.3737827345703393E-2</v>
      </c>
      <c r="G224" t="b">
        <v>1</v>
      </c>
      <c r="H224">
        <v>0.80729252577350397</v>
      </c>
      <c r="I224" t="s">
        <v>87</v>
      </c>
      <c r="J224">
        <v>0.12747565469140701</v>
      </c>
      <c r="K224" t="s">
        <v>78</v>
      </c>
      <c r="L224">
        <v>0.75615212527964204</v>
      </c>
      <c r="M224">
        <v>0.62867647058823495</v>
      </c>
      <c r="N224" t="s">
        <v>397</v>
      </c>
      <c r="O224" t="s">
        <v>398</v>
      </c>
      <c r="P224" t="s">
        <v>21</v>
      </c>
      <c r="Q224" t="s">
        <v>21</v>
      </c>
      <c r="R224" t="b">
        <v>0</v>
      </c>
      <c r="S224" t="b">
        <v>0</v>
      </c>
      <c r="T224">
        <v>1.6146723894253499E-2</v>
      </c>
      <c r="U224" t="s">
        <v>21</v>
      </c>
      <c r="V224" t="b">
        <v>0</v>
      </c>
    </row>
    <row r="225" spans="1:22" x14ac:dyDescent="0.2">
      <c r="A225">
        <v>224</v>
      </c>
      <c r="B225">
        <v>0.615646350383242</v>
      </c>
      <c r="C225" t="s">
        <v>21</v>
      </c>
      <c r="D225">
        <v>0.73038229376257502</v>
      </c>
      <c r="E225">
        <v>0.66666666666666696</v>
      </c>
      <c r="F225">
        <v>6.3715627095908806E-2</v>
      </c>
      <c r="G225" t="b">
        <v>1</v>
      </c>
      <c r="H225">
        <v>0.30341585375399399</v>
      </c>
      <c r="I225" t="s">
        <v>26</v>
      </c>
      <c r="J225">
        <v>0.127431254191818</v>
      </c>
      <c r="K225" t="s">
        <v>26</v>
      </c>
      <c r="L225">
        <v>0.46076458752515098</v>
      </c>
      <c r="M225">
        <v>0.33333333333333298</v>
      </c>
      <c r="N225" t="s">
        <v>214</v>
      </c>
      <c r="O225" t="s">
        <v>215</v>
      </c>
      <c r="P225" t="s">
        <v>21</v>
      </c>
      <c r="Q225" t="s">
        <v>21</v>
      </c>
      <c r="R225" t="b">
        <v>0</v>
      </c>
      <c r="S225" t="b">
        <v>0</v>
      </c>
      <c r="T225">
        <v>0.615646350383242</v>
      </c>
      <c r="U225" t="s">
        <v>21</v>
      </c>
      <c r="V225" t="b">
        <v>0</v>
      </c>
    </row>
    <row r="226" spans="1:22" x14ac:dyDescent="0.2">
      <c r="A226">
        <v>225</v>
      </c>
      <c r="B226">
        <v>4.18581448209846E-2</v>
      </c>
      <c r="C226">
        <v>8.5705130838636498E-2</v>
      </c>
      <c r="D226">
        <v>0.76985195154777897</v>
      </c>
      <c r="E226">
        <v>0.70629370629370603</v>
      </c>
      <c r="F226">
        <v>6.3558245254073095E-2</v>
      </c>
      <c r="G226" t="b">
        <v>1</v>
      </c>
      <c r="H226">
        <v>0.330024536319247</v>
      </c>
      <c r="I226" t="s">
        <v>23</v>
      </c>
      <c r="J226">
        <v>0.127116490508146</v>
      </c>
      <c r="K226" t="s">
        <v>23</v>
      </c>
      <c r="L226">
        <v>0.53970390309555905</v>
      </c>
      <c r="M226">
        <v>0.41258741258741299</v>
      </c>
      <c r="N226" t="s">
        <v>395</v>
      </c>
      <c r="O226" t="s">
        <v>396</v>
      </c>
      <c r="P226" t="s">
        <v>21</v>
      </c>
      <c r="Q226" t="s">
        <v>21</v>
      </c>
      <c r="R226" t="b">
        <v>0</v>
      </c>
      <c r="S226" t="b">
        <v>0</v>
      </c>
      <c r="T226">
        <v>8.5705130838636498E-2</v>
      </c>
      <c r="U226" t="s">
        <v>21</v>
      </c>
      <c r="V226" t="b">
        <v>0</v>
      </c>
    </row>
    <row r="227" spans="1:22" x14ac:dyDescent="0.2">
      <c r="A227">
        <v>226</v>
      </c>
      <c r="B227">
        <v>0.242357478732246</v>
      </c>
      <c r="C227">
        <v>0.40568628745368102</v>
      </c>
      <c r="D227">
        <v>0.67151162790697705</v>
      </c>
      <c r="E227">
        <v>0.60799999999999998</v>
      </c>
      <c r="F227">
        <v>6.3511627906976703E-2</v>
      </c>
      <c r="G227" t="b">
        <v>1</v>
      </c>
      <c r="H227">
        <v>0.276116849633749</v>
      </c>
      <c r="I227" t="s">
        <v>26</v>
      </c>
      <c r="J227">
        <v>0.12702325581395299</v>
      </c>
      <c r="K227" t="s">
        <v>26</v>
      </c>
      <c r="L227">
        <v>0.34302325581395299</v>
      </c>
      <c r="M227">
        <v>0.216</v>
      </c>
      <c r="N227" t="s">
        <v>375</v>
      </c>
      <c r="O227" t="s">
        <v>376</v>
      </c>
      <c r="P227" t="s">
        <v>21</v>
      </c>
      <c r="Q227" t="s">
        <v>21</v>
      </c>
      <c r="R227" t="b">
        <v>0</v>
      </c>
      <c r="S227" t="b">
        <v>0</v>
      </c>
      <c r="T227">
        <v>0.40568628745368102</v>
      </c>
      <c r="U227" t="s">
        <v>21</v>
      </c>
      <c r="V227" t="b">
        <v>0</v>
      </c>
    </row>
    <row r="228" spans="1:22" x14ac:dyDescent="0.2">
      <c r="A228">
        <v>227</v>
      </c>
      <c r="B228">
        <v>0.117402061646894</v>
      </c>
      <c r="C228">
        <v>0.29119380627058999</v>
      </c>
      <c r="D228">
        <v>0.86346863468634705</v>
      </c>
      <c r="E228">
        <v>0.8</v>
      </c>
      <c r="F228">
        <v>6.3468634686346795E-2</v>
      </c>
      <c r="G228" t="b">
        <v>1</v>
      </c>
      <c r="H228">
        <v>0.458108841593586</v>
      </c>
      <c r="I228" t="s">
        <v>26</v>
      </c>
      <c r="J228">
        <v>0.12693726937269401</v>
      </c>
      <c r="K228" t="s">
        <v>26</v>
      </c>
      <c r="L228">
        <v>0.72693726937269398</v>
      </c>
      <c r="M228">
        <v>0.6</v>
      </c>
      <c r="N228" t="s">
        <v>413</v>
      </c>
      <c r="O228" t="s">
        <v>414</v>
      </c>
      <c r="P228" t="s">
        <v>21</v>
      </c>
      <c r="Q228" t="s">
        <v>21</v>
      </c>
      <c r="R228" t="b">
        <v>0</v>
      </c>
      <c r="S228" t="b">
        <v>0</v>
      </c>
      <c r="T228">
        <v>0.29119380627058999</v>
      </c>
      <c r="U228" t="s">
        <v>21</v>
      </c>
      <c r="V228" t="b">
        <v>0</v>
      </c>
    </row>
    <row r="229" spans="1:22" x14ac:dyDescent="0.2">
      <c r="A229">
        <v>228</v>
      </c>
      <c r="B229">
        <v>3.32954098033666E-2</v>
      </c>
      <c r="C229" t="s">
        <v>21</v>
      </c>
      <c r="D229">
        <v>0.92957746478873204</v>
      </c>
      <c r="E229">
        <v>0.86614173228346503</v>
      </c>
      <c r="F229">
        <v>6.3435732505267795E-2</v>
      </c>
      <c r="G229" t="b">
        <v>1</v>
      </c>
      <c r="H229">
        <v>0.71294980785612505</v>
      </c>
      <c r="I229" t="s">
        <v>23</v>
      </c>
      <c r="J229">
        <v>0.12687146501053601</v>
      </c>
      <c r="K229" t="s">
        <v>23</v>
      </c>
      <c r="L229">
        <v>0.85915492957746498</v>
      </c>
      <c r="M229">
        <v>0.73228346456692905</v>
      </c>
      <c r="N229" t="s">
        <v>1782</v>
      </c>
      <c r="O229" t="s">
        <v>1783</v>
      </c>
      <c r="P229" t="s">
        <v>21</v>
      </c>
      <c r="Q229" t="s">
        <v>21</v>
      </c>
      <c r="R229" t="b">
        <v>0</v>
      </c>
      <c r="S229" t="b">
        <v>0</v>
      </c>
      <c r="T229">
        <v>3.32954098033666E-2</v>
      </c>
      <c r="U229" t="s">
        <v>21</v>
      </c>
      <c r="V229" t="b">
        <v>0</v>
      </c>
    </row>
    <row r="230" spans="1:22" x14ac:dyDescent="0.2">
      <c r="A230">
        <v>229</v>
      </c>
      <c r="B230">
        <v>7.5961969789492103E-3</v>
      </c>
      <c r="C230" t="s">
        <v>21</v>
      </c>
      <c r="D230">
        <v>0.94907975460122695</v>
      </c>
      <c r="E230">
        <v>0.90883977900552504</v>
      </c>
      <c r="F230">
        <v>4.0239975595701999E-2</v>
      </c>
      <c r="G230" t="b">
        <v>1</v>
      </c>
      <c r="H230">
        <v>0.86284458412550302</v>
      </c>
      <c r="I230" t="s">
        <v>23</v>
      </c>
      <c r="J230">
        <v>0.125919398027319</v>
      </c>
      <c r="K230" t="s">
        <v>23</v>
      </c>
      <c r="L230">
        <v>0.877300613496933</v>
      </c>
      <c r="M230">
        <v>0.75138121546961301</v>
      </c>
      <c r="N230" t="s">
        <v>552</v>
      </c>
      <c r="O230" t="s">
        <v>553</v>
      </c>
      <c r="P230" t="s">
        <v>21</v>
      </c>
      <c r="Q230" t="s">
        <v>21</v>
      </c>
      <c r="R230" t="b">
        <v>0</v>
      </c>
      <c r="S230" t="b">
        <v>0</v>
      </c>
      <c r="T230">
        <v>7.5961969789492103E-3</v>
      </c>
      <c r="U230" t="s">
        <v>21</v>
      </c>
      <c r="V230" t="b">
        <v>0</v>
      </c>
    </row>
    <row r="231" spans="1:22" x14ac:dyDescent="0.2">
      <c r="A231">
        <v>230</v>
      </c>
      <c r="B231">
        <v>8.4517208053468795E-2</v>
      </c>
      <c r="C231" t="s">
        <v>21</v>
      </c>
      <c r="D231">
        <v>0.88819875776397506</v>
      </c>
      <c r="E231">
        <v>0.82550335570469802</v>
      </c>
      <c r="F231">
        <v>6.2695402059277094E-2</v>
      </c>
      <c r="G231" t="b">
        <v>1</v>
      </c>
      <c r="H231">
        <v>0.51838505501280696</v>
      </c>
      <c r="I231" t="s">
        <v>23</v>
      </c>
      <c r="J231">
        <v>0.12539080411855399</v>
      </c>
      <c r="K231" t="s">
        <v>23</v>
      </c>
      <c r="L231">
        <v>0.77639751552795</v>
      </c>
      <c r="M231">
        <v>0.65100671140939603</v>
      </c>
      <c r="N231" t="s">
        <v>445</v>
      </c>
      <c r="O231" t="s">
        <v>446</v>
      </c>
      <c r="P231" t="s">
        <v>21</v>
      </c>
      <c r="Q231" t="s">
        <v>21</v>
      </c>
      <c r="R231" t="b">
        <v>0</v>
      </c>
      <c r="S231" t="b">
        <v>0</v>
      </c>
      <c r="T231">
        <v>8.4517208053468795E-2</v>
      </c>
      <c r="U231" t="s">
        <v>21</v>
      </c>
      <c r="V231" t="b">
        <v>0</v>
      </c>
    </row>
    <row r="232" spans="1:22" x14ac:dyDescent="0.2">
      <c r="A232">
        <v>231</v>
      </c>
      <c r="B232">
        <v>4.5032547887552399E-3</v>
      </c>
      <c r="C232">
        <v>5.6167176782952698E-4</v>
      </c>
      <c r="D232">
        <v>0.80952380952380998</v>
      </c>
      <c r="E232">
        <v>0.74710743801652901</v>
      </c>
      <c r="F232">
        <v>6.2416371507280598E-2</v>
      </c>
      <c r="G232" t="b">
        <v>1</v>
      </c>
      <c r="H232">
        <v>0.36367472449652999</v>
      </c>
      <c r="I232" t="s">
        <v>26</v>
      </c>
      <c r="J232">
        <v>0.124832743014561</v>
      </c>
      <c r="K232" t="s">
        <v>26</v>
      </c>
      <c r="L232">
        <v>0.61904761904761896</v>
      </c>
      <c r="M232">
        <v>0.49421487603305803</v>
      </c>
      <c r="N232" t="s">
        <v>692</v>
      </c>
      <c r="O232" t="s">
        <v>693</v>
      </c>
      <c r="P232" t="s">
        <v>21</v>
      </c>
      <c r="Q232" t="s">
        <v>21</v>
      </c>
      <c r="R232" t="b">
        <v>0</v>
      </c>
      <c r="S232" t="b">
        <v>0</v>
      </c>
      <c r="T232">
        <v>4.5032547887552399E-3</v>
      </c>
      <c r="U232" t="s">
        <v>21</v>
      </c>
      <c r="V232" t="b">
        <v>0</v>
      </c>
    </row>
    <row r="233" spans="1:22" x14ac:dyDescent="0.2">
      <c r="A233">
        <v>232</v>
      </c>
      <c r="B233">
        <v>0.45002038367550801</v>
      </c>
      <c r="C233">
        <v>0.46442574509109702</v>
      </c>
      <c r="D233">
        <v>0.24340175953079199</v>
      </c>
      <c r="E233">
        <v>0.18181818181818199</v>
      </c>
      <c r="F233">
        <v>6.1583577712609999E-2</v>
      </c>
      <c r="G233" t="b">
        <v>1</v>
      </c>
      <c r="H233">
        <v>0.36995841965125498</v>
      </c>
      <c r="I233" t="s">
        <v>23</v>
      </c>
      <c r="J233">
        <v>0.12316715542522</v>
      </c>
      <c r="K233" t="s">
        <v>23</v>
      </c>
      <c r="L233">
        <v>-0.51319648093841597</v>
      </c>
      <c r="M233">
        <v>-0.63636363636363602</v>
      </c>
      <c r="N233" t="s">
        <v>383</v>
      </c>
      <c r="O233" t="s">
        <v>384</v>
      </c>
      <c r="P233" t="s">
        <v>21</v>
      </c>
      <c r="Q233" t="s">
        <v>21</v>
      </c>
      <c r="R233" t="b">
        <v>0</v>
      </c>
      <c r="S233" t="b">
        <v>0</v>
      </c>
      <c r="T233">
        <v>0.46442574509109702</v>
      </c>
      <c r="U233" t="s">
        <v>21</v>
      </c>
      <c r="V233" t="b">
        <v>0</v>
      </c>
    </row>
    <row r="234" spans="1:22" x14ac:dyDescent="0.2">
      <c r="A234">
        <v>233</v>
      </c>
      <c r="B234">
        <v>2.3204473076441601E-4</v>
      </c>
      <c r="C234">
        <v>1.09419394563373E-4</v>
      </c>
      <c r="D234">
        <v>0.57451482973269896</v>
      </c>
      <c r="E234">
        <v>0.51323529411764701</v>
      </c>
      <c r="F234">
        <v>6.1279535615051603E-2</v>
      </c>
      <c r="G234" t="b">
        <v>0</v>
      </c>
      <c r="H234">
        <v>0.24734226849581201</v>
      </c>
      <c r="I234" t="s">
        <v>23</v>
      </c>
      <c r="J234">
        <v>0.122559071230103</v>
      </c>
      <c r="K234" t="s">
        <v>23</v>
      </c>
      <c r="L234">
        <v>0.14902965946539701</v>
      </c>
      <c r="M234">
        <v>2.64705882352941E-2</v>
      </c>
      <c r="N234" t="s">
        <v>323</v>
      </c>
      <c r="O234" t="s">
        <v>324</v>
      </c>
      <c r="P234">
        <v>6.6663698075539895E-4</v>
      </c>
      <c r="Q234">
        <v>3.4461996231641801E-4</v>
      </c>
      <c r="R234" t="b">
        <v>0</v>
      </c>
      <c r="S234" t="b">
        <v>0</v>
      </c>
      <c r="T234">
        <v>2.3204473076441601E-4</v>
      </c>
      <c r="U234">
        <v>7.4210531819940602E-4</v>
      </c>
      <c r="V234" t="b">
        <v>0</v>
      </c>
    </row>
    <row r="235" spans="1:22" x14ac:dyDescent="0.2">
      <c r="A235">
        <v>234</v>
      </c>
      <c r="B235">
        <v>4.07584175077563E-2</v>
      </c>
      <c r="C235">
        <v>9.9891983987690294E-2</v>
      </c>
      <c r="D235">
        <v>0.70131180625630696</v>
      </c>
      <c r="E235">
        <v>0.64741641337386002</v>
      </c>
      <c r="F235">
        <v>5.3895392882446699E-2</v>
      </c>
      <c r="G235" t="b">
        <v>1</v>
      </c>
      <c r="H235">
        <v>0.378570351908043</v>
      </c>
      <c r="I235" t="s">
        <v>23</v>
      </c>
      <c r="J235">
        <v>0.12174617147028401</v>
      </c>
      <c r="K235" t="s">
        <v>23</v>
      </c>
      <c r="L235">
        <v>0.45913218970736602</v>
      </c>
      <c r="M235">
        <v>0.33738601823708197</v>
      </c>
      <c r="N235" t="s">
        <v>393</v>
      </c>
      <c r="O235" t="s">
        <v>394</v>
      </c>
      <c r="P235" t="s">
        <v>21</v>
      </c>
      <c r="Q235" t="s">
        <v>21</v>
      </c>
      <c r="R235" t="b">
        <v>0</v>
      </c>
      <c r="S235" t="b">
        <v>0</v>
      </c>
      <c r="T235">
        <v>9.9891983987690294E-2</v>
      </c>
      <c r="U235" t="s">
        <v>21</v>
      </c>
      <c r="V235" t="b">
        <v>0</v>
      </c>
    </row>
    <row r="236" spans="1:22" x14ac:dyDescent="0.2">
      <c r="A236">
        <v>235</v>
      </c>
      <c r="B236">
        <v>0.54758703532327502</v>
      </c>
      <c r="C236" t="s">
        <v>21</v>
      </c>
      <c r="D236">
        <v>0.49528301886792397</v>
      </c>
      <c r="E236">
        <v>0.434782608695652</v>
      </c>
      <c r="F236">
        <v>6.0500410172272298E-2</v>
      </c>
      <c r="G236" t="b">
        <v>1</v>
      </c>
      <c r="H236">
        <v>0.33000669685657102</v>
      </c>
      <c r="I236" t="s">
        <v>244</v>
      </c>
      <c r="J236">
        <v>0.121000820344545</v>
      </c>
      <c r="K236" t="s">
        <v>244</v>
      </c>
      <c r="L236">
        <v>-9.4339622641509396E-3</v>
      </c>
      <c r="M236">
        <v>-0.13043478260869601</v>
      </c>
      <c r="N236" t="s">
        <v>2075</v>
      </c>
      <c r="O236" t="s">
        <v>2076</v>
      </c>
      <c r="P236" t="s">
        <v>21</v>
      </c>
      <c r="Q236" t="s">
        <v>21</v>
      </c>
      <c r="R236" t="b">
        <v>0</v>
      </c>
      <c r="S236" t="b">
        <v>0</v>
      </c>
      <c r="T236">
        <v>0.54758703532327502</v>
      </c>
      <c r="U236" t="s">
        <v>21</v>
      </c>
      <c r="V236" t="b">
        <v>0</v>
      </c>
    </row>
    <row r="237" spans="1:22" x14ac:dyDescent="0.2">
      <c r="A237">
        <v>236</v>
      </c>
      <c r="B237">
        <v>0.50434715260521601</v>
      </c>
      <c r="C237" t="s">
        <v>21</v>
      </c>
      <c r="D237">
        <v>0.625</v>
      </c>
      <c r="E237">
        <v>0.56451612903225801</v>
      </c>
      <c r="F237">
        <v>6.0483870967741903E-2</v>
      </c>
      <c r="G237" t="b">
        <v>1</v>
      </c>
      <c r="H237">
        <v>0.251314428280906</v>
      </c>
      <c r="I237" t="s">
        <v>26</v>
      </c>
      <c r="J237">
        <v>0.120967741935484</v>
      </c>
      <c r="K237" t="s">
        <v>26</v>
      </c>
      <c r="L237">
        <v>0.25</v>
      </c>
      <c r="M237">
        <v>0.12903225806451599</v>
      </c>
      <c r="N237" t="s">
        <v>744</v>
      </c>
      <c r="O237" t="s">
        <v>745</v>
      </c>
      <c r="P237" t="s">
        <v>21</v>
      </c>
      <c r="Q237" t="s">
        <v>21</v>
      </c>
      <c r="R237" t="b">
        <v>0</v>
      </c>
      <c r="S237" t="b">
        <v>0</v>
      </c>
      <c r="T237">
        <v>0.50434715260521601</v>
      </c>
      <c r="U237" t="s">
        <v>21</v>
      </c>
      <c r="V237" t="b">
        <v>0</v>
      </c>
    </row>
    <row r="238" spans="1:22" x14ac:dyDescent="0.2">
      <c r="A238">
        <v>237</v>
      </c>
      <c r="B238">
        <v>1.5273562448587E-2</v>
      </c>
      <c r="C238">
        <v>8.6789758133004297E-2</v>
      </c>
      <c r="D238">
        <v>0.75656108597285099</v>
      </c>
      <c r="E238">
        <v>0.69639065817409795</v>
      </c>
      <c r="F238">
        <v>6.0170427798753E-2</v>
      </c>
      <c r="G238" t="b">
        <v>1</v>
      </c>
      <c r="H238">
        <v>0.30374825535862598</v>
      </c>
      <c r="I238" t="s">
        <v>26</v>
      </c>
      <c r="J238">
        <v>0.120340855597506</v>
      </c>
      <c r="K238" t="s">
        <v>26</v>
      </c>
      <c r="L238">
        <v>0.51312217194570098</v>
      </c>
      <c r="M238">
        <v>0.39278131634819502</v>
      </c>
      <c r="N238" t="s">
        <v>732</v>
      </c>
      <c r="O238" t="s">
        <v>733</v>
      </c>
      <c r="P238" t="s">
        <v>21</v>
      </c>
      <c r="Q238" t="s">
        <v>21</v>
      </c>
      <c r="R238" t="b">
        <v>0</v>
      </c>
      <c r="S238" t="b">
        <v>0</v>
      </c>
      <c r="T238">
        <v>8.6789758133004297E-2</v>
      </c>
      <c r="U238" t="s">
        <v>21</v>
      </c>
      <c r="V238" t="b">
        <v>0</v>
      </c>
    </row>
    <row r="239" spans="1:22" x14ac:dyDescent="0.2">
      <c r="A239">
        <v>238</v>
      </c>
      <c r="B239">
        <v>1.3691886675329199E-2</v>
      </c>
      <c r="C239">
        <v>5.3323889976919702E-3</v>
      </c>
      <c r="D239">
        <v>0.36038875755187799</v>
      </c>
      <c r="E239">
        <v>0.34915611814345998</v>
      </c>
      <c r="F239">
        <v>1.1232639408418199E-2</v>
      </c>
      <c r="G239" t="b">
        <v>0</v>
      </c>
      <c r="H239">
        <v>0.39628425415924601</v>
      </c>
      <c r="I239" t="s">
        <v>26</v>
      </c>
      <c r="J239">
        <v>0.119778106951552</v>
      </c>
      <c r="K239" t="s">
        <v>26</v>
      </c>
      <c r="L239">
        <v>0.520094562647754</v>
      </c>
      <c r="M239">
        <v>0.400316455696202</v>
      </c>
      <c r="N239" t="s">
        <v>524</v>
      </c>
      <c r="O239" t="s">
        <v>525</v>
      </c>
      <c r="P239">
        <v>2.8130603532949099E-2</v>
      </c>
      <c r="Q239">
        <v>1.23083225494671E-2</v>
      </c>
      <c r="R239" t="b">
        <v>0</v>
      </c>
      <c r="S239" t="b">
        <v>0</v>
      </c>
      <c r="T239">
        <v>1.3691886675329199E-2</v>
      </c>
      <c r="U239">
        <v>3.1151339482796001E-2</v>
      </c>
      <c r="V239" t="b">
        <v>0</v>
      </c>
    </row>
    <row r="240" spans="1:22" x14ac:dyDescent="0.2">
      <c r="A240">
        <v>239</v>
      </c>
      <c r="B240">
        <v>0.47068260795389</v>
      </c>
      <c r="C240" t="s">
        <v>21</v>
      </c>
      <c r="D240">
        <v>0.96850393700787396</v>
      </c>
      <c r="E240">
        <v>0.90909090909090895</v>
      </c>
      <c r="F240">
        <v>5.94130279169649E-2</v>
      </c>
      <c r="G240" t="b">
        <v>1</v>
      </c>
      <c r="H240">
        <v>1.1233049012584799</v>
      </c>
      <c r="I240" t="s">
        <v>23</v>
      </c>
      <c r="J240">
        <v>0.11882605583392999</v>
      </c>
      <c r="K240" t="s">
        <v>23</v>
      </c>
      <c r="L240">
        <v>0.93700787401574803</v>
      </c>
      <c r="M240">
        <v>0.81818181818181801</v>
      </c>
      <c r="N240" t="s">
        <v>694</v>
      </c>
      <c r="O240" t="s">
        <v>695</v>
      </c>
      <c r="P240" t="s">
        <v>21</v>
      </c>
      <c r="Q240" t="s">
        <v>21</v>
      </c>
      <c r="R240" t="b">
        <v>0</v>
      </c>
      <c r="S240" t="b">
        <v>0</v>
      </c>
      <c r="T240">
        <v>0.47068260795389</v>
      </c>
      <c r="U240" t="s">
        <v>21</v>
      </c>
      <c r="V240" t="b">
        <v>0</v>
      </c>
    </row>
    <row r="241" spans="1:22" x14ac:dyDescent="0.2">
      <c r="A241">
        <v>240</v>
      </c>
      <c r="B241">
        <v>4.0763512547926602E-2</v>
      </c>
      <c r="C241">
        <v>0.13314456148614401</v>
      </c>
      <c r="D241">
        <v>0.65489130434782605</v>
      </c>
      <c r="E241">
        <v>0.59599999999999997</v>
      </c>
      <c r="F241">
        <v>5.88913043478261E-2</v>
      </c>
      <c r="G241" t="b">
        <v>1</v>
      </c>
      <c r="H241">
        <v>0.25178405792786401</v>
      </c>
      <c r="I241" t="s">
        <v>23</v>
      </c>
      <c r="J241">
        <v>0.11778260869565201</v>
      </c>
      <c r="K241" t="s">
        <v>23</v>
      </c>
      <c r="L241">
        <v>0.309782608695652</v>
      </c>
      <c r="M241">
        <v>0.192</v>
      </c>
      <c r="N241" t="s">
        <v>536</v>
      </c>
      <c r="O241" t="s">
        <v>537</v>
      </c>
      <c r="P241" t="s">
        <v>21</v>
      </c>
      <c r="Q241" t="s">
        <v>21</v>
      </c>
      <c r="R241" t="b">
        <v>0</v>
      </c>
      <c r="S241" t="b">
        <v>0</v>
      </c>
      <c r="T241">
        <v>0.13314456148614401</v>
      </c>
      <c r="U241" t="s">
        <v>21</v>
      </c>
      <c r="V241" t="b">
        <v>0</v>
      </c>
    </row>
    <row r="242" spans="1:22" x14ac:dyDescent="0.2">
      <c r="A242">
        <v>241</v>
      </c>
      <c r="B242">
        <v>1.12190979256803E-3</v>
      </c>
      <c r="C242">
        <v>6.8757471453150202E-3</v>
      </c>
      <c r="D242">
        <v>0.904084158415842</v>
      </c>
      <c r="E242">
        <v>0.84595959595959602</v>
      </c>
      <c r="F242">
        <v>5.8124562456245601E-2</v>
      </c>
      <c r="G242" t="b">
        <v>0</v>
      </c>
      <c r="H242">
        <v>0.54019462717969802</v>
      </c>
      <c r="I242" t="s">
        <v>26</v>
      </c>
      <c r="J242">
        <v>0.11624912491249099</v>
      </c>
      <c r="K242" t="s">
        <v>26</v>
      </c>
      <c r="L242">
        <v>0.808168316831683</v>
      </c>
      <c r="M242">
        <v>0.69191919191919204</v>
      </c>
      <c r="N242" t="s">
        <v>600</v>
      </c>
      <c r="O242" t="s">
        <v>601</v>
      </c>
      <c r="P242">
        <v>2.9032627456531501E-3</v>
      </c>
      <c r="Q242">
        <v>1.55511864964508E-2</v>
      </c>
      <c r="R242" t="b">
        <v>0</v>
      </c>
      <c r="S242" t="b">
        <v>0</v>
      </c>
      <c r="T242">
        <v>6.8757471453150202E-3</v>
      </c>
      <c r="U242">
        <v>1.6414635790576001E-2</v>
      </c>
      <c r="V242" t="b">
        <v>0</v>
      </c>
    </row>
    <row r="243" spans="1:22" x14ac:dyDescent="0.2">
      <c r="A243">
        <v>242</v>
      </c>
      <c r="B243">
        <v>5.0010195631414303E-2</v>
      </c>
      <c r="C243">
        <v>0.28653928603059498</v>
      </c>
      <c r="D243">
        <v>0.71934260429835695</v>
      </c>
      <c r="E243">
        <v>0.66141732283464605</v>
      </c>
      <c r="F243">
        <v>5.7925281463710801E-2</v>
      </c>
      <c r="G243" t="b">
        <v>1</v>
      </c>
      <c r="H243">
        <v>0.27158636910430001</v>
      </c>
      <c r="I243" t="s">
        <v>23</v>
      </c>
      <c r="J243">
        <v>0.115850562927422</v>
      </c>
      <c r="K243" t="s">
        <v>23</v>
      </c>
      <c r="L243">
        <v>0.43868520859671301</v>
      </c>
      <c r="M243">
        <v>0.32283464566929099</v>
      </c>
      <c r="N243" t="s">
        <v>1359</v>
      </c>
      <c r="O243" t="s">
        <v>1360</v>
      </c>
      <c r="P243" t="s">
        <v>21</v>
      </c>
      <c r="Q243" t="s">
        <v>21</v>
      </c>
      <c r="R243" t="b">
        <v>0</v>
      </c>
      <c r="S243" t="b">
        <v>0</v>
      </c>
      <c r="T243">
        <v>0.28653928603059498</v>
      </c>
      <c r="U243" t="s">
        <v>21</v>
      </c>
      <c r="V243" t="b">
        <v>0</v>
      </c>
    </row>
    <row r="244" spans="1:22" x14ac:dyDescent="0.2">
      <c r="A244">
        <v>243</v>
      </c>
      <c r="B244">
        <v>0.17058661365185401</v>
      </c>
      <c r="C244">
        <v>0.33263141271056101</v>
      </c>
      <c r="D244">
        <v>0.38161559888579399</v>
      </c>
      <c r="E244">
        <v>0.32388663967611298</v>
      </c>
      <c r="F244">
        <v>5.7728959209680498E-2</v>
      </c>
      <c r="G244" t="b">
        <v>1</v>
      </c>
      <c r="H244">
        <v>0.253270721698719</v>
      </c>
      <c r="I244" t="s">
        <v>23</v>
      </c>
      <c r="J244">
        <v>0.115457918419361</v>
      </c>
      <c r="K244" t="s">
        <v>23</v>
      </c>
      <c r="L244">
        <v>-0.23676880222841201</v>
      </c>
      <c r="M244">
        <v>-0.352226720647773</v>
      </c>
      <c r="N244" t="s">
        <v>285</v>
      </c>
      <c r="O244" t="s">
        <v>286</v>
      </c>
      <c r="P244" t="s">
        <v>21</v>
      </c>
      <c r="Q244" t="s">
        <v>21</v>
      </c>
      <c r="R244" t="b">
        <v>0</v>
      </c>
      <c r="S244" t="b">
        <v>0</v>
      </c>
      <c r="T244">
        <v>0.33263141271056101</v>
      </c>
      <c r="U244" t="s">
        <v>21</v>
      </c>
      <c r="V244" t="b">
        <v>0</v>
      </c>
    </row>
    <row r="245" spans="1:22" x14ac:dyDescent="0.2">
      <c r="A245">
        <v>244</v>
      </c>
      <c r="B245">
        <v>0.50709196092069997</v>
      </c>
      <c r="C245" t="s">
        <v>21</v>
      </c>
      <c r="D245">
        <v>0.91836734693877597</v>
      </c>
      <c r="E245">
        <v>0.86111111111111105</v>
      </c>
      <c r="F245">
        <v>5.7256235827664398E-2</v>
      </c>
      <c r="G245" t="b">
        <v>1</v>
      </c>
      <c r="H245">
        <v>0.59581883659938295</v>
      </c>
      <c r="I245" t="s">
        <v>23</v>
      </c>
      <c r="J245">
        <v>0.114512471655329</v>
      </c>
      <c r="K245" t="s">
        <v>23</v>
      </c>
      <c r="L245">
        <v>0.83673469387755095</v>
      </c>
      <c r="M245">
        <v>0.72222222222222199</v>
      </c>
      <c r="N245" t="s">
        <v>1201</v>
      </c>
      <c r="O245" t="s">
        <v>1202</v>
      </c>
      <c r="P245" t="s">
        <v>21</v>
      </c>
      <c r="Q245" t="s">
        <v>21</v>
      </c>
      <c r="R245" t="b">
        <v>0</v>
      </c>
      <c r="S245" t="b">
        <v>0</v>
      </c>
      <c r="T245">
        <v>0.50709196092069997</v>
      </c>
      <c r="U245" t="s">
        <v>21</v>
      </c>
      <c r="V245" t="b">
        <v>0</v>
      </c>
    </row>
    <row r="246" spans="1:22" x14ac:dyDescent="0.2">
      <c r="A246">
        <v>245</v>
      </c>
      <c r="B246">
        <v>0.242140594858472</v>
      </c>
      <c r="C246" t="s">
        <v>21</v>
      </c>
      <c r="D246">
        <v>0.89873417721519</v>
      </c>
      <c r="E246">
        <v>0.841584158415842</v>
      </c>
      <c r="F246">
        <v>5.71500187993483E-2</v>
      </c>
      <c r="G246" t="b">
        <v>1</v>
      </c>
      <c r="H246">
        <v>0.51317580111094396</v>
      </c>
      <c r="I246" t="s">
        <v>26</v>
      </c>
      <c r="J246">
        <v>0.114300037598697</v>
      </c>
      <c r="K246" t="s">
        <v>26</v>
      </c>
      <c r="L246">
        <v>0.79746835443038</v>
      </c>
      <c r="M246">
        <v>0.683168316831683</v>
      </c>
      <c r="N246" t="s">
        <v>1223</v>
      </c>
      <c r="O246" t="s">
        <v>1224</v>
      </c>
      <c r="P246" t="s">
        <v>21</v>
      </c>
      <c r="Q246" t="s">
        <v>21</v>
      </c>
      <c r="R246" t="b">
        <v>0</v>
      </c>
      <c r="S246" t="b">
        <v>0</v>
      </c>
      <c r="T246">
        <v>0.242140594858472</v>
      </c>
      <c r="U246" t="s">
        <v>21</v>
      </c>
      <c r="V246" t="b">
        <v>0</v>
      </c>
    </row>
    <row r="247" spans="1:22" x14ac:dyDescent="0.2">
      <c r="A247">
        <v>246</v>
      </c>
      <c r="B247">
        <v>0.94051686129440704</v>
      </c>
      <c r="C247" t="s">
        <v>21</v>
      </c>
      <c r="D247">
        <v>0.91428571428571404</v>
      </c>
      <c r="E247">
        <v>0.85714285714285698</v>
      </c>
      <c r="F247">
        <v>5.7142857142857197E-2</v>
      </c>
      <c r="G247" t="b">
        <v>1</v>
      </c>
      <c r="H247">
        <v>0.57536414490356202</v>
      </c>
      <c r="I247" t="s">
        <v>26</v>
      </c>
      <c r="J247">
        <v>0.114285714285714</v>
      </c>
      <c r="K247" t="s">
        <v>26</v>
      </c>
      <c r="L247">
        <v>0.82857142857142896</v>
      </c>
      <c r="M247">
        <v>0.71428571428571397</v>
      </c>
      <c r="N247" t="s">
        <v>2303</v>
      </c>
      <c r="O247" t="s">
        <v>2304</v>
      </c>
      <c r="P247" t="s">
        <v>21</v>
      </c>
      <c r="Q247" t="s">
        <v>21</v>
      </c>
      <c r="R247" t="b">
        <v>0</v>
      </c>
      <c r="S247" t="b">
        <v>0</v>
      </c>
      <c r="T247">
        <v>0.94051686129440704</v>
      </c>
      <c r="U247" t="s">
        <v>21</v>
      </c>
      <c r="V247" t="b">
        <v>0</v>
      </c>
    </row>
    <row r="248" spans="1:22" x14ac:dyDescent="0.2">
      <c r="A248">
        <v>247</v>
      </c>
      <c r="B248" s="1">
        <v>1.9189114822151102E-9</v>
      </c>
      <c r="C248" s="1">
        <v>3.45849629061733E-8</v>
      </c>
      <c r="D248">
        <v>0.75913644701566296</v>
      </c>
      <c r="E248">
        <v>0.70203012442698098</v>
      </c>
      <c r="F248">
        <v>5.71063225886815E-2</v>
      </c>
      <c r="G248" t="b">
        <v>0</v>
      </c>
      <c r="H248">
        <v>0.290967007681593</v>
      </c>
      <c r="I248" t="s">
        <v>26</v>
      </c>
      <c r="J248">
        <v>0.114212645177363</v>
      </c>
      <c r="K248" t="s">
        <v>26</v>
      </c>
      <c r="L248">
        <v>0.51827289403132504</v>
      </c>
      <c r="M248">
        <v>0.40406024885396202</v>
      </c>
      <c r="N248" t="s">
        <v>1059</v>
      </c>
      <c r="O248" t="s">
        <v>1060</v>
      </c>
      <c r="P248" s="1">
        <v>9.0348748954294807E-9</v>
      </c>
      <c r="Q248" s="1">
        <v>1.53357006570795E-7</v>
      </c>
      <c r="R248" t="b">
        <v>0</v>
      </c>
      <c r="S248" t="b">
        <v>0</v>
      </c>
      <c r="T248" s="1">
        <v>3.45849629061733E-8</v>
      </c>
      <c r="U248" s="1">
        <v>1.5843651925936099E-7</v>
      </c>
      <c r="V248" t="b">
        <v>0</v>
      </c>
    </row>
    <row r="249" spans="1:22" x14ac:dyDescent="0.2">
      <c r="A249">
        <v>248</v>
      </c>
      <c r="B249" s="1">
        <v>6.2117456266832403E-23</v>
      </c>
      <c r="C249" s="1">
        <v>5.6905989068610903E-17</v>
      </c>
      <c r="D249">
        <v>0.98521107824684095</v>
      </c>
      <c r="E249">
        <v>0.92815533980582499</v>
      </c>
      <c r="F249">
        <v>5.7055738441015302E-2</v>
      </c>
      <c r="G249" t="b">
        <v>0</v>
      </c>
      <c r="H249">
        <v>1.6402847207143201</v>
      </c>
      <c r="I249" t="s">
        <v>23</v>
      </c>
      <c r="J249">
        <v>0.11411147688203099</v>
      </c>
      <c r="K249" t="s">
        <v>23</v>
      </c>
      <c r="L249">
        <v>0.97042215649368102</v>
      </c>
      <c r="M249">
        <v>0.85631067961164997</v>
      </c>
      <c r="N249" t="s">
        <v>566</v>
      </c>
      <c r="O249" t="s">
        <v>567</v>
      </c>
      <c r="P249" s="1">
        <v>5.8493937984600503E-22</v>
      </c>
      <c r="Q249" s="1">
        <v>4.5660281705052101E-16</v>
      </c>
      <c r="R249" t="b">
        <v>0</v>
      </c>
      <c r="S249" t="b">
        <v>0</v>
      </c>
      <c r="T249" s="1">
        <v>5.6905989068610903E-17</v>
      </c>
      <c r="U249" s="1">
        <v>4.7051537303070997E-16</v>
      </c>
      <c r="V249" t="b">
        <v>0</v>
      </c>
    </row>
    <row r="250" spans="1:22" x14ac:dyDescent="0.2">
      <c r="A250">
        <v>249</v>
      </c>
      <c r="B250" s="1">
        <v>5.4473166107598301E-7</v>
      </c>
      <c r="C250" s="1">
        <v>6.4098645319048298E-6</v>
      </c>
      <c r="D250">
        <v>0.94713375796178301</v>
      </c>
      <c r="E250">
        <v>0.89049338146811097</v>
      </c>
      <c r="F250">
        <v>5.6640376493672699E-2</v>
      </c>
      <c r="G250" t="b">
        <v>0</v>
      </c>
      <c r="H250">
        <v>0.78988465898219196</v>
      </c>
      <c r="I250" t="s">
        <v>23</v>
      </c>
      <c r="J250">
        <v>0.113280752987345</v>
      </c>
      <c r="K250" t="s">
        <v>23</v>
      </c>
      <c r="L250">
        <v>0.89426751592356701</v>
      </c>
      <c r="M250">
        <v>0.78098676293622105</v>
      </c>
      <c r="N250" t="s">
        <v>469</v>
      </c>
      <c r="O250" t="s">
        <v>470</v>
      </c>
      <c r="P250" s="1">
        <v>2.1983813464852202E-6</v>
      </c>
      <c r="Q250" s="1">
        <v>2.32271435188379E-5</v>
      </c>
      <c r="R250" t="b">
        <v>0</v>
      </c>
      <c r="S250" t="b">
        <v>0</v>
      </c>
      <c r="T250" s="1">
        <v>6.4098645319048298E-6</v>
      </c>
      <c r="U250" s="1">
        <v>2.44151019810757E-5</v>
      </c>
      <c r="V250" t="b">
        <v>0</v>
      </c>
    </row>
    <row r="251" spans="1:22" x14ac:dyDescent="0.2">
      <c r="A251">
        <v>250</v>
      </c>
      <c r="B251">
        <v>0.29760776592188798</v>
      </c>
      <c r="C251" t="s">
        <v>21</v>
      </c>
      <c r="D251">
        <v>0.87234042553191504</v>
      </c>
      <c r="E251">
        <v>0.81651376146789001</v>
      </c>
      <c r="F251">
        <v>5.5826664064024999E-2</v>
      </c>
      <c r="G251" t="b">
        <v>1</v>
      </c>
      <c r="H251">
        <v>0.42890850129810398</v>
      </c>
      <c r="I251" t="s">
        <v>23</v>
      </c>
      <c r="J251">
        <v>0.11165332812805</v>
      </c>
      <c r="K251" t="s">
        <v>23</v>
      </c>
      <c r="L251">
        <v>0.74468085106382997</v>
      </c>
      <c r="M251">
        <v>0.63302752293578002</v>
      </c>
      <c r="N251" t="s">
        <v>1600</v>
      </c>
      <c r="O251" t="s">
        <v>1601</v>
      </c>
      <c r="P251" t="s">
        <v>21</v>
      </c>
      <c r="Q251" t="s">
        <v>21</v>
      </c>
      <c r="R251" t="b">
        <v>0</v>
      </c>
      <c r="S251" t="b">
        <v>0</v>
      </c>
      <c r="T251">
        <v>0.29760776592188798</v>
      </c>
      <c r="U251" t="s">
        <v>21</v>
      </c>
      <c r="V251" t="b">
        <v>0</v>
      </c>
    </row>
    <row r="252" spans="1:22" x14ac:dyDescent="0.2">
      <c r="A252">
        <v>251</v>
      </c>
      <c r="B252" s="1">
        <v>1.0836358960438399E-5</v>
      </c>
      <c r="C252">
        <v>1.92271826436349E-4</v>
      </c>
      <c r="D252">
        <v>0.96055514974433898</v>
      </c>
      <c r="E252">
        <v>0.90519187358916497</v>
      </c>
      <c r="F252">
        <v>5.5363276155174203E-2</v>
      </c>
      <c r="G252" t="b">
        <v>0</v>
      </c>
      <c r="H252">
        <v>0.93631608902439001</v>
      </c>
      <c r="I252" t="s">
        <v>23</v>
      </c>
      <c r="J252">
        <v>0.110726552310348</v>
      </c>
      <c r="K252" t="s">
        <v>23</v>
      </c>
      <c r="L252">
        <v>0.92111029948867795</v>
      </c>
      <c r="M252">
        <v>0.81038374717832995</v>
      </c>
      <c r="N252" t="s">
        <v>792</v>
      </c>
      <c r="O252" t="s">
        <v>793</v>
      </c>
      <c r="P252" s="1">
        <v>3.8265892579048101E-5</v>
      </c>
      <c r="Q252">
        <v>5.7853219204508598E-4</v>
      </c>
      <c r="R252" t="b">
        <v>0</v>
      </c>
      <c r="S252" t="b">
        <v>0</v>
      </c>
      <c r="T252">
        <v>1.92271826436349E-4</v>
      </c>
      <c r="U252">
        <v>6.2673220348002196E-4</v>
      </c>
      <c r="V252" t="b">
        <v>0</v>
      </c>
    </row>
    <row r="253" spans="1:22" x14ac:dyDescent="0.2">
      <c r="A253">
        <v>252</v>
      </c>
      <c r="B253" s="1">
        <v>4.6836968030436302E-9</v>
      </c>
      <c r="C253" s="1">
        <v>2.7544426172304999E-8</v>
      </c>
      <c r="D253">
        <v>0.59668462494819696</v>
      </c>
      <c r="E253">
        <v>0.54138513513513498</v>
      </c>
      <c r="F253">
        <v>5.5299489813062201E-2</v>
      </c>
      <c r="G253" t="b">
        <v>0</v>
      </c>
      <c r="H253">
        <v>0.22574974613910001</v>
      </c>
      <c r="I253" t="s">
        <v>23</v>
      </c>
      <c r="J253">
        <v>0.110598979626124</v>
      </c>
      <c r="K253" t="s">
        <v>23</v>
      </c>
      <c r="L253">
        <v>0.19336924989639501</v>
      </c>
      <c r="M253">
        <v>8.2770270270270202E-2</v>
      </c>
      <c r="N253" t="s">
        <v>1485</v>
      </c>
      <c r="O253" t="s">
        <v>1486</v>
      </c>
      <c r="P253" s="1">
        <v>2.1456394813943099E-8</v>
      </c>
      <c r="Q253" s="1">
        <v>1.2376628826755699E-7</v>
      </c>
      <c r="R253" t="b">
        <v>0</v>
      </c>
      <c r="S253" t="b">
        <v>0</v>
      </c>
      <c r="T253" s="1">
        <v>2.7544426172304999E-8</v>
      </c>
      <c r="U253" s="1">
        <v>1.27911787293307E-7</v>
      </c>
      <c r="V253" t="b">
        <v>0</v>
      </c>
    </row>
    <row r="254" spans="1:22" x14ac:dyDescent="0.2">
      <c r="A254">
        <v>253</v>
      </c>
      <c r="B254">
        <v>0.55530038630693401</v>
      </c>
      <c r="C254" t="s">
        <v>21</v>
      </c>
      <c r="D254">
        <v>0.73529411764705899</v>
      </c>
      <c r="E254">
        <v>0.68</v>
      </c>
      <c r="F254">
        <v>5.5294117647058903E-2</v>
      </c>
      <c r="G254" t="b">
        <v>1</v>
      </c>
      <c r="H254">
        <v>0.90321865030680204</v>
      </c>
      <c r="I254" t="s">
        <v>78</v>
      </c>
      <c r="J254">
        <v>0.110588235294118</v>
      </c>
      <c r="K254" t="s">
        <v>78</v>
      </c>
      <c r="L254">
        <v>0.47058823529411797</v>
      </c>
      <c r="M254">
        <v>0.36</v>
      </c>
      <c r="N254" t="s">
        <v>668</v>
      </c>
      <c r="O254" t="s">
        <v>669</v>
      </c>
      <c r="P254" t="s">
        <v>21</v>
      </c>
      <c r="Q254" t="s">
        <v>21</v>
      </c>
      <c r="R254" t="b">
        <v>0</v>
      </c>
      <c r="S254" t="b">
        <v>0</v>
      </c>
      <c r="T254">
        <v>0.55530038630693401</v>
      </c>
      <c r="U254" t="s">
        <v>21</v>
      </c>
      <c r="V254" t="b">
        <v>0</v>
      </c>
    </row>
    <row r="255" spans="1:22" x14ac:dyDescent="0.2">
      <c r="A255">
        <v>254</v>
      </c>
      <c r="B255">
        <v>0.28261622445311402</v>
      </c>
      <c r="C255" t="s">
        <v>21</v>
      </c>
      <c r="D255">
        <v>0.67697594501718195</v>
      </c>
      <c r="E255">
        <v>0.62275449101796398</v>
      </c>
      <c r="F255">
        <v>5.42214539992181E-2</v>
      </c>
      <c r="G255" t="b">
        <v>1</v>
      </c>
      <c r="H255">
        <v>0.238652773718145</v>
      </c>
      <c r="I255" t="s">
        <v>23</v>
      </c>
      <c r="J255">
        <v>0.10844290799843601</v>
      </c>
      <c r="K255" t="s">
        <v>23</v>
      </c>
      <c r="L255">
        <v>0.353951890034364</v>
      </c>
      <c r="M255">
        <v>0.245508982035928</v>
      </c>
      <c r="N255" t="s">
        <v>1873</v>
      </c>
      <c r="O255" t="s">
        <v>1874</v>
      </c>
      <c r="P255" t="s">
        <v>21</v>
      </c>
      <c r="Q255" t="s">
        <v>21</v>
      </c>
      <c r="R255" t="b">
        <v>0</v>
      </c>
      <c r="S255" t="b">
        <v>0</v>
      </c>
      <c r="T255">
        <v>0.28261622445311402</v>
      </c>
      <c r="U255" t="s">
        <v>21</v>
      </c>
      <c r="V255" t="b">
        <v>0</v>
      </c>
    </row>
    <row r="256" spans="1:22" x14ac:dyDescent="0.2">
      <c r="A256">
        <v>255</v>
      </c>
      <c r="B256">
        <v>0.28478050883984002</v>
      </c>
      <c r="C256">
        <v>0.38117386124366498</v>
      </c>
      <c r="D256">
        <v>0.76949152542372901</v>
      </c>
      <c r="E256">
        <v>0.71538461538461495</v>
      </c>
      <c r="F256">
        <v>5.4106910039113401E-2</v>
      </c>
      <c r="G256" t="b">
        <v>1</v>
      </c>
      <c r="H256">
        <v>0.28376073179626499</v>
      </c>
      <c r="I256" t="s">
        <v>26</v>
      </c>
      <c r="J256">
        <v>0.108213820078227</v>
      </c>
      <c r="K256" t="s">
        <v>26</v>
      </c>
      <c r="L256">
        <v>0.53898305084745801</v>
      </c>
      <c r="M256">
        <v>0.43076923076923102</v>
      </c>
      <c r="N256" t="s">
        <v>702</v>
      </c>
      <c r="O256" t="s">
        <v>703</v>
      </c>
      <c r="P256" t="s">
        <v>21</v>
      </c>
      <c r="Q256" t="s">
        <v>21</v>
      </c>
      <c r="R256" t="b">
        <v>0</v>
      </c>
      <c r="S256" t="b">
        <v>0</v>
      </c>
      <c r="T256">
        <v>0.38117386124366498</v>
      </c>
      <c r="U256" t="s">
        <v>21</v>
      </c>
      <c r="V256" t="b">
        <v>0</v>
      </c>
    </row>
    <row r="257" spans="1:22" x14ac:dyDescent="0.2">
      <c r="A257">
        <v>256</v>
      </c>
      <c r="B257">
        <v>0.216158564502058</v>
      </c>
      <c r="C257" t="s">
        <v>21</v>
      </c>
      <c r="D257">
        <v>0.152941176470588</v>
      </c>
      <c r="E257">
        <v>9.9290780141844004E-2</v>
      </c>
      <c r="F257">
        <v>5.3650396328744299E-2</v>
      </c>
      <c r="G257" t="b">
        <v>1</v>
      </c>
      <c r="H257">
        <v>0.49341299528881399</v>
      </c>
      <c r="I257" t="s">
        <v>26</v>
      </c>
      <c r="J257">
        <v>0.107300792657488</v>
      </c>
      <c r="K257" t="s">
        <v>26</v>
      </c>
      <c r="L257">
        <v>-0.69411764705882395</v>
      </c>
      <c r="M257">
        <v>-0.80141843971631199</v>
      </c>
      <c r="N257" t="s">
        <v>1063</v>
      </c>
      <c r="O257" t="s">
        <v>1064</v>
      </c>
      <c r="P257" t="s">
        <v>21</v>
      </c>
      <c r="Q257" t="s">
        <v>21</v>
      </c>
      <c r="R257" t="b">
        <v>0</v>
      </c>
      <c r="S257" t="b">
        <v>0</v>
      </c>
      <c r="T257">
        <v>0.216158564502058</v>
      </c>
      <c r="U257" t="s">
        <v>21</v>
      </c>
      <c r="V257" t="b">
        <v>0</v>
      </c>
    </row>
    <row r="258" spans="1:22" x14ac:dyDescent="0.2">
      <c r="A258">
        <v>257</v>
      </c>
      <c r="B258">
        <v>4.1786725349602698E-2</v>
      </c>
      <c r="C258">
        <v>0.11284768499912901</v>
      </c>
      <c r="D258">
        <v>0.47441860465116298</v>
      </c>
      <c r="E258">
        <v>0.42089552238805999</v>
      </c>
      <c r="F258">
        <v>5.3523082263103101E-2</v>
      </c>
      <c r="G258" t="b">
        <v>1</v>
      </c>
      <c r="H258">
        <v>0.21668326325709</v>
      </c>
      <c r="I258" t="s">
        <v>23</v>
      </c>
      <c r="J258">
        <v>0.10704616452620599</v>
      </c>
      <c r="K258" t="s">
        <v>23</v>
      </c>
      <c r="L258">
        <v>-5.1162790697674397E-2</v>
      </c>
      <c r="M258">
        <v>-0.15820895522388101</v>
      </c>
      <c r="N258" t="s">
        <v>1297</v>
      </c>
      <c r="O258" t="s">
        <v>1298</v>
      </c>
      <c r="P258" t="s">
        <v>21</v>
      </c>
      <c r="Q258" t="s">
        <v>21</v>
      </c>
      <c r="R258" t="b">
        <v>0</v>
      </c>
      <c r="S258" t="b">
        <v>0</v>
      </c>
      <c r="T258">
        <v>0.11284768499912901</v>
      </c>
      <c r="U258" t="s">
        <v>21</v>
      </c>
      <c r="V258" t="b">
        <v>0</v>
      </c>
    </row>
    <row r="259" spans="1:22" x14ac:dyDescent="0.2">
      <c r="A259">
        <v>258</v>
      </c>
      <c r="B259" s="1">
        <v>8.9177028051550195E-5</v>
      </c>
      <c r="C259">
        <v>1.17765229897965E-4</v>
      </c>
      <c r="D259">
        <v>0.89378757515030105</v>
      </c>
      <c r="E259">
        <v>0.84039548022598898</v>
      </c>
      <c r="F259">
        <v>5.3392094924311899E-2</v>
      </c>
      <c r="G259" t="b">
        <v>0</v>
      </c>
      <c r="H259">
        <v>0.46885345163465297</v>
      </c>
      <c r="I259" t="s">
        <v>23</v>
      </c>
      <c r="J259">
        <v>0.10678418984862401</v>
      </c>
      <c r="K259" t="s">
        <v>23</v>
      </c>
      <c r="L259">
        <v>0.78757515030060099</v>
      </c>
      <c r="M259">
        <v>0.68079096045197796</v>
      </c>
      <c r="N259" t="s">
        <v>814</v>
      </c>
      <c r="O259" t="s">
        <v>815</v>
      </c>
      <c r="P259">
        <v>2.8253282719136E-4</v>
      </c>
      <c r="Q259">
        <v>3.6747113403346501E-4</v>
      </c>
      <c r="R259" t="b">
        <v>0</v>
      </c>
      <c r="S259" t="b">
        <v>0</v>
      </c>
      <c r="T259">
        <v>1.17765229897965E-4</v>
      </c>
      <c r="U259">
        <v>3.9527141520208099E-4</v>
      </c>
      <c r="V259" t="b">
        <v>0</v>
      </c>
    </row>
    <row r="260" spans="1:22" x14ac:dyDescent="0.2">
      <c r="A260">
        <v>259</v>
      </c>
      <c r="B260">
        <v>0.44113143955203099</v>
      </c>
      <c r="C260" t="s">
        <v>21</v>
      </c>
      <c r="D260">
        <v>0.917682926829268</v>
      </c>
      <c r="E260">
        <v>0.86486486486486502</v>
      </c>
      <c r="F260">
        <v>5.2818061964403397E-2</v>
      </c>
      <c r="G260" t="b">
        <v>1</v>
      </c>
      <c r="H260">
        <v>0.55497540837892001</v>
      </c>
      <c r="I260" t="s">
        <v>26</v>
      </c>
      <c r="J260">
        <v>0.105636123928807</v>
      </c>
      <c r="K260" t="s">
        <v>26</v>
      </c>
      <c r="L260">
        <v>0.83536585365853699</v>
      </c>
      <c r="M260">
        <v>0.72972972972973005</v>
      </c>
      <c r="N260" t="s">
        <v>1163</v>
      </c>
      <c r="O260" t="s">
        <v>1164</v>
      </c>
      <c r="P260" t="s">
        <v>21</v>
      </c>
      <c r="Q260" t="s">
        <v>21</v>
      </c>
      <c r="R260" t="b">
        <v>0</v>
      </c>
      <c r="S260" t="b">
        <v>0</v>
      </c>
      <c r="T260">
        <v>0.44113143955203099</v>
      </c>
      <c r="U260" t="s">
        <v>21</v>
      </c>
      <c r="V260" t="b">
        <v>0</v>
      </c>
    </row>
    <row r="261" spans="1:22" x14ac:dyDescent="0.2">
      <c r="A261">
        <v>260</v>
      </c>
      <c r="B261">
        <v>5.9440000691070499E-2</v>
      </c>
      <c r="C261">
        <v>0.30768812671887202</v>
      </c>
      <c r="D261">
        <v>0.35281385281385302</v>
      </c>
      <c r="E261">
        <v>0.3</v>
      </c>
      <c r="F261">
        <v>5.2813852813852799E-2</v>
      </c>
      <c r="G261" t="b">
        <v>1</v>
      </c>
      <c r="H261">
        <v>0.24060448780328</v>
      </c>
      <c r="I261" t="s">
        <v>23</v>
      </c>
      <c r="J261">
        <v>0.105627705627706</v>
      </c>
      <c r="K261" t="s">
        <v>23</v>
      </c>
      <c r="L261">
        <v>-0.29437229437229401</v>
      </c>
      <c r="M261">
        <v>-0.4</v>
      </c>
      <c r="N261" t="s">
        <v>770</v>
      </c>
      <c r="O261" t="s">
        <v>771</v>
      </c>
      <c r="P261" t="s">
        <v>21</v>
      </c>
      <c r="Q261" t="s">
        <v>21</v>
      </c>
      <c r="R261" t="b">
        <v>0</v>
      </c>
      <c r="S261" t="b">
        <v>0</v>
      </c>
      <c r="T261">
        <v>0.30768812671887202</v>
      </c>
      <c r="U261" t="s">
        <v>21</v>
      </c>
      <c r="V261" t="b">
        <v>0</v>
      </c>
    </row>
    <row r="262" spans="1:22" x14ac:dyDescent="0.2">
      <c r="A262">
        <v>261</v>
      </c>
      <c r="B262">
        <v>0.747178193037487</v>
      </c>
      <c r="C262" t="s">
        <v>21</v>
      </c>
      <c r="D262">
        <v>0.78333333333333299</v>
      </c>
      <c r="E262">
        <v>0.73076923076923095</v>
      </c>
      <c r="F262">
        <v>5.2564102564102599E-2</v>
      </c>
      <c r="G262" t="b">
        <v>1</v>
      </c>
      <c r="H262">
        <v>0.286669414137395</v>
      </c>
      <c r="I262" t="s">
        <v>23</v>
      </c>
      <c r="J262">
        <v>0.105128205128205</v>
      </c>
      <c r="K262" t="s">
        <v>23</v>
      </c>
      <c r="L262">
        <v>0.56666666666666698</v>
      </c>
      <c r="M262">
        <v>0.46153846153846201</v>
      </c>
      <c r="N262" t="s">
        <v>303</v>
      </c>
      <c r="O262" t="s">
        <v>304</v>
      </c>
      <c r="P262" t="s">
        <v>21</v>
      </c>
      <c r="Q262" t="s">
        <v>21</v>
      </c>
      <c r="R262" t="b">
        <v>0</v>
      </c>
      <c r="S262" t="b">
        <v>0</v>
      </c>
      <c r="T262">
        <v>0.747178193037487</v>
      </c>
      <c r="U262" t="s">
        <v>21</v>
      </c>
      <c r="V262" t="b">
        <v>0</v>
      </c>
    </row>
    <row r="263" spans="1:22" x14ac:dyDescent="0.2">
      <c r="A263">
        <v>262</v>
      </c>
      <c r="B263">
        <v>7.5849099669030601E-3</v>
      </c>
      <c r="C263">
        <v>2.40574530780144E-2</v>
      </c>
      <c r="D263">
        <v>0.78485838779956396</v>
      </c>
      <c r="E263">
        <v>0.73323397913561805</v>
      </c>
      <c r="F263">
        <v>5.1624408663945798E-2</v>
      </c>
      <c r="G263" t="b">
        <v>0</v>
      </c>
      <c r="H263">
        <v>0.28311392044684702</v>
      </c>
      <c r="I263" t="s">
        <v>26</v>
      </c>
      <c r="J263">
        <v>0.103248817327892</v>
      </c>
      <c r="K263" t="s">
        <v>26</v>
      </c>
      <c r="L263">
        <v>0.56971677559912903</v>
      </c>
      <c r="M263">
        <v>0.46646795827123699</v>
      </c>
      <c r="N263" t="s">
        <v>363</v>
      </c>
      <c r="O263" t="s">
        <v>364</v>
      </c>
      <c r="P263">
        <v>1.71418965252009E-2</v>
      </c>
      <c r="Q263">
        <v>4.9738415259453099E-2</v>
      </c>
      <c r="R263" t="b">
        <v>0</v>
      </c>
      <c r="S263" t="b">
        <v>0</v>
      </c>
      <c r="T263">
        <v>2.40574530780144E-2</v>
      </c>
      <c r="U263">
        <v>5.1945710786285897E-2</v>
      </c>
      <c r="V263" t="b">
        <v>0</v>
      </c>
    </row>
    <row r="264" spans="1:22" x14ac:dyDescent="0.2">
      <c r="A264">
        <v>263</v>
      </c>
      <c r="B264">
        <v>0.999999999999998</v>
      </c>
      <c r="C264" t="s">
        <v>21</v>
      </c>
      <c r="D264">
        <v>0.85135135135135098</v>
      </c>
      <c r="E264">
        <v>0.8</v>
      </c>
      <c r="F264">
        <v>5.1351351351351299E-2</v>
      </c>
      <c r="G264" t="b">
        <v>1</v>
      </c>
      <c r="H264">
        <v>0.358945092473272</v>
      </c>
      <c r="I264" t="s">
        <v>26</v>
      </c>
      <c r="J264">
        <v>0.102702702702703</v>
      </c>
      <c r="K264" t="s">
        <v>26</v>
      </c>
      <c r="L264">
        <v>0.70270270270270296</v>
      </c>
      <c r="M264">
        <v>0.6</v>
      </c>
      <c r="N264" t="s">
        <v>162</v>
      </c>
      <c r="O264" t="s">
        <v>163</v>
      </c>
      <c r="P264" t="s">
        <v>21</v>
      </c>
      <c r="Q264" t="s">
        <v>21</v>
      </c>
      <c r="R264" t="b">
        <v>0</v>
      </c>
      <c r="S264" t="b">
        <v>0</v>
      </c>
      <c r="T264">
        <v>0.999999999999998</v>
      </c>
      <c r="U264" t="s">
        <v>21</v>
      </c>
      <c r="V264" t="b">
        <v>0</v>
      </c>
    </row>
    <row r="265" spans="1:22" x14ac:dyDescent="0.2">
      <c r="A265">
        <v>264</v>
      </c>
      <c r="B265">
        <v>0.52797528903845004</v>
      </c>
      <c r="C265" t="s">
        <v>21</v>
      </c>
      <c r="D265">
        <v>0.50467289719626196</v>
      </c>
      <c r="E265">
        <v>0.45333333333333298</v>
      </c>
      <c r="F265">
        <v>5.1339563862928303E-2</v>
      </c>
      <c r="G265" t="b">
        <v>1</v>
      </c>
      <c r="H265">
        <v>0.205903675100299</v>
      </c>
      <c r="I265" t="s">
        <v>23</v>
      </c>
      <c r="J265">
        <v>0.10267912772585699</v>
      </c>
      <c r="K265" t="s">
        <v>23</v>
      </c>
      <c r="L265">
        <v>9.34579439252331E-3</v>
      </c>
      <c r="M265">
        <v>-9.3333333333333296E-2</v>
      </c>
      <c r="N265" t="s">
        <v>160</v>
      </c>
      <c r="O265" t="s">
        <v>161</v>
      </c>
      <c r="P265" t="s">
        <v>21</v>
      </c>
      <c r="Q265" t="s">
        <v>21</v>
      </c>
      <c r="R265" t="b">
        <v>0</v>
      </c>
      <c r="S265" t="b">
        <v>0</v>
      </c>
      <c r="T265">
        <v>0.52797528903845004</v>
      </c>
      <c r="U265" t="s">
        <v>21</v>
      </c>
      <c r="V265" t="b">
        <v>0</v>
      </c>
    </row>
    <row r="266" spans="1:22" x14ac:dyDescent="0.2">
      <c r="A266">
        <v>265</v>
      </c>
      <c r="B266">
        <v>0.93361246533404496</v>
      </c>
      <c r="C266" t="s">
        <v>21</v>
      </c>
      <c r="D266">
        <v>0.592592592592593</v>
      </c>
      <c r="E266">
        <v>0.54166666666666696</v>
      </c>
      <c r="F266">
        <v>5.0925925925925902E-2</v>
      </c>
      <c r="G266" t="b">
        <v>1</v>
      </c>
      <c r="H266">
        <v>0.20763936477824399</v>
      </c>
      <c r="I266" t="s">
        <v>26</v>
      </c>
      <c r="J266">
        <v>0.101851851851852</v>
      </c>
      <c r="K266" t="s">
        <v>26</v>
      </c>
      <c r="L266">
        <v>0.18518518518518501</v>
      </c>
      <c r="M266">
        <v>8.3333333333333301E-2</v>
      </c>
      <c r="N266" t="s">
        <v>780</v>
      </c>
      <c r="O266" t="s">
        <v>781</v>
      </c>
      <c r="P266" t="s">
        <v>21</v>
      </c>
      <c r="Q266" t="s">
        <v>21</v>
      </c>
      <c r="R266" t="b">
        <v>0</v>
      </c>
      <c r="S266" t="b">
        <v>0</v>
      </c>
      <c r="T266">
        <v>0.93361246533404496</v>
      </c>
      <c r="U266" t="s">
        <v>21</v>
      </c>
      <c r="V266" t="b">
        <v>0</v>
      </c>
    </row>
    <row r="267" spans="1:22" x14ac:dyDescent="0.2">
      <c r="A267">
        <v>266</v>
      </c>
      <c r="B267">
        <v>0.50882674441415598</v>
      </c>
      <c r="C267" t="s">
        <v>21</v>
      </c>
      <c r="D267">
        <v>0.82524271844660202</v>
      </c>
      <c r="E267">
        <v>0.77500000000000002</v>
      </c>
      <c r="F267">
        <v>5.02427184466019E-2</v>
      </c>
      <c r="G267" t="b">
        <v>1</v>
      </c>
      <c r="H267">
        <v>0.315516871445225</v>
      </c>
      <c r="I267" t="s">
        <v>23</v>
      </c>
      <c r="J267">
        <v>0.10048543689320399</v>
      </c>
      <c r="K267" t="s">
        <v>23</v>
      </c>
      <c r="L267">
        <v>0.65048543689320404</v>
      </c>
      <c r="M267">
        <v>0.55000000000000004</v>
      </c>
      <c r="N267" t="s">
        <v>1716</v>
      </c>
      <c r="O267" t="s">
        <v>1717</v>
      </c>
      <c r="P267" t="s">
        <v>21</v>
      </c>
      <c r="Q267" t="s">
        <v>21</v>
      </c>
      <c r="R267" t="b">
        <v>0</v>
      </c>
      <c r="S267" t="b">
        <v>0</v>
      </c>
      <c r="T267">
        <v>0.50882674441415598</v>
      </c>
      <c r="U267" t="s">
        <v>21</v>
      </c>
      <c r="V267" t="b">
        <v>0</v>
      </c>
    </row>
    <row r="268" spans="1:22" x14ac:dyDescent="0.2">
      <c r="A268">
        <v>267</v>
      </c>
      <c r="B268">
        <v>1.42249969247937E-2</v>
      </c>
      <c r="C268">
        <v>1.24370105941845E-2</v>
      </c>
      <c r="D268">
        <v>0.148667601683029</v>
      </c>
      <c r="E268">
        <v>9.8989898989899003E-2</v>
      </c>
      <c r="F268">
        <v>4.9677702693130502E-2</v>
      </c>
      <c r="G268" t="b">
        <v>1</v>
      </c>
      <c r="H268">
        <v>0.46340895696200601</v>
      </c>
      <c r="I268" t="s">
        <v>23</v>
      </c>
      <c r="J268">
        <v>9.93554053862611E-2</v>
      </c>
      <c r="K268" t="s">
        <v>23</v>
      </c>
      <c r="L268">
        <v>-0.70266479663394099</v>
      </c>
      <c r="M268">
        <v>-0.80202020202020197</v>
      </c>
      <c r="N268" t="s">
        <v>435</v>
      </c>
      <c r="O268" t="s">
        <v>436</v>
      </c>
      <c r="P268" t="s">
        <v>21</v>
      </c>
      <c r="Q268" t="s">
        <v>21</v>
      </c>
      <c r="R268" t="b">
        <v>0</v>
      </c>
      <c r="S268" t="b">
        <v>0</v>
      </c>
      <c r="T268">
        <v>1.42249969247937E-2</v>
      </c>
      <c r="U268" t="s">
        <v>21</v>
      </c>
      <c r="V268" t="b">
        <v>0</v>
      </c>
    </row>
    <row r="269" spans="1:22" x14ac:dyDescent="0.2">
      <c r="A269">
        <v>268</v>
      </c>
      <c r="B269">
        <v>0.10667650965575699</v>
      </c>
      <c r="C269">
        <v>0.211594134308663</v>
      </c>
      <c r="D269">
        <v>0.54934210526315796</v>
      </c>
      <c r="E269">
        <v>0.52395209580838298</v>
      </c>
      <c r="F269">
        <v>2.5390009454774799E-2</v>
      </c>
      <c r="G269" t="b">
        <v>1</v>
      </c>
      <c r="H269">
        <v>0.48715848293900199</v>
      </c>
      <c r="I269" t="s">
        <v>39</v>
      </c>
      <c r="J269">
        <v>9.8408446265363894E-2</v>
      </c>
      <c r="K269" t="s">
        <v>39</v>
      </c>
      <c r="L269">
        <v>-0.67105263157894701</v>
      </c>
      <c r="M269">
        <v>-0.76946107784431095</v>
      </c>
      <c r="N269" t="s">
        <v>598</v>
      </c>
      <c r="O269" t="s">
        <v>599</v>
      </c>
      <c r="P269" t="s">
        <v>21</v>
      </c>
      <c r="Q269" t="s">
        <v>21</v>
      </c>
      <c r="R269" t="b">
        <v>0</v>
      </c>
      <c r="S269" t="b">
        <v>0</v>
      </c>
      <c r="T269">
        <v>0.211594134308663</v>
      </c>
      <c r="U269" t="s">
        <v>21</v>
      </c>
      <c r="V269" t="b">
        <v>0</v>
      </c>
    </row>
    <row r="270" spans="1:22" x14ac:dyDescent="0.2">
      <c r="A270">
        <v>269</v>
      </c>
      <c r="B270">
        <v>0.47202416938675901</v>
      </c>
      <c r="C270" t="s">
        <v>21</v>
      </c>
      <c r="D270">
        <v>0.24899598393574299</v>
      </c>
      <c r="E270">
        <v>0.2</v>
      </c>
      <c r="F270">
        <v>4.89959839357429E-2</v>
      </c>
      <c r="G270" t="b">
        <v>1</v>
      </c>
      <c r="H270">
        <v>0.28232012931039602</v>
      </c>
      <c r="I270" t="s">
        <v>26</v>
      </c>
      <c r="J270">
        <v>9.7991967871485994E-2</v>
      </c>
      <c r="K270" t="s">
        <v>26</v>
      </c>
      <c r="L270">
        <v>-0.50200803212851397</v>
      </c>
      <c r="M270">
        <v>-0.6</v>
      </c>
      <c r="N270" t="s">
        <v>794</v>
      </c>
      <c r="O270" t="s">
        <v>795</v>
      </c>
      <c r="P270" t="s">
        <v>21</v>
      </c>
      <c r="Q270" t="s">
        <v>21</v>
      </c>
      <c r="R270" t="b">
        <v>0</v>
      </c>
      <c r="S270" t="b">
        <v>0</v>
      </c>
      <c r="T270">
        <v>0.47202416938675901</v>
      </c>
      <c r="U270" t="s">
        <v>21</v>
      </c>
      <c r="V270" t="b">
        <v>0</v>
      </c>
    </row>
    <row r="271" spans="1:22" x14ac:dyDescent="0.2">
      <c r="A271">
        <v>270</v>
      </c>
      <c r="B271">
        <v>0.82124133294980906</v>
      </c>
      <c r="C271">
        <v>0.88539898386201499</v>
      </c>
      <c r="D271">
        <v>0.77941176470588203</v>
      </c>
      <c r="E271">
        <v>0.73076923076923095</v>
      </c>
      <c r="F271">
        <v>4.8642533936651598E-2</v>
      </c>
      <c r="G271" t="b">
        <v>1</v>
      </c>
      <c r="H271">
        <v>0.26371288233878498</v>
      </c>
      <c r="I271" t="s">
        <v>23</v>
      </c>
      <c r="J271">
        <v>9.7285067873303294E-2</v>
      </c>
      <c r="K271" t="s">
        <v>23</v>
      </c>
      <c r="L271">
        <v>0.55882352941176505</v>
      </c>
      <c r="M271">
        <v>0.46153846153846201</v>
      </c>
      <c r="N271" t="s">
        <v>2169</v>
      </c>
      <c r="O271" t="s">
        <v>2170</v>
      </c>
      <c r="P271" t="s">
        <v>21</v>
      </c>
      <c r="Q271" t="s">
        <v>21</v>
      </c>
      <c r="R271" t="b">
        <v>0</v>
      </c>
      <c r="S271" t="b">
        <v>0</v>
      </c>
      <c r="T271">
        <v>0.88539898386201499</v>
      </c>
      <c r="U271" t="s">
        <v>21</v>
      </c>
      <c r="V271" t="b">
        <v>0</v>
      </c>
    </row>
    <row r="272" spans="1:22" x14ac:dyDescent="0.2">
      <c r="A272">
        <v>271</v>
      </c>
      <c r="B272">
        <v>0.19244711218452501</v>
      </c>
      <c r="C272" t="s">
        <v>21</v>
      </c>
      <c r="D272">
        <v>0.938271604938272</v>
      </c>
      <c r="E272">
        <v>0.89041095890411004</v>
      </c>
      <c r="F272">
        <v>4.7860646034161999E-2</v>
      </c>
      <c r="G272" t="b">
        <v>1</v>
      </c>
      <c r="H272">
        <v>0.62634969963642995</v>
      </c>
      <c r="I272" t="s">
        <v>26</v>
      </c>
      <c r="J272">
        <v>9.5721292068323902E-2</v>
      </c>
      <c r="K272" t="s">
        <v>26</v>
      </c>
      <c r="L272">
        <v>0.87654320987654299</v>
      </c>
      <c r="M272">
        <v>0.78082191780821897</v>
      </c>
      <c r="N272" t="s">
        <v>1215</v>
      </c>
      <c r="O272" t="s">
        <v>1216</v>
      </c>
      <c r="P272" t="s">
        <v>21</v>
      </c>
      <c r="Q272" t="s">
        <v>21</v>
      </c>
      <c r="R272" t="b">
        <v>0</v>
      </c>
      <c r="S272" t="b">
        <v>0</v>
      </c>
      <c r="T272">
        <v>0.19244711218452501</v>
      </c>
      <c r="U272" t="s">
        <v>21</v>
      </c>
      <c r="V272" t="b">
        <v>0</v>
      </c>
    </row>
    <row r="273" spans="1:22" x14ac:dyDescent="0.2">
      <c r="A273">
        <v>272</v>
      </c>
      <c r="B273">
        <v>3.80631831544155E-3</v>
      </c>
      <c r="C273">
        <v>1.13303925699692E-2</v>
      </c>
      <c r="D273">
        <v>0.75266146202980799</v>
      </c>
      <c r="E273">
        <v>0.70529470529470495</v>
      </c>
      <c r="F273">
        <v>4.7366756735103002E-2</v>
      </c>
      <c r="G273" t="b">
        <v>0</v>
      </c>
      <c r="H273">
        <v>0.24021766265073599</v>
      </c>
      <c r="I273" t="s">
        <v>23</v>
      </c>
      <c r="J273">
        <v>9.4733513470206199E-2</v>
      </c>
      <c r="K273" t="s">
        <v>23</v>
      </c>
      <c r="L273">
        <v>0.50532292405961698</v>
      </c>
      <c r="M273">
        <v>0.41058941058941101</v>
      </c>
      <c r="N273" t="s">
        <v>584</v>
      </c>
      <c r="O273" t="s">
        <v>585</v>
      </c>
      <c r="P273">
        <v>8.8989097167909304E-3</v>
      </c>
      <c r="Q273">
        <v>2.4634466426320101E-2</v>
      </c>
      <c r="R273" t="b">
        <v>0</v>
      </c>
      <c r="S273" t="b">
        <v>0</v>
      </c>
      <c r="T273">
        <v>1.13303925699692E-2</v>
      </c>
      <c r="U273">
        <v>2.6129272661357499E-2</v>
      </c>
      <c r="V273" t="b">
        <v>0</v>
      </c>
    </row>
    <row r="274" spans="1:22" x14ac:dyDescent="0.2">
      <c r="A274">
        <v>273</v>
      </c>
      <c r="B274">
        <v>0.35235959175340797</v>
      </c>
      <c r="C274" t="s">
        <v>21</v>
      </c>
      <c r="D274">
        <v>0.285087719298246</v>
      </c>
      <c r="E274">
        <v>0.23780487804878001</v>
      </c>
      <c r="F274">
        <v>4.72828412494651E-2</v>
      </c>
      <c r="G274" t="b">
        <v>1</v>
      </c>
      <c r="H274">
        <v>0.24538916026152899</v>
      </c>
      <c r="I274" t="s">
        <v>26</v>
      </c>
      <c r="J274">
        <v>9.4565682498930298E-2</v>
      </c>
      <c r="K274" t="s">
        <v>26</v>
      </c>
      <c r="L274">
        <v>-0.429824561403509</v>
      </c>
      <c r="M274">
        <v>-0.52439024390243905</v>
      </c>
      <c r="N274" t="s">
        <v>118</v>
      </c>
      <c r="O274" t="s">
        <v>119</v>
      </c>
      <c r="P274" t="s">
        <v>21</v>
      </c>
      <c r="Q274" t="s">
        <v>21</v>
      </c>
      <c r="R274" t="b">
        <v>0</v>
      </c>
      <c r="S274" t="b">
        <v>0</v>
      </c>
      <c r="T274">
        <v>0.35235959175340797</v>
      </c>
      <c r="U274" t="s">
        <v>21</v>
      </c>
      <c r="V274" t="b">
        <v>0</v>
      </c>
    </row>
    <row r="275" spans="1:22" x14ac:dyDescent="0.2">
      <c r="A275">
        <v>274</v>
      </c>
      <c r="B275">
        <v>0.102945935367763</v>
      </c>
      <c r="C275">
        <v>0.16609823385255801</v>
      </c>
      <c r="D275">
        <v>0.64822695035460998</v>
      </c>
      <c r="E275">
        <v>0.60106382978723405</v>
      </c>
      <c r="F275">
        <v>4.7163120567375899E-2</v>
      </c>
      <c r="G275" t="b">
        <v>1</v>
      </c>
      <c r="H275">
        <v>0.201354939553192</v>
      </c>
      <c r="I275" t="s">
        <v>26</v>
      </c>
      <c r="J275">
        <v>9.4326241134751895E-2</v>
      </c>
      <c r="K275" t="s">
        <v>26</v>
      </c>
      <c r="L275">
        <v>0.29645390070922001</v>
      </c>
      <c r="M275">
        <v>0.20212765957446799</v>
      </c>
      <c r="N275" t="s">
        <v>556</v>
      </c>
      <c r="O275" t="s">
        <v>557</v>
      </c>
      <c r="P275" t="s">
        <v>21</v>
      </c>
      <c r="Q275" t="s">
        <v>21</v>
      </c>
      <c r="R275" t="b">
        <v>0</v>
      </c>
      <c r="S275" t="b">
        <v>0</v>
      </c>
      <c r="T275">
        <v>0.16609823385255801</v>
      </c>
      <c r="U275" t="s">
        <v>21</v>
      </c>
      <c r="V275" t="b">
        <v>0</v>
      </c>
    </row>
    <row r="276" spans="1:22" x14ac:dyDescent="0.2">
      <c r="A276">
        <v>275</v>
      </c>
      <c r="B276">
        <v>8.48336859616689E-3</v>
      </c>
      <c r="C276">
        <v>4.01823320873506E-2</v>
      </c>
      <c r="D276">
        <v>0.14858490566037699</v>
      </c>
      <c r="E276">
        <v>0.10178571428571399</v>
      </c>
      <c r="F276">
        <v>4.6799191374663103E-2</v>
      </c>
      <c r="G276" t="b">
        <v>0</v>
      </c>
      <c r="H276">
        <v>0.43179567032384097</v>
      </c>
      <c r="I276" t="s">
        <v>26</v>
      </c>
      <c r="J276">
        <v>9.3598382749326206E-2</v>
      </c>
      <c r="K276" t="s">
        <v>26</v>
      </c>
      <c r="L276">
        <v>-0.70283018867924496</v>
      </c>
      <c r="M276">
        <v>-0.79642857142857104</v>
      </c>
      <c r="N276" t="s">
        <v>812</v>
      </c>
      <c r="O276" t="s">
        <v>813</v>
      </c>
      <c r="P276">
        <v>1.8553948090971498E-2</v>
      </c>
      <c r="Q276">
        <v>7.8729336706029995E-2</v>
      </c>
      <c r="R276" t="b">
        <v>0</v>
      </c>
      <c r="S276" t="b">
        <v>0</v>
      </c>
      <c r="T276">
        <v>4.01823320873506E-2</v>
      </c>
      <c r="U276">
        <v>8.2556427743102206E-2</v>
      </c>
      <c r="V276" t="b">
        <v>0</v>
      </c>
    </row>
    <row r="277" spans="1:22" x14ac:dyDescent="0.2">
      <c r="A277">
        <v>276</v>
      </c>
      <c r="B277" s="1">
        <v>6.5252588528149097E-11</v>
      </c>
      <c r="C277" s="1">
        <v>5.9800322068148099E-10</v>
      </c>
      <c r="D277">
        <v>0.972632493483927</v>
      </c>
      <c r="E277">
        <v>0.92603335750543903</v>
      </c>
      <c r="F277">
        <v>4.6599135978488297E-2</v>
      </c>
      <c r="G277" t="b">
        <v>0</v>
      </c>
      <c r="H277">
        <v>1.0433538474589501</v>
      </c>
      <c r="I277" t="s">
        <v>26</v>
      </c>
      <c r="J277">
        <v>9.3198271956976594E-2</v>
      </c>
      <c r="K277" t="s">
        <v>26</v>
      </c>
      <c r="L277">
        <v>0.94526498696785399</v>
      </c>
      <c r="M277">
        <v>0.85206671501087705</v>
      </c>
      <c r="N277" t="s">
        <v>550</v>
      </c>
      <c r="O277" t="s">
        <v>551</v>
      </c>
      <c r="P277" s="1">
        <v>3.4031734632373101E-10</v>
      </c>
      <c r="Q277" s="1">
        <v>2.9636336083773398E-9</v>
      </c>
      <c r="R277" t="b">
        <v>0</v>
      </c>
      <c r="S277" t="b">
        <v>0</v>
      </c>
      <c r="T277" s="1">
        <v>5.9800322068148099E-10</v>
      </c>
      <c r="U277" s="1">
        <v>3.0715619971367002E-9</v>
      </c>
      <c r="V277" t="b">
        <v>0</v>
      </c>
    </row>
    <row r="278" spans="1:22" x14ac:dyDescent="0.2">
      <c r="A278">
        <v>277</v>
      </c>
      <c r="B278">
        <v>0.59557752875750902</v>
      </c>
      <c r="C278" t="s">
        <v>21</v>
      </c>
      <c r="D278">
        <v>0.70812182741116703</v>
      </c>
      <c r="E278">
        <v>0.66187050359712196</v>
      </c>
      <c r="F278">
        <v>4.6251323814045203E-2</v>
      </c>
      <c r="G278" t="b">
        <v>1</v>
      </c>
      <c r="H278">
        <v>0.25593337413720102</v>
      </c>
      <c r="I278" t="s">
        <v>244</v>
      </c>
      <c r="J278">
        <v>9.2502647628090504E-2</v>
      </c>
      <c r="K278" t="s">
        <v>244</v>
      </c>
      <c r="L278">
        <v>0.416243654822335</v>
      </c>
      <c r="M278">
        <v>0.32374100719424498</v>
      </c>
      <c r="N278" t="s">
        <v>830</v>
      </c>
      <c r="O278" t="s">
        <v>831</v>
      </c>
      <c r="P278" t="s">
        <v>21</v>
      </c>
      <c r="Q278" t="s">
        <v>21</v>
      </c>
      <c r="R278" t="b">
        <v>0</v>
      </c>
      <c r="S278" t="b">
        <v>0</v>
      </c>
      <c r="T278">
        <v>0.59557752875750902</v>
      </c>
      <c r="U278" t="s">
        <v>21</v>
      </c>
      <c r="V278" t="b">
        <v>0</v>
      </c>
    </row>
    <row r="279" spans="1:22" x14ac:dyDescent="0.2">
      <c r="A279">
        <v>278</v>
      </c>
      <c r="B279" s="1">
        <v>9.1592334615848106E-13</v>
      </c>
      <c r="C279" s="1">
        <v>7.5243614091305206E-12</v>
      </c>
      <c r="D279">
        <v>0.83839192760470904</v>
      </c>
      <c r="E279">
        <v>0.79228055613197801</v>
      </c>
      <c r="F279">
        <v>4.6111371472731401E-2</v>
      </c>
      <c r="G279" t="b">
        <v>0</v>
      </c>
      <c r="H279">
        <v>0.307584362435328</v>
      </c>
      <c r="I279" t="s">
        <v>26</v>
      </c>
      <c r="J279">
        <v>9.2222742945462705E-2</v>
      </c>
      <c r="K279" t="s">
        <v>26</v>
      </c>
      <c r="L279">
        <v>0.67678385520941797</v>
      </c>
      <c r="M279">
        <v>0.58456111226395502</v>
      </c>
      <c r="N279" t="s">
        <v>576</v>
      </c>
      <c r="O279" t="s">
        <v>577</v>
      </c>
      <c r="P279" s="1">
        <v>5.3534140404780197E-12</v>
      </c>
      <c r="Q279" s="1">
        <v>4.2978132116559097E-11</v>
      </c>
      <c r="R279" t="b">
        <v>0</v>
      </c>
      <c r="S279" t="b">
        <v>0</v>
      </c>
      <c r="T279" s="1">
        <v>7.5243614091305206E-12</v>
      </c>
      <c r="U279" s="1">
        <v>4.3233195215173703E-11</v>
      </c>
      <c r="V279" t="b">
        <v>0</v>
      </c>
    </row>
    <row r="280" spans="1:22" x14ac:dyDescent="0.2">
      <c r="A280">
        <v>279</v>
      </c>
      <c r="B280">
        <v>9.0708527513382702E-3</v>
      </c>
      <c r="C280">
        <v>2.23988119464795E-2</v>
      </c>
      <c r="D280">
        <v>0.75310834813499095</v>
      </c>
      <c r="E280">
        <v>0.707317073170732</v>
      </c>
      <c r="F280">
        <v>4.5791274964259499E-2</v>
      </c>
      <c r="G280" t="b">
        <v>0</v>
      </c>
      <c r="H280">
        <v>0.23287034190279199</v>
      </c>
      <c r="I280" t="s">
        <v>23</v>
      </c>
      <c r="J280">
        <v>9.1582549928518997E-2</v>
      </c>
      <c r="K280" t="s">
        <v>23</v>
      </c>
      <c r="L280">
        <v>0.506216696269982</v>
      </c>
      <c r="M280">
        <v>0.41463414634146301</v>
      </c>
      <c r="N280" t="s">
        <v>1293</v>
      </c>
      <c r="O280" t="s">
        <v>1294</v>
      </c>
      <c r="P280">
        <v>1.9586108807029799E-2</v>
      </c>
      <c r="Q280">
        <v>4.6595059419528302E-2</v>
      </c>
      <c r="R280" t="b">
        <v>0</v>
      </c>
      <c r="S280" t="b">
        <v>0</v>
      </c>
      <c r="T280">
        <v>2.23988119464795E-2</v>
      </c>
      <c r="U280">
        <v>4.8674341345234302E-2</v>
      </c>
      <c r="V280" t="b">
        <v>0</v>
      </c>
    </row>
    <row r="281" spans="1:22" x14ac:dyDescent="0.2">
      <c r="A281">
        <v>280</v>
      </c>
      <c r="B281">
        <v>1.95755875214512E-2</v>
      </c>
      <c r="C281">
        <v>7.0640160556740801E-3</v>
      </c>
      <c r="D281">
        <v>0.27881976212259801</v>
      </c>
      <c r="E281">
        <v>0.252995066948555</v>
      </c>
      <c r="F281">
        <v>2.5824695174043E-2</v>
      </c>
      <c r="G281" t="b">
        <v>0</v>
      </c>
      <c r="H281">
        <v>0.194150743501492</v>
      </c>
      <c r="I281" t="s">
        <v>87</v>
      </c>
      <c r="J281">
        <v>9.1464873204910299E-2</v>
      </c>
      <c r="K281" t="s">
        <v>87</v>
      </c>
      <c r="L281">
        <v>-4.6660567246111603E-2</v>
      </c>
      <c r="M281">
        <v>-0.13812544045102201</v>
      </c>
      <c r="N281" t="s">
        <v>347</v>
      </c>
      <c r="O281" t="s">
        <v>348</v>
      </c>
      <c r="P281">
        <v>3.9156016462783098E-2</v>
      </c>
      <c r="Q281">
        <v>1.5870489405081099E-2</v>
      </c>
      <c r="R281" t="b">
        <v>0</v>
      </c>
      <c r="S281" t="b">
        <v>0</v>
      </c>
      <c r="T281">
        <v>1.95755875214512E-2</v>
      </c>
      <c r="U281">
        <v>4.3091715388129601E-2</v>
      </c>
      <c r="V281" t="b">
        <v>0</v>
      </c>
    </row>
    <row r="282" spans="1:22" x14ac:dyDescent="0.2">
      <c r="A282">
        <v>281</v>
      </c>
      <c r="B282">
        <v>0.999999999999998</v>
      </c>
      <c r="C282" t="s">
        <v>21</v>
      </c>
      <c r="D282">
        <v>4.5454545454545497E-2</v>
      </c>
      <c r="E282">
        <v>0</v>
      </c>
      <c r="F282">
        <v>4.5454545454545497E-2</v>
      </c>
      <c r="G282" t="b">
        <v>1</v>
      </c>
      <c r="H282" t="s">
        <v>22</v>
      </c>
      <c r="I282" t="s">
        <v>26</v>
      </c>
      <c r="J282">
        <v>9.0909090909090801E-2</v>
      </c>
      <c r="K282" t="s">
        <v>26</v>
      </c>
      <c r="L282">
        <v>-0.90909090909090895</v>
      </c>
      <c r="M282">
        <v>-1</v>
      </c>
      <c r="N282" t="s">
        <v>955</v>
      </c>
      <c r="O282" t="s">
        <v>956</v>
      </c>
      <c r="P282" t="s">
        <v>21</v>
      </c>
      <c r="Q282" t="s">
        <v>21</v>
      </c>
      <c r="R282" t="b">
        <v>0</v>
      </c>
      <c r="S282" t="b">
        <v>0</v>
      </c>
      <c r="T282">
        <v>0.999999999999998</v>
      </c>
      <c r="U282" t="s">
        <v>21</v>
      </c>
      <c r="V282" t="b">
        <v>0</v>
      </c>
    </row>
    <row r="283" spans="1:22" x14ac:dyDescent="0.2">
      <c r="A283">
        <v>282</v>
      </c>
      <c r="B283">
        <v>0.78336949060393402</v>
      </c>
      <c r="C283">
        <v>0.87803769476768201</v>
      </c>
      <c r="D283">
        <v>0.320754716981132</v>
      </c>
      <c r="E283">
        <v>0.27586206896551702</v>
      </c>
      <c r="F283">
        <v>4.4892648015614801E-2</v>
      </c>
      <c r="G283" t="b">
        <v>1</v>
      </c>
      <c r="H283">
        <v>0.21477530164369299</v>
      </c>
      <c r="I283" t="s">
        <v>23</v>
      </c>
      <c r="J283">
        <v>8.9785296031229797E-2</v>
      </c>
      <c r="K283" t="s">
        <v>23</v>
      </c>
      <c r="L283">
        <v>-0.35849056603773599</v>
      </c>
      <c r="M283">
        <v>-0.44827586206896602</v>
      </c>
      <c r="N283" t="s">
        <v>140</v>
      </c>
      <c r="O283" t="s">
        <v>141</v>
      </c>
      <c r="P283" t="s">
        <v>21</v>
      </c>
      <c r="Q283" t="s">
        <v>21</v>
      </c>
      <c r="R283" t="b">
        <v>0</v>
      </c>
      <c r="S283" t="b">
        <v>0</v>
      </c>
      <c r="T283">
        <v>0.87803769476768201</v>
      </c>
      <c r="U283" t="s">
        <v>21</v>
      </c>
      <c r="V283" t="b">
        <v>0</v>
      </c>
    </row>
    <row r="284" spans="1:22" x14ac:dyDescent="0.2">
      <c r="A284">
        <v>283</v>
      </c>
      <c r="B284">
        <v>4.1504771599408602E-2</v>
      </c>
      <c r="C284">
        <v>0.12698652111750999</v>
      </c>
      <c r="D284">
        <v>0.27221172022684298</v>
      </c>
      <c r="E284">
        <v>0.22826666666666701</v>
      </c>
      <c r="F284">
        <v>4.3945053560176403E-2</v>
      </c>
      <c r="G284" t="b">
        <v>1</v>
      </c>
      <c r="H284">
        <v>0.23469449633790301</v>
      </c>
      <c r="I284" t="s">
        <v>26</v>
      </c>
      <c r="J284">
        <v>8.7890107120352806E-2</v>
      </c>
      <c r="K284" t="s">
        <v>26</v>
      </c>
      <c r="L284">
        <v>-0.45557655954631399</v>
      </c>
      <c r="M284">
        <v>-0.54346666666666699</v>
      </c>
      <c r="N284" t="s">
        <v>768</v>
      </c>
      <c r="O284" t="s">
        <v>769</v>
      </c>
      <c r="P284" t="s">
        <v>21</v>
      </c>
      <c r="Q284" t="s">
        <v>21</v>
      </c>
      <c r="R284" t="b">
        <v>0</v>
      </c>
      <c r="S284" t="b">
        <v>0</v>
      </c>
      <c r="T284">
        <v>0.12698652111750999</v>
      </c>
      <c r="U284" t="s">
        <v>21</v>
      </c>
      <c r="V284" t="b">
        <v>0</v>
      </c>
    </row>
    <row r="285" spans="1:22" x14ac:dyDescent="0.2">
      <c r="A285">
        <v>284</v>
      </c>
      <c r="B285">
        <v>0.432776160784129</v>
      </c>
      <c r="C285" t="s">
        <v>21</v>
      </c>
      <c r="D285">
        <v>1</v>
      </c>
      <c r="E285">
        <v>0.95626822157434399</v>
      </c>
      <c r="F285">
        <v>4.3731778425656002E-2</v>
      </c>
      <c r="G285" t="b">
        <v>1</v>
      </c>
      <c r="H285" t="s">
        <v>22</v>
      </c>
      <c r="I285" t="s">
        <v>26</v>
      </c>
      <c r="J285">
        <v>8.7463556851312005E-2</v>
      </c>
      <c r="K285" t="s">
        <v>26</v>
      </c>
      <c r="L285">
        <v>1</v>
      </c>
      <c r="M285">
        <v>0.91253644314868798</v>
      </c>
      <c r="N285" t="s">
        <v>1267</v>
      </c>
      <c r="O285" t="s">
        <v>1268</v>
      </c>
      <c r="P285" t="s">
        <v>21</v>
      </c>
      <c r="Q285" t="s">
        <v>21</v>
      </c>
      <c r="R285" t="b">
        <v>0</v>
      </c>
      <c r="S285" t="b">
        <v>0</v>
      </c>
      <c r="T285">
        <v>0.432776160784129</v>
      </c>
      <c r="U285" t="s">
        <v>21</v>
      </c>
      <c r="V285" t="b">
        <v>0</v>
      </c>
    </row>
    <row r="286" spans="1:22" x14ac:dyDescent="0.2">
      <c r="A286">
        <v>285</v>
      </c>
      <c r="B286">
        <v>0.62667791513662596</v>
      </c>
      <c r="C286" t="s">
        <v>21</v>
      </c>
      <c r="D286">
        <v>0.62698412698412698</v>
      </c>
      <c r="E286">
        <v>0.592592592592593</v>
      </c>
      <c r="F286">
        <v>3.4391534391534299E-2</v>
      </c>
      <c r="G286" t="b">
        <v>1</v>
      </c>
      <c r="H286">
        <v>0.629068323875423</v>
      </c>
      <c r="I286" t="s">
        <v>87</v>
      </c>
      <c r="J286">
        <v>8.5137085137085095E-2</v>
      </c>
      <c r="K286" t="s">
        <v>78</v>
      </c>
      <c r="L286">
        <v>0.42857142857142899</v>
      </c>
      <c r="M286">
        <v>0.34343434343434298</v>
      </c>
      <c r="N286" t="s">
        <v>718</v>
      </c>
      <c r="O286" t="s">
        <v>719</v>
      </c>
      <c r="P286" t="s">
        <v>21</v>
      </c>
      <c r="Q286" t="s">
        <v>21</v>
      </c>
      <c r="R286" t="b">
        <v>0</v>
      </c>
      <c r="S286" t="b">
        <v>0</v>
      </c>
      <c r="T286">
        <v>0.62667791513662596</v>
      </c>
      <c r="U286" t="s">
        <v>21</v>
      </c>
      <c r="V286" t="b">
        <v>0</v>
      </c>
    </row>
    <row r="287" spans="1:22" x14ac:dyDescent="0.2">
      <c r="A287">
        <v>286</v>
      </c>
      <c r="B287">
        <v>3.2309676051740098E-3</v>
      </c>
      <c r="C287">
        <v>9.5983590375673302E-3</v>
      </c>
      <c r="D287">
        <v>0.839316239316239</v>
      </c>
      <c r="E287">
        <v>0.79689018464528705</v>
      </c>
      <c r="F287">
        <v>4.2426054670952597E-2</v>
      </c>
      <c r="G287" t="b">
        <v>0</v>
      </c>
      <c r="H287">
        <v>0.28617925723102899</v>
      </c>
      <c r="I287" t="s">
        <v>26</v>
      </c>
      <c r="J287">
        <v>8.4852109341905305E-2</v>
      </c>
      <c r="K287" t="s">
        <v>26</v>
      </c>
      <c r="L287">
        <v>0.678632478632479</v>
      </c>
      <c r="M287">
        <v>0.59378036929057298</v>
      </c>
      <c r="N287" t="s">
        <v>708</v>
      </c>
      <c r="O287" t="s">
        <v>709</v>
      </c>
      <c r="P287">
        <v>7.6594267003775498E-3</v>
      </c>
      <c r="Q287">
        <v>2.1141483631766E-2</v>
      </c>
      <c r="R287" t="b">
        <v>0</v>
      </c>
      <c r="S287" t="b">
        <v>0</v>
      </c>
      <c r="T287">
        <v>9.5983590375673302E-3</v>
      </c>
      <c r="U287">
        <v>2.2440301474036702E-2</v>
      </c>
      <c r="V287" t="b">
        <v>0</v>
      </c>
    </row>
    <row r="288" spans="1:22" x14ac:dyDescent="0.2">
      <c r="A288">
        <v>287</v>
      </c>
      <c r="B288">
        <v>4.91269072480933E-2</v>
      </c>
      <c r="C288">
        <v>4.8243729161428002E-2</v>
      </c>
      <c r="D288">
        <v>0.80555555555555602</v>
      </c>
      <c r="E288">
        <v>0.76315789473684204</v>
      </c>
      <c r="F288">
        <v>4.2397660818713399E-2</v>
      </c>
      <c r="G288" t="b">
        <v>1</v>
      </c>
      <c r="H288">
        <v>0.251314428280906</v>
      </c>
      <c r="I288" t="s">
        <v>26</v>
      </c>
      <c r="J288">
        <v>8.4795321637426896E-2</v>
      </c>
      <c r="K288" t="s">
        <v>26</v>
      </c>
      <c r="L288">
        <v>0.61111111111111105</v>
      </c>
      <c r="M288">
        <v>0.52631578947368396</v>
      </c>
      <c r="N288" t="s">
        <v>483</v>
      </c>
      <c r="O288" t="s">
        <v>484</v>
      </c>
      <c r="P288" t="s">
        <v>21</v>
      </c>
      <c r="Q288" t="s">
        <v>21</v>
      </c>
      <c r="R288" t="b">
        <v>0</v>
      </c>
      <c r="S288" t="b">
        <v>0</v>
      </c>
      <c r="T288">
        <v>4.91269072480933E-2</v>
      </c>
      <c r="U288" t="s">
        <v>21</v>
      </c>
      <c r="V288" t="b">
        <v>0</v>
      </c>
    </row>
    <row r="289" spans="1:22" x14ac:dyDescent="0.2">
      <c r="A289">
        <v>288</v>
      </c>
      <c r="B289">
        <v>0.29299246279765101</v>
      </c>
      <c r="C289">
        <v>0.45159784868585101</v>
      </c>
      <c r="D289">
        <v>0.94985250737463101</v>
      </c>
      <c r="E289">
        <v>0.90769230769230802</v>
      </c>
      <c r="F289">
        <v>4.2160199682323499E-2</v>
      </c>
      <c r="G289" t="b">
        <v>1</v>
      </c>
      <c r="H289">
        <v>0.65556022681052795</v>
      </c>
      <c r="I289" t="s">
        <v>23</v>
      </c>
      <c r="J289">
        <v>8.4320399364647095E-2</v>
      </c>
      <c r="K289" t="s">
        <v>23</v>
      </c>
      <c r="L289">
        <v>0.89970501474926201</v>
      </c>
      <c r="M289">
        <v>0.81538461538461504</v>
      </c>
      <c r="N289" t="s">
        <v>826</v>
      </c>
      <c r="O289" t="s">
        <v>827</v>
      </c>
      <c r="P289" t="s">
        <v>21</v>
      </c>
      <c r="Q289" t="s">
        <v>21</v>
      </c>
      <c r="R289" t="b">
        <v>0</v>
      </c>
      <c r="S289" t="b">
        <v>0</v>
      </c>
      <c r="T289">
        <v>0.45159784868585101</v>
      </c>
      <c r="U289" t="s">
        <v>21</v>
      </c>
      <c r="V289" t="b">
        <v>0</v>
      </c>
    </row>
    <row r="290" spans="1:22" x14ac:dyDescent="0.2">
      <c r="A290">
        <v>289</v>
      </c>
      <c r="B290" s="1">
        <v>1.50578628824334E-20</v>
      </c>
      <c r="C290" s="1">
        <v>8.6392456743465399E-20</v>
      </c>
      <c r="D290">
        <v>0.96860000000000002</v>
      </c>
      <c r="E290">
        <v>0.92650524962502701</v>
      </c>
      <c r="F290">
        <v>4.2094750374973199E-2</v>
      </c>
      <c r="G290" t="b">
        <v>0</v>
      </c>
      <c r="H290">
        <v>0.89483810546176201</v>
      </c>
      <c r="I290" t="s">
        <v>23</v>
      </c>
      <c r="J290">
        <v>8.4189500749946494E-2</v>
      </c>
      <c r="K290" t="s">
        <v>23</v>
      </c>
      <c r="L290">
        <v>0.93720000000000003</v>
      </c>
      <c r="M290">
        <v>0.85301049925005401</v>
      </c>
      <c r="N290" t="s">
        <v>903</v>
      </c>
      <c r="O290" t="s">
        <v>904</v>
      </c>
      <c r="P290" s="1">
        <v>1.3088757736269E-19</v>
      </c>
      <c r="Q290" s="1">
        <v>7.8687183574453597E-19</v>
      </c>
      <c r="R290" t="b">
        <v>0</v>
      </c>
      <c r="S290" t="b">
        <v>0</v>
      </c>
      <c r="T290" s="1">
        <v>8.6392456743465399E-20</v>
      </c>
      <c r="U290" s="1">
        <v>7.9154169827120998E-19</v>
      </c>
      <c r="V290" t="b">
        <v>0</v>
      </c>
    </row>
    <row r="291" spans="1:22" x14ac:dyDescent="0.2">
      <c r="A291">
        <v>290</v>
      </c>
      <c r="B291">
        <v>3.00617903073582E-3</v>
      </c>
      <c r="C291">
        <v>2.1222262794071099E-2</v>
      </c>
      <c r="D291">
        <v>0.40050616893388202</v>
      </c>
      <c r="E291">
        <v>0.358793969849246</v>
      </c>
      <c r="F291">
        <v>4.1712199084635498E-2</v>
      </c>
      <c r="G291" t="b">
        <v>0</v>
      </c>
      <c r="H291">
        <v>0.177245986752746</v>
      </c>
      <c r="I291" t="s">
        <v>23</v>
      </c>
      <c r="J291">
        <v>8.34243981692709E-2</v>
      </c>
      <c r="K291" t="s">
        <v>23</v>
      </c>
      <c r="L291">
        <v>-0.19898766213223701</v>
      </c>
      <c r="M291">
        <v>-0.28241206030150801</v>
      </c>
      <c r="N291" t="s">
        <v>1429</v>
      </c>
      <c r="O291" t="s">
        <v>1430</v>
      </c>
      <c r="P291">
        <v>7.2276219249605899E-3</v>
      </c>
      <c r="Q291">
        <v>4.4421755041005997E-2</v>
      </c>
      <c r="R291" t="b">
        <v>0</v>
      </c>
      <c r="S291" t="b">
        <v>0</v>
      </c>
      <c r="T291">
        <v>2.1222262794071099E-2</v>
      </c>
      <c r="U291">
        <v>4.6415142498000703E-2</v>
      </c>
      <c r="V291" t="b">
        <v>0</v>
      </c>
    </row>
    <row r="292" spans="1:22" x14ac:dyDescent="0.2">
      <c r="A292">
        <v>291</v>
      </c>
      <c r="B292">
        <v>0.61964945360258505</v>
      </c>
      <c r="C292" t="s">
        <v>21</v>
      </c>
      <c r="D292">
        <v>0.93759286775631501</v>
      </c>
      <c r="E292">
        <v>0.89655172413793105</v>
      </c>
      <c r="F292">
        <v>4.1041143618383999E-2</v>
      </c>
      <c r="G292" t="b">
        <v>1</v>
      </c>
      <c r="H292">
        <v>0.55015199490447197</v>
      </c>
      <c r="I292" t="s">
        <v>23</v>
      </c>
      <c r="J292">
        <v>8.2082287236767901E-2</v>
      </c>
      <c r="K292" t="s">
        <v>23</v>
      </c>
      <c r="L292">
        <v>0.87518573551263001</v>
      </c>
      <c r="M292">
        <v>0.79310344827586199</v>
      </c>
      <c r="N292" t="s">
        <v>379</v>
      </c>
      <c r="O292" t="s">
        <v>380</v>
      </c>
      <c r="P292" t="s">
        <v>21</v>
      </c>
      <c r="Q292" t="s">
        <v>21</v>
      </c>
      <c r="R292" t="b">
        <v>0</v>
      </c>
      <c r="S292" t="b">
        <v>0</v>
      </c>
      <c r="T292">
        <v>0.61964945360258505</v>
      </c>
      <c r="U292" t="s">
        <v>21</v>
      </c>
      <c r="V292" t="b">
        <v>0</v>
      </c>
    </row>
    <row r="293" spans="1:22" x14ac:dyDescent="0.2">
      <c r="A293">
        <v>292</v>
      </c>
      <c r="B293">
        <v>0.102677588608429</v>
      </c>
      <c r="C293">
        <v>0.20541307013655399</v>
      </c>
      <c r="D293">
        <v>0.496264674493063</v>
      </c>
      <c r="E293">
        <v>0.45540540540540497</v>
      </c>
      <c r="F293">
        <v>4.08592690876576E-2</v>
      </c>
      <c r="G293" t="b">
        <v>1</v>
      </c>
      <c r="H293">
        <v>0.42533974743286701</v>
      </c>
      <c r="I293" t="s">
        <v>78</v>
      </c>
      <c r="J293">
        <v>8.1718538175315103E-2</v>
      </c>
      <c r="K293" t="s">
        <v>78</v>
      </c>
      <c r="L293">
        <v>-7.4706510138740599E-3</v>
      </c>
      <c r="M293">
        <v>-8.9189189189189194E-2</v>
      </c>
      <c r="N293" t="s">
        <v>515</v>
      </c>
      <c r="O293" t="s">
        <v>516</v>
      </c>
      <c r="P293" t="s">
        <v>21</v>
      </c>
      <c r="Q293" t="s">
        <v>21</v>
      </c>
      <c r="R293" t="b">
        <v>0</v>
      </c>
      <c r="S293" t="b">
        <v>0</v>
      </c>
      <c r="T293">
        <v>0.20541307013655399</v>
      </c>
      <c r="U293" t="s">
        <v>21</v>
      </c>
      <c r="V293" t="b">
        <v>0</v>
      </c>
    </row>
    <row r="294" spans="1:22" x14ac:dyDescent="0.2">
      <c r="A294">
        <v>293</v>
      </c>
      <c r="B294">
        <v>0.78802339733808802</v>
      </c>
      <c r="C294" t="s">
        <v>21</v>
      </c>
      <c r="D294">
        <v>0.42352941176470599</v>
      </c>
      <c r="E294">
        <v>0.38297872340425498</v>
      </c>
      <c r="F294">
        <v>4.0550688360450601E-2</v>
      </c>
      <c r="G294" t="b">
        <v>1</v>
      </c>
      <c r="H294">
        <v>0.16862271243579299</v>
      </c>
      <c r="I294" t="s">
        <v>23</v>
      </c>
      <c r="J294">
        <v>8.1101376720901105E-2</v>
      </c>
      <c r="K294" t="s">
        <v>23</v>
      </c>
      <c r="L294">
        <v>-0.152941176470588</v>
      </c>
      <c r="M294">
        <v>-0.23404255319148901</v>
      </c>
      <c r="N294" t="s">
        <v>1835</v>
      </c>
      <c r="O294" t="s">
        <v>1836</v>
      </c>
      <c r="P294" t="s">
        <v>21</v>
      </c>
      <c r="Q294" t="s">
        <v>21</v>
      </c>
      <c r="R294" t="b">
        <v>0</v>
      </c>
      <c r="S294" t="b">
        <v>0</v>
      </c>
      <c r="T294">
        <v>0.78802339733808802</v>
      </c>
      <c r="U294" t="s">
        <v>21</v>
      </c>
      <c r="V294" t="b">
        <v>0</v>
      </c>
    </row>
    <row r="295" spans="1:22" x14ac:dyDescent="0.2">
      <c r="A295">
        <v>294</v>
      </c>
      <c r="B295" s="1">
        <v>6.3529170235043802E-5</v>
      </c>
      <c r="C295">
        <v>5.2073187320603696E-4</v>
      </c>
      <c r="D295">
        <v>0.76323867996930195</v>
      </c>
      <c r="E295">
        <v>0.72288744440643204</v>
      </c>
      <c r="F295">
        <v>4.0351235562869903E-2</v>
      </c>
      <c r="G295" t="b">
        <v>0</v>
      </c>
      <c r="H295">
        <v>0.21168848499901199</v>
      </c>
      <c r="I295" t="s">
        <v>23</v>
      </c>
      <c r="J295">
        <v>8.0702471125739805E-2</v>
      </c>
      <c r="K295" t="s">
        <v>23</v>
      </c>
      <c r="L295">
        <v>0.52647735993860301</v>
      </c>
      <c r="M295">
        <v>0.44577488881286298</v>
      </c>
      <c r="N295" t="s">
        <v>339</v>
      </c>
      <c r="O295" t="s">
        <v>340</v>
      </c>
      <c r="P295">
        <v>2.0510846390171301E-4</v>
      </c>
      <c r="Q295">
        <v>1.4384150923806101E-3</v>
      </c>
      <c r="R295" t="b">
        <v>0</v>
      </c>
      <c r="S295" t="b">
        <v>0</v>
      </c>
      <c r="T295">
        <v>5.2073187320603696E-4</v>
      </c>
      <c r="U295">
        <v>1.5484921492705799E-3</v>
      </c>
      <c r="V295" t="b">
        <v>0</v>
      </c>
    </row>
    <row r="296" spans="1:22" x14ac:dyDescent="0.2">
      <c r="A296">
        <v>295</v>
      </c>
      <c r="B296">
        <v>1.05404341943933E-4</v>
      </c>
      <c r="C296">
        <v>2.39772567869806E-4</v>
      </c>
      <c r="D296">
        <v>0.592326139088729</v>
      </c>
      <c r="E296">
        <v>0.57908002520478896</v>
      </c>
      <c r="F296">
        <v>1.32461138839401E-2</v>
      </c>
      <c r="G296" t="b">
        <v>0</v>
      </c>
      <c r="H296">
        <v>-1.0122481799349199</v>
      </c>
      <c r="I296" t="s">
        <v>1814</v>
      </c>
      <c r="J296">
        <v>8.0693857012688497E-2</v>
      </c>
      <c r="K296" t="s">
        <v>39</v>
      </c>
      <c r="L296">
        <v>0.73381294964028798</v>
      </c>
      <c r="M296">
        <v>0.65311909262759904</v>
      </c>
      <c r="N296" t="s">
        <v>1500</v>
      </c>
      <c r="O296" t="s">
        <v>1501</v>
      </c>
      <c r="P296">
        <v>3.2781717356874601E-4</v>
      </c>
      <c r="Q296">
        <v>7.02637872801084E-4</v>
      </c>
      <c r="R296" t="b">
        <v>0</v>
      </c>
      <c r="S296" t="b">
        <v>0</v>
      </c>
      <c r="T296">
        <v>2.39772567869806E-4</v>
      </c>
      <c r="U296">
        <v>7.5965327577443204E-4</v>
      </c>
      <c r="V296" t="b">
        <v>0</v>
      </c>
    </row>
    <row r="297" spans="1:22" x14ac:dyDescent="0.2">
      <c r="A297">
        <v>296</v>
      </c>
      <c r="B297">
        <v>0.15616878749702601</v>
      </c>
      <c r="C297" t="s">
        <v>21</v>
      </c>
      <c r="D297">
        <v>0.95622895622895598</v>
      </c>
      <c r="E297">
        <v>0.91666666666666696</v>
      </c>
      <c r="F297">
        <v>3.9562289562289597E-2</v>
      </c>
      <c r="G297" t="b">
        <v>1</v>
      </c>
      <c r="H297">
        <v>0.68612960790129895</v>
      </c>
      <c r="I297" t="s">
        <v>26</v>
      </c>
      <c r="J297">
        <v>7.9124579124579097E-2</v>
      </c>
      <c r="K297" t="s">
        <v>26</v>
      </c>
      <c r="L297">
        <v>0.91245791245791197</v>
      </c>
      <c r="M297">
        <v>0.83333333333333304</v>
      </c>
      <c r="N297" t="s">
        <v>433</v>
      </c>
      <c r="O297" t="s">
        <v>434</v>
      </c>
      <c r="P297" t="s">
        <v>21</v>
      </c>
      <c r="Q297" t="s">
        <v>21</v>
      </c>
      <c r="R297" t="b">
        <v>0</v>
      </c>
      <c r="S297" t="b">
        <v>0</v>
      </c>
      <c r="T297">
        <v>0.15616878749702601</v>
      </c>
      <c r="U297" t="s">
        <v>21</v>
      </c>
      <c r="V297" t="b">
        <v>0</v>
      </c>
    </row>
    <row r="298" spans="1:22" x14ac:dyDescent="0.2">
      <c r="A298">
        <v>297</v>
      </c>
      <c r="B298">
        <v>0.67654560522637497</v>
      </c>
      <c r="C298" t="s">
        <v>21</v>
      </c>
      <c r="D298">
        <v>0.320754716981132</v>
      </c>
      <c r="E298">
        <v>0.28125</v>
      </c>
      <c r="F298">
        <v>3.9504716981132101E-2</v>
      </c>
      <c r="G298" t="b">
        <v>1</v>
      </c>
      <c r="H298">
        <v>0.187964044193036</v>
      </c>
      <c r="I298" t="s">
        <v>26</v>
      </c>
      <c r="J298">
        <v>7.9009433962264203E-2</v>
      </c>
      <c r="K298" t="s">
        <v>26</v>
      </c>
      <c r="L298">
        <v>-0.35849056603773599</v>
      </c>
      <c r="M298">
        <v>-0.4375</v>
      </c>
      <c r="N298" t="s">
        <v>620</v>
      </c>
      <c r="O298" t="s">
        <v>621</v>
      </c>
      <c r="P298" t="s">
        <v>21</v>
      </c>
      <c r="Q298" t="s">
        <v>21</v>
      </c>
      <c r="R298" t="b">
        <v>0</v>
      </c>
      <c r="S298" t="b">
        <v>0</v>
      </c>
      <c r="T298">
        <v>0.67654560522637497</v>
      </c>
      <c r="U298" t="s">
        <v>21</v>
      </c>
      <c r="V298" t="b">
        <v>0</v>
      </c>
    </row>
    <row r="299" spans="1:22" x14ac:dyDescent="0.2">
      <c r="A299">
        <v>298</v>
      </c>
      <c r="B299">
        <v>0.434116710997132</v>
      </c>
      <c r="C299" t="s">
        <v>21</v>
      </c>
      <c r="D299">
        <v>0.32591093117408898</v>
      </c>
      <c r="E299">
        <v>0.28799999999999998</v>
      </c>
      <c r="F299">
        <v>3.7910931174089002E-2</v>
      </c>
      <c r="G299" t="b">
        <v>1</v>
      </c>
      <c r="H299">
        <v>0.69064405034182696</v>
      </c>
      <c r="I299" t="s">
        <v>78</v>
      </c>
      <c r="J299">
        <v>7.7603238866396806E-2</v>
      </c>
      <c r="K299" t="s">
        <v>87</v>
      </c>
      <c r="L299">
        <v>0.13360323886639699</v>
      </c>
      <c r="M299">
        <v>5.6000000000000001E-2</v>
      </c>
      <c r="N299" t="s">
        <v>606</v>
      </c>
      <c r="O299" t="s">
        <v>607</v>
      </c>
      <c r="P299" t="s">
        <v>21</v>
      </c>
      <c r="Q299" t="s">
        <v>21</v>
      </c>
      <c r="R299" t="b">
        <v>0</v>
      </c>
      <c r="S299" t="b">
        <v>0</v>
      </c>
      <c r="T299">
        <v>0.434116710997132</v>
      </c>
      <c r="U299" t="s">
        <v>21</v>
      </c>
      <c r="V299" t="b">
        <v>0</v>
      </c>
    </row>
    <row r="300" spans="1:22" x14ac:dyDescent="0.2">
      <c r="A300">
        <v>299</v>
      </c>
      <c r="B300">
        <v>2.05881565423762E-4</v>
      </c>
      <c r="C300">
        <v>2.2253443796993799E-4</v>
      </c>
      <c r="D300">
        <v>6.7437379576107903E-2</v>
      </c>
      <c r="E300">
        <v>2.8708133971291901E-2</v>
      </c>
      <c r="F300">
        <v>3.8729245604815998E-2</v>
      </c>
      <c r="G300" t="b">
        <v>0</v>
      </c>
      <c r="H300">
        <v>0.89470966458651402</v>
      </c>
      <c r="I300" t="s">
        <v>26</v>
      </c>
      <c r="J300">
        <v>7.7458491209631997E-2</v>
      </c>
      <c r="K300" t="s">
        <v>26</v>
      </c>
      <c r="L300">
        <v>-0.86512524084778397</v>
      </c>
      <c r="M300">
        <v>-0.94258373205741597</v>
      </c>
      <c r="N300" t="s">
        <v>684</v>
      </c>
      <c r="O300" t="s">
        <v>685</v>
      </c>
      <c r="P300">
        <v>6.0167112654013202E-4</v>
      </c>
      <c r="Q300">
        <v>6.6366465129087703E-4</v>
      </c>
      <c r="R300" t="b">
        <v>0</v>
      </c>
      <c r="S300" t="b">
        <v>0</v>
      </c>
      <c r="T300">
        <v>2.2253443796993799E-4</v>
      </c>
      <c r="U300">
        <v>7.1846832830294298E-4</v>
      </c>
      <c r="V300" t="b">
        <v>0</v>
      </c>
    </row>
    <row r="301" spans="1:22" x14ac:dyDescent="0.2">
      <c r="A301">
        <v>300</v>
      </c>
      <c r="B301">
        <v>0.36501933309590401</v>
      </c>
      <c r="C301" t="s">
        <v>21</v>
      </c>
      <c r="D301">
        <v>0.93700787401574803</v>
      </c>
      <c r="E301">
        <v>0.89830508474576298</v>
      </c>
      <c r="F301">
        <v>3.8702789269985299E-2</v>
      </c>
      <c r="G301" t="b">
        <v>1</v>
      </c>
      <c r="H301">
        <v>0.52114950710762697</v>
      </c>
      <c r="I301" t="s">
        <v>26</v>
      </c>
      <c r="J301">
        <v>7.7405578539970599E-2</v>
      </c>
      <c r="K301" t="s">
        <v>26</v>
      </c>
      <c r="L301">
        <v>0.87401574803149595</v>
      </c>
      <c r="M301">
        <v>0.79661016949152597</v>
      </c>
      <c r="N301" t="s">
        <v>1650</v>
      </c>
      <c r="O301" t="s">
        <v>1651</v>
      </c>
      <c r="P301" t="s">
        <v>21</v>
      </c>
      <c r="Q301" t="s">
        <v>21</v>
      </c>
      <c r="R301" t="b">
        <v>0</v>
      </c>
      <c r="S301" t="b">
        <v>0</v>
      </c>
      <c r="T301">
        <v>0.36501933309590401</v>
      </c>
      <c r="U301" t="s">
        <v>21</v>
      </c>
      <c r="V301" t="b">
        <v>0</v>
      </c>
    </row>
    <row r="302" spans="1:22" x14ac:dyDescent="0.2">
      <c r="A302">
        <v>301</v>
      </c>
      <c r="B302">
        <v>4.2928608769134902E-2</v>
      </c>
      <c r="C302" t="s">
        <v>21</v>
      </c>
      <c r="D302">
        <v>6.0386473429951702E-2</v>
      </c>
      <c r="E302">
        <v>2.1834061135371199E-2</v>
      </c>
      <c r="F302">
        <v>3.85524122945805E-2</v>
      </c>
      <c r="G302" t="b">
        <v>1</v>
      </c>
      <c r="H302">
        <v>1.05750462067069</v>
      </c>
      <c r="I302" t="s">
        <v>26</v>
      </c>
      <c r="J302">
        <v>7.7104824589161E-2</v>
      </c>
      <c r="K302" t="s">
        <v>26</v>
      </c>
      <c r="L302">
        <v>-0.87922705314009697</v>
      </c>
      <c r="M302">
        <v>-0.95633187772925798</v>
      </c>
      <c r="N302" t="s">
        <v>696</v>
      </c>
      <c r="O302" t="s">
        <v>697</v>
      </c>
      <c r="P302" t="s">
        <v>21</v>
      </c>
      <c r="Q302" t="s">
        <v>21</v>
      </c>
      <c r="R302" t="b">
        <v>0</v>
      </c>
      <c r="S302" t="b">
        <v>0</v>
      </c>
      <c r="T302">
        <v>4.2928608769134902E-2</v>
      </c>
      <c r="U302" t="s">
        <v>21</v>
      </c>
      <c r="V302" t="b">
        <v>0</v>
      </c>
    </row>
    <row r="303" spans="1:22" x14ac:dyDescent="0.2">
      <c r="A303">
        <v>302</v>
      </c>
      <c r="B303">
        <v>0.57872065293102304</v>
      </c>
      <c r="C303" t="s">
        <v>21</v>
      </c>
      <c r="D303">
        <v>0.43414634146341502</v>
      </c>
      <c r="E303">
        <v>0.39560439560439598</v>
      </c>
      <c r="F303">
        <v>3.8541945859019003E-2</v>
      </c>
      <c r="G303" t="b">
        <v>1</v>
      </c>
      <c r="H303">
        <v>0.15886042540213599</v>
      </c>
      <c r="I303" t="s">
        <v>23</v>
      </c>
      <c r="J303">
        <v>7.7083891718038103E-2</v>
      </c>
      <c r="K303" t="s">
        <v>23</v>
      </c>
      <c r="L303">
        <v>-0.13170731707317099</v>
      </c>
      <c r="M303">
        <v>-0.20879120879120899</v>
      </c>
      <c r="N303" t="s">
        <v>1510</v>
      </c>
      <c r="O303" t="s">
        <v>1511</v>
      </c>
      <c r="P303" t="s">
        <v>21</v>
      </c>
      <c r="Q303" t="s">
        <v>21</v>
      </c>
      <c r="R303" t="b">
        <v>0</v>
      </c>
      <c r="S303" t="b">
        <v>0</v>
      </c>
      <c r="T303">
        <v>0.57872065293102304</v>
      </c>
      <c r="U303" t="s">
        <v>21</v>
      </c>
      <c r="V303" t="b">
        <v>0</v>
      </c>
    </row>
    <row r="304" spans="1:22" x14ac:dyDescent="0.2">
      <c r="A304">
        <v>303</v>
      </c>
      <c r="B304">
        <v>0.22976856468108101</v>
      </c>
      <c r="C304">
        <v>0.45118336177391499</v>
      </c>
      <c r="D304">
        <v>0.55489614243323404</v>
      </c>
      <c r="E304">
        <v>0.51662971175166295</v>
      </c>
      <c r="F304">
        <v>3.8266430681571401E-2</v>
      </c>
      <c r="G304" t="b">
        <v>1</v>
      </c>
      <c r="H304">
        <v>0.153929931981719</v>
      </c>
      <c r="I304" t="s">
        <v>23</v>
      </c>
      <c r="J304">
        <v>7.6532861363142898E-2</v>
      </c>
      <c r="K304" t="s">
        <v>23</v>
      </c>
      <c r="L304">
        <v>0.109792284866469</v>
      </c>
      <c r="M304">
        <v>3.3259423503325898E-2</v>
      </c>
      <c r="N304" t="s">
        <v>822</v>
      </c>
      <c r="O304" t="s">
        <v>823</v>
      </c>
      <c r="P304" t="s">
        <v>21</v>
      </c>
      <c r="Q304" t="s">
        <v>21</v>
      </c>
      <c r="R304" t="b">
        <v>0</v>
      </c>
      <c r="S304" t="b">
        <v>0</v>
      </c>
      <c r="T304">
        <v>0.45118336177391499</v>
      </c>
      <c r="U304" t="s">
        <v>21</v>
      </c>
      <c r="V304" t="b">
        <v>0</v>
      </c>
    </row>
    <row r="305" spans="1:22" x14ac:dyDescent="0.2">
      <c r="A305">
        <v>304</v>
      </c>
      <c r="B305">
        <v>2.87427194014394E-3</v>
      </c>
      <c r="C305">
        <v>8.6394910456003594E-3</v>
      </c>
      <c r="D305">
        <v>0.61043008518595498</v>
      </c>
      <c r="E305">
        <v>0.57252946509519498</v>
      </c>
      <c r="F305">
        <v>3.7900620090759701E-2</v>
      </c>
      <c r="G305" t="b">
        <v>0</v>
      </c>
      <c r="H305">
        <v>0.156941578612278</v>
      </c>
      <c r="I305" t="s">
        <v>23</v>
      </c>
      <c r="J305">
        <v>7.58012401815195E-2</v>
      </c>
      <c r="K305" t="s">
        <v>23</v>
      </c>
      <c r="L305">
        <v>0.220860170371909</v>
      </c>
      <c r="M305">
        <v>0.14505893019039001</v>
      </c>
      <c r="N305" t="s">
        <v>586</v>
      </c>
      <c r="O305" t="s">
        <v>587</v>
      </c>
      <c r="P305">
        <v>6.9598441979199701E-3</v>
      </c>
      <c r="Q305">
        <v>1.9270443518917799E-2</v>
      </c>
      <c r="R305" t="b">
        <v>0</v>
      </c>
      <c r="S305" t="b">
        <v>0</v>
      </c>
      <c r="T305">
        <v>8.6394910456003594E-3</v>
      </c>
      <c r="U305">
        <v>2.04810312199897E-2</v>
      </c>
      <c r="V305" t="b">
        <v>0</v>
      </c>
    </row>
    <row r="306" spans="1:22" x14ac:dyDescent="0.2">
      <c r="A306">
        <v>305</v>
      </c>
      <c r="B306">
        <v>0.136843824026532</v>
      </c>
      <c r="C306" t="s">
        <v>21</v>
      </c>
      <c r="D306">
        <v>8.4967320261437898E-2</v>
      </c>
      <c r="E306">
        <v>4.71698113207547E-2</v>
      </c>
      <c r="F306">
        <v>3.7797508940683198E-2</v>
      </c>
      <c r="G306" t="b">
        <v>1</v>
      </c>
      <c r="H306">
        <v>0.62898953925939105</v>
      </c>
      <c r="I306" t="s">
        <v>26</v>
      </c>
      <c r="J306">
        <v>7.5595017881366494E-2</v>
      </c>
      <c r="K306" t="s">
        <v>26</v>
      </c>
      <c r="L306">
        <v>-0.83006535947712401</v>
      </c>
      <c r="M306">
        <v>-0.90566037735849103</v>
      </c>
      <c r="N306" t="s">
        <v>271</v>
      </c>
      <c r="O306" t="s">
        <v>272</v>
      </c>
      <c r="P306" t="s">
        <v>21</v>
      </c>
      <c r="Q306" t="s">
        <v>21</v>
      </c>
      <c r="R306" t="b">
        <v>0</v>
      </c>
      <c r="S306" t="b">
        <v>0</v>
      </c>
      <c r="T306">
        <v>0.136843824026532</v>
      </c>
      <c r="U306" t="s">
        <v>21</v>
      </c>
      <c r="V306" t="b">
        <v>0</v>
      </c>
    </row>
    <row r="307" spans="1:22" x14ac:dyDescent="0.2">
      <c r="A307">
        <v>306</v>
      </c>
      <c r="B307" s="1">
        <v>4.5405832930320497E-6</v>
      </c>
      <c r="C307" s="1">
        <v>3.0857396471695801E-6</v>
      </c>
      <c r="D307">
        <v>0.62791239515377495</v>
      </c>
      <c r="E307">
        <v>0.59034165571616304</v>
      </c>
      <c r="F307">
        <v>3.7570739437611599E-2</v>
      </c>
      <c r="G307" t="b">
        <v>0</v>
      </c>
      <c r="H307">
        <v>0.15789339402456301</v>
      </c>
      <c r="I307" t="s">
        <v>26</v>
      </c>
      <c r="J307">
        <v>7.5141478875223003E-2</v>
      </c>
      <c r="K307" t="s">
        <v>26</v>
      </c>
      <c r="L307">
        <v>0.25582479030754901</v>
      </c>
      <c r="M307">
        <v>0.18068331143232599</v>
      </c>
      <c r="N307" t="s">
        <v>582</v>
      </c>
      <c r="O307" t="s">
        <v>583</v>
      </c>
      <c r="P307" s="1">
        <v>1.6731062351498499E-5</v>
      </c>
      <c r="Q307" s="1">
        <v>1.15543806788461E-5</v>
      </c>
      <c r="R307" t="b">
        <v>0</v>
      </c>
      <c r="S307" t="b">
        <v>0</v>
      </c>
      <c r="T307" s="1">
        <v>4.5405832930320497E-6</v>
      </c>
      <c r="U307" s="1">
        <v>1.7491565185657599E-5</v>
      </c>
      <c r="V307" t="b">
        <v>0</v>
      </c>
    </row>
    <row r="308" spans="1:22" x14ac:dyDescent="0.2">
      <c r="A308">
        <v>307</v>
      </c>
      <c r="B308" s="1">
        <v>5.0212315451763601E-5</v>
      </c>
      <c r="C308">
        <v>4.8931730646100205E-4</v>
      </c>
      <c r="D308">
        <v>0.95465170640486197</v>
      </c>
      <c r="E308">
        <v>0.917364016736402</v>
      </c>
      <c r="F308">
        <v>3.7287689668460397E-2</v>
      </c>
      <c r="G308" t="b">
        <v>0</v>
      </c>
      <c r="H308">
        <v>0.63991488031606603</v>
      </c>
      <c r="I308" t="s">
        <v>26</v>
      </c>
      <c r="J308">
        <v>7.4575379336920794E-2</v>
      </c>
      <c r="K308" t="s">
        <v>26</v>
      </c>
      <c r="L308">
        <v>0.90930341280972404</v>
      </c>
      <c r="M308">
        <v>0.834728033472803</v>
      </c>
      <c r="N308" t="s">
        <v>764</v>
      </c>
      <c r="O308" t="s">
        <v>765</v>
      </c>
      <c r="P308">
        <v>1.65261892603377E-4</v>
      </c>
      <c r="Q308">
        <v>1.3628093576641099E-3</v>
      </c>
      <c r="R308" t="b">
        <v>0</v>
      </c>
      <c r="S308" t="b">
        <v>0</v>
      </c>
      <c r="T308">
        <v>4.8931730646100205E-4</v>
      </c>
      <c r="U308">
        <v>1.4679519193830099E-3</v>
      </c>
      <c r="V308" t="b">
        <v>0</v>
      </c>
    </row>
    <row r="309" spans="1:22" x14ac:dyDescent="0.2">
      <c r="A309">
        <v>308</v>
      </c>
      <c r="B309">
        <v>0.57958398178729897</v>
      </c>
      <c r="C309">
        <v>0.79701721831725902</v>
      </c>
      <c r="D309">
        <v>0.31625441696113099</v>
      </c>
      <c r="E309">
        <v>0.27900552486187802</v>
      </c>
      <c r="F309">
        <v>3.72488920992523E-2</v>
      </c>
      <c r="G309" t="b">
        <v>1</v>
      </c>
      <c r="H309">
        <v>0.404045661453938</v>
      </c>
      <c r="I309" t="s">
        <v>87</v>
      </c>
      <c r="J309">
        <v>7.4497784198504502E-2</v>
      </c>
      <c r="K309" t="s">
        <v>78</v>
      </c>
      <c r="L309">
        <v>-0.36749116607773802</v>
      </c>
      <c r="M309">
        <v>-0.44198895027624302</v>
      </c>
      <c r="N309" t="s">
        <v>2065</v>
      </c>
      <c r="O309" t="s">
        <v>2066</v>
      </c>
      <c r="P309" t="s">
        <v>21</v>
      </c>
      <c r="Q309" t="s">
        <v>21</v>
      </c>
      <c r="R309" t="b">
        <v>0</v>
      </c>
      <c r="S309" t="b">
        <v>0</v>
      </c>
      <c r="T309">
        <v>0.79701721831725902</v>
      </c>
      <c r="U309" t="s">
        <v>21</v>
      </c>
      <c r="V309" t="b">
        <v>0</v>
      </c>
    </row>
    <row r="310" spans="1:22" x14ac:dyDescent="0.2">
      <c r="A310">
        <v>309</v>
      </c>
      <c r="B310">
        <v>0.34149204645241699</v>
      </c>
      <c r="C310">
        <v>0.47909333594282399</v>
      </c>
      <c r="D310">
        <v>0.76785714285714302</v>
      </c>
      <c r="E310">
        <v>0.74127906976744196</v>
      </c>
      <c r="F310">
        <v>2.6578073089701101E-2</v>
      </c>
      <c r="G310" t="b">
        <v>1</v>
      </c>
      <c r="H310">
        <v>0.60770550189637396</v>
      </c>
      <c r="I310" t="s">
        <v>39</v>
      </c>
      <c r="J310">
        <v>7.4473975636766401E-2</v>
      </c>
      <c r="K310" t="s">
        <v>39</v>
      </c>
      <c r="L310">
        <v>0.702380952380952</v>
      </c>
      <c r="M310">
        <v>0.62790697674418605</v>
      </c>
      <c r="N310" t="s">
        <v>1071</v>
      </c>
      <c r="O310" t="s">
        <v>1072</v>
      </c>
      <c r="P310" t="s">
        <v>21</v>
      </c>
      <c r="Q310" t="s">
        <v>21</v>
      </c>
      <c r="R310" t="b">
        <v>0</v>
      </c>
      <c r="S310" t="b">
        <v>0</v>
      </c>
      <c r="T310">
        <v>0.47909333594282399</v>
      </c>
      <c r="U310" t="s">
        <v>21</v>
      </c>
      <c r="V310" t="b">
        <v>0</v>
      </c>
    </row>
    <row r="311" spans="1:22" x14ac:dyDescent="0.2">
      <c r="A311">
        <v>310</v>
      </c>
      <c r="B311">
        <v>0.999999999999997</v>
      </c>
      <c r="C311" t="s">
        <v>21</v>
      </c>
      <c r="D311">
        <v>3.7037037037037E-2</v>
      </c>
      <c r="E311">
        <v>0</v>
      </c>
      <c r="F311">
        <v>3.7037037037037E-2</v>
      </c>
      <c r="G311" t="b">
        <v>1</v>
      </c>
      <c r="H311" t="s">
        <v>22</v>
      </c>
      <c r="I311" t="s">
        <v>26</v>
      </c>
      <c r="J311">
        <v>7.4074074074074195E-2</v>
      </c>
      <c r="K311" t="s">
        <v>26</v>
      </c>
      <c r="L311">
        <v>-0.92592592592592604</v>
      </c>
      <c r="M311">
        <v>-1</v>
      </c>
      <c r="N311" t="s">
        <v>674</v>
      </c>
      <c r="O311" t="s">
        <v>675</v>
      </c>
      <c r="P311" t="s">
        <v>21</v>
      </c>
      <c r="Q311" t="s">
        <v>21</v>
      </c>
      <c r="R311" t="b">
        <v>0</v>
      </c>
      <c r="S311" t="b">
        <v>0</v>
      </c>
      <c r="T311">
        <v>0.999999999999997</v>
      </c>
      <c r="U311" t="s">
        <v>21</v>
      </c>
      <c r="V311" t="b">
        <v>0</v>
      </c>
    </row>
    <row r="312" spans="1:22" x14ac:dyDescent="0.2">
      <c r="A312">
        <v>311</v>
      </c>
      <c r="B312">
        <v>6.0479628733931304E-4</v>
      </c>
      <c r="C312">
        <v>1.06267584794E-4</v>
      </c>
      <c r="D312">
        <v>0.170872983036822</v>
      </c>
      <c r="E312">
        <v>0.13400182315405701</v>
      </c>
      <c r="F312">
        <v>3.6871159882766E-2</v>
      </c>
      <c r="G312" t="b">
        <v>0</v>
      </c>
      <c r="H312">
        <v>0.28657652857212801</v>
      </c>
      <c r="I312" t="s">
        <v>26</v>
      </c>
      <c r="J312">
        <v>7.3742319765532E-2</v>
      </c>
      <c r="K312" t="s">
        <v>26</v>
      </c>
      <c r="L312">
        <v>-0.65825403392635495</v>
      </c>
      <c r="M312">
        <v>-0.73199635369188698</v>
      </c>
      <c r="N312" t="s">
        <v>881</v>
      </c>
      <c r="O312" t="s">
        <v>882</v>
      </c>
      <c r="P312">
        <v>1.6271900111748199E-3</v>
      </c>
      <c r="Q312">
        <v>3.3785071769413199E-4</v>
      </c>
      <c r="R312" t="b">
        <v>0</v>
      </c>
      <c r="S312" t="b">
        <v>0</v>
      </c>
      <c r="T312">
        <v>6.0479628733931304E-4</v>
      </c>
      <c r="U312">
        <v>1.75235847357288E-3</v>
      </c>
      <c r="V312" t="b">
        <v>0</v>
      </c>
    </row>
    <row r="313" spans="1:22" x14ac:dyDescent="0.2">
      <c r="A313">
        <v>312</v>
      </c>
      <c r="B313">
        <v>0.88425634416842303</v>
      </c>
      <c r="C313" t="s">
        <v>21</v>
      </c>
      <c r="D313">
        <v>0.87790697674418605</v>
      </c>
      <c r="E313">
        <v>0.85483870967741904</v>
      </c>
      <c r="F313">
        <v>2.30682670667667E-2</v>
      </c>
      <c r="G313" t="b">
        <v>1</v>
      </c>
      <c r="H313">
        <v>0.28198405133714299</v>
      </c>
      <c r="I313" t="s">
        <v>23</v>
      </c>
      <c r="J313">
        <v>7.3143285821455406E-2</v>
      </c>
      <c r="K313" t="s">
        <v>23</v>
      </c>
      <c r="L313">
        <v>0.68604651162790697</v>
      </c>
      <c r="M313">
        <v>0.61290322580645196</v>
      </c>
      <c r="N313" t="s">
        <v>995</v>
      </c>
      <c r="O313" t="s">
        <v>996</v>
      </c>
      <c r="P313" t="s">
        <v>21</v>
      </c>
      <c r="Q313" t="s">
        <v>21</v>
      </c>
      <c r="R313" t="b">
        <v>0</v>
      </c>
      <c r="S313" t="b">
        <v>0</v>
      </c>
      <c r="T313">
        <v>0.88425634416842303</v>
      </c>
      <c r="U313" t="s">
        <v>21</v>
      </c>
      <c r="V313" t="b">
        <v>0</v>
      </c>
    </row>
    <row r="314" spans="1:22" x14ac:dyDescent="0.2">
      <c r="A314">
        <v>313</v>
      </c>
      <c r="B314" s="1">
        <v>5.92129936802622E-5</v>
      </c>
      <c r="C314">
        <v>2.9752276752401102E-4</v>
      </c>
      <c r="D314">
        <v>0.18513149720439001</v>
      </c>
      <c r="E314">
        <v>0.14873646209386299</v>
      </c>
      <c r="F314">
        <v>3.6395035110527302E-2</v>
      </c>
      <c r="G314" t="b">
        <v>0</v>
      </c>
      <c r="H314">
        <v>0.2625853460698</v>
      </c>
      <c r="I314" t="s">
        <v>26</v>
      </c>
      <c r="J314">
        <v>7.2790070221054701E-2</v>
      </c>
      <c r="K314" t="s">
        <v>26</v>
      </c>
      <c r="L314">
        <v>-0.62973700559122003</v>
      </c>
      <c r="M314">
        <v>-0.70252707581227403</v>
      </c>
      <c r="N314" t="s">
        <v>501</v>
      </c>
      <c r="O314" t="s">
        <v>502</v>
      </c>
      <c r="P314">
        <v>1.9301158516931601E-4</v>
      </c>
      <c r="Q314">
        <v>8.64354936686136E-4</v>
      </c>
      <c r="R314" t="b">
        <v>0</v>
      </c>
      <c r="S314" t="b">
        <v>0</v>
      </c>
      <c r="T314">
        <v>2.9752276752401102E-4</v>
      </c>
      <c r="U314">
        <v>9.2532310266641999E-4</v>
      </c>
      <c r="V314" t="b">
        <v>0</v>
      </c>
    </row>
    <row r="315" spans="1:22" x14ac:dyDescent="0.2">
      <c r="A315">
        <v>314</v>
      </c>
      <c r="B315">
        <v>0.88133279031694201</v>
      </c>
      <c r="C315" t="s">
        <v>21</v>
      </c>
      <c r="D315">
        <v>0.4</v>
      </c>
      <c r="E315">
        <v>0.36363636363636398</v>
      </c>
      <c r="F315">
        <v>3.6363636363636397E-2</v>
      </c>
      <c r="G315" t="b">
        <v>1</v>
      </c>
      <c r="H315">
        <v>0.154150679827258</v>
      </c>
      <c r="I315" t="s">
        <v>26</v>
      </c>
      <c r="J315">
        <v>7.2727272727272793E-2</v>
      </c>
      <c r="K315" t="s">
        <v>26</v>
      </c>
      <c r="L315">
        <v>-0.2</v>
      </c>
      <c r="M315">
        <v>-0.27272727272727298</v>
      </c>
      <c r="N315" t="s">
        <v>2161</v>
      </c>
      <c r="O315" t="s">
        <v>2162</v>
      </c>
      <c r="P315" t="s">
        <v>21</v>
      </c>
      <c r="Q315" t="s">
        <v>21</v>
      </c>
      <c r="R315" t="b">
        <v>0</v>
      </c>
      <c r="S315" t="b">
        <v>0</v>
      </c>
      <c r="T315">
        <v>0.88133279031694201</v>
      </c>
      <c r="U315" t="s">
        <v>21</v>
      </c>
      <c r="V315" t="b">
        <v>0</v>
      </c>
    </row>
    <row r="316" spans="1:22" x14ac:dyDescent="0.2">
      <c r="A316">
        <v>315</v>
      </c>
      <c r="B316">
        <v>0.77626394912260499</v>
      </c>
      <c r="C316" t="s">
        <v>21</v>
      </c>
      <c r="D316">
        <v>0.121739130434783</v>
      </c>
      <c r="E316">
        <v>8.5714285714285701E-2</v>
      </c>
      <c r="F316">
        <v>3.6024844720496899E-2</v>
      </c>
      <c r="G316" t="b">
        <v>1</v>
      </c>
      <c r="H316">
        <v>0.39106042690561599</v>
      </c>
      <c r="I316" t="s">
        <v>23</v>
      </c>
      <c r="J316">
        <v>7.2049689440993797E-2</v>
      </c>
      <c r="K316" t="s">
        <v>23</v>
      </c>
      <c r="L316">
        <v>-0.75652173913043497</v>
      </c>
      <c r="M316">
        <v>-0.82857142857142896</v>
      </c>
      <c r="N316" t="s">
        <v>283</v>
      </c>
      <c r="O316" t="s">
        <v>284</v>
      </c>
      <c r="P316" t="s">
        <v>21</v>
      </c>
      <c r="Q316" t="s">
        <v>21</v>
      </c>
      <c r="R316" t="b">
        <v>0</v>
      </c>
      <c r="S316" t="b">
        <v>0</v>
      </c>
      <c r="T316">
        <v>0.77626394912260499</v>
      </c>
      <c r="U316" t="s">
        <v>21</v>
      </c>
      <c r="V316" t="b">
        <v>0</v>
      </c>
    </row>
    <row r="317" spans="1:22" x14ac:dyDescent="0.2">
      <c r="A317">
        <v>316</v>
      </c>
      <c r="B317">
        <v>8.2286544568588693E-2</v>
      </c>
      <c r="C317" t="s">
        <v>21</v>
      </c>
      <c r="D317">
        <v>0.97342995169082103</v>
      </c>
      <c r="E317">
        <v>0.9375</v>
      </c>
      <c r="F317">
        <v>3.59299516908212E-2</v>
      </c>
      <c r="G317" t="b">
        <v>1</v>
      </c>
      <c r="H317">
        <v>0.89299108804610206</v>
      </c>
      <c r="I317" t="s">
        <v>26</v>
      </c>
      <c r="J317">
        <v>7.1859903381642498E-2</v>
      </c>
      <c r="K317" t="s">
        <v>26</v>
      </c>
      <c r="L317">
        <v>0.94685990338164205</v>
      </c>
      <c r="M317">
        <v>0.875</v>
      </c>
      <c r="N317" t="s">
        <v>1073</v>
      </c>
      <c r="O317" t="s">
        <v>1074</v>
      </c>
      <c r="P317" t="s">
        <v>21</v>
      </c>
      <c r="Q317" t="s">
        <v>21</v>
      </c>
      <c r="R317" t="b">
        <v>0</v>
      </c>
      <c r="S317" t="b">
        <v>0</v>
      </c>
      <c r="T317">
        <v>8.2286544568588693E-2</v>
      </c>
      <c r="U317" t="s">
        <v>21</v>
      </c>
      <c r="V317" t="b">
        <v>0</v>
      </c>
    </row>
    <row r="318" spans="1:22" x14ac:dyDescent="0.2">
      <c r="A318">
        <v>317</v>
      </c>
      <c r="B318">
        <v>1.6388604371287601E-4</v>
      </c>
      <c r="C318">
        <v>3.9501805958304598E-3</v>
      </c>
      <c r="D318">
        <v>0.45873953041329102</v>
      </c>
      <c r="E318">
        <v>0.42294220665499099</v>
      </c>
      <c r="F318">
        <v>3.5797323758299998E-2</v>
      </c>
      <c r="G318" t="b">
        <v>0</v>
      </c>
      <c r="H318">
        <v>0.14528883549402599</v>
      </c>
      <c r="I318" t="s">
        <v>26</v>
      </c>
      <c r="J318">
        <v>7.1594647516599802E-2</v>
      </c>
      <c r="K318" t="s">
        <v>26</v>
      </c>
      <c r="L318">
        <v>-8.2520939173417601E-2</v>
      </c>
      <c r="M318">
        <v>-0.15411558669001699</v>
      </c>
      <c r="N318" t="s">
        <v>672</v>
      </c>
      <c r="O318" t="s">
        <v>673</v>
      </c>
      <c r="P318">
        <v>4.8310755494491297E-4</v>
      </c>
      <c r="Q318">
        <v>9.5086490056776104E-3</v>
      </c>
      <c r="R318" t="b">
        <v>0</v>
      </c>
      <c r="S318" t="b">
        <v>0</v>
      </c>
      <c r="T318">
        <v>3.9501805958304598E-3</v>
      </c>
      <c r="U318">
        <v>9.9933673282576602E-3</v>
      </c>
      <c r="V318" t="b">
        <v>0</v>
      </c>
    </row>
    <row r="319" spans="1:22" x14ac:dyDescent="0.2">
      <c r="A319">
        <v>318</v>
      </c>
      <c r="B319">
        <v>0.33786127139746402</v>
      </c>
      <c r="C319">
        <v>0.71305753190535803</v>
      </c>
      <c r="D319">
        <v>0.90013026487190595</v>
      </c>
      <c r="E319">
        <v>0.86458333333333304</v>
      </c>
      <c r="F319">
        <v>3.5546931538572801E-2</v>
      </c>
      <c r="G319" t="b">
        <v>1</v>
      </c>
      <c r="H319">
        <v>0.34478155317752301</v>
      </c>
      <c r="I319" t="s">
        <v>26</v>
      </c>
      <c r="J319">
        <v>7.1093863077145603E-2</v>
      </c>
      <c r="K319" t="s">
        <v>26</v>
      </c>
      <c r="L319">
        <v>0.80026052974381201</v>
      </c>
      <c r="M319">
        <v>0.72916666666666696</v>
      </c>
      <c r="N319" t="s">
        <v>491</v>
      </c>
      <c r="O319" t="s">
        <v>492</v>
      </c>
      <c r="P319" t="s">
        <v>21</v>
      </c>
      <c r="Q319" t="s">
        <v>21</v>
      </c>
      <c r="R319" t="b">
        <v>0</v>
      </c>
      <c r="S319" t="b">
        <v>0</v>
      </c>
      <c r="T319">
        <v>0.71305753190535803</v>
      </c>
      <c r="U319" t="s">
        <v>21</v>
      </c>
      <c r="V319" t="b">
        <v>0</v>
      </c>
    </row>
    <row r="320" spans="1:22" x14ac:dyDescent="0.2">
      <c r="A320">
        <v>319</v>
      </c>
      <c r="B320">
        <v>1.1669496249194E-2</v>
      </c>
      <c r="C320">
        <v>0.10623428817575201</v>
      </c>
      <c r="D320">
        <v>0.761786600496278</v>
      </c>
      <c r="E320">
        <v>0.726501766784452</v>
      </c>
      <c r="F320">
        <v>3.52848337118256E-2</v>
      </c>
      <c r="G320" t="b">
        <v>0</v>
      </c>
      <c r="H320">
        <v>0.185553803134032</v>
      </c>
      <c r="I320" t="s">
        <v>26</v>
      </c>
      <c r="J320">
        <v>7.05696674236512E-2</v>
      </c>
      <c r="K320" t="s">
        <v>26</v>
      </c>
      <c r="L320">
        <v>0.523573200992556</v>
      </c>
      <c r="M320">
        <v>0.45300353356890499</v>
      </c>
      <c r="N320" t="s">
        <v>1211</v>
      </c>
      <c r="O320" t="s">
        <v>1212</v>
      </c>
      <c r="P320">
        <v>2.47247451779798E-2</v>
      </c>
      <c r="Q320">
        <v>0.1845410057486</v>
      </c>
      <c r="R320" t="b">
        <v>0</v>
      </c>
      <c r="S320" t="b">
        <v>0</v>
      </c>
      <c r="T320">
        <v>0.10623428817575201</v>
      </c>
      <c r="U320">
        <v>0.19679466498131101</v>
      </c>
      <c r="V320" t="b">
        <v>0</v>
      </c>
    </row>
    <row r="321" spans="1:22" x14ac:dyDescent="0.2">
      <c r="A321">
        <v>320</v>
      </c>
      <c r="B321">
        <v>0.999999999999999</v>
      </c>
      <c r="C321">
        <v>0.96313814392311803</v>
      </c>
      <c r="D321">
        <v>0.66666666666666696</v>
      </c>
      <c r="E321">
        <v>0.63157894736842102</v>
      </c>
      <c r="F321">
        <v>3.5087719298245598E-2</v>
      </c>
      <c r="G321" t="b">
        <v>1</v>
      </c>
      <c r="H321">
        <v>0.154150679827258</v>
      </c>
      <c r="I321" t="s">
        <v>23</v>
      </c>
      <c r="J321">
        <v>7.0175438596491196E-2</v>
      </c>
      <c r="K321" t="s">
        <v>23</v>
      </c>
      <c r="L321">
        <v>0.33333333333333298</v>
      </c>
      <c r="M321">
        <v>0.26315789473684198</v>
      </c>
      <c r="N321" t="s">
        <v>2123</v>
      </c>
      <c r="O321" t="s">
        <v>2124</v>
      </c>
      <c r="P321" t="s">
        <v>21</v>
      </c>
      <c r="Q321" t="s">
        <v>21</v>
      </c>
      <c r="R321" t="b">
        <v>0</v>
      </c>
      <c r="S321" t="b">
        <v>0</v>
      </c>
      <c r="T321">
        <v>0.999999999999999</v>
      </c>
      <c r="U321" t="s">
        <v>21</v>
      </c>
      <c r="V321" t="b">
        <v>0</v>
      </c>
    </row>
    <row r="322" spans="1:22" x14ac:dyDescent="0.2">
      <c r="A322">
        <v>321</v>
      </c>
      <c r="B322">
        <v>0.81441588835475298</v>
      </c>
      <c r="C322">
        <v>0.91065579410130704</v>
      </c>
      <c r="D322">
        <v>0.73809523809523803</v>
      </c>
      <c r="E322">
        <v>0.70370370370370405</v>
      </c>
      <c r="F322">
        <v>3.4391534391534397E-2</v>
      </c>
      <c r="G322" t="b">
        <v>1</v>
      </c>
      <c r="H322">
        <v>0.171094494200171</v>
      </c>
      <c r="I322" t="s">
        <v>23</v>
      </c>
      <c r="J322">
        <v>6.8783068783068793E-2</v>
      </c>
      <c r="K322" t="s">
        <v>23</v>
      </c>
      <c r="L322">
        <v>0.476190476190476</v>
      </c>
      <c r="M322">
        <v>0.407407407407407</v>
      </c>
      <c r="N322" t="s">
        <v>542</v>
      </c>
      <c r="O322" t="s">
        <v>543</v>
      </c>
      <c r="P322" t="s">
        <v>21</v>
      </c>
      <c r="Q322" t="s">
        <v>21</v>
      </c>
      <c r="R322" t="b">
        <v>0</v>
      </c>
      <c r="S322" t="b">
        <v>0</v>
      </c>
      <c r="T322">
        <v>0.91065579410130704</v>
      </c>
      <c r="U322" t="s">
        <v>21</v>
      </c>
      <c r="V322" t="b">
        <v>0</v>
      </c>
    </row>
    <row r="323" spans="1:22" x14ac:dyDescent="0.2">
      <c r="A323">
        <v>322</v>
      </c>
      <c r="B323">
        <v>0.43169035700924702</v>
      </c>
      <c r="C323">
        <v>0.53016553420974699</v>
      </c>
      <c r="D323">
        <v>0.88724911452184196</v>
      </c>
      <c r="E323">
        <v>0.85294117647058798</v>
      </c>
      <c r="F323">
        <v>3.4307938051253699E-2</v>
      </c>
      <c r="G323" t="b">
        <v>1</v>
      </c>
      <c r="H323">
        <v>0.39649024634746599</v>
      </c>
      <c r="I323" t="s">
        <v>244</v>
      </c>
      <c r="J323">
        <v>6.8615876102507106E-2</v>
      </c>
      <c r="K323" t="s">
        <v>244</v>
      </c>
      <c r="L323">
        <v>0.77449822904368404</v>
      </c>
      <c r="M323">
        <v>0.70588235294117596</v>
      </c>
      <c r="N323" t="s">
        <v>869</v>
      </c>
      <c r="O323" t="s">
        <v>870</v>
      </c>
      <c r="P323" t="s">
        <v>21</v>
      </c>
      <c r="Q323" t="s">
        <v>21</v>
      </c>
      <c r="R323" t="b">
        <v>0</v>
      </c>
      <c r="S323" t="b">
        <v>0</v>
      </c>
      <c r="T323">
        <v>0.53016553420974699</v>
      </c>
      <c r="U323" t="s">
        <v>21</v>
      </c>
      <c r="V323" t="b">
        <v>0</v>
      </c>
    </row>
    <row r="324" spans="1:22" x14ac:dyDescent="0.2">
      <c r="A324">
        <v>323</v>
      </c>
      <c r="B324">
        <v>0.63556658233287</v>
      </c>
      <c r="C324" t="s">
        <v>21</v>
      </c>
      <c r="D324">
        <v>0.97297297297297303</v>
      </c>
      <c r="E324">
        <v>0.93877551020408201</v>
      </c>
      <c r="F324">
        <v>3.41974627688914E-2</v>
      </c>
      <c r="G324" t="b">
        <v>1</v>
      </c>
      <c r="H324">
        <v>0.85348983063512496</v>
      </c>
      <c r="I324" t="s">
        <v>23</v>
      </c>
      <c r="J324">
        <v>6.83949255377828E-2</v>
      </c>
      <c r="K324" t="s">
        <v>23</v>
      </c>
      <c r="L324">
        <v>0.94594594594594605</v>
      </c>
      <c r="M324">
        <v>0.87755102040816302</v>
      </c>
      <c r="N324" t="s">
        <v>710</v>
      </c>
      <c r="O324" t="s">
        <v>711</v>
      </c>
      <c r="P324" t="s">
        <v>21</v>
      </c>
      <c r="Q324" t="s">
        <v>21</v>
      </c>
      <c r="R324" t="b">
        <v>0</v>
      </c>
      <c r="S324" t="b">
        <v>0</v>
      </c>
      <c r="T324">
        <v>0.63556658233287</v>
      </c>
      <c r="U324" t="s">
        <v>21</v>
      </c>
      <c r="V324" t="b">
        <v>0</v>
      </c>
    </row>
    <row r="325" spans="1:22" x14ac:dyDescent="0.2">
      <c r="A325">
        <v>324</v>
      </c>
      <c r="B325">
        <v>0.78827710923852701</v>
      </c>
      <c r="C325" t="s">
        <v>21</v>
      </c>
      <c r="D325">
        <v>0.82442748091603102</v>
      </c>
      <c r="E325">
        <v>0.79069767441860495</v>
      </c>
      <c r="F325">
        <v>3.3729806497425997E-2</v>
      </c>
      <c r="G325" t="b">
        <v>1</v>
      </c>
      <c r="H325">
        <v>0.217501063915128</v>
      </c>
      <c r="I325" t="s">
        <v>26</v>
      </c>
      <c r="J325">
        <v>6.7459612994851897E-2</v>
      </c>
      <c r="K325" t="s">
        <v>26</v>
      </c>
      <c r="L325">
        <v>0.64885496183206104</v>
      </c>
      <c r="M325">
        <v>0.581395348837209</v>
      </c>
      <c r="N325" t="s">
        <v>1802</v>
      </c>
      <c r="O325" t="s">
        <v>1803</v>
      </c>
      <c r="P325" t="s">
        <v>21</v>
      </c>
      <c r="Q325" t="s">
        <v>21</v>
      </c>
      <c r="R325" t="b">
        <v>0</v>
      </c>
      <c r="S325" t="b">
        <v>0</v>
      </c>
      <c r="T325">
        <v>0.78827710923852701</v>
      </c>
      <c r="U325" t="s">
        <v>21</v>
      </c>
      <c r="V325" t="b">
        <v>0</v>
      </c>
    </row>
    <row r="326" spans="1:22" x14ac:dyDescent="0.2">
      <c r="A326">
        <v>325</v>
      </c>
      <c r="B326">
        <v>1</v>
      </c>
      <c r="C326" t="s">
        <v>21</v>
      </c>
      <c r="D326">
        <v>0.2</v>
      </c>
      <c r="E326">
        <v>0.16666666666666699</v>
      </c>
      <c r="F326">
        <v>3.3333333333333402E-2</v>
      </c>
      <c r="G326" t="b">
        <v>1</v>
      </c>
      <c r="H326">
        <v>0.22314355131420999</v>
      </c>
      <c r="I326" t="s">
        <v>26</v>
      </c>
      <c r="J326">
        <v>6.6666666666666805E-2</v>
      </c>
      <c r="K326" t="s">
        <v>26</v>
      </c>
      <c r="L326">
        <v>-0.6</v>
      </c>
      <c r="M326">
        <v>-0.66666666666666696</v>
      </c>
      <c r="N326" t="s">
        <v>2234</v>
      </c>
      <c r="O326" t="s">
        <v>2235</v>
      </c>
      <c r="P326" t="s">
        <v>21</v>
      </c>
      <c r="Q326" t="s">
        <v>21</v>
      </c>
      <c r="R326" t="b">
        <v>0</v>
      </c>
      <c r="S326" t="b">
        <v>0</v>
      </c>
      <c r="T326">
        <v>1</v>
      </c>
      <c r="U326" t="s">
        <v>21</v>
      </c>
      <c r="V326" t="b">
        <v>0</v>
      </c>
    </row>
    <row r="327" spans="1:22" x14ac:dyDescent="0.2">
      <c r="A327">
        <v>326</v>
      </c>
      <c r="B327">
        <v>2.0749874765972801E-2</v>
      </c>
      <c r="C327">
        <v>6.7521383148835296E-2</v>
      </c>
      <c r="D327">
        <v>0.91525423728813604</v>
      </c>
      <c r="E327">
        <v>0.88210818307905703</v>
      </c>
      <c r="F327">
        <v>3.31460542090787E-2</v>
      </c>
      <c r="G327" t="b">
        <v>0</v>
      </c>
      <c r="H327">
        <v>0.36699882728036798</v>
      </c>
      <c r="I327" t="s">
        <v>23</v>
      </c>
      <c r="J327">
        <v>6.62921084181574E-2</v>
      </c>
      <c r="K327" t="s">
        <v>23</v>
      </c>
      <c r="L327">
        <v>0.83050847457627097</v>
      </c>
      <c r="M327">
        <v>0.76421636615811395</v>
      </c>
      <c r="N327" t="s">
        <v>676</v>
      </c>
      <c r="O327" t="s">
        <v>677</v>
      </c>
      <c r="P327">
        <v>4.1135716641314497E-2</v>
      </c>
      <c r="Q327">
        <v>0.123666881093247</v>
      </c>
      <c r="R327" t="b">
        <v>0</v>
      </c>
      <c r="S327" t="b">
        <v>0</v>
      </c>
      <c r="T327">
        <v>6.7521383148835296E-2</v>
      </c>
      <c r="U327">
        <v>0.13079856507117199</v>
      </c>
      <c r="V327" t="b">
        <v>0</v>
      </c>
    </row>
    <row r="328" spans="1:22" x14ac:dyDescent="0.2">
      <c r="A328">
        <v>327</v>
      </c>
      <c r="B328">
        <v>8.2918377138623996E-3</v>
      </c>
      <c r="C328">
        <v>1.8986842156448601E-2</v>
      </c>
      <c r="D328">
        <v>0.94474608751197697</v>
      </c>
      <c r="E328">
        <v>0.91176470588235303</v>
      </c>
      <c r="F328">
        <v>3.29813816296241E-2</v>
      </c>
      <c r="G328" t="b">
        <v>0</v>
      </c>
      <c r="H328">
        <v>0.50360213295593004</v>
      </c>
      <c r="I328" t="s">
        <v>23</v>
      </c>
      <c r="J328">
        <v>6.5962763259248103E-2</v>
      </c>
      <c r="K328" t="s">
        <v>23</v>
      </c>
      <c r="L328">
        <v>0.88949217502395395</v>
      </c>
      <c r="M328">
        <v>0.82352941176470595</v>
      </c>
      <c r="N328" t="s">
        <v>1167</v>
      </c>
      <c r="O328" t="s">
        <v>1168</v>
      </c>
      <c r="P328">
        <v>1.83721110130677E-2</v>
      </c>
      <c r="Q328">
        <v>4.0242552243542E-2</v>
      </c>
      <c r="R328" t="b">
        <v>0</v>
      </c>
      <c r="S328" t="b">
        <v>0</v>
      </c>
      <c r="T328">
        <v>1.8986842156448601E-2</v>
      </c>
      <c r="U328">
        <v>4.2345654546290003E-2</v>
      </c>
      <c r="V328" t="b">
        <v>0</v>
      </c>
    </row>
    <row r="329" spans="1:22" x14ac:dyDescent="0.2">
      <c r="A329">
        <v>328</v>
      </c>
      <c r="B329">
        <v>0.410089719222409</v>
      </c>
      <c r="C329">
        <v>0.59678450326576205</v>
      </c>
      <c r="D329">
        <v>0.659574468085106</v>
      </c>
      <c r="E329">
        <v>0.62671232876712302</v>
      </c>
      <c r="F329">
        <v>3.2862139317983097E-2</v>
      </c>
      <c r="G329" t="b">
        <v>1</v>
      </c>
      <c r="H329">
        <v>0.143260211633088</v>
      </c>
      <c r="I329" t="s">
        <v>26</v>
      </c>
      <c r="J329">
        <v>6.5724278635966096E-2</v>
      </c>
      <c r="K329" t="s">
        <v>26</v>
      </c>
      <c r="L329">
        <v>0.319148936170213</v>
      </c>
      <c r="M329">
        <v>0.25342465753424698</v>
      </c>
      <c r="N329" t="s">
        <v>1183</v>
      </c>
      <c r="O329" t="s">
        <v>1184</v>
      </c>
      <c r="P329" t="s">
        <v>21</v>
      </c>
      <c r="Q329" t="s">
        <v>21</v>
      </c>
      <c r="R329" t="b">
        <v>0</v>
      </c>
      <c r="S329" t="b">
        <v>0</v>
      </c>
      <c r="T329">
        <v>0.59678450326576205</v>
      </c>
      <c r="U329" t="s">
        <v>21</v>
      </c>
      <c r="V329" t="b">
        <v>0</v>
      </c>
    </row>
    <row r="330" spans="1:22" x14ac:dyDescent="0.2">
      <c r="A330">
        <v>329</v>
      </c>
      <c r="B330" s="1">
        <v>2.5343726706403899E-5</v>
      </c>
      <c r="C330" s="1">
        <v>4.0283275700939799E-6</v>
      </c>
      <c r="D330">
        <v>0.93961429023079401</v>
      </c>
      <c r="E330">
        <v>0.90676520750426404</v>
      </c>
      <c r="F330">
        <v>3.2849082726529803E-2</v>
      </c>
      <c r="G330" t="b">
        <v>0</v>
      </c>
      <c r="H330">
        <v>0.46995439039627301</v>
      </c>
      <c r="I330" t="s">
        <v>26</v>
      </c>
      <c r="J330">
        <v>6.5698165453059496E-2</v>
      </c>
      <c r="K330" t="s">
        <v>26</v>
      </c>
      <c r="L330">
        <v>0.87922858046158703</v>
      </c>
      <c r="M330">
        <v>0.81353041500852796</v>
      </c>
      <c r="N330" t="s">
        <v>664</v>
      </c>
      <c r="O330" t="s">
        <v>665</v>
      </c>
      <c r="P330" s="1">
        <v>8.6565258554315906E-5</v>
      </c>
      <c r="Q330" s="1">
        <v>1.47559390339312E-5</v>
      </c>
      <c r="R330" t="b">
        <v>0</v>
      </c>
      <c r="S330" t="b">
        <v>0</v>
      </c>
      <c r="T330" s="1">
        <v>2.5343726706403899E-5</v>
      </c>
      <c r="U330" s="1">
        <v>9.0172144327412397E-5</v>
      </c>
      <c r="V330" t="b">
        <v>0</v>
      </c>
    </row>
    <row r="331" spans="1:22" x14ac:dyDescent="0.2">
      <c r="A331">
        <v>330</v>
      </c>
      <c r="B331">
        <v>0.61171534259779703</v>
      </c>
      <c r="C331" t="s">
        <v>21</v>
      </c>
      <c r="D331">
        <v>0.94570135746606299</v>
      </c>
      <c r="E331">
        <v>0.91304347826086996</v>
      </c>
      <c r="F331">
        <v>3.26578792051938E-2</v>
      </c>
      <c r="G331" t="b">
        <v>1</v>
      </c>
      <c r="H331">
        <v>0.50605234501333296</v>
      </c>
      <c r="I331" t="s">
        <v>26</v>
      </c>
      <c r="J331">
        <v>6.53157584103876E-2</v>
      </c>
      <c r="K331" t="s">
        <v>26</v>
      </c>
      <c r="L331">
        <v>0.89140271493212697</v>
      </c>
      <c r="M331">
        <v>0.82608695652173902</v>
      </c>
      <c r="N331" t="s">
        <v>1684</v>
      </c>
      <c r="O331" t="s">
        <v>1685</v>
      </c>
      <c r="P331" t="s">
        <v>21</v>
      </c>
      <c r="Q331" t="s">
        <v>21</v>
      </c>
      <c r="R331" t="b">
        <v>0</v>
      </c>
      <c r="S331" t="b">
        <v>0</v>
      </c>
      <c r="T331">
        <v>0.61171534259779703</v>
      </c>
      <c r="U331" t="s">
        <v>21</v>
      </c>
      <c r="V331" t="b">
        <v>0</v>
      </c>
    </row>
    <row r="332" spans="1:22" x14ac:dyDescent="0.2">
      <c r="A332">
        <v>331</v>
      </c>
      <c r="B332">
        <v>0.113367911227145</v>
      </c>
      <c r="C332">
        <v>0.196676937822753</v>
      </c>
      <c r="D332">
        <v>0.11252268602540801</v>
      </c>
      <c r="E332">
        <v>0.08</v>
      </c>
      <c r="F332">
        <v>3.25226860254084E-2</v>
      </c>
      <c r="G332" t="b">
        <v>1</v>
      </c>
      <c r="H332">
        <v>0.377118930939424</v>
      </c>
      <c r="I332" t="s">
        <v>26</v>
      </c>
      <c r="J332">
        <v>6.5045372050816799E-2</v>
      </c>
      <c r="K332" t="s">
        <v>26</v>
      </c>
      <c r="L332">
        <v>-0.77495462794918302</v>
      </c>
      <c r="M332">
        <v>-0.84</v>
      </c>
      <c r="N332" t="s">
        <v>1289</v>
      </c>
      <c r="O332" t="s">
        <v>1290</v>
      </c>
      <c r="P332" t="s">
        <v>21</v>
      </c>
      <c r="Q332" t="s">
        <v>21</v>
      </c>
      <c r="R332" t="b">
        <v>0</v>
      </c>
      <c r="S332" t="b">
        <v>0</v>
      </c>
      <c r="T332">
        <v>0.196676937822753</v>
      </c>
      <c r="U332" t="s">
        <v>21</v>
      </c>
      <c r="V332" t="b">
        <v>0</v>
      </c>
    </row>
    <row r="333" spans="1:22" x14ac:dyDescent="0.2">
      <c r="A333">
        <v>332</v>
      </c>
      <c r="B333">
        <v>0.68499317610679</v>
      </c>
      <c r="C333" t="s">
        <v>21</v>
      </c>
      <c r="D333">
        <v>0.78638497652582195</v>
      </c>
      <c r="E333">
        <v>0.75409836065573799</v>
      </c>
      <c r="F333">
        <v>3.2286615870084003E-2</v>
      </c>
      <c r="G333" t="b">
        <v>1</v>
      </c>
      <c r="H333">
        <v>0.182679829921331</v>
      </c>
      <c r="I333" t="s">
        <v>23</v>
      </c>
      <c r="J333">
        <v>6.4573231740167797E-2</v>
      </c>
      <c r="K333" t="s">
        <v>23</v>
      </c>
      <c r="L333">
        <v>0.57276995305164302</v>
      </c>
      <c r="M333">
        <v>0.50819672131147497</v>
      </c>
      <c r="N333" t="s">
        <v>473</v>
      </c>
      <c r="O333" t="s">
        <v>474</v>
      </c>
      <c r="P333" t="s">
        <v>21</v>
      </c>
      <c r="Q333" t="s">
        <v>21</v>
      </c>
      <c r="R333" t="b">
        <v>0</v>
      </c>
      <c r="S333" t="b">
        <v>0</v>
      </c>
      <c r="T333">
        <v>0.68499317610679</v>
      </c>
      <c r="U333" t="s">
        <v>21</v>
      </c>
      <c r="V333" t="b">
        <v>0</v>
      </c>
    </row>
    <row r="334" spans="1:22" x14ac:dyDescent="0.2">
      <c r="A334">
        <v>333</v>
      </c>
      <c r="B334">
        <v>0.12616632931452601</v>
      </c>
      <c r="C334">
        <v>0.24879472960614901</v>
      </c>
      <c r="D334">
        <v>0.92136752136752098</v>
      </c>
      <c r="E334">
        <v>0.88921282798833801</v>
      </c>
      <c r="F334">
        <v>3.21546933791831E-2</v>
      </c>
      <c r="G334" t="b">
        <v>1</v>
      </c>
      <c r="H334">
        <v>0.37834855753887597</v>
      </c>
      <c r="I334" t="s">
        <v>26</v>
      </c>
      <c r="J334">
        <v>6.4309386758366296E-2</v>
      </c>
      <c r="K334" t="s">
        <v>26</v>
      </c>
      <c r="L334">
        <v>0.84273504273504296</v>
      </c>
      <c r="M334">
        <v>0.77842565597667601</v>
      </c>
      <c r="N334" t="s">
        <v>377</v>
      </c>
      <c r="O334" t="s">
        <v>378</v>
      </c>
      <c r="P334" t="s">
        <v>21</v>
      </c>
      <c r="Q334" t="s">
        <v>21</v>
      </c>
      <c r="R334" t="b">
        <v>0</v>
      </c>
      <c r="S334" t="b">
        <v>0</v>
      </c>
      <c r="T334">
        <v>0.24879472960614901</v>
      </c>
      <c r="U334" t="s">
        <v>21</v>
      </c>
      <c r="V334" t="b">
        <v>0</v>
      </c>
    </row>
    <row r="335" spans="1:22" x14ac:dyDescent="0.2">
      <c r="A335">
        <v>334</v>
      </c>
      <c r="B335">
        <v>0.631289853900589</v>
      </c>
      <c r="C335">
        <v>0.70387578215858104</v>
      </c>
      <c r="D335">
        <v>0.46321525885558601</v>
      </c>
      <c r="E335">
        <v>0.43119266055045902</v>
      </c>
      <c r="F335">
        <v>3.2022598305127097E-2</v>
      </c>
      <c r="G335" t="b">
        <v>1</v>
      </c>
      <c r="H335">
        <v>0.12958149164730601</v>
      </c>
      <c r="I335" t="s">
        <v>26</v>
      </c>
      <c r="J335">
        <v>6.4045196610254096E-2</v>
      </c>
      <c r="K335" t="s">
        <v>26</v>
      </c>
      <c r="L335">
        <v>-7.3569482288828397E-2</v>
      </c>
      <c r="M335">
        <v>-0.13761467889908299</v>
      </c>
      <c r="N335" t="s">
        <v>2089</v>
      </c>
      <c r="O335" t="s">
        <v>2090</v>
      </c>
      <c r="P335" t="s">
        <v>21</v>
      </c>
      <c r="Q335" t="s">
        <v>21</v>
      </c>
      <c r="R335" t="b">
        <v>0</v>
      </c>
      <c r="S335" t="b">
        <v>0</v>
      </c>
      <c r="T335">
        <v>0.70387578215858104</v>
      </c>
      <c r="U335" t="s">
        <v>21</v>
      </c>
      <c r="V335" t="b">
        <v>0</v>
      </c>
    </row>
    <row r="336" spans="1:22" x14ac:dyDescent="0.2">
      <c r="A336">
        <v>335</v>
      </c>
      <c r="B336">
        <v>3.9514031815574301E-2</v>
      </c>
      <c r="C336">
        <v>0.115446399496521</v>
      </c>
      <c r="D336">
        <v>0.88461538461538503</v>
      </c>
      <c r="E336">
        <v>0.85277777777777797</v>
      </c>
      <c r="F336">
        <v>3.1837606837606801E-2</v>
      </c>
      <c r="G336" t="b">
        <v>0</v>
      </c>
      <c r="H336">
        <v>0.28032609322596502</v>
      </c>
      <c r="I336" t="s">
        <v>23</v>
      </c>
      <c r="J336">
        <v>6.3675213675213602E-2</v>
      </c>
      <c r="K336" t="s">
        <v>23</v>
      </c>
      <c r="L336">
        <v>0.76923076923076905</v>
      </c>
      <c r="M336">
        <v>0.70555555555555505</v>
      </c>
      <c r="N336" t="s">
        <v>734</v>
      </c>
      <c r="O336" t="s">
        <v>735</v>
      </c>
      <c r="P336">
        <v>7.4833836790389296E-2</v>
      </c>
      <c r="Q336">
        <v>0.19649210419357399</v>
      </c>
      <c r="R336" t="b">
        <v>0</v>
      </c>
      <c r="S336" t="b">
        <v>0</v>
      </c>
      <c r="T336">
        <v>0.115446399496521</v>
      </c>
      <c r="U336">
        <v>0.21154772664497601</v>
      </c>
      <c r="V336" t="b">
        <v>0</v>
      </c>
    </row>
    <row r="337" spans="1:22" x14ac:dyDescent="0.2">
      <c r="A337">
        <v>336</v>
      </c>
      <c r="B337">
        <v>1.1609582411872999E-2</v>
      </c>
      <c r="C337">
        <v>3.9188138490946602E-3</v>
      </c>
      <c r="D337">
        <v>8.9358799454297394E-2</v>
      </c>
      <c r="E337">
        <v>5.75342465753425E-2</v>
      </c>
      <c r="F337">
        <v>3.1824552878954901E-2</v>
      </c>
      <c r="G337" t="b">
        <v>0</v>
      </c>
      <c r="H337">
        <v>0.47462997201677698</v>
      </c>
      <c r="I337" t="s">
        <v>26</v>
      </c>
      <c r="J337">
        <v>6.3649105757909802E-2</v>
      </c>
      <c r="K337" t="s">
        <v>26</v>
      </c>
      <c r="L337">
        <v>-0.82128240109140505</v>
      </c>
      <c r="M337">
        <v>-0.88493150684931499</v>
      </c>
      <c r="N337" t="s">
        <v>1255</v>
      </c>
      <c r="O337" t="s">
        <v>1256</v>
      </c>
      <c r="P337">
        <v>2.47247451779798E-2</v>
      </c>
      <c r="Q337">
        <v>9.5010091161503597E-3</v>
      </c>
      <c r="R337" t="b">
        <v>0</v>
      </c>
      <c r="S337" t="b">
        <v>0</v>
      </c>
      <c r="T337">
        <v>1.1609582411872999E-2</v>
      </c>
      <c r="U337">
        <v>2.6592219173141501E-2</v>
      </c>
      <c r="V337" t="b">
        <v>0</v>
      </c>
    </row>
    <row r="338" spans="1:22" x14ac:dyDescent="0.2">
      <c r="A338">
        <v>337</v>
      </c>
      <c r="B338">
        <v>0.22281721045605099</v>
      </c>
      <c r="C338">
        <v>0.26898995807316101</v>
      </c>
      <c r="D338">
        <v>0.86497890295358604</v>
      </c>
      <c r="E338">
        <v>0.83333333333333304</v>
      </c>
      <c r="F338">
        <v>3.1645569620253097E-2</v>
      </c>
      <c r="G338" t="b">
        <v>1</v>
      </c>
      <c r="H338">
        <v>0.24783616390458099</v>
      </c>
      <c r="I338" t="s">
        <v>23</v>
      </c>
      <c r="J338">
        <v>6.3291139240506195E-2</v>
      </c>
      <c r="K338" t="s">
        <v>23</v>
      </c>
      <c r="L338">
        <v>0.72995780590717296</v>
      </c>
      <c r="M338">
        <v>0.66666666666666696</v>
      </c>
      <c r="N338" t="s">
        <v>1143</v>
      </c>
      <c r="O338" t="s">
        <v>1144</v>
      </c>
      <c r="P338" t="s">
        <v>21</v>
      </c>
      <c r="Q338" t="s">
        <v>21</v>
      </c>
      <c r="R338" t="b">
        <v>0</v>
      </c>
      <c r="S338" t="b">
        <v>0</v>
      </c>
      <c r="T338">
        <v>0.26898995807316101</v>
      </c>
      <c r="U338" t="s">
        <v>21</v>
      </c>
      <c r="V338" t="b">
        <v>0</v>
      </c>
    </row>
    <row r="339" spans="1:22" x14ac:dyDescent="0.2">
      <c r="A339">
        <v>338</v>
      </c>
      <c r="B339">
        <v>0.271282921706261</v>
      </c>
      <c r="C339">
        <v>0.42077981592455299</v>
      </c>
      <c r="D339">
        <v>0.645046329294369</v>
      </c>
      <c r="E339">
        <v>0.61340206185567003</v>
      </c>
      <c r="F339">
        <v>3.1644267438699199E-2</v>
      </c>
      <c r="G339" t="b">
        <v>1</v>
      </c>
      <c r="H339">
        <v>0.21802825091206901</v>
      </c>
      <c r="I339" t="s">
        <v>87</v>
      </c>
      <c r="J339">
        <v>6.32885348773983E-2</v>
      </c>
      <c r="K339" t="s">
        <v>78</v>
      </c>
      <c r="L339">
        <v>0.29009265858873801</v>
      </c>
      <c r="M339">
        <v>0.22680412371134001</v>
      </c>
      <c r="N339" t="s">
        <v>1191</v>
      </c>
      <c r="O339" t="s">
        <v>1192</v>
      </c>
      <c r="P339" t="s">
        <v>21</v>
      </c>
      <c r="Q339" t="s">
        <v>21</v>
      </c>
      <c r="R339" t="b">
        <v>0</v>
      </c>
      <c r="S339" t="b">
        <v>0</v>
      </c>
      <c r="T339">
        <v>0.42077981592455299</v>
      </c>
      <c r="U339" t="s">
        <v>21</v>
      </c>
      <c r="V339" t="b">
        <v>0</v>
      </c>
    </row>
    <row r="340" spans="1:22" x14ac:dyDescent="0.2">
      <c r="A340">
        <v>339</v>
      </c>
      <c r="B340">
        <v>3.5284943383057397E-2</v>
      </c>
      <c r="C340">
        <v>0.117842116905807</v>
      </c>
      <c r="D340">
        <v>0.62687255127909702</v>
      </c>
      <c r="E340">
        <v>0.59550561797752799</v>
      </c>
      <c r="F340">
        <v>3.1366933301568499E-2</v>
      </c>
      <c r="G340" t="b">
        <v>0</v>
      </c>
      <c r="H340">
        <v>0.132050230516396</v>
      </c>
      <c r="I340" t="s">
        <v>26</v>
      </c>
      <c r="J340">
        <v>6.2733866603136998E-2</v>
      </c>
      <c r="K340" t="s">
        <v>26</v>
      </c>
      <c r="L340">
        <v>0.25374510255819299</v>
      </c>
      <c r="M340">
        <v>0.19101123595505601</v>
      </c>
      <c r="N340" t="s">
        <v>1341</v>
      </c>
      <c r="O340" t="s">
        <v>1342</v>
      </c>
      <c r="P340">
        <v>6.7828735861013303E-2</v>
      </c>
      <c r="Q340">
        <v>0.19856396698628501</v>
      </c>
      <c r="R340" t="b">
        <v>0</v>
      </c>
      <c r="S340" t="b">
        <v>0</v>
      </c>
      <c r="T340">
        <v>0.117842116905807</v>
      </c>
      <c r="U340">
        <v>0.214776761457358</v>
      </c>
      <c r="V340" t="b">
        <v>0</v>
      </c>
    </row>
    <row r="341" spans="1:22" x14ac:dyDescent="0.2">
      <c r="A341">
        <v>340</v>
      </c>
      <c r="B341">
        <v>1.4036438618525199E-4</v>
      </c>
      <c r="C341">
        <v>3.9945316840281602E-4</v>
      </c>
      <c r="D341">
        <v>7.8611898016997195E-2</v>
      </c>
      <c r="E341">
        <v>4.7512991833704499E-2</v>
      </c>
      <c r="F341">
        <v>3.1098906183292599E-2</v>
      </c>
      <c r="G341" t="b">
        <v>0</v>
      </c>
      <c r="H341">
        <v>0.53671500405579298</v>
      </c>
      <c r="I341" t="s">
        <v>23</v>
      </c>
      <c r="J341">
        <v>6.2197812366585399E-2</v>
      </c>
      <c r="K341" t="s">
        <v>23</v>
      </c>
      <c r="L341">
        <v>-0.84277620396600605</v>
      </c>
      <c r="M341">
        <v>-0.904974016332591</v>
      </c>
      <c r="N341" t="s">
        <v>752</v>
      </c>
      <c r="O341" t="s">
        <v>753</v>
      </c>
      <c r="P341">
        <v>4.2485291890000402E-4</v>
      </c>
      <c r="Q341">
        <v>1.1408111673877001E-3</v>
      </c>
      <c r="R341" t="b">
        <v>0</v>
      </c>
      <c r="S341" t="b">
        <v>0</v>
      </c>
      <c r="T341">
        <v>3.9945316840281602E-4</v>
      </c>
      <c r="U341">
        <v>1.20905914364781E-3</v>
      </c>
      <c r="V341" t="b">
        <v>0</v>
      </c>
    </row>
    <row r="342" spans="1:22" x14ac:dyDescent="0.2">
      <c r="A342">
        <v>341</v>
      </c>
      <c r="B342">
        <v>0.208939144957524</v>
      </c>
      <c r="C342" t="s">
        <v>21</v>
      </c>
      <c r="D342">
        <v>0.94265232974910396</v>
      </c>
      <c r="E342">
        <v>0.91176470588235303</v>
      </c>
      <c r="F342">
        <v>3.0887623866751E-2</v>
      </c>
      <c r="G342" t="b">
        <v>1</v>
      </c>
      <c r="H342">
        <v>0.46419039412094698</v>
      </c>
      <c r="I342" t="s">
        <v>23</v>
      </c>
      <c r="J342">
        <v>6.1775247733502098E-2</v>
      </c>
      <c r="K342" t="s">
        <v>23</v>
      </c>
      <c r="L342">
        <v>0.88530465949820802</v>
      </c>
      <c r="M342">
        <v>0.82352941176470595</v>
      </c>
      <c r="N342" t="s">
        <v>678</v>
      </c>
      <c r="O342" t="s">
        <v>679</v>
      </c>
      <c r="P342" t="s">
        <v>21</v>
      </c>
      <c r="Q342" t="s">
        <v>21</v>
      </c>
      <c r="R342" t="b">
        <v>0</v>
      </c>
      <c r="S342" t="b">
        <v>0</v>
      </c>
      <c r="T342">
        <v>0.208939144957524</v>
      </c>
      <c r="U342" t="s">
        <v>21</v>
      </c>
      <c r="V342" t="b">
        <v>0</v>
      </c>
    </row>
    <row r="343" spans="1:22" x14ac:dyDescent="0.2">
      <c r="A343">
        <v>342</v>
      </c>
      <c r="B343">
        <v>0.68771017259716205</v>
      </c>
      <c r="C343">
        <v>0.91534824917552104</v>
      </c>
      <c r="D343">
        <v>0.8</v>
      </c>
      <c r="E343">
        <v>0.76923076923076905</v>
      </c>
      <c r="F343">
        <v>3.0769230769230799E-2</v>
      </c>
      <c r="G343" t="b">
        <v>1</v>
      </c>
      <c r="H343">
        <v>0.18232155679395501</v>
      </c>
      <c r="I343" t="s">
        <v>23</v>
      </c>
      <c r="J343">
        <v>6.1538461538461701E-2</v>
      </c>
      <c r="K343" t="s">
        <v>23</v>
      </c>
      <c r="L343">
        <v>0.6</v>
      </c>
      <c r="M343">
        <v>0.53846153846153899</v>
      </c>
      <c r="N343" t="s">
        <v>200</v>
      </c>
      <c r="O343" t="s">
        <v>201</v>
      </c>
      <c r="P343" t="s">
        <v>21</v>
      </c>
      <c r="Q343" t="s">
        <v>21</v>
      </c>
      <c r="R343" t="b">
        <v>0</v>
      </c>
      <c r="S343" t="b">
        <v>0</v>
      </c>
      <c r="T343">
        <v>0.91534824917552104</v>
      </c>
      <c r="U343" t="s">
        <v>21</v>
      </c>
      <c r="V343" t="b">
        <v>0</v>
      </c>
    </row>
    <row r="344" spans="1:22" x14ac:dyDescent="0.2">
      <c r="A344">
        <v>343</v>
      </c>
      <c r="B344">
        <v>0.152693338630808</v>
      </c>
      <c r="C344">
        <v>0.120192482845087</v>
      </c>
      <c r="D344">
        <v>0.93982808022922604</v>
      </c>
      <c r="E344">
        <v>0.90909090909090895</v>
      </c>
      <c r="F344">
        <v>3.0737171138317299E-2</v>
      </c>
      <c r="G344" t="b">
        <v>1</v>
      </c>
      <c r="H344">
        <v>0.445906077666675</v>
      </c>
      <c r="I344" t="s">
        <v>23</v>
      </c>
      <c r="J344">
        <v>6.1474342276634598E-2</v>
      </c>
      <c r="K344" t="s">
        <v>23</v>
      </c>
      <c r="L344">
        <v>0.87965616045845296</v>
      </c>
      <c r="M344">
        <v>0.81818181818181801</v>
      </c>
      <c r="N344" t="s">
        <v>971</v>
      </c>
      <c r="O344" t="s">
        <v>972</v>
      </c>
      <c r="P344" t="s">
        <v>21</v>
      </c>
      <c r="Q344" t="s">
        <v>21</v>
      </c>
      <c r="R344" t="b">
        <v>0</v>
      </c>
      <c r="S344" t="b">
        <v>0</v>
      </c>
      <c r="T344">
        <v>0.152693338630808</v>
      </c>
      <c r="U344" t="s">
        <v>21</v>
      </c>
      <c r="V344" t="b">
        <v>0</v>
      </c>
    </row>
    <row r="345" spans="1:22" x14ac:dyDescent="0.2">
      <c r="A345">
        <v>344</v>
      </c>
      <c r="B345">
        <v>0.59655775503508002</v>
      </c>
      <c r="C345" t="s">
        <v>21</v>
      </c>
      <c r="D345">
        <v>0.92771084337349397</v>
      </c>
      <c r="E345">
        <v>0.897260273972603</v>
      </c>
      <c r="F345">
        <v>3.0450569400891199E-2</v>
      </c>
      <c r="G345" t="b">
        <v>1</v>
      </c>
      <c r="H345">
        <v>0.384898830526687</v>
      </c>
      <c r="I345" t="s">
        <v>26</v>
      </c>
      <c r="J345">
        <v>6.0901138801782398E-2</v>
      </c>
      <c r="K345" t="s">
        <v>26</v>
      </c>
      <c r="L345">
        <v>0.85542168674698804</v>
      </c>
      <c r="M345">
        <v>0.79452054794520599</v>
      </c>
      <c r="N345" t="s">
        <v>1863</v>
      </c>
      <c r="O345" t="s">
        <v>1864</v>
      </c>
      <c r="P345" t="s">
        <v>21</v>
      </c>
      <c r="Q345" t="s">
        <v>21</v>
      </c>
      <c r="R345" t="b">
        <v>0</v>
      </c>
      <c r="S345" t="b">
        <v>0</v>
      </c>
      <c r="T345">
        <v>0.59655775503508002</v>
      </c>
      <c r="U345" t="s">
        <v>21</v>
      </c>
      <c r="V345" t="b">
        <v>0</v>
      </c>
    </row>
    <row r="346" spans="1:22" x14ac:dyDescent="0.2">
      <c r="A346">
        <v>345</v>
      </c>
      <c r="B346">
        <v>0.33320538685560602</v>
      </c>
      <c r="C346" t="s">
        <v>21</v>
      </c>
      <c r="D346">
        <v>0.94348894348894397</v>
      </c>
      <c r="E346">
        <v>0.91304347826086996</v>
      </c>
      <c r="F346">
        <v>3.0445465228073999E-2</v>
      </c>
      <c r="G346" t="b">
        <v>1</v>
      </c>
      <c r="H346">
        <v>0.46377307949509999</v>
      </c>
      <c r="I346" t="s">
        <v>23</v>
      </c>
      <c r="J346">
        <v>6.08909304561479E-2</v>
      </c>
      <c r="K346" t="s">
        <v>23</v>
      </c>
      <c r="L346">
        <v>0.88697788697788704</v>
      </c>
      <c r="M346">
        <v>0.82608695652173902</v>
      </c>
      <c r="N346" t="s">
        <v>1217</v>
      </c>
      <c r="O346" t="s">
        <v>1218</v>
      </c>
      <c r="P346" t="s">
        <v>21</v>
      </c>
      <c r="Q346" t="s">
        <v>21</v>
      </c>
      <c r="R346" t="b">
        <v>0</v>
      </c>
      <c r="S346" t="b">
        <v>0</v>
      </c>
      <c r="T346">
        <v>0.33320538685560602</v>
      </c>
      <c r="U346" t="s">
        <v>21</v>
      </c>
      <c r="V346" t="b">
        <v>0</v>
      </c>
    </row>
    <row r="347" spans="1:22" x14ac:dyDescent="0.2">
      <c r="A347">
        <v>346</v>
      </c>
      <c r="B347">
        <v>6.8742821298529197E-2</v>
      </c>
      <c r="C347">
        <v>0.14498576344857</v>
      </c>
      <c r="D347">
        <v>0.973577235772358</v>
      </c>
      <c r="E347">
        <v>0.94323144104803502</v>
      </c>
      <c r="F347">
        <v>3.0345794724322899E-2</v>
      </c>
      <c r="G347" t="b">
        <v>1</v>
      </c>
      <c r="H347">
        <v>0.79642218972675005</v>
      </c>
      <c r="I347" t="s">
        <v>26</v>
      </c>
      <c r="J347">
        <v>6.0691589448645701E-2</v>
      </c>
      <c r="K347" t="s">
        <v>26</v>
      </c>
      <c r="L347">
        <v>0.94715447154471599</v>
      </c>
      <c r="M347">
        <v>0.88646288209607005</v>
      </c>
      <c r="N347" t="s">
        <v>935</v>
      </c>
      <c r="O347" t="s">
        <v>936</v>
      </c>
      <c r="P347" t="s">
        <v>21</v>
      </c>
      <c r="Q347" t="s">
        <v>21</v>
      </c>
      <c r="R347" t="b">
        <v>0</v>
      </c>
      <c r="S347" t="b">
        <v>0</v>
      </c>
      <c r="T347">
        <v>0.14498576344857</v>
      </c>
      <c r="U347" t="s">
        <v>21</v>
      </c>
      <c r="V347" t="b">
        <v>0</v>
      </c>
    </row>
    <row r="348" spans="1:22" x14ac:dyDescent="0.2">
      <c r="A348">
        <v>347</v>
      </c>
      <c r="B348">
        <v>0.65644950917952305</v>
      </c>
      <c r="C348">
        <v>0.49761547627617198</v>
      </c>
      <c r="D348">
        <v>0.45161290322580599</v>
      </c>
      <c r="E348">
        <v>0.42134831460674199</v>
      </c>
      <c r="F348">
        <v>3.0264588619064899E-2</v>
      </c>
      <c r="G348" t="b">
        <v>1</v>
      </c>
      <c r="H348">
        <v>0.12308486025236801</v>
      </c>
      <c r="I348" t="s">
        <v>26</v>
      </c>
      <c r="J348">
        <v>6.0529177238129797E-2</v>
      </c>
      <c r="K348" t="s">
        <v>26</v>
      </c>
      <c r="L348">
        <v>-9.6774193548387094E-2</v>
      </c>
      <c r="M348">
        <v>-0.15730337078651699</v>
      </c>
      <c r="N348" t="s">
        <v>405</v>
      </c>
      <c r="O348" t="s">
        <v>406</v>
      </c>
      <c r="P348" t="s">
        <v>21</v>
      </c>
      <c r="Q348" t="s">
        <v>21</v>
      </c>
      <c r="R348" t="b">
        <v>0</v>
      </c>
      <c r="S348" t="b">
        <v>0</v>
      </c>
      <c r="T348">
        <v>0.65644950917952305</v>
      </c>
      <c r="U348" t="s">
        <v>21</v>
      </c>
      <c r="V348" t="b">
        <v>0</v>
      </c>
    </row>
    <row r="349" spans="1:22" x14ac:dyDescent="0.2">
      <c r="A349">
        <v>348</v>
      </c>
      <c r="B349">
        <v>3.3742095597991601E-3</v>
      </c>
      <c r="C349">
        <v>2.7618875660916399E-3</v>
      </c>
      <c r="D349">
        <v>0.42758841414626297</v>
      </c>
      <c r="E349">
        <v>0.404810996563574</v>
      </c>
      <c r="F349">
        <v>2.2777417582689499E-2</v>
      </c>
      <c r="G349" t="b">
        <v>0</v>
      </c>
      <c r="H349">
        <v>0.60212531344639697</v>
      </c>
      <c r="I349" t="s">
        <v>523</v>
      </c>
      <c r="J349">
        <v>6.0387228966943998E-2</v>
      </c>
      <c r="K349" t="s">
        <v>523</v>
      </c>
      <c r="L349">
        <v>-8.4973595775324096E-2</v>
      </c>
      <c r="M349">
        <v>-0.145360824742268</v>
      </c>
      <c r="N349" t="s">
        <v>1704</v>
      </c>
      <c r="O349" t="s">
        <v>1705</v>
      </c>
      <c r="P349">
        <v>7.9434516720271898E-3</v>
      </c>
      <c r="Q349">
        <v>6.8437949248006096E-3</v>
      </c>
      <c r="R349" t="b">
        <v>0</v>
      </c>
      <c r="S349" t="b">
        <v>0</v>
      </c>
      <c r="T349">
        <v>3.3742095597991601E-3</v>
      </c>
      <c r="U349">
        <v>8.6004288779843192E-3</v>
      </c>
      <c r="V349" t="b">
        <v>0</v>
      </c>
    </row>
    <row r="350" spans="1:22" x14ac:dyDescent="0.2">
      <c r="A350">
        <v>349</v>
      </c>
      <c r="B350">
        <v>9.9033498277634399E-2</v>
      </c>
      <c r="C350">
        <v>0.194409691697363</v>
      </c>
      <c r="D350">
        <v>0.96278317152103599</v>
      </c>
      <c r="E350">
        <v>0.93303571428571397</v>
      </c>
      <c r="F350">
        <v>2.9747457235321399E-2</v>
      </c>
      <c r="G350" t="b">
        <v>1</v>
      </c>
      <c r="H350">
        <v>0.61878313875387903</v>
      </c>
      <c r="I350" t="s">
        <v>23</v>
      </c>
      <c r="J350">
        <v>5.9494914470642597E-2</v>
      </c>
      <c r="K350" t="s">
        <v>23</v>
      </c>
      <c r="L350">
        <v>0.92556634304207097</v>
      </c>
      <c r="M350">
        <v>0.86607142857142905</v>
      </c>
      <c r="N350" t="s">
        <v>889</v>
      </c>
      <c r="O350" t="s">
        <v>890</v>
      </c>
      <c r="P350" t="s">
        <v>21</v>
      </c>
      <c r="Q350" t="s">
        <v>21</v>
      </c>
      <c r="R350" t="b">
        <v>0</v>
      </c>
      <c r="S350" t="b">
        <v>0</v>
      </c>
      <c r="T350">
        <v>0.194409691697363</v>
      </c>
      <c r="U350" t="s">
        <v>21</v>
      </c>
      <c r="V350" t="b">
        <v>0</v>
      </c>
    </row>
    <row r="351" spans="1:22" x14ac:dyDescent="0.2">
      <c r="A351">
        <v>350</v>
      </c>
      <c r="B351" s="1">
        <v>7.7257905481285001E-20</v>
      </c>
      <c r="C351" s="1">
        <v>9.8331058099177605E-19</v>
      </c>
      <c r="D351">
        <v>0.73460978147762701</v>
      </c>
      <c r="E351">
        <v>0.70506883407365395</v>
      </c>
      <c r="F351">
        <v>2.9540947403973401E-2</v>
      </c>
      <c r="G351" t="b">
        <v>0</v>
      </c>
      <c r="H351">
        <v>0.14658474130240101</v>
      </c>
      <c r="I351" t="s">
        <v>26</v>
      </c>
      <c r="J351">
        <v>5.9081894807946803E-2</v>
      </c>
      <c r="K351" t="s">
        <v>26</v>
      </c>
      <c r="L351">
        <v>0.46921956295525502</v>
      </c>
      <c r="M351">
        <v>0.41013766814730801</v>
      </c>
      <c r="N351" t="s">
        <v>666</v>
      </c>
      <c r="O351" t="s">
        <v>667</v>
      </c>
      <c r="P351" s="1">
        <v>6.0907976646873496E-19</v>
      </c>
      <c r="Q351" s="1">
        <v>8.7204122577428601E-18</v>
      </c>
      <c r="R351" t="b">
        <v>0</v>
      </c>
      <c r="S351" t="b">
        <v>0</v>
      </c>
      <c r="T351" s="1">
        <v>9.8331058099177605E-19</v>
      </c>
      <c r="U351" s="1">
        <v>8.7721654462161099E-18</v>
      </c>
      <c r="V351" t="b">
        <v>0</v>
      </c>
    </row>
    <row r="352" spans="1:22" x14ac:dyDescent="0.2">
      <c r="A352">
        <v>351</v>
      </c>
      <c r="B352">
        <v>0.31344533843350197</v>
      </c>
      <c r="C352" t="s">
        <v>21</v>
      </c>
      <c r="D352">
        <v>0.93488372093023298</v>
      </c>
      <c r="E352">
        <v>0.90540540540540504</v>
      </c>
      <c r="F352">
        <v>2.9478315524827201E-2</v>
      </c>
      <c r="G352" t="b">
        <v>1</v>
      </c>
      <c r="H352">
        <v>0.405465108108164</v>
      </c>
      <c r="I352" t="s">
        <v>23</v>
      </c>
      <c r="J352">
        <v>5.89566310496542E-2</v>
      </c>
      <c r="K352" t="s">
        <v>23</v>
      </c>
      <c r="L352">
        <v>0.86976744186046495</v>
      </c>
      <c r="M352">
        <v>0.81081081081081097</v>
      </c>
      <c r="N352" t="s">
        <v>975</v>
      </c>
      <c r="O352" t="s">
        <v>976</v>
      </c>
      <c r="P352" t="s">
        <v>21</v>
      </c>
      <c r="Q352" t="s">
        <v>21</v>
      </c>
      <c r="R352" t="b">
        <v>0</v>
      </c>
      <c r="S352" t="b">
        <v>0</v>
      </c>
      <c r="T352">
        <v>0.31344533843350197</v>
      </c>
      <c r="U352" t="s">
        <v>21</v>
      </c>
      <c r="V352" t="b">
        <v>0</v>
      </c>
    </row>
    <row r="353" spans="1:22" x14ac:dyDescent="0.2">
      <c r="A353">
        <v>352</v>
      </c>
      <c r="B353">
        <v>2.1933521549868999E-4</v>
      </c>
      <c r="C353">
        <v>7.9469280403387502E-4</v>
      </c>
      <c r="D353">
        <v>0.59932176861875597</v>
      </c>
      <c r="E353">
        <v>0.57925005751092695</v>
      </c>
      <c r="F353">
        <v>2.0071711107828599E-2</v>
      </c>
      <c r="G353" t="b">
        <v>0</v>
      </c>
      <c r="H353">
        <v>0.21168848499901199</v>
      </c>
      <c r="I353" t="s">
        <v>23</v>
      </c>
      <c r="J353">
        <v>5.8150530797277701E-2</v>
      </c>
      <c r="K353" t="s">
        <v>23</v>
      </c>
      <c r="L353">
        <v>0.35789748271814298</v>
      </c>
      <c r="M353">
        <v>0.29974695192086498</v>
      </c>
      <c r="N353" t="s">
        <v>441</v>
      </c>
      <c r="O353" t="s">
        <v>442</v>
      </c>
      <c r="P353">
        <v>6.3550972695774295E-4</v>
      </c>
      <c r="Q353">
        <v>2.10875177133398E-3</v>
      </c>
      <c r="R353" t="b">
        <v>0</v>
      </c>
      <c r="S353" t="b">
        <v>0</v>
      </c>
      <c r="T353">
        <v>7.9469280403387502E-4</v>
      </c>
      <c r="U353">
        <v>2.2264533931197002E-3</v>
      </c>
      <c r="V353" t="b">
        <v>0</v>
      </c>
    </row>
    <row r="354" spans="1:22" x14ac:dyDescent="0.2">
      <c r="A354">
        <v>353</v>
      </c>
      <c r="B354">
        <v>0.161397240456159</v>
      </c>
      <c r="C354">
        <v>0.34599402198090101</v>
      </c>
      <c r="D354">
        <v>0.64469347396176702</v>
      </c>
      <c r="E354">
        <v>0.61594963273872005</v>
      </c>
      <c r="F354">
        <v>2.87438412230469E-2</v>
      </c>
      <c r="G354" t="b">
        <v>0</v>
      </c>
      <c r="H354">
        <v>0.12340261269909</v>
      </c>
      <c r="I354" t="s">
        <v>26</v>
      </c>
      <c r="J354">
        <v>5.7487682446093598E-2</v>
      </c>
      <c r="K354" t="s">
        <v>26</v>
      </c>
      <c r="L354">
        <v>0.28938694792353298</v>
      </c>
      <c r="M354">
        <v>0.23189926547744</v>
      </c>
      <c r="N354" t="s">
        <v>997</v>
      </c>
      <c r="O354" t="s">
        <v>998</v>
      </c>
      <c r="P354">
        <v>0.2544821605332</v>
      </c>
      <c r="Q354">
        <v>0.47786879265394899</v>
      </c>
      <c r="R354" t="b">
        <v>0</v>
      </c>
      <c r="S354" t="b">
        <v>0</v>
      </c>
      <c r="T354">
        <v>0.34599402198090101</v>
      </c>
      <c r="U354">
        <v>0.50775746082911399</v>
      </c>
      <c r="V354" t="b">
        <v>0</v>
      </c>
    </row>
    <row r="355" spans="1:22" x14ac:dyDescent="0.2">
      <c r="A355">
        <v>354</v>
      </c>
      <c r="B355">
        <v>1</v>
      </c>
      <c r="C355" t="s">
        <v>21</v>
      </c>
      <c r="D355">
        <v>0.42857142857142899</v>
      </c>
      <c r="E355">
        <v>0.4</v>
      </c>
      <c r="F355">
        <v>2.8571428571428501E-2</v>
      </c>
      <c r="G355" t="b">
        <v>1</v>
      </c>
      <c r="H355">
        <v>0.117783035656383</v>
      </c>
      <c r="I355" t="s">
        <v>23</v>
      </c>
      <c r="J355">
        <v>5.7142857142857099E-2</v>
      </c>
      <c r="K355" t="s">
        <v>23</v>
      </c>
      <c r="L355">
        <v>-0.14285714285714299</v>
      </c>
      <c r="M355">
        <v>-0.2</v>
      </c>
      <c r="N355" t="s">
        <v>2289</v>
      </c>
      <c r="O355" t="s">
        <v>2290</v>
      </c>
      <c r="P355" t="s">
        <v>21</v>
      </c>
      <c r="Q355" t="s">
        <v>21</v>
      </c>
      <c r="R355" t="b">
        <v>0</v>
      </c>
      <c r="S355" t="b">
        <v>0</v>
      </c>
      <c r="T355">
        <v>1</v>
      </c>
      <c r="U355" t="s">
        <v>21</v>
      </c>
      <c r="V355" t="b">
        <v>0</v>
      </c>
    </row>
    <row r="356" spans="1:22" x14ac:dyDescent="0.2">
      <c r="A356">
        <v>355</v>
      </c>
      <c r="B356">
        <v>0.68909846137876596</v>
      </c>
      <c r="C356" t="s">
        <v>21</v>
      </c>
      <c r="D356">
        <v>0.33035714285714302</v>
      </c>
      <c r="E356">
        <v>0.30188679245283001</v>
      </c>
      <c r="F356">
        <v>2.84703504043127E-2</v>
      </c>
      <c r="G356" t="b">
        <v>1</v>
      </c>
      <c r="H356">
        <v>0.13175898951235701</v>
      </c>
      <c r="I356" t="s">
        <v>26</v>
      </c>
      <c r="J356">
        <v>5.6940700808625198E-2</v>
      </c>
      <c r="K356" t="s">
        <v>26</v>
      </c>
      <c r="L356">
        <v>-0.33928571428571402</v>
      </c>
      <c r="M356">
        <v>-0.39622641509433998</v>
      </c>
      <c r="N356" t="s">
        <v>1207</v>
      </c>
      <c r="O356" t="s">
        <v>1208</v>
      </c>
      <c r="P356" t="s">
        <v>21</v>
      </c>
      <c r="Q356" t="s">
        <v>21</v>
      </c>
      <c r="R356" t="b">
        <v>0</v>
      </c>
      <c r="S356" t="b">
        <v>0</v>
      </c>
      <c r="T356">
        <v>0.68909846137876596</v>
      </c>
      <c r="U356" t="s">
        <v>21</v>
      </c>
      <c r="V356" t="b">
        <v>0</v>
      </c>
    </row>
    <row r="357" spans="1:22" x14ac:dyDescent="0.2">
      <c r="A357">
        <v>356</v>
      </c>
      <c r="B357">
        <v>0.280451859751156</v>
      </c>
      <c r="C357">
        <v>0.33558512377377903</v>
      </c>
      <c r="D357">
        <v>0.31548198636806202</v>
      </c>
      <c r="E357">
        <v>0.287109375</v>
      </c>
      <c r="F357">
        <v>2.8372611368062298E-2</v>
      </c>
      <c r="G357" t="b">
        <v>1</v>
      </c>
      <c r="H357">
        <v>0.13485139078541999</v>
      </c>
      <c r="I357" t="s">
        <v>26</v>
      </c>
      <c r="J357">
        <v>5.6745222736124701E-2</v>
      </c>
      <c r="K357" t="s">
        <v>26</v>
      </c>
      <c r="L357">
        <v>-0.36903602726387502</v>
      </c>
      <c r="M357">
        <v>-0.42578125</v>
      </c>
      <c r="N357" t="s">
        <v>1307</v>
      </c>
      <c r="O357" t="s">
        <v>1308</v>
      </c>
      <c r="P357" t="s">
        <v>21</v>
      </c>
      <c r="Q357" t="s">
        <v>21</v>
      </c>
      <c r="R357" t="b">
        <v>0</v>
      </c>
      <c r="S357" t="b">
        <v>0</v>
      </c>
      <c r="T357">
        <v>0.33558512377377903</v>
      </c>
      <c r="U357" t="s">
        <v>21</v>
      </c>
      <c r="V357" t="b">
        <v>0</v>
      </c>
    </row>
    <row r="358" spans="1:22" x14ac:dyDescent="0.2">
      <c r="A358">
        <v>357</v>
      </c>
      <c r="B358">
        <v>0.35184052020865397</v>
      </c>
      <c r="C358" t="s">
        <v>21</v>
      </c>
      <c r="D358">
        <v>0.124620060790274</v>
      </c>
      <c r="E358">
        <v>9.6385542168674704E-2</v>
      </c>
      <c r="F358">
        <v>2.8234518621598901E-2</v>
      </c>
      <c r="G358" t="b">
        <v>1</v>
      </c>
      <c r="H358">
        <v>0.288658158424836</v>
      </c>
      <c r="I358" t="s">
        <v>23</v>
      </c>
      <c r="J358">
        <v>5.6469037243197698E-2</v>
      </c>
      <c r="K358" t="s">
        <v>23</v>
      </c>
      <c r="L358">
        <v>-0.75075987841945302</v>
      </c>
      <c r="M358">
        <v>-0.80722891566265098</v>
      </c>
      <c r="N358" t="s">
        <v>574</v>
      </c>
      <c r="O358" t="s">
        <v>575</v>
      </c>
      <c r="P358" t="s">
        <v>21</v>
      </c>
      <c r="Q358" t="s">
        <v>21</v>
      </c>
      <c r="R358" t="b">
        <v>0</v>
      </c>
      <c r="S358" t="b">
        <v>0</v>
      </c>
      <c r="T358">
        <v>0.35184052020865397</v>
      </c>
      <c r="U358" t="s">
        <v>21</v>
      </c>
      <c r="V358" t="b">
        <v>0</v>
      </c>
    </row>
    <row r="359" spans="1:22" x14ac:dyDescent="0.2">
      <c r="A359">
        <v>358</v>
      </c>
      <c r="B359">
        <v>6.8762453172622898E-3</v>
      </c>
      <c r="C359">
        <v>1.9550719292072499E-2</v>
      </c>
      <c r="D359">
        <v>0.73736025362923396</v>
      </c>
      <c r="E359">
        <v>0.71205265322912403</v>
      </c>
      <c r="F359">
        <v>2.5307600400110299E-2</v>
      </c>
      <c r="G359" t="b">
        <v>0</v>
      </c>
      <c r="H359">
        <v>0.179530464844359</v>
      </c>
      <c r="I359" t="s">
        <v>23</v>
      </c>
      <c r="J359">
        <v>5.6124301881606997E-2</v>
      </c>
      <c r="K359" t="s">
        <v>23</v>
      </c>
      <c r="L359">
        <v>0.504088102786584</v>
      </c>
      <c r="M359">
        <v>0.44796380090497701</v>
      </c>
      <c r="N359" t="s">
        <v>991</v>
      </c>
      <c r="O359" t="s">
        <v>992</v>
      </c>
      <c r="P359">
        <v>1.5644611829207501E-2</v>
      </c>
      <c r="Q359">
        <v>4.1178702508927703E-2</v>
      </c>
      <c r="R359" t="b">
        <v>0</v>
      </c>
      <c r="S359" t="b">
        <v>0</v>
      </c>
      <c r="T359">
        <v>1.9550719292072499E-2</v>
      </c>
      <c r="U359">
        <v>4.3091715388129601E-2</v>
      </c>
      <c r="V359" t="b">
        <v>0</v>
      </c>
    </row>
    <row r="360" spans="1:22" x14ac:dyDescent="0.2">
      <c r="A360">
        <v>359</v>
      </c>
      <c r="B360">
        <v>0.344079710890077</v>
      </c>
      <c r="C360">
        <v>0.50821781712240699</v>
      </c>
      <c r="D360">
        <v>0.23544631306597699</v>
      </c>
      <c r="E360">
        <v>0.20760233918128701</v>
      </c>
      <c r="F360">
        <v>2.7843973884690201E-2</v>
      </c>
      <c r="G360" t="b">
        <v>1</v>
      </c>
      <c r="H360">
        <v>0.161629613509083</v>
      </c>
      <c r="I360" t="s">
        <v>26</v>
      </c>
      <c r="J360">
        <v>5.5687947769380401E-2</v>
      </c>
      <c r="K360" t="s">
        <v>26</v>
      </c>
      <c r="L360">
        <v>-0.52910737386804696</v>
      </c>
      <c r="M360">
        <v>-0.58479532163742698</v>
      </c>
      <c r="N360" t="s">
        <v>578</v>
      </c>
      <c r="O360" t="s">
        <v>579</v>
      </c>
      <c r="P360" t="s">
        <v>21</v>
      </c>
      <c r="Q360" t="s">
        <v>21</v>
      </c>
      <c r="R360" t="b">
        <v>0</v>
      </c>
      <c r="S360" t="b">
        <v>0</v>
      </c>
      <c r="T360">
        <v>0.50821781712240699</v>
      </c>
      <c r="U360" t="s">
        <v>21</v>
      </c>
      <c r="V360" t="b">
        <v>0</v>
      </c>
    </row>
    <row r="361" spans="1:22" x14ac:dyDescent="0.2">
      <c r="A361">
        <v>360</v>
      </c>
      <c r="B361">
        <v>4.3350031555204997E-2</v>
      </c>
      <c r="C361">
        <v>0.119407374100546</v>
      </c>
      <c r="D361">
        <v>0.88465665236051505</v>
      </c>
      <c r="E361">
        <v>0.85729275970619101</v>
      </c>
      <c r="F361">
        <v>2.7363892654323999E-2</v>
      </c>
      <c r="G361" t="b">
        <v>0</v>
      </c>
      <c r="H361">
        <v>0.244302085307985</v>
      </c>
      <c r="I361" t="s">
        <v>26</v>
      </c>
      <c r="J361">
        <v>5.4727785308648101E-2</v>
      </c>
      <c r="K361" t="s">
        <v>26</v>
      </c>
      <c r="L361">
        <v>0.76931330472102999</v>
      </c>
      <c r="M361">
        <v>0.71458551941238202</v>
      </c>
      <c r="N361" t="s">
        <v>714</v>
      </c>
      <c r="O361" t="s">
        <v>715</v>
      </c>
      <c r="P361">
        <v>8.0745388446233496E-2</v>
      </c>
      <c r="Q361">
        <v>0.200200423243204</v>
      </c>
      <c r="R361" t="b">
        <v>0</v>
      </c>
      <c r="S361" t="b">
        <v>0</v>
      </c>
      <c r="T361">
        <v>0.119407374100546</v>
      </c>
      <c r="U361">
        <v>0.21531436074513299</v>
      </c>
      <c r="V361" t="b">
        <v>0</v>
      </c>
    </row>
    <row r="362" spans="1:22" x14ac:dyDescent="0.2">
      <c r="A362">
        <v>361</v>
      </c>
      <c r="B362">
        <v>8.4766400778035503E-2</v>
      </c>
      <c r="C362" t="s">
        <v>21</v>
      </c>
      <c r="D362">
        <v>0.96509598603839397</v>
      </c>
      <c r="E362">
        <v>0.93805309734513298</v>
      </c>
      <c r="F362">
        <v>2.7042888693261699E-2</v>
      </c>
      <c r="G362" t="b">
        <v>1</v>
      </c>
      <c r="H362">
        <v>0.60209678291158997</v>
      </c>
      <c r="I362" t="s">
        <v>26</v>
      </c>
      <c r="J362">
        <v>5.4085777386523301E-2</v>
      </c>
      <c r="K362" t="s">
        <v>26</v>
      </c>
      <c r="L362">
        <v>0.93019197207678905</v>
      </c>
      <c r="M362">
        <v>0.87610619469026596</v>
      </c>
      <c r="N362" t="s">
        <v>766</v>
      </c>
      <c r="O362" t="s">
        <v>767</v>
      </c>
      <c r="P362" t="s">
        <v>21</v>
      </c>
      <c r="Q362" t="s">
        <v>21</v>
      </c>
      <c r="R362" t="b">
        <v>0</v>
      </c>
      <c r="S362" t="b">
        <v>0</v>
      </c>
      <c r="T362">
        <v>8.4766400778035503E-2</v>
      </c>
      <c r="U362" t="s">
        <v>21</v>
      </c>
      <c r="V362" t="b">
        <v>0</v>
      </c>
    </row>
    <row r="363" spans="1:22" x14ac:dyDescent="0.2">
      <c r="A363">
        <v>362</v>
      </c>
      <c r="B363">
        <v>0.93983605549419003</v>
      </c>
      <c r="C363" t="s">
        <v>21</v>
      </c>
      <c r="D363">
        <v>0.91964285714285698</v>
      </c>
      <c r="E363">
        <v>0.89285714285714302</v>
      </c>
      <c r="F363">
        <v>2.6785714285714201E-2</v>
      </c>
      <c r="G363" t="b">
        <v>1</v>
      </c>
      <c r="H363">
        <v>0.31724087469332501</v>
      </c>
      <c r="I363" t="s">
        <v>26</v>
      </c>
      <c r="J363">
        <v>5.3571428571428402E-2</v>
      </c>
      <c r="K363" t="s">
        <v>26</v>
      </c>
      <c r="L363">
        <v>0.83928571428571397</v>
      </c>
      <c r="M363">
        <v>0.78571428571428603</v>
      </c>
      <c r="N363" t="s">
        <v>1542</v>
      </c>
      <c r="O363" t="s">
        <v>1543</v>
      </c>
      <c r="P363" t="s">
        <v>21</v>
      </c>
      <c r="Q363" t="s">
        <v>21</v>
      </c>
      <c r="R363" t="b">
        <v>0</v>
      </c>
      <c r="S363" t="b">
        <v>0</v>
      </c>
      <c r="T363">
        <v>0.93983605549419003</v>
      </c>
      <c r="U363" t="s">
        <v>21</v>
      </c>
      <c r="V363" t="b">
        <v>0</v>
      </c>
    </row>
    <row r="364" spans="1:22" x14ac:dyDescent="0.2">
      <c r="A364">
        <v>363</v>
      </c>
      <c r="B364">
        <v>0.29785271231254101</v>
      </c>
      <c r="C364">
        <v>0.34898992818628499</v>
      </c>
      <c r="D364">
        <v>0.92878787878787905</v>
      </c>
      <c r="E364">
        <v>0.90217391304347805</v>
      </c>
      <c r="F364">
        <v>2.66139657444006E-2</v>
      </c>
      <c r="G364" t="b">
        <v>1</v>
      </c>
      <c r="H364">
        <v>0.34660130376577403</v>
      </c>
      <c r="I364" t="s">
        <v>26</v>
      </c>
      <c r="J364">
        <v>5.3227931488801103E-2</v>
      </c>
      <c r="K364" t="s">
        <v>26</v>
      </c>
      <c r="L364">
        <v>0.85757575757575799</v>
      </c>
      <c r="M364">
        <v>0.80434782608695699</v>
      </c>
      <c r="N364" t="s">
        <v>927</v>
      </c>
      <c r="O364" t="s">
        <v>928</v>
      </c>
      <c r="P364" t="s">
        <v>21</v>
      </c>
      <c r="Q364" t="s">
        <v>21</v>
      </c>
      <c r="R364" t="b">
        <v>0</v>
      </c>
      <c r="S364" t="b">
        <v>0</v>
      </c>
      <c r="T364">
        <v>0.34898992818628499</v>
      </c>
      <c r="U364" t="s">
        <v>21</v>
      </c>
      <c r="V364" t="b">
        <v>0</v>
      </c>
    </row>
    <row r="365" spans="1:22" x14ac:dyDescent="0.2">
      <c r="A365">
        <v>364</v>
      </c>
      <c r="B365">
        <v>0.55197438004934496</v>
      </c>
      <c r="C365">
        <v>0.211422703017317</v>
      </c>
      <c r="D365">
        <v>0.38851351351351299</v>
      </c>
      <c r="E365">
        <v>0.37238095238095198</v>
      </c>
      <c r="F365">
        <v>1.6132561132561101E-2</v>
      </c>
      <c r="G365" t="b">
        <v>1</v>
      </c>
      <c r="H365">
        <v>0.13344392396740201</v>
      </c>
      <c r="I365" t="s">
        <v>26</v>
      </c>
      <c r="J365">
        <v>5.3043758043757903E-2</v>
      </c>
      <c r="K365" t="s">
        <v>26</v>
      </c>
      <c r="L365">
        <v>-5.7432432432432498E-2</v>
      </c>
      <c r="M365">
        <v>-0.11047619047619001</v>
      </c>
      <c r="N365" t="s">
        <v>1147</v>
      </c>
      <c r="O365" t="s">
        <v>1148</v>
      </c>
      <c r="P365" t="s">
        <v>21</v>
      </c>
      <c r="Q365" t="s">
        <v>21</v>
      </c>
      <c r="R365" t="b">
        <v>0</v>
      </c>
      <c r="S365" t="b">
        <v>0</v>
      </c>
      <c r="T365">
        <v>0.55197438004934496</v>
      </c>
      <c r="U365" t="s">
        <v>21</v>
      </c>
      <c r="V365" t="b">
        <v>0</v>
      </c>
    </row>
    <row r="366" spans="1:22" x14ac:dyDescent="0.2">
      <c r="A366">
        <v>365</v>
      </c>
      <c r="B366">
        <v>0.695894823170777</v>
      </c>
      <c r="C366" t="s">
        <v>21</v>
      </c>
      <c r="D366">
        <v>0.96590909090909105</v>
      </c>
      <c r="E366">
        <v>0.939393939393939</v>
      </c>
      <c r="F366">
        <v>2.6515151515151499E-2</v>
      </c>
      <c r="G366" t="b">
        <v>1</v>
      </c>
      <c r="H366">
        <v>0.60319894389700601</v>
      </c>
      <c r="I366" t="s">
        <v>23</v>
      </c>
      <c r="J366">
        <v>5.3030303030303101E-2</v>
      </c>
      <c r="K366" t="s">
        <v>23</v>
      </c>
      <c r="L366">
        <v>0.93181818181818199</v>
      </c>
      <c r="M366">
        <v>0.87878787878787901</v>
      </c>
      <c r="N366" t="s">
        <v>1021</v>
      </c>
      <c r="O366" t="s">
        <v>1022</v>
      </c>
      <c r="P366" t="s">
        <v>21</v>
      </c>
      <c r="Q366" t="s">
        <v>21</v>
      </c>
      <c r="R366" t="b">
        <v>0</v>
      </c>
      <c r="S366" t="b">
        <v>0</v>
      </c>
      <c r="T366">
        <v>0.695894823170777</v>
      </c>
      <c r="U366" t="s">
        <v>21</v>
      </c>
      <c r="V366" t="b">
        <v>0</v>
      </c>
    </row>
    <row r="367" spans="1:22" x14ac:dyDescent="0.2">
      <c r="A367">
        <v>366</v>
      </c>
      <c r="B367">
        <v>1.20833781574848E-4</v>
      </c>
      <c r="C367">
        <v>3.3057541013585702E-4</v>
      </c>
      <c r="D367">
        <v>0.57219152854512001</v>
      </c>
      <c r="E367">
        <v>0.57048865232498003</v>
      </c>
      <c r="F367">
        <v>1.7028762201399799E-3</v>
      </c>
      <c r="G367" t="b">
        <v>0</v>
      </c>
      <c r="H367">
        <v>0.27212043941285602</v>
      </c>
      <c r="I367" t="s">
        <v>2225</v>
      </c>
      <c r="J367">
        <v>5.3008213162379997E-2</v>
      </c>
      <c r="K367" t="s">
        <v>842</v>
      </c>
      <c r="L367">
        <v>0.34287292817679599</v>
      </c>
      <c r="M367">
        <v>0.28986471501441602</v>
      </c>
      <c r="N367" t="s">
        <v>843</v>
      </c>
      <c r="O367" t="s">
        <v>844</v>
      </c>
      <c r="P367">
        <v>3.72387745035213E-4</v>
      </c>
      <c r="Q367">
        <v>9.5217019842550304E-4</v>
      </c>
      <c r="R367" t="b">
        <v>0</v>
      </c>
      <c r="S367" t="b">
        <v>0</v>
      </c>
      <c r="T367">
        <v>3.3057541013585702E-4</v>
      </c>
      <c r="U367">
        <v>1.009595171496E-3</v>
      </c>
      <c r="V367" t="b">
        <v>0</v>
      </c>
    </row>
    <row r="368" spans="1:22" x14ac:dyDescent="0.2">
      <c r="A368">
        <v>367</v>
      </c>
      <c r="B368">
        <v>5.5503907544036502E-2</v>
      </c>
      <c r="C368">
        <v>0.18689647858869801</v>
      </c>
      <c r="D368">
        <v>0.72293447293447299</v>
      </c>
      <c r="E368">
        <v>0.70699708454810495</v>
      </c>
      <c r="F368">
        <v>1.59373883863679E-2</v>
      </c>
      <c r="G368" t="b">
        <v>1</v>
      </c>
      <c r="H368">
        <v>0.82333072941478402</v>
      </c>
      <c r="I368" t="s">
        <v>26</v>
      </c>
      <c r="J368">
        <v>5.29100529100529E-2</v>
      </c>
      <c r="K368" t="s">
        <v>26</v>
      </c>
      <c r="L368">
        <v>0.48148148148148201</v>
      </c>
      <c r="M368">
        <v>0.42857142857142899</v>
      </c>
      <c r="N368" t="s">
        <v>1951</v>
      </c>
      <c r="O368" t="s">
        <v>1952</v>
      </c>
      <c r="P368" t="s">
        <v>21</v>
      </c>
      <c r="Q368" t="s">
        <v>21</v>
      </c>
      <c r="R368" t="b">
        <v>0</v>
      </c>
      <c r="S368" t="b">
        <v>0</v>
      </c>
      <c r="T368">
        <v>0.18689647858869801</v>
      </c>
      <c r="U368" t="s">
        <v>21</v>
      </c>
      <c r="V368" t="b">
        <v>0</v>
      </c>
    </row>
    <row r="369" spans="1:22" x14ac:dyDescent="0.2">
      <c r="A369">
        <v>368</v>
      </c>
      <c r="B369">
        <v>0.49769205737190902</v>
      </c>
      <c r="C369">
        <v>0.12991512486085299</v>
      </c>
      <c r="D369">
        <v>0.55378973105134499</v>
      </c>
      <c r="E369">
        <v>0.52767527675276704</v>
      </c>
      <c r="F369">
        <v>2.6114454298577301E-2</v>
      </c>
      <c r="G369" t="b">
        <v>1</v>
      </c>
      <c r="H369">
        <v>0.105180405560252</v>
      </c>
      <c r="I369" t="s">
        <v>26</v>
      </c>
      <c r="J369">
        <v>5.2228908597154497E-2</v>
      </c>
      <c r="K369" t="s">
        <v>26</v>
      </c>
      <c r="L369">
        <v>0.10757946210269</v>
      </c>
      <c r="M369">
        <v>5.5350553505535E-2</v>
      </c>
      <c r="N369" t="s">
        <v>1491</v>
      </c>
      <c r="O369" t="s">
        <v>1492</v>
      </c>
      <c r="P369" t="s">
        <v>21</v>
      </c>
      <c r="Q369" t="s">
        <v>21</v>
      </c>
      <c r="R369" t="b">
        <v>0</v>
      </c>
      <c r="S369" t="b">
        <v>0</v>
      </c>
      <c r="T369">
        <v>0.49769205737190902</v>
      </c>
      <c r="U369" t="s">
        <v>21</v>
      </c>
      <c r="V369" t="b">
        <v>0</v>
      </c>
    </row>
    <row r="370" spans="1:22" x14ac:dyDescent="0.2">
      <c r="A370">
        <v>369</v>
      </c>
      <c r="B370">
        <v>0.43739393234673002</v>
      </c>
      <c r="C370">
        <v>0.35115340140969598</v>
      </c>
      <c r="D370">
        <v>0.72695035460992896</v>
      </c>
      <c r="E370">
        <v>0.70085470085470103</v>
      </c>
      <c r="F370">
        <v>2.60956537552283E-2</v>
      </c>
      <c r="G370" t="b">
        <v>1</v>
      </c>
      <c r="H370">
        <v>0.127833371509885</v>
      </c>
      <c r="I370" t="s">
        <v>23</v>
      </c>
      <c r="J370">
        <v>5.2191307510456399E-2</v>
      </c>
      <c r="K370" t="s">
        <v>23</v>
      </c>
      <c r="L370">
        <v>0.45390070921985798</v>
      </c>
      <c r="M370">
        <v>0.401709401709402</v>
      </c>
      <c r="N370" t="s">
        <v>236</v>
      </c>
      <c r="O370" t="s">
        <v>237</v>
      </c>
      <c r="P370" t="s">
        <v>21</v>
      </c>
      <c r="Q370" t="s">
        <v>21</v>
      </c>
      <c r="R370" t="b">
        <v>0</v>
      </c>
      <c r="S370" t="b">
        <v>0</v>
      </c>
      <c r="T370">
        <v>0.43739393234673002</v>
      </c>
      <c r="U370" t="s">
        <v>21</v>
      </c>
      <c r="V370" t="b">
        <v>0</v>
      </c>
    </row>
    <row r="371" spans="1:22" x14ac:dyDescent="0.2">
      <c r="A371">
        <v>370</v>
      </c>
      <c r="B371">
        <v>0.46091227784335997</v>
      </c>
      <c r="C371">
        <v>0.71545004326107398</v>
      </c>
      <c r="D371">
        <v>0.71327849588719106</v>
      </c>
      <c r="E371">
        <v>0.6875</v>
      </c>
      <c r="F371">
        <v>2.5778495887191499E-2</v>
      </c>
      <c r="G371" t="b">
        <v>1</v>
      </c>
      <c r="H371">
        <v>0.202526497198907</v>
      </c>
      <c r="I371" t="s">
        <v>78</v>
      </c>
      <c r="J371">
        <v>5.1556991774382999E-2</v>
      </c>
      <c r="K371" t="s">
        <v>78</v>
      </c>
      <c r="L371">
        <v>0.426556991774383</v>
      </c>
      <c r="M371">
        <v>0.375</v>
      </c>
      <c r="N371" t="s">
        <v>357</v>
      </c>
      <c r="O371" t="s">
        <v>358</v>
      </c>
      <c r="P371" t="s">
        <v>21</v>
      </c>
      <c r="Q371" t="s">
        <v>21</v>
      </c>
      <c r="R371" t="b">
        <v>0</v>
      </c>
      <c r="S371" t="b">
        <v>0</v>
      </c>
      <c r="T371">
        <v>0.71545004326107398</v>
      </c>
      <c r="U371" t="s">
        <v>21</v>
      </c>
      <c r="V371" t="b">
        <v>0</v>
      </c>
    </row>
    <row r="372" spans="1:22" x14ac:dyDescent="0.2">
      <c r="A372">
        <v>371</v>
      </c>
      <c r="B372">
        <v>0.999999999999998</v>
      </c>
      <c r="C372" t="s">
        <v>21</v>
      </c>
      <c r="D372">
        <v>0.97297297297297303</v>
      </c>
      <c r="E372">
        <v>0.94736842105263197</v>
      </c>
      <c r="F372">
        <v>2.5604551920341501E-2</v>
      </c>
      <c r="G372" t="b">
        <v>1</v>
      </c>
      <c r="H372">
        <v>0.69314718055994495</v>
      </c>
      <c r="I372" t="s">
        <v>26</v>
      </c>
      <c r="J372">
        <v>5.12091038406828E-2</v>
      </c>
      <c r="K372" t="s">
        <v>26</v>
      </c>
      <c r="L372">
        <v>0.94594594594594605</v>
      </c>
      <c r="M372">
        <v>0.89473684210526305</v>
      </c>
      <c r="N372" t="s">
        <v>610</v>
      </c>
      <c r="O372" t="s">
        <v>611</v>
      </c>
      <c r="P372" t="s">
        <v>21</v>
      </c>
      <c r="Q372" t="s">
        <v>21</v>
      </c>
      <c r="R372" t="b">
        <v>0</v>
      </c>
      <c r="S372" t="b">
        <v>0</v>
      </c>
      <c r="T372">
        <v>0.999999999999998</v>
      </c>
      <c r="U372" t="s">
        <v>21</v>
      </c>
      <c r="V372" t="b">
        <v>0</v>
      </c>
    </row>
    <row r="373" spans="1:22" x14ac:dyDescent="0.2">
      <c r="A373">
        <v>372</v>
      </c>
      <c r="B373">
        <v>3.2569893096274102E-2</v>
      </c>
      <c r="C373">
        <v>6.0857230918276396E-3</v>
      </c>
      <c r="D373">
        <v>0.56968529222864495</v>
      </c>
      <c r="E373">
        <v>0.54439890710382499</v>
      </c>
      <c r="F373">
        <v>2.5286385124819701E-2</v>
      </c>
      <c r="G373" t="b">
        <v>0</v>
      </c>
      <c r="H373">
        <v>0.102502637049976</v>
      </c>
      <c r="I373" t="s">
        <v>26</v>
      </c>
      <c r="J373">
        <v>5.0572770249639402E-2</v>
      </c>
      <c r="K373" t="s">
        <v>26</v>
      </c>
      <c r="L373">
        <v>0.13937058445729</v>
      </c>
      <c r="M373">
        <v>8.8797814207650302E-2</v>
      </c>
      <c r="N373" t="s">
        <v>1845</v>
      </c>
      <c r="O373" t="s">
        <v>1846</v>
      </c>
      <c r="P373">
        <v>6.3092535769353794E-2</v>
      </c>
      <c r="Q373">
        <v>1.3951623686706899E-2</v>
      </c>
      <c r="R373" t="b">
        <v>0</v>
      </c>
      <c r="S373" t="b">
        <v>0</v>
      </c>
      <c r="T373">
        <v>3.2569893096274102E-2</v>
      </c>
      <c r="U373">
        <v>6.8155517034795804E-2</v>
      </c>
      <c r="V373" t="b">
        <v>0</v>
      </c>
    </row>
    <row r="374" spans="1:22" x14ac:dyDescent="0.2">
      <c r="A374">
        <v>373</v>
      </c>
      <c r="B374">
        <v>1.92355463585701E-2</v>
      </c>
      <c r="C374">
        <v>2.48271576700787E-2</v>
      </c>
      <c r="D374">
        <v>0.90486604702022999</v>
      </c>
      <c r="E374">
        <v>0.87983343248066603</v>
      </c>
      <c r="F374">
        <v>2.5032614539563399E-2</v>
      </c>
      <c r="G374" t="b">
        <v>0</v>
      </c>
      <c r="H374">
        <v>0.26164722328703899</v>
      </c>
      <c r="I374" t="s">
        <v>26</v>
      </c>
      <c r="J374">
        <v>5.0065229079126798E-2</v>
      </c>
      <c r="K374" t="s">
        <v>26</v>
      </c>
      <c r="L374">
        <v>0.80973209404045898</v>
      </c>
      <c r="M374">
        <v>0.75966686496133295</v>
      </c>
      <c r="N374" t="s">
        <v>503</v>
      </c>
      <c r="O374" t="s">
        <v>504</v>
      </c>
      <c r="P374">
        <v>3.8814584616400402E-2</v>
      </c>
      <c r="Q374">
        <v>5.0707588695857703E-2</v>
      </c>
      <c r="R374" t="b">
        <v>0</v>
      </c>
      <c r="S374" t="b">
        <v>0</v>
      </c>
      <c r="T374">
        <v>2.48271576700787E-2</v>
      </c>
      <c r="U374">
        <v>5.3268395254156199E-2</v>
      </c>
      <c r="V374" t="b">
        <v>0</v>
      </c>
    </row>
    <row r="375" spans="1:22" x14ac:dyDescent="0.2">
      <c r="A375">
        <v>374</v>
      </c>
      <c r="B375">
        <v>0.23389754452401701</v>
      </c>
      <c r="C375">
        <v>0.27599330177844</v>
      </c>
      <c r="D375">
        <v>0.68518518518518501</v>
      </c>
      <c r="E375">
        <v>0.66063348416289602</v>
      </c>
      <c r="F375">
        <v>2.4551701022289301E-2</v>
      </c>
      <c r="G375" t="b">
        <v>1</v>
      </c>
      <c r="H375">
        <v>0.54540876129107296</v>
      </c>
      <c r="I375" t="s">
        <v>78</v>
      </c>
      <c r="J375">
        <v>4.9103402044578602E-2</v>
      </c>
      <c r="K375" t="s">
        <v>78</v>
      </c>
      <c r="L375">
        <v>0.37037037037037002</v>
      </c>
      <c r="M375">
        <v>0.32126696832579199</v>
      </c>
      <c r="N375" t="s">
        <v>427</v>
      </c>
      <c r="O375" t="s">
        <v>428</v>
      </c>
      <c r="P375" t="s">
        <v>21</v>
      </c>
      <c r="Q375" t="s">
        <v>21</v>
      </c>
      <c r="R375" t="b">
        <v>0</v>
      </c>
      <c r="S375" t="b">
        <v>0</v>
      </c>
      <c r="T375">
        <v>0.27599330177844</v>
      </c>
      <c r="U375" t="s">
        <v>21</v>
      </c>
      <c r="V375" t="b">
        <v>0</v>
      </c>
    </row>
    <row r="376" spans="1:22" x14ac:dyDescent="0.2">
      <c r="A376">
        <v>375</v>
      </c>
      <c r="B376">
        <v>0.177744290334299</v>
      </c>
      <c r="C376" t="s">
        <v>21</v>
      </c>
      <c r="D376">
        <v>0.94374393792434497</v>
      </c>
      <c r="E376">
        <v>0.91941391941391903</v>
      </c>
      <c r="F376">
        <v>2.4330018510425901E-2</v>
      </c>
      <c r="G376" t="b">
        <v>1</v>
      </c>
      <c r="H376">
        <v>0.38553058586611799</v>
      </c>
      <c r="I376" t="s">
        <v>26</v>
      </c>
      <c r="J376">
        <v>4.8660037020851803E-2</v>
      </c>
      <c r="K376" t="s">
        <v>26</v>
      </c>
      <c r="L376">
        <v>0.88748787584869104</v>
      </c>
      <c r="M376">
        <v>0.83882783882783896</v>
      </c>
      <c r="N376" t="s">
        <v>1273</v>
      </c>
      <c r="O376" t="s">
        <v>1274</v>
      </c>
      <c r="P376" t="s">
        <v>21</v>
      </c>
      <c r="Q376" t="s">
        <v>21</v>
      </c>
      <c r="R376" t="b">
        <v>0</v>
      </c>
      <c r="S376" t="b">
        <v>0</v>
      </c>
      <c r="T376">
        <v>0.177744290334299</v>
      </c>
      <c r="U376" t="s">
        <v>21</v>
      </c>
      <c r="V376" t="b">
        <v>0</v>
      </c>
    </row>
    <row r="377" spans="1:22" x14ac:dyDescent="0.2">
      <c r="A377">
        <v>376</v>
      </c>
      <c r="B377">
        <v>7.2135890855775597E-2</v>
      </c>
      <c r="C377">
        <v>0.179827195573909</v>
      </c>
      <c r="D377">
        <v>0.18262313226342</v>
      </c>
      <c r="E377">
        <v>0.158316633266533</v>
      </c>
      <c r="F377">
        <v>2.4306498996886999E-2</v>
      </c>
      <c r="G377" t="b">
        <v>0</v>
      </c>
      <c r="H377">
        <v>0.17213123073953901</v>
      </c>
      <c r="I377" t="s">
        <v>26</v>
      </c>
      <c r="J377">
        <v>4.8612997993773902E-2</v>
      </c>
      <c r="K377" t="s">
        <v>26</v>
      </c>
      <c r="L377">
        <v>-0.63475373547316005</v>
      </c>
      <c r="M377">
        <v>-0.683366733466934</v>
      </c>
      <c r="N377" t="s">
        <v>499</v>
      </c>
      <c r="O377" t="s">
        <v>500</v>
      </c>
      <c r="P377">
        <v>0.125840839269727</v>
      </c>
      <c r="Q377">
        <v>0.27798974728627202</v>
      </c>
      <c r="R377" t="b">
        <v>0</v>
      </c>
      <c r="S377" t="b">
        <v>0</v>
      </c>
      <c r="T377">
        <v>0.179827195573909</v>
      </c>
      <c r="U377">
        <v>0.29737277707100102</v>
      </c>
      <c r="V377" t="b">
        <v>0</v>
      </c>
    </row>
    <row r="378" spans="1:22" x14ac:dyDescent="0.2">
      <c r="A378">
        <v>377</v>
      </c>
      <c r="B378">
        <v>0.43391486707229898</v>
      </c>
      <c r="C378">
        <v>0.69857206309173503</v>
      </c>
      <c r="D378">
        <v>0.67028199566160496</v>
      </c>
      <c r="E378">
        <v>0.64601769911504403</v>
      </c>
      <c r="F378">
        <v>2.4264296546560898E-2</v>
      </c>
      <c r="G378" t="b">
        <v>1</v>
      </c>
      <c r="H378">
        <v>0.107880769017014</v>
      </c>
      <c r="I378" t="s">
        <v>23</v>
      </c>
      <c r="J378">
        <v>4.8528593093121901E-2</v>
      </c>
      <c r="K378" t="s">
        <v>23</v>
      </c>
      <c r="L378">
        <v>0.34056399132321002</v>
      </c>
      <c r="M378">
        <v>0.29203539823008901</v>
      </c>
      <c r="N378" t="s">
        <v>1722</v>
      </c>
      <c r="O378" t="s">
        <v>1723</v>
      </c>
      <c r="P378" t="s">
        <v>21</v>
      </c>
      <c r="Q378" t="s">
        <v>21</v>
      </c>
      <c r="R378" t="b">
        <v>0</v>
      </c>
      <c r="S378" t="b">
        <v>0</v>
      </c>
      <c r="T378">
        <v>0.69857206309173503</v>
      </c>
      <c r="U378" t="s">
        <v>21</v>
      </c>
      <c r="V378" t="b">
        <v>0</v>
      </c>
    </row>
    <row r="379" spans="1:22" x14ac:dyDescent="0.2">
      <c r="A379">
        <v>378</v>
      </c>
      <c r="B379">
        <v>0.82651839605903599</v>
      </c>
      <c r="C379">
        <v>0.62968161798977096</v>
      </c>
      <c r="D379">
        <v>0.52424242424242395</v>
      </c>
      <c r="E379">
        <v>0.5</v>
      </c>
      <c r="F379">
        <v>2.4242424242424301E-2</v>
      </c>
      <c r="G379" t="b">
        <v>1</v>
      </c>
      <c r="H379">
        <v>9.7045789149470804E-2</v>
      </c>
      <c r="I379" t="s">
        <v>26</v>
      </c>
      <c r="J379">
        <v>4.8484848484848499E-2</v>
      </c>
      <c r="K379" t="s">
        <v>26</v>
      </c>
      <c r="L379">
        <v>4.8484848484848499E-2</v>
      </c>
      <c r="M379">
        <v>0</v>
      </c>
      <c r="N379" t="s">
        <v>327</v>
      </c>
      <c r="O379" t="s">
        <v>328</v>
      </c>
      <c r="P379" t="s">
        <v>21</v>
      </c>
      <c r="Q379" t="s">
        <v>21</v>
      </c>
      <c r="R379" t="b">
        <v>0</v>
      </c>
      <c r="S379" t="b">
        <v>0</v>
      </c>
      <c r="T379">
        <v>0.82651839605903599</v>
      </c>
      <c r="U379" t="s">
        <v>21</v>
      </c>
      <c r="V379" t="b">
        <v>0</v>
      </c>
    </row>
    <row r="380" spans="1:22" x14ac:dyDescent="0.2">
      <c r="A380">
        <v>379</v>
      </c>
      <c r="B380">
        <v>0.552972532023564</v>
      </c>
      <c r="C380" t="s">
        <v>21</v>
      </c>
      <c r="D380">
        <v>0.86942675159235705</v>
      </c>
      <c r="E380">
        <v>0.84523809523809501</v>
      </c>
      <c r="F380">
        <v>2.4188656354261501E-2</v>
      </c>
      <c r="G380" t="b">
        <v>1</v>
      </c>
      <c r="H380">
        <v>0.198169208900873</v>
      </c>
      <c r="I380" t="s">
        <v>26</v>
      </c>
      <c r="J380">
        <v>4.8377312708523003E-2</v>
      </c>
      <c r="K380" t="s">
        <v>26</v>
      </c>
      <c r="L380">
        <v>0.73885350318471299</v>
      </c>
      <c r="M380">
        <v>0.69047619047619002</v>
      </c>
      <c r="N380" t="s">
        <v>1129</v>
      </c>
      <c r="O380" t="s">
        <v>1130</v>
      </c>
      <c r="P380" t="s">
        <v>21</v>
      </c>
      <c r="Q380" t="s">
        <v>21</v>
      </c>
      <c r="R380" t="b">
        <v>0</v>
      </c>
      <c r="S380" t="b">
        <v>0</v>
      </c>
      <c r="T380">
        <v>0.552972532023564</v>
      </c>
      <c r="U380" t="s">
        <v>21</v>
      </c>
      <c r="V380" t="b">
        <v>0</v>
      </c>
    </row>
    <row r="381" spans="1:22" x14ac:dyDescent="0.2">
      <c r="A381">
        <v>380</v>
      </c>
      <c r="B381">
        <v>1</v>
      </c>
      <c r="C381" t="s">
        <v>21</v>
      </c>
      <c r="D381">
        <v>2.3809523809523801E-2</v>
      </c>
      <c r="E381">
        <v>0</v>
      </c>
      <c r="F381">
        <v>2.3809523809523801E-2</v>
      </c>
      <c r="G381" t="b">
        <v>1</v>
      </c>
      <c r="H381" t="s">
        <v>22</v>
      </c>
      <c r="I381" t="s">
        <v>26</v>
      </c>
      <c r="J381">
        <v>4.76190476190477E-2</v>
      </c>
      <c r="K381" t="s">
        <v>26</v>
      </c>
      <c r="L381">
        <v>-0.952380952380952</v>
      </c>
      <c r="M381">
        <v>-1</v>
      </c>
      <c r="N381" t="s">
        <v>2109</v>
      </c>
      <c r="O381" t="s">
        <v>2110</v>
      </c>
      <c r="P381" t="s">
        <v>21</v>
      </c>
      <c r="Q381" t="s">
        <v>21</v>
      </c>
      <c r="R381" t="b">
        <v>0</v>
      </c>
      <c r="S381" t="b">
        <v>0</v>
      </c>
      <c r="T381">
        <v>1</v>
      </c>
      <c r="U381" t="s">
        <v>21</v>
      </c>
      <c r="V381" t="b">
        <v>0</v>
      </c>
    </row>
    <row r="382" spans="1:22" x14ac:dyDescent="0.2">
      <c r="A382">
        <v>381</v>
      </c>
      <c r="B382">
        <v>0.436249681695004</v>
      </c>
      <c r="C382" t="s">
        <v>21</v>
      </c>
      <c r="D382">
        <v>9.0185676392572897E-2</v>
      </c>
      <c r="E382">
        <v>6.6666666666666693E-2</v>
      </c>
      <c r="F382">
        <v>2.3519009725906301E-2</v>
      </c>
      <c r="G382" t="b">
        <v>1</v>
      </c>
      <c r="H382">
        <v>0.32768740706548</v>
      </c>
      <c r="I382" t="s">
        <v>26</v>
      </c>
      <c r="J382">
        <v>4.7038019451812497E-2</v>
      </c>
      <c r="K382" t="s">
        <v>26</v>
      </c>
      <c r="L382">
        <v>-0.81962864721485396</v>
      </c>
      <c r="M382">
        <v>-0.86666666666666703</v>
      </c>
      <c r="N382" t="s">
        <v>1504</v>
      </c>
      <c r="O382" t="s">
        <v>1505</v>
      </c>
      <c r="P382" t="s">
        <v>21</v>
      </c>
      <c r="Q382" t="s">
        <v>21</v>
      </c>
      <c r="R382" t="b">
        <v>0</v>
      </c>
      <c r="S382" t="b">
        <v>0</v>
      </c>
      <c r="T382">
        <v>0.436249681695004</v>
      </c>
      <c r="U382" t="s">
        <v>21</v>
      </c>
      <c r="V382" t="b">
        <v>0</v>
      </c>
    </row>
    <row r="383" spans="1:22" x14ac:dyDescent="0.2">
      <c r="A383">
        <v>382</v>
      </c>
      <c r="B383">
        <v>0.47141357615776203</v>
      </c>
      <c r="C383">
        <v>0.68678130430095297</v>
      </c>
      <c r="D383">
        <v>0.94202898550724601</v>
      </c>
      <c r="E383">
        <v>0.918604651162791</v>
      </c>
      <c r="F383">
        <v>2.3424334344455702E-2</v>
      </c>
      <c r="G383" t="b">
        <v>1</v>
      </c>
      <c r="H383">
        <v>0.36455520536403802</v>
      </c>
      <c r="I383" t="s">
        <v>26</v>
      </c>
      <c r="J383">
        <v>4.6848668688911299E-2</v>
      </c>
      <c r="K383" t="s">
        <v>26</v>
      </c>
      <c r="L383">
        <v>0.88405797101449302</v>
      </c>
      <c r="M383">
        <v>0.837209302325581</v>
      </c>
      <c r="N383" t="s">
        <v>1734</v>
      </c>
      <c r="O383" t="s">
        <v>1735</v>
      </c>
      <c r="P383" t="s">
        <v>21</v>
      </c>
      <c r="Q383" t="s">
        <v>21</v>
      </c>
      <c r="R383" t="b">
        <v>0</v>
      </c>
      <c r="S383" t="b">
        <v>0</v>
      </c>
      <c r="T383">
        <v>0.68678130430095297</v>
      </c>
      <c r="U383" t="s">
        <v>21</v>
      </c>
      <c r="V383" t="b">
        <v>0</v>
      </c>
    </row>
    <row r="384" spans="1:22" x14ac:dyDescent="0.2">
      <c r="A384">
        <v>383</v>
      </c>
      <c r="B384">
        <v>0.46629819954165203</v>
      </c>
      <c r="C384" t="s">
        <v>21</v>
      </c>
      <c r="D384">
        <v>3.6931818181818198E-2</v>
      </c>
      <c r="E384">
        <v>1.35135135135135E-2</v>
      </c>
      <c r="F384">
        <v>2.3418304668304701E-2</v>
      </c>
      <c r="G384" t="b">
        <v>1</v>
      </c>
      <c r="H384">
        <v>1.02940869122948</v>
      </c>
      <c r="I384" t="s">
        <v>23</v>
      </c>
      <c r="J384">
        <v>4.6836609336609498E-2</v>
      </c>
      <c r="K384" t="s">
        <v>23</v>
      </c>
      <c r="L384">
        <v>-0.92613636363636398</v>
      </c>
      <c r="M384">
        <v>-0.97297297297297303</v>
      </c>
      <c r="N384" t="s">
        <v>1740</v>
      </c>
      <c r="O384" t="s">
        <v>1741</v>
      </c>
      <c r="P384" t="s">
        <v>21</v>
      </c>
      <c r="Q384" t="s">
        <v>21</v>
      </c>
      <c r="R384" t="b">
        <v>0</v>
      </c>
      <c r="S384" t="b">
        <v>0</v>
      </c>
      <c r="T384">
        <v>0.46629819954165203</v>
      </c>
      <c r="U384" t="s">
        <v>21</v>
      </c>
      <c r="V384" t="b">
        <v>0</v>
      </c>
    </row>
    <row r="385" spans="1:22" x14ac:dyDescent="0.2">
      <c r="A385">
        <v>384</v>
      </c>
      <c r="B385" s="1">
        <v>4.8885286308084798E-18</v>
      </c>
      <c r="C385" s="1">
        <v>5.5509601586984802E-15</v>
      </c>
      <c r="D385">
        <v>0.94852849404657902</v>
      </c>
      <c r="E385">
        <v>0.92529182879377403</v>
      </c>
      <c r="F385">
        <v>2.3236665252804701E-2</v>
      </c>
      <c r="G385" t="b">
        <v>0</v>
      </c>
      <c r="H385">
        <v>0.39736375277293201</v>
      </c>
      <c r="I385" t="s">
        <v>26</v>
      </c>
      <c r="J385">
        <v>4.6473330505609402E-2</v>
      </c>
      <c r="K385" t="s">
        <v>26</v>
      </c>
      <c r="L385">
        <v>0.89705698809315804</v>
      </c>
      <c r="M385">
        <v>0.85058365758754895</v>
      </c>
      <c r="N385" t="s">
        <v>1037</v>
      </c>
      <c r="O385" t="s">
        <v>1038</v>
      </c>
      <c r="P385" s="1">
        <v>3.7663891041910801E-17</v>
      </c>
      <c r="Q385" s="1">
        <v>3.8177011703701802E-14</v>
      </c>
      <c r="R385" t="b">
        <v>0</v>
      </c>
      <c r="S385" t="b">
        <v>0</v>
      </c>
      <c r="T385" s="1">
        <v>5.5509601586984802E-15</v>
      </c>
      <c r="U385" s="1">
        <v>3.9203656120807999E-14</v>
      </c>
      <c r="V385" t="b">
        <v>0</v>
      </c>
    </row>
    <row r="386" spans="1:22" x14ac:dyDescent="0.2">
      <c r="A386">
        <v>385</v>
      </c>
      <c r="B386">
        <v>0.45593959981631099</v>
      </c>
      <c r="C386">
        <v>0.49539696166934999</v>
      </c>
      <c r="D386">
        <v>0.58376963350785305</v>
      </c>
      <c r="E386">
        <v>0.560606060606061</v>
      </c>
      <c r="F386">
        <v>2.31635729017928E-2</v>
      </c>
      <c r="G386" t="b">
        <v>1</v>
      </c>
      <c r="H386">
        <v>9.4645486582136895E-2</v>
      </c>
      <c r="I386" t="s">
        <v>26</v>
      </c>
      <c r="J386">
        <v>4.6327145803585601E-2</v>
      </c>
      <c r="K386" t="s">
        <v>26</v>
      </c>
      <c r="L386">
        <v>0.16753926701570701</v>
      </c>
      <c r="M386">
        <v>0.12121212121212099</v>
      </c>
      <c r="N386" t="s">
        <v>977</v>
      </c>
      <c r="O386" t="s">
        <v>978</v>
      </c>
      <c r="P386" t="s">
        <v>21</v>
      </c>
      <c r="Q386" t="s">
        <v>21</v>
      </c>
      <c r="R386" t="b">
        <v>0</v>
      </c>
      <c r="S386" t="b">
        <v>0</v>
      </c>
      <c r="T386">
        <v>0.49539696166934999</v>
      </c>
      <c r="U386" t="s">
        <v>21</v>
      </c>
      <c r="V386" t="b">
        <v>0</v>
      </c>
    </row>
    <row r="387" spans="1:22" x14ac:dyDescent="0.2">
      <c r="A387">
        <v>386</v>
      </c>
      <c r="B387">
        <v>0.72316921717300597</v>
      </c>
      <c r="C387" t="s">
        <v>21</v>
      </c>
      <c r="D387">
        <v>1</v>
      </c>
      <c r="E387">
        <v>0.97701149425287404</v>
      </c>
      <c r="F387">
        <v>2.2988505747126398E-2</v>
      </c>
      <c r="G387" t="b">
        <v>1</v>
      </c>
      <c r="H387" t="s">
        <v>22</v>
      </c>
      <c r="I387" t="s">
        <v>26</v>
      </c>
      <c r="J387">
        <v>4.5977011494252797E-2</v>
      </c>
      <c r="K387" t="s">
        <v>26</v>
      </c>
      <c r="L387">
        <v>1</v>
      </c>
      <c r="M387">
        <v>0.95402298850574696</v>
      </c>
      <c r="N387" t="s">
        <v>2276</v>
      </c>
      <c r="O387" t="s">
        <v>2277</v>
      </c>
      <c r="P387" t="s">
        <v>21</v>
      </c>
      <c r="Q387" t="s">
        <v>21</v>
      </c>
      <c r="R387" t="b">
        <v>0</v>
      </c>
      <c r="S387" t="b">
        <v>0</v>
      </c>
      <c r="T387">
        <v>0.72316921717300597</v>
      </c>
      <c r="U387" t="s">
        <v>21</v>
      </c>
      <c r="V387" t="b">
        <v>0</v>
      </c>
    </row>
    <row r="388" spans="1:22" x14ac:dyDescent="0.2">
      <c r="A388">
        <v>387</v>
      </c>
      <c r="B388">
        <v>0.616104982742816</v>
      </c>
      <c r="C388">
        <v>0.85128135417666095</v>
      </c>
      <c r="D388">
        <v>0.34782608695652201</v>
      </c>
      <c r="E388">
        <v>0.32500000000000001</v>
      </c>
      <c r="F388">
        <v>2.2826086956521701E-2</v>
      </c>
      <c r="G388" t="b">
        <v>1</v>
      </c>
      <c r="H388">
        <v>0.102278849120418</v>
      </c>
      <c r="I388" t="s">
        <v>26</v>
      </c>
      <c r="J388">
        <v>4.5652173913043499E-2</v>
      </c>
      <c r="K388" t="s">
        <v>26</v>
      </c>
      <c r="L388">
        <v>-0.30434782608695699</v>
      </c>
      <c r="M388">
        <v>-0.35</v>
      </c>
      <c r="N388" t="s">
        <v>1646</v>
      </c>
      <c r="O388" t="s">
        <v>1647</v>
      </c>
      <c r="P388" t="s">
        <v>21</v>
      </c>
      <c r="Q388" t="s">
        <v>21</v>
      </c>
      <c r="R388" t="b">
        <v>0</v>
      </c>
      <c r="S388" t="b">
        <v>0</v>
      </c>
      <c r="T388">
        <v>0.85128135417666095</v>
      </c>
      <c r="U388" t="s">
        <v>21</v>
      </c>
      <c r="V388" t="b">
        <v>0</v>
      </c>
    </row>
    <row r="389" spans="1:22" x14ac:dyDescent="0.2">
      <c r="A389">
        <v>388</v>
      </c>
      <c r="B389">
        <v>0.57014120980514305</v>
      </c>
      <c r="C389" t="s">
        <v>21</v>
      </c>
      <c r="D389">
        <v>0.88803088803088803</v>
      </c>
      <c r="E389">
        <v>0.86559139784946204</v>
      </c>
      <c r="F389">
        <v>2.24394901814257E-2</v>
      </c>
      <c r="G389" t="b">
        <v>1</v>
      </c>
      <c r="H389">
        <v>0.20825493882045901</v>
      </c>
      <c r="I389" t="s">
        <v>26</v>
      </c>
      <c r="J389">
        <v>4.4878980362851303E-2</v>
      </c>
      <c r="K389" t="s">
        <v>26</v>
      </c>
      <c r="L389">
        <v>0.77606177606177595</v>
      </c>
      <c r="M389">
        <v>0.73118279569892497</v>
      </c>
      <c r="N389" t="s">
        <v>1696</v>
      </c>
      <c r="O389" t="s">
        <v>1697</v>
      </c>
      <c r="P389" t="s">
        <v>21</v>
      </c>
      <c r="Q389" t="s">
        <v>21</v>
      </c>
      <c r="R389" t="b">
        <v>0</v>
      </c>
      <c r="S389" t="b">
        <v>0</v>
      </c>
      <c r="T389">
        <v>0.57014120980514305</v>
      </c>
      <c r="U389" t="s">
        <v>21</v>
      </c>
      <c r="V389" t="b">
        <v>0</v>
      </c>
    </row>
    <row r="390" spans="1:22" x14ac:dyDescent="0.2">
      <c r="A390">
        <v>389</v>
      </c>
      <c r="B390">
        <v>0.211123031555977</v>
      </c>
      <c r="C390">
        <v>0.44050568607429502</v>
      </c>
      <c r="D390">
        <v>0.94234592445328003</v>
      </c>
      <c r="E390">
        <v>0.92026578073089704</v>
      </c>
      <c r="F390">
        <v>2.2080143722383299E-2</v>
      </c>
      <c r="G390" t="b">
        <v>1</v>
      </c>
      <c r="H390">
        <v>0.34794781586920998</v>
      </c>
      <c r="I390" t="s">
        <v>23</v>
      </c>
      <c r="J390">
        <v>4.4160287444766702E-2</v>
      </c>
      <c r="K390" t="s">
        <v>23</v>
      </c>
      <c r="L390">
        <v>0.88469184890656105</v>
      </c>
      <c r="M390">
        <v>0.84053156146179397</v>
      </c>
      <c r="N390" t="s">
        <v>937</v>
      </c>
      <c r="O390" t="s">
        <v>938</v>
      </c>
      <c r="P390" t="s">
        <v>21</v>
      </c>
      <c r="Q390" t="s">
        <v>21</v>
      </c>
      <c r="R390" t="b">
        <v>0</v>
      </c>
      <c r="S390" t="b">
        <v>0</v>
      </c>
      <c r="T390">
        <v>0.44050568607429502</v>
      </c>
      <c r="U390" t="s">
        <v>21</v>
      </c>
      <c r="V390" t="b">
        <v>0</v>
      </c>
    </row>
    <row r="391" spans="1:22" x14ac:dyDescent="0.2">
      <c r="A391">
        <v>390</v>
      </c>
      <c r="B391">
        <v>0.344868779752938</v>
      </c>
      <c r="C391">
        <v>0.33476432537588702</v>
      </c>
      <c r="D391">
        <v>0.45889792231255599</v>
      </c>
      <c r="E391">
        <v>0.43692307692307703</v>
      </c>
      <c r="F391">
        <v>2.1974845389479501E-2</v>
      </c>
      <c r="G391" t="b">
        <v>0</v>
      </c>
      <c r="H391">
        <v>8.8878944703192797E-2</v>
      </c>
      <c r="I391" t="s">
        <v>26</v>
      </c>
      <c r="J391">
        <v>4.3949690778958897E-2</v>
      </c>
      <c r="K391" t="s">
        <v>26</v>
      </c>
      <c r="L391">
        <v>-8.2204155374887095E-2</v>
      </c>
      <c r="M391">
        <v>-0.12615384615384601</v>
      </c>
      <c r="N391" t="s">
        <v>596</v>
      </c>
      <c r="O391" t="s">
        <v>597</v>
      </c>
      <c r="P391">
        <v>0.46952014592869901</v>
      </c>
      <c r="Q391">
        <v>0.46905451060754899</v>
      </c>
      <c r="R391" t="b">
        <v>0</v>
      </c>
      <c r="S391" t="b">
        <v>0</v>
      </c>
      <c r="T391">
        <v>0.344868779752938</v>
      </c>
      <c r="U391">
        <v>0.50775746082911399</v>
      </c>
      <c r="V391" t="b">
        <v>0</v>
      </c>
    </row>
    <row r="392" spans="1:22" x14ac:dyDescent="0.2">
      <c r="A392">
        <v>391</v>
      </c>
      <c r="B392">
        <v>0.52627299330840605</v>
      </c>
      <c r="C392" t="s">
        <v>21</v>
      </c>
      <c r="D392">
        <v>0.96590909090909105</v>
      </c>
      <c r="E392">
        <v>0.94399999999999995</v>
      </c>
      <c r="F392">
        <v>2.1909090909091E-2</v>
      </c>
      <c r="G392" t="b">
        <v>1</v>
      </c>
      <c r="H392">
        <v>0.51926449241185502</v>
      </c>
      <c r="I392" t="s">
        <v>23</v>
      </c>
      <c r="J392">
        <v>4.3818181818181902E-2</v>
      </c>
      <c r="K392" t="s">
        <v>23</v>
      </c>
      <c r="L392">
        <v>0.93181818181818199</v>
      </c>
      <c r="M392">
        <v>0.88800000000000001</v>
      </c>
      <c r="N392" t="s">
        <v>750</v>
      </c>
      <c r="O392" t="s">
        <v>751</v>
      </c>
      <c r="P392" t="s">
        <v>21</v>
      </c>
      <c r="Q392" t="s">
        <v>21</v>
      </c>
      <c r="R392" t="b">
        <v>0</v>
      </c>
      <c r="S392" t="b">
        <v>0</v>
      </c>
      <c r="T392">
        <v>0.52627299330840605</v>
      </c>
      <c r="U392" t="s">
        <v>21</v>
      </c>
      <c r="V392" t="b">
        <v>0</v>
      </c>
    </row>
    <row r="393" spans="1:22" x14ac:dyDescent="0.2">
      <c r="A393">
        <v>392</v>
      </c>
      <c r="B393">
        <v>0.64005476196015398</v>
      </c>
      <c r="C393">
        <v>0.50652454182349005</v>
      </c>
      <c r="D393">
        <v>0.62389380530973404</v>
      </c>
      <c r="E393">
        <v>0.60251046025104604</v>
      </c>
      <c r="F393">
        <v>2.1383345058688399E-2</v>
      </c>
      <c r="G393" t="b">
        <v>1</v>
      </c>
      <c r="H393">
        <v>9.0172225912392101E-2</v>
      </c>
      <c r="I393" t="s">
        <v>23</v>
      </c>
      <c r="J393">
        <v>4.2766690117376903E-2</v>
      </c>
      <c r="K393" t="s">
        <v>23</v>
      </c>
      <c r="L393">
        <v>0.247787610619469</v>
      </c>
      <c r="M393">
        <v>0.205020920502092</v>
      </c>
      <c r="N393" t="s">
        <v>905</v>
      </c>
      <c r="O393" t="s">
        <v>906</v>
      </c>
      <c r="P393" t="s">
        <v>21</v>
      </c>
      <c r="Q393" t="s">
        <v>21</v>
      </c>
      <c r="R393" t="b">
        <v>0</v>
      </c>
      <c r="S393" t="b">
        <v>0</v>
      </c>
      <c r="T393">
        <v>0.64005476196015398</v>
      </c>
      <c r="U393" t="s">
        <v>21</v>
      </c>
      <c r="V393" t="b">
        <v>0</v>
      </c>
    </row>
    <row r="394" spans="1:22" x14ac:dyDescent="0.2">
      <c r="A394">
        <v>393</v>
      </c>
      <c r="B394">
        <v>0.88070182763763105</v>
      </c>
      <c r="C394" t="s">
        <v>21</v>
      </c>
      <c r="D394">
        <v>0.81764705882352895</v>
      </c>
      <c r="E394">
        <v>0.79629629629629595</v>
      </c>
      <c r="F394">
        <v>2.13507625272331E-2</v>
      </c>
      <c r="G394" t="b">
        <v>1</v>
      </c>
      <c r="H394">
        <v>0.137181885750354</v>
      </c>
      <c r="I394" t="s">
        <v>26</v>
      </c>
      <c r="J394">
        <v>4.27015250544662E-2</v>
      </c>
      <c r="K394" t="s">
        <v>26</v>
      </c>
      <c r="L394">
        <v>0.63529411764705901</v>
      </c>
      <c r="M394">
        <v>0.592592592592593</v>
      </c>
      <c r="N394" t="s">
        <v>1558</v>
      </c>
      <c r="O394" t="s">
        <v>1559</v>
      </c>
      <c r="P394" t="s">
        <v>21</v>
      </c>
      <c r="Q394" t="s">
        <v>21</v>
      </c>
      <c r="R394" t="b">
        <v>0</v>
      </c>
      <c r="S394" t="b">
        <v>0</v>
      </c>
      <c r="T394">
        <v>0.88070182763763105</v>
      </c>
      <c r="U394" t="s">
        <v>21</v>
      </c>
      <c r="V394" t="b">
        <v>0</v>
      </c>
    </row>
    <row r="395" spans="1:22" x14ac:dyDescent="0.2">
      <c r="A395">
        <v>394</v>
      </c>
      <c r="B395">
        <v>3.7618485729938603E-2</v>
      </c>
      <c r="C395">
        <v>6.8145207943042505E-2</v>
      </c>
      <c r="D395">
        <v>0.93589069889647902</v>
      </c>
      <c r="E395">
        <v>0.91463414634146301</v>
      </c>
      <c r="F395">
        <v>2.1256552555015799E-2</v>
      </c>
      <c r="G395" t="b">
        <v>0</v>
      </c>
      <c r="H395">
        <v>0.309331274075408</v>
      </c>
      <c r="I395" t="s">
        <v>23</v>
      </c>
      <c r="J395">
        <v>4.2513105110031701E-2</v>
      </c>
      <c r="K395" t="s">
        <v>23</v>
      </c>
      <c r="L395">
        <v>0.87178139779295805</v>
      </c>
      <c r="M395">
        <v>0.82926829268292701</v>
      </c>
      <c r="N395" t="s">
        <v>1105</v>
      </c>
      <c r="O395" t="s">
        <v>1106</v>
      </c>
      <c r="P395">
        <v>7.16441947328606E-2</v>
      </c>
      <c r="Q395">
        <v>0.12413478419894799</v>
      </c>
      <c r="R395" t="b">
        <v>0</v>
      </c>
      <c r="S395" t="b">
        <v>0</v>
      </c>
      <c r="T395">
        <v>6.8145207943042505E-2</v>
      </c>
      <c r="U395">
        <v>0.13125696302665599</v>
      </c>
      <c r="V395" t="b">
        <v>0</v>
      </c>
    </row>
    <row r="396" spans="1:22" x14ac:dyDescent="0.2">
      <c r="A396">
        <v>395</v>
      </c>
      <c r="B396">
        <v>0.25421786946937502</v>
      </c>
      <c r="C396">
        <v>0.184934734841434</v>
      </c>
      <c r="D396">
        <v>0.91041433370660696</v>
      </c>
      <c r="E396">
        <v>0.88959660297239895</v>
      </c>
      <c r="F396">
        <v>2.0817730734207798E-2</v>
      </c>
      <c r="G396" t="b">
        <v>1</v>
      </c>
      <c r="H396">
        <v>0.232077273533219</v>
      </c>
      <c r="I396" t="s">
        <v>23</v>
      </c>
      <c r="J396">
        <v>4.1635461468415701E-2</v>
      </c>
      <c r="K396" t="s">
        <v>23</v>
      </c>
      <c r="L396">
        <v>0.82082866741321403</v>
      </c>
      <c r="M396">
        <v>0.77919320594479802</v>
      </c>
      <c r="N396" t="s">
        <v>1087</v>
      </c>
      <c r="O396" t="s">
        <v>1088</v>
      </c>
      <c r="P396" t="s">
        <v>21</v>
      </c>
      <c r="Q396" t="s">
        <v>21</v>
      </c>
      <c r="R396" t="b">
        <v>0</v>
      </c>
      <c r="S396" t="b">
        <v>0</v>
      </c>
      <c r="T396">
        <v>0.25421786946937502</v>
      </c>
      <c r="U396" t="s">
        <v>21</v>
      </c>
      <c r="V396" t="b">
        <v>0</v>
      </c>
    </row>
    <row r="397" spans="1:22" x14ac:dyDescent="0.2">
      <c r="A397">
        <v>396</v>
      </c>
      <c r="B397">
        <v>1.9635760468062299E-2</v>
      </c>
      <c r="C397">
        <v>4.8885825264185702E-2</v>
      </c>
      <c r="D397">
        <v>0.78815080789946101</v>
      </c>
      <c r="E397">
        <v>0.76737766624843196</v>
      </c>
      <c r="F397">
        <v>2.0773141651029701E-2</v>
      </c>
      <c r="G397" t="b">
        <v>0</v>
      </c>
      <c r="H397">
        <v>0.120251967686354</v>
      </c>
      <c r="I397" t="s">
        <v>23</v>
      </c>
      <c r="J397">
        <v>4.1546283302059603E-2</v>
      </c>
      <c r="K397" t="s">
        <v>23</v>
      </c>
      <c r="L397">
        <v>0.57630161579892303</v>
      </c>
      <c r="M397">
        <v>0.53475533249686302</v>
      </c>
      <c r="N397" t="s">
        <v>784</v>
      </c>
      <c r="O397" t="s">
        <v>785</v>
      </c>
      <c r="P397">
        <v>3.9156016462783098E-2</v>
      </c>
      <c r="Q397">
        <v>9.2553500640621206E-2</v>
      </c>
      <c r="R397" t="b">
        <v>0</v>
      </c>
      <c r="S397" t="b">
        <v>0</v>
      </c>
      <c r="T397">
        <v>4.8885825264185702E-2</v>
      </c>
      <c r="U397">
        <v>9.6914004471105E-2</v>
      </c>
      <c r="V397" t="b">
        <v>0</v>
      </c>
    </row>
    <row r="398" spans="1:22" x14ac:dyDescent="0.2">
      <c r="A398">
        <v>397</v>
      </c>
      <c r="B398">
        <v>0.65416740447626798</v>
      </c>
      <c r="C398">
        <v>0.82463288834349302</v>
      </c>
      <c r="D398">
        <v>0.14220532319391599</v>
      </c>
      <c r="E398">
        <v>0.121495327102804</v>
      </c>
      <c r="F398">
        <v>2.0709996091112601E-2</v>
      </c>
      <c r="G398" t="b">
        <v>1</v>
      </c>
      <c r="H398">
        <v>0.18125260960504999</v>
      </c>
      <c r="I398" t="s">
        <v>26</v>
      </c>
      <c r="J398">
        <v>4.1419992182225099E-2</v>
      </c>
      <c r="K398" t="s">
        <v>26</v>
      </c>
      <c r="L398">
        <v>-0.71558935361216702</v>
      </c>
      <c r="M398">
        <v>-0.75700934579439205</v>
      </c>
      <c r="N398" t="s">
        <v>1897</v>
      </c>
      <c r="O398" t="s">
        <v>1898</v>
      </c>
      <c r="P398" t="s">
        <v>21</v>
      </c>
      <c r="Q398" t="s">
        <v>21</v>
      </c>
      <c r="R398" t="b">
        <v>0</v>
      </c>
      <c r="S398" t="b">
        <v>0</v>
      </c>
      <c r="T398">
        <v>0.82463288834349302</v>
      </c>
      <c r="U398" t="s">
        <v>21</v>
      </c>
      <c r="V398" t="b">
        <v>0</v>
      </c>
    </row>
    <row r="399" spans="1:22" x14ac:dyDescent="0.2">
      <c r="A399">
        <v>398</v>
      </c>
      <c r="B399">
        <v>0.33947460672836899</v>
      </c>
      <c r="C399">
        <v>0.45909031368695402</v>
      </c>
      <c r="D399">
        <v>0.88453608247422699</v>
      </c>
      <c r="E399">
        <v>0.86387434554973797</v>
      </c>
      <c r="F399">
        <v>2.06617369244886E-2</v>
      </c>
      <c r="G399" t="b">
        <v>0</v>
      </c>
      <c r="H399">
        <v>0.188256292313769</v>
      </c>
      <c r="I399" t="s">
        <v>26</v>
      </c>
      <c r="J399">
        <v>4.1323473848977103E-2</v>
      </c>
      <c r="K399" t="s">
        <v>26</v>
      </c>
      <c r="L399">
        <v>0.76907216494845398</v>
      </c>
      <c r="M399">
        <v>0.72774869109947604</v>
      </c>
      <c r="N399" t="s">
        <v>638</v>
      </c>
      <c r="O399" t="s">
        <v>639</v>
      </c>
      <c r="P399">
        <v>0.46590499036003502</v>
      </c>
      <c r="Q399">
        <v>0.59505167581732099</v>
      </c>
      <c r="R399" t="b">
        <v>0</v>
      </c>
      <c r="S399" t="b">
        <v>0</v>
      </c>
      <c r="T399">
        <v>0.45909031368695402</v>
      </c>
      <c r="U399">
        <v>0.64045932650155302</v>
      </c>
      <c r="V399" t="b">
        <v>0</v>
      </c>
    </row>
    <row r="400" spans="1:22" x14ac:dyDescent="0.2">
      <c r="A400">
        <v>399</v>
      </c>
      <c r="B400">
        <v>0.48890367602621199</v>
      </c>
      <c r="C400">
        <v>0.114423971292232</v>
      </c>
      <c r="D400">
        <v>0.84126984126984095</v>
      </c>
      <c r="E400">
        <v>0.820809248554913</v>
      </c>
      <c r="F400">
        <v>2.0460592714927901E-2</v>
      </c>
      <c r="G400" t="b">
        <v>1</v>
      </c>
      <c r="H400">
        <v>0.14586696744196201</v>
      </c>
      <c r="I400" t="s">
        <v>23</v>
      </c>
      <c r="J400">
        <v>4.09211854298559E-2</v>
      </c>
      <c r="K400" t="s">
        <v>23</v>
      </c>
      <c r="L400">
        <v>0.682539682539683</v>
      </c>
      <c r="M400">
        <v>0.64161849710982699</v>
      </c>
      <c r="N400" t="s">
        <v>495</v>
      </c>
      <c r="O400" t="s">
        <v>496</v>
      </c>
      <c r="P400" t="s">
        <v>21</v>
      </c>
      <c r="Q400" t="s">
        <v>21</v>
      </c>
      <c r="R400" t="b">
        <v>0</v>
      </c>
      <c r="S400" t="b">
        <v>0</v>
      </c>
      <c r="T400">
        <v>0.48890367602621199</v>
      </c>
      <c r="U400" t="s">
        <v>21</v>
      </c>
      <c r="V400" t="b">
        <v>0</v>
      </c>
    </row>
    <row r="401" spans="1:22" x14ac:dyDescent="0.2">
      <c r="A401">
        <v>400</v>
      </c>
      <c r="B401">
        <v>0.315467410977747</v>
      </c>
      <c r="C401">
        <v>0.29848529658340001</v>
      </c>
      <c r="D401">
        <v>0.86577777777777798</v>
      </c>
      <c r="E401">
        <v>0.84536082474226804</v>
      </c>
      <c r="F401">
        <v>2.0416953035509701E-2</v>
      </c>
      <c r="G401" t="b">
        <v>0</v>
      </c>
      <c r="H401">
        <v>0.16546242066556799</v>
      </c>
      <c r="I401" t="s">
        <v>23</v>
      </c>
      <c r="J401">
        <v>4.0833906071019298E-2</v>
      </c>
      <c r="K401" t="s">
        <v>23</v>
      </c>
      <c r="L401">
        <v>0.73155555555555596</v>
      </c>
      <c r="M401">
        <v>0.69072164948453596</v>
      </c>
      <c r="N401" t="s">
        <v>624</v>
      </c>
      <c r="O401" t="s">
        <v>625</v>
      </c>
      <c r="P401">
        <v>0.44374876481932102</v>
      </c>
      <c r="Q401">
        <v>0.43171478518714901</v>
      </c>
      <c r="R401" t="b">
        <v>0</v>
      </c>
      <c r="S401" t="b">
        <v>0</v>
      </c>
      <c r="T401">
        <v>0.315467410977747</v>
      </c>
      <c r="U401">
        <v>0.48832626630801901</v>
      </c>
      <c r="V401" t="b">
        <v>0</v>
      </c>
    </row>
    <row r="402" spans="1:22" x14ac:dyDescent="0.2">
      <c r="A402">
        <v>401</v>
      </c>
      <c r="B402">
        <v>0.49067233420002199</v>
      </c>
      <c r="C402" t="s">
        <v>21</v>
      </c>
      <c r="D402">
        <v>0.97872340425531901</v>
      </c>
      <c r="E402">
        <v>0.95833333333333304</v>
      </c>
      <c r="F402">
        <v>2.0390070921985699E-2</v>
      </c>
      <c r="G402" t="b">
        <v>1</v>
      </c>
      <c r="H402">
        <v>0.69314718055994495</v>
      </c>
      <c r="I402" t="s">
        <v>26</v>
      </c>
      <c r="J402">
        <v>4.0780141843971503E-2</v>
      </c>
      <c r="K402" t="s">
        <v>26</v>
      </c>
      <c r="L402">
        <v>0.95744680851063801</v>
      </c>
      <c r="M402">
        <v>0.91666666666666696</v>
      </c>
      <c r="N402" t="s">
        <v>1427</v>
      </c>
      <c r="O402" t="s">
        <v>1428</v>
      </c>
      <c r="P402" t="s">
        <v>21</v>
      </c>
      <c r="Q402" t="s">
        <v>21</v>
      </c>
      <c r="R402" t="b">
        <v>0</v>
      </c>
      <c r="S402" t="b">
        <v>0</v>
      </c>
      <c r="T402">
        <v>0.49067233420002199</v>
      </c>
      <c r="U402" t="s">
        <v>21</v>
      </c>
      <c r="V402" t="b">
        <v>0</v>
      </c>
    </row>
    <row r="403" spans="1:22" x14ac:dyDescent="0.2">
      <c r="A403">
        <v>402</v>
      </c>
      <c r="B403">
        <v>0.82368826125403705</v>
      </c>
      <c r="C403">
        <v>0.83901232233272005</v>
      </c>
      <c r="D403">
        <v>0.26315789473684198</v>
      </c>
      <c r="E403">
        <v>0.24324324324324301</v>
      </c>
      <c r="F403">
        <v>1.9914651493598799E-2</v>
      </c>
      <c r="G403" t="b">
        <v>1</v>
      </c>
      <c r="H403">
        <v>0.105360515657826</v>
      </c>
      <c r="I403" t="s">
        <v>23</v>
      </c>
      <c r="J403">
        <v>3.9829302987197703E-2</v>
      </c>
      <c r="K403" t="s">
        <v>23</v>
      </c>
      <c r="L403">
        <v>-0.47368421052631599</v>
      </c>
      <c r="M403">
        <v>-0.51351351351351404</v>
      </c>
      <c r="N403" t="s">
        <v>24</v>
      </c>
      <c r="O403" t="s">
        <v>25</v>
      </c>
      <c r="P403" t="s">
        <v>21</v>
      </c>
      <c r="Q403" t="s">
        <v>21</v>
      </c>
      <c r="R403" t="b">
        <v>0</v>
      </c>
      <c r="S403" t="b">
        <v>0</v>
      </c>
      <c r="T403">
        <v>0.83901232233272005</v>
      </c>
      <c r="U403" t="s">
        <v>21</v>
      </c>
      <c r="V403" t="b">
        <v>0</v>
      </c>
    </row>
    <row r="404" spans="1:22" x14ac:dyDescent="0.2">
      <c r="A404">
        <v>403</v>
      </c>
      <c r="B404" s="1">
        <v>7.2338068055710102E-7</v>
      </c>
      <c r="C404" s="1">
        <v>1.9132375081841299E-7</v>
      </c>
      <c r="D404">
        <v>0.937487922705314</v>
      </c>
      <c r="E404">
        <v>0.91760573686521296</v>
      </c>
      <c r="F404">
        <v>1.9882185840100999E-2</v>
      </c>
      <c r="G404" t="b">
        <v>0</v>
      </c>
      <c r="H404">
        <v>0.29759209503712297</v>
      </c>
      <c r="I404" t="s">
        <v>26</v>
      </c>
      <c r="J404">
        <v>3.9764371680202103E-2</v>
      </c>
      <c r="K404" t="s">
        <v>26</v>
      </c>
      <c r="L404">
        <v>0.87497584541062801</v>
      </c>
      <c r="M404">
        <v>0.83521147373042604</v>
      </c>
      <c r="N404" t="s">
        <v>855</v>
      </c>
      <c r="O404" t="s">
        <v>856</v>
      </c>
      <c r="P404" s="1">
        <v>2.8186902380328401E-6</v>
      </c>
      <c r="Q404" s="1">
        <v>8.0595130032256501E-7</v>
      </c>
      <c r="R404" t="b">
        <v>0</v>
      </c>
      <c r="S404" t="b">
        <v>0</v>
      </c>
      <c r="T404" s="1">
        <v>7.2338068055710102E-7</v>
      </c>
      <c r="U404" s="1">
        <v>2.9905615940104499E-6</v>
      </c>
      <c r="V404" t="b">
        <v>0</v>
      </c>
    </row>
    <row r="405" spans="1:22" x14ac:dyDescent="0.2">
      <c r="A405">
        <v>404</v>
      </c>
      <c r="B405">
        <v>0.78894330387926503</v>
      </c>
      <c r="C405" t="s">
        <v>21</v>
      </c>
      <c r="D405">
        <v>0.90836653386454203</v>
      </c>
      <c r="E405">
        <v>0.88888888888888895</v>
      </c>
      <c r="F405">
        <v>1.9477644975653002E-2</v>
      </c>
      <c r="G405" t="b">
        <v>1</v>
      </c>
      <c r="H405">
        <v>0.214409871345455</v>
      </c>
      <c r="I405" t="s">
        <v>26</v>
      </c>
      <c r="J405">
        <v>3.8955289951305899E-2</v>
      </c>
      <c r="K405" t="s">
        <v>26</v>
      </c>
      <c r="L405">
        <v>0.81673306772908405</v>
      </c>
      <c r="M405">
        <v>0.77777777777777801</v>
      </c>
      <c r="N405" t="s">
        <v>343</v>
      </c>
      <c r="O405" t="s">
        <v>344</v>
      </c>
      <c r="P405" t="s">
        <v>21</v>
      </c>
      <c r="Q405" t="s">
        <v>21</v>
      </c>
      <c r="R405" t="b">
        <v>0</v>
      </c>
      <c r="S405" t="b">
        <v>0</v>
      </c>
      <c r="T405">
        <v>0.78894330387926503</v>
      </c>
      <c r="U405" t="s">
        <v>21</v>
      </c>
      <c r="V405" t="b">
        <v>0</v>
      </c>
    </row>
    <row r="406" spans="1:22" x14ac:dyDescent="0.2">
      <c r="A406">
        <v>405</v>
      </c>
      <c r="B406">
        <v>0.27370718790814502</v>
      </c>
      <c r="C406">
        <v>0.52801816096410403</v>
      </c>
      <c r="D406">
        <v>0.646976744186047</v>
      </c>
      <c r="E406">
        <v>0.62788906009245005</v>
      </c>
      <c r="F406">
        <v>1.90876840935966E-2</v>
      </c>
      <c r="G406" t="b">
        <v>0</v>
      </c>
      <c r="H406">
        <v>8.2604954939522995E-2</v>
      </c>
      <c r="I406" t="s">
        <v>26</v>
      </c>
      <c r="J406">
        <v>3.8175368187193102E-2</v>
      </c>
      <c r="K406" t="s">
        <v>26</v>
      </c>
      <c r="L406">
        <v>0.29395348837209301</v>
      </c>
      <c r="M406">
        <v>0.25577812018489998</v>
      </c>
      <c r="N406" t="s">
        <v>943</v>
      </c>
      <c r="O406" t="s">
        <v>944</v>
      </c>
      <c r="P406">
        <v>0.393925695263595</v>
      </c>
      <c r="Q406">
        <v>0.65419897148861395</v>
      </c>
      <c r="R406" t="b">
        <v>0</v>
      </c>
      <c r="S406" t="b">
        <v>0</v>
      </c>
      <c r="T406">
        <v>0.52801816096410403</v>
      </c>
      <c r="U406">
        <v>0.69921154908918504</v>
      </c>
      <c r="V406" t="b">
        <v>0</v>
      </c>
    </row>
    <row r="407" spans="1:22" x14ac:dyDescent="0.2">
      <c r="A407">
        <v>406</v>
      </c>
      <c r="B407">
        <v>0.267388724640023</v>
      </c>
      <c r="C407">
        <v>5.2576067457165497E-2</v>
      </c>
      <c r="D407">
        <v>0.90613973182780505</v>
      </c>
      <c r="E407">
        <v>0.88726513569937404</v>
      </c>
      <c r="F407">
        <v>1.8874596128431599E-2</v>
      </c>
      <c r="G407" t="b">
        <v>0</v>
      </c>
      <c r="H407">
        <v>0.20428123366800999</v>
      </c>
      <c r="I407" t="s">
        <v>23</v>
      </c>
      <c r="J407">
        <v>3.7749192256863101E-2</v>
      </c>
      <c r="K407" t="s">
        <v>23</v>
      </c>
      <c r="L407">
        <v>0.81227946365561099</v>
      </c>
      <c r="M407">
        <v>0.77453027139874697</v>
      </c>
      <c r="N407" t="s">
        <v>1279</v>
      </c>
      <c r="O407" t="s">
        <v>1280</v>
      </c>
      <c r="P407">
        <v>0.38737084467080302</v>
      </c>
      <c r="Q407">
        <v>9.89839929221496E-2</v>
      </c>
      <c r="R407" t="b">
        <v>0</v>
      </c>
      <c r="S407" t="b">
        <v>0</v>
      </c>
      <c r="T407">
        <v>0.267388724640023</v>
      </c>
      <c r="U407">
        <v>0.42357372735031701</v>
      </c>
      <c r="V407" t="b">
        <v>0</v>
      </c>
    </row>
    <row r="408" spans="1:22" x14ac:dyDescent="0.2">
      <c r="A408">
        <v>407</v>
      </c>
      <c r="B408">
        <v>3.9986830147910402E-3</v>
      </c>
      <c r="C408">
        <v>1.5241786492551999E-2</v>
      </c>
      <c r="D408">
        <v>0.91759900550523898</v>
      </c>
      <c r="E408">
        <v>0.89883527454242895</v>
      </c>
      <c r="F408">
        <v>1.8763730962809599E-2</v>
      </c>
      <c r="G408" t="b">
        <v>0</v>
      </c>
      <c r="H408">
        <v>0.22581332367453599</v>
      </c>
      <c r="I408" t="s">
        <v>23</v>
      </c>
      <c r="J408">
        <v>3.7527461925619301E-2</v>
      </c>
      <c r="K408" t="s">
        <v>23</v>
      </c>
      <c r="L408">
        <v>0.83519801101047797</v>
      </c>
      <c r="M408">
        <v>0.79767054908485902</v>
      </c>
      <c r="N408" t="s">
        <v>1027</v>
      </c>
      <c r="O408" t="s">
        <v>1028</v>
      </c>
      <c r="P408">
        <v>9.2846133014668694E-3</v>
      </c>
      <c r="Q408">
        <v>3.2716446165541598E-2</v>
      </c>
      <c r="R408" t="b">
        <v>0</v>
      </c>
      <c r="S408" t="b">
        <v>0</v>
      </c>
      <c r="T408">
        <v>1.5241786492551999E-2</v>
      </c>
      <c r="U408">
        <v>3.4218315370696202E-2</v>
      </c>
      <c r="V408" t="b">
        <v>0</v>
      </c>
    </row>
    <row r="409" spans="1:22" x14ac:dyDescent="0.2">
      <c r="A409">
        <v>408</v>
      </c>
      <c r="B409">
        <v>0.41264510581192398</v>
      </c>
      <c r="C409">
        <v>0.66279982330744802</v>
      </c>
      <c r="D409">
        <v>0.78661493695441298</v>
      </c>
      <c r="E409">
        <v>0.76789587852494601</v>
      </c>
      <c r="F409">
        <v>1.8719058429467399E-2</v>
      </c>
      <c r="G409" t="b">
        <v>0</v>
      </c>
      <c r="H409">
        <v>0.10817242909118301</v>
      </c>
      <c r="I409" t="s">
        <v>26</v>
      </c>
      <c r="J409">
        <v>3.7438116858934903E-2</v>
      </c>
      <c r="K409" t="s">
        <v>26</v>
      </c>
      <c r="L409">
        <v>0.57322987390882596</v>
      </c>
      <c r="M409">
        <v>0.53579175704989201</v>
      </c>
      <c r="N409" t="s">
        <v>1051</v>
      </c>
      <c r="O409" t="s">
        <v>1052</v>
      </c>
      <c r="P409">
        <v>0.54432398003072802</v>
      </c>
      <c r="Q409">
        <v>0.77021910501589697</v>
      </c>
      <c r="R409" t="b">
        <v>0</v>
      </c>
      <c r="S409" t="b">
        <v>0</v>
      </c>
      <c r="T409">
        <v>0.66279982330744802</v>
      </c>
      <c r="U409">
        <v>0.82606301507803304</v>
      </c>
      <c r="V409" t="b">
        <v>0</v>
      </c>
    </row>
    <row r="410" spans="1:22" x14ac:dyDescent="0.2">
      <c r="A410">
        <v>409</v>
      </c>
      <c r="B410">
        <v>5.8543239893618503E-2</v>
      </c>
      <c r="C410">
        <v>0.17271385141399301</v>
      </c>
      <c r="D410">
        <v>0.97595981341944704</v>
      </c>
      <c r="E410">
        <v>0.95726495726495697</v>
      </c>
      <c r="F410">
        <v>1.8694856154490201E-2</v>
      </c>
      <c r="G410" t="b">
        <v>1</v>
      </c>
      <c r="H410">
        <v>0.59463358103808295</v>
      </c>
      <c r="I410" t="s">
        <v>26</v>
      </c>
      <c r="J410">
        <v>3.7389712308980402E-2</v>
      </c>
      <c r="K410" t="s">
        <v>26</v>
      </c>
      <c r="L410">
        <v>0.95191962683889497</v>
      </c>
      <c r="M410">
        <v>0.91452991452991494</v>
      </c>
      <c r="N410" t="s">
        <v>1516</v>
      </c>
      <c r="O410" t="s">
        <v>1517</v>
      </c>
      <c r="P410" t="s">
        <v>21</v>
      </c>
      <c r="Q410" t="s">
        <v>21</v>
      </c>
      <c r="R410" t="b">
        <v>0</v>
      </c>
      <c r="S410" t="b">
        <v>0</v>
      </c>
      <c r="T410">
        <v>0.17271385141399301</v>
      </c>
      <c r="U410" t="s">
        <v>21</v>
      </c>
      <c r="V410" t="b">
        <v>0</v>
      </c>
    </row>
    <row r="411" spans="1:22" x14ac:dyDescent="0.2">
      <c r="A411">
        <v>410</v>
      </c>
      <c r="B411">
        <v>0.109441499562595</v>
      </c>
      <c r="C411">
        <v>0.26305109492954898</v>
      </c>
      <c r="D411">
        <v>0.82179226069246403</v>
      </c>
      <c r="E411">
        <v>0.803186022610483</v>
      </c>
      <c r="F411">
        <v>1.8606238081981401E-2</v>
      </c>
      <c r="G411" t="b">
        <v>0</v>
      </c>
      <c r="H411">
        <v>0.12221035310560401</v>
      </c>
      <c r="I411" t="s">
        <v>26</v>
      </c>
      <c r="J411">
        <v>3.7212476163962699E-2</v>
      </c>
      <c r="K411" t="s">
        <v>26</v>
      </c>
      <c r="L411">
        <v>0.64358452138492905</v>
      </c>
      <c r="M411">
        <v>0.60637204522096599</v>
      </c>
      <c r="N411" t="s">
        <v>748</v>
      </c>
      <c r="O411" t="s">
        <v>749</v>
      </c>
      <c r="P411">
        <v>0.18458043956079501</v>
      </c>
      <c r="Q411">
        <v>0.39052078850774502</v>
      </c>
      <c r="R411" t="b">
        <v>0</v>
      </c>
      <c r="S411" t="b">
        <v>0</v>
      </c>
      <c r="T411">
        <v>0.26305109492954898</v>
      </c>
      <c r="U411">
        <v>0.418658784887874</v>
      </c>
      <c r="V411" t="b">
        <v>0</v>
      </c>
    </row>
    <row r="412" spans="1:22" x14ac:dyDescent="0.2">
      <c r="A412">
        <v>411</v>
      </c>
      <c r="B412" s="1">
        <v>4.5935493264921799E-13</v>
      </c>
      <c r="C412" s="1">
        <v>3.4948203464189401E-12</v>
      </c>
      <c r="D412">
        <v>0.88677972069005995</v>
      </c>
      <c r="E412">
        <v>0.86828824875403599</v>
      </c>
      <c r="F412">
        <v>1.8491471936024202E-2</v>
      </c>
      <c r="G412" t="b">
        <v>0</v>
      </c>
      <c r="H412">
        <v>0.17235340274348601</v>
      </c>
      <c r="I412" t="s">
        <v>23</v>
      </c>
      <c r="J412">
        <v>3.6982943872048299E-2</v>
      </c>
      <c r="K412" t="s">
        <v>23</v>
      </c>
      <c r="L412">
        <v>0.77355944138012001</v>
      </c>
      <c r="M412">
        <v>0.73657649750807097</v>
      </c>
      <c r="N412" t="s">
        <v>1047</v>
      </c>
      <c r="O412" t="s">
        <v>1048</v>
      </c>
      <c r="P412" s="1">
        <v>2.7807378958586598E-12</v>
      </c>
      <c r="Q412" s="1">
        <v>2.0662358890231298E-11</v>
      </c>
      <c r="R412" t="b">
        <v>0</v>
      </c>
      <c r="S412" t="b">
        <v>0</v>
      </c>
      <c r="T412" s="1">
        <v>3.4948203464189401E-12</v>
      </c>
      <c r="U412" s="1">
        <v>2.0784984165544198E-11</v>
      </c>
      <c r="V412" t="b">
        <v>0</v>
      </c>
    </row>
    <row r="413" spans="1:22" x14ac:dyDescent="0.2">
      <c r="A413">
        <v>412</v>
      </c>
      <c r="B413">
        <v>2.32123290216113E-3</v>
      </c>
      <c r="C413">
        <v>2.30546886379584E-4</v>
      </c>
      <c r="D413">
        <v>0.82823529411764696</v>
      </c>
      <c r="E413">
        <v>0.80981204205160895</v>
      </c>
      <c r="F413">
        <v>1.84232520660382E-2</v>
      </c>
      <c r="G413" t="b">
        <v>0</v>
      </c>
      <c r="H413">
        <v>0.12438239609290901</v>
      </c>
      <c r="I413" t="s">
        <v>26</v>
      </c>
      <c r="J413">
        <v>3.6846504132076498E-2</v>
      </c>
      <c r="K413" t="s">
        <v>26</v>
      </c>
      <c r="L413">
        <v>0.65647058823529403</v>
      </c>
      <c r="M413">
        <v>0.61962408410321801</v>
      </c>
      <c r="N413" t="s">
        <v>853</v>
      </c>
      <c r="O413" t="s">
        <v>854</v>
      </c>
      <c r="P413">
        <v>5.6611363585080798E-3</v>
      </c>
      <c r="Q413">
        <v>6.8152895359578798E-4</v>
      </c>
      <c r="R413" t="b">
        <v>0</v>
      </c>
      <c r="S413" t="b">
        <v>0</v>
      </c>
      <c r="T413">
        <v>2.32123290216113E-3</v>
      </c>
      <c r="U413">
        <v>6.0999841382373904E-3</v>
      </c>
      <c r="V413" t="b">
        <v>0</v>
      </c>
    </row>
    <row r="414" spans="1:22" x14ac:dyDescent="0.2">
      <c r="A414">
        <v>413</v>
      </c>
      <c r="B414">
        <v>0.56474324743294901</v>
      </c>
      <c r="C414">
        <v>0.47734405891936699</v>
      </c>
      <c r="D414">
        <v>0.95471014492753603</v>
      </c>
      <c r="E414">
        <v>0.93636363636363595</v>
      </c>
      <c r="F414">
        <v>1.83465085638999E-2</v>
      </c>
      <c r="G414" t="b">
        <v>1</v>
      </c>
      <c r="H414">
        <v>0.35950588449883902</v>
      </c>
      <c r="I414" t="s">
        <v>23</v>
      </c>
      <c r="J414">
        <v>3.6693017127799703E-2</v>
      </c>
      <c r="K414" t="s">
        <v>23</v>
      </c>
      <c r="L414">
        <v>0.90942028985507295</v>
      </c>
      <c r="M414">
        <v>0.87272727272727302</v>
      </c>
      <c r="N414" t="s">
        <v>810</v>
      </c>
      <c r="O414" t="s">
        <v>811</v>
      </c>
      <c r="P414" t="s">
        <v>21</v>
      </c>
      <c r="Q414" t="s">
        <v>21</v>
      </c>
      <c r="R414" t="b">
        <v>0</v>
      </c>
      <c r="S414" t="b">
        <v>0</v>
      </c>
      <c r="T414">
        <v>0.56474324743294901</v>
      </c>
      <c r="U414" t="s">
        <v>21</v>
      </c>
      <c r="V414" t="b">
        <v>0</v>
      </c>
    </row>
    <row r="415" spans="1:22" x14ac:dyDescent="0.2">
      <c r="A415">
        <v>414</v>
      </c>
      <c r="B415">
        <v>0.97880240600181101</v>
      </c>
      <c r="C415" t="s">
        <v>21</v>
      </c>
      <c r="D415">
        <v>7.8853046594982101E-2</v>
      </c>
      <c r="E415">
        <v>6.0606060606060601E-2</v>
      </c>
      <c r="F415">
        <v>1.8246985988921501E-2</v>
      </c>
      <c r="G415" t="b">
        <v>1</v>
      </c>
      <c r="H415">
        <v>0.28280639238829702</v>
      </c>
      <c r="I415" t="s">
        <v>26</v>
      </c>
      <c r="J415">
        <v>3.6493971977842897E-2</v>
      </c>
      <c r="K415" t="s">
        <v>26</v>
      </c>
      <c r="L415">
        <v>-0.84229390681003602</v>
      </c>
      <c r="M415">
        <v>-0.87878787878787901</v>
      </c>
      <c r="N415" t="s">
        <v>1710</v>
      </c>
      <c r="O415" t="s">
        <v>1711</v>
      </c>
      <c r="P415" t="s">
        <v>21</v>
      </c>
      <c r="Q415" t="s">
        <v>21</v>
      </c>
      <c r="R415" t="b">
        <v>0</v>
      </c>
      <c r="S415" t="b">
        <v>0</v>
      </c>
      <c r="T415">
        <v>0.97880240600181101</v>
      </c>
      <c r="U415" t="s">
        <v>21</v>
      </c>
      <c r="V415" t="b">
        <v>0</v>
      </c>
    </row>
    <row r="416" spans="1:22" x14ac:dyDescent="0.2">
      <c r="A416">
        <v>415</v>
      </c>
      <c r="B416">
        <v>0.74096269803124204</v>
      </c>
      <c r="C416">
        <v>0.78827884926148495</v>
      </c>
      <c r="D416">
        <v>0.77298850574712596</v>
      </c>
      <c r="E416">
        <v>0.75483870967741895</v>
      </c>
      <c r="F416">
        <v>1.8149796069707E-2</v>
      </c>
      <c r="G416" t="b">
        <v>1</v>
      </c>
      <c r="H416">
        <v>0.100675752063447</v>
      </c>
      <c r="I416" t="s">
        <v>23</v>
      </c>
      <c r="J416">
        <v>3.6299592139414E-2</v>
      </c>
      <c r="K416" t="s">
        <v>23</v>
      </c>
      <c r="L416">
        <v>0.54597701149425304</v>
      </c>
      <c r="M416">
        <v>0.50967741935483901</v>
      </c>
      <c r="N416" t="s">
        <v>507</v>
      </c>
      <c r="O416" t="s">
        <v>508</v>
      </c>
      <c r="P416" t="s">
        <v>21</v>
      </c>
      <c r="Q416" t="s">
        <v>21</v>
      </c>
      <c r="R416" t="b">
        <v>0</v>
      </c>
      <c r="S416" t="b">
        <v>0</v>
      </c>
      <c r="T416">
        <v>0.78827884926148495</v>
      </c>
      <c r="U416" t="s">
        <v>21</v>
      </c>
      <c r="V416" t="b">
        <v>0</v>
      </c>
    </row>
    <row r="417" spans="1:22" x14ac:dyDescent="0.2">
      <c r="A417">
        <v>416</v>
      </c>
      <c r="B417">
        <v>0.47582741503214698</v>
      </c>
      <c r="C417">
        <v>0.80741207733602904</v>
      </c>
      <c r="D417">
        <v>0.86030428769017997</v>
      </c>
      <c r="E417">
        <v>0.84224598930481298</v>
      </c>
      <c r="F417">
        <v>1.8058298385366999E-2</v>
      </c>
      <c r="G417" t="b">
        <v>1</v>
      </c>
      <c r="H417">
        <v>0.142784380978006</v>
      </c>
      <c r="I417" t="s">
        <v>23</v>
      </c>
      <c r="J417">
        <v>3.6116596770733998E-2</v>
      </c>
      <c r="K417" t="s">
        <v>23</v>
      </c>
      <c r="L417">
        <v>0.72060857538036005</v>
      </c>
      <c r="M417">
        <v>0.68449197860962596</v>
      </c>
      <c r="N417" t="s">
        <v>893</v>
      </c>
      <c r="O417" t="s">
        <v>894</v>
      </c>
      <c r="P417" t="s">
        <v>21</v>
      </c>
      <c r="Q417" t="s">
        <v>21</v>
      </c>
      <c r="R417" t="b">
        <v>0</v>
      </c>
      <c r="S417" t="b">
        <v>0</v>
      </c>
      <c r="T417">
        <v>0.80741207733602904</v>
      </c>
      <c r="U417" t="s">
        <v>21</v>
      </c>
      <c r="V417" t="b">
        <v>0</v>
      </c>
    </row>
    <row r="418" spans="1:22" x14ac:dyDescent="0.2">
      <c r="A418">
        <v>417</v>
      </c>
      <c r="B418">
        <v>0.12411070797731399</v>
      </c>
      <c r="C418">
        <v>0.184115592642837</v>
      </c>
      <c r="D418">
        <v>0.92439431913116099</v>
      </c>
      <c r="E418">
        <v>0.90663390663390697</v>
      </c>
      <c r="F418">
        <v>1.7760412497254598E-2</v>
      </c>
      <c r="G418" t="b">
        <v>0</v>
      </c>
      <c r="H418">
        <v>0.23039682447108301</v>
      </c>
      <c r="I418" t="s">
        <v>23</v>
      </c>
      <c r="J418">
        <v>3.55208249945091E-2</v>
      </c>
      <c r="K418" t="s">
        <v>23</v>
      </c>
      <c r="L418">
        <v>0.84878863826232198</v>
      </c>
      <c r="M418">
        <v>0.81326781326781294</v>
      </c>
      <c r="N418" t="s">
        <v>1299</v>
      </c>
      <c r="O418" t="s">
        <v>1300</v>
      </c>
      <c r="P418">
        <v>0.20325376813676099</v>
      </c>
      <c r="Q418">
        <v>0.28331942794810999</v>
      </c>
      <c r="R418" t="b">
        <v>0</v>
      </c>
      <c r="S418" t="b">
        <v>0</v>
      </c>
      <c r="T418">
        <v>0.184115592642837</v>
      </c>
      <c r="U418">
        <v>0.30152263722667499</v>
      </c>
      <c r="V418" t="b">
        <v>0</v>
      </c>
    </row>
    <row r="419" spans="1:22" x14ac:dyDescent="0.2">
      <c r="A419">
        <v>418</v>
      </c>
      <c r="B419">
        <v>0.52288616506931096</v>
      </c>
      <c r="C419" t="s">
        <v>21</v>
      </c>
      <c r="D419">
        <v>0.94503171247357298</v>
      </c>
      <c r="E419">
        <v>0.92727272727272703</v>
      </c>
      <c r="F419">
        <v>1.7758985200845699E-2</v>
      </c>
      <c r="G419" t="b">
        <v>1</v>
      </c>
      <c r="H419">
        <v>0.29893078498765202</v>
      </c>
      <c r="I419" t="s">
        <v>23</v>
      </c>
      <c r="J419">
        <v>3.5517970401691502E-2</v>
      </c>
      <c r="K419" t="s">
        <v>23</v>
      </c>
      <c r="L419">
        <v>0.89006342494714596</v>
      </c>
      <c r="M419">
        <v>0.85454545454545405</v>
      </c>
      <c r="N419" t="s">
        <v>979</v>
      </c>
      <c r="O419" t="s">
        <v>980</v>
      </c>
      <c r="P419" t="s">
        <v>21</v>
      </c>
      <c r="Q419" t="s">
        <v>21</v>
      </c>
      <c r="R419" t="b">
        <v>0</v>
      </c>
      <c r="S419" t="b">
        <v>0</v>
      </c>
      <c r="T419">
        <v>0.52288616506931096</v>
      </c>
      <c r="U419" t="s">
        <v>21</v>
      </c>
      <c r="V419" t="b">
        <v>0</v>
      </c>
    </row>
    <row r="420" spans="1:22" x14ac:dyDescent="0.2">
      <c r="A420">
        <v>419</v>
      </c>
      <c r="B420">
        <v>0.52383937702436001</v>
      </c>
      <c r="C420">
        <v>0.71108647211943998</v>
      </c>
      <c r="D420">
        <v>0.85235732009925602</v>
      </c>
      <c r="E420">
        <v>0.83492063492063495</v>
      </c>
      <c r="F420">
        <v>1.7436685178620601E-2</v>
      </c>
      <c r="G420" t="b">
        <v>1</v>
      </c>
      <c r="H420">
        <v>0.13230048551448301</v>
      </c>
      <c r="I420" t="s">
        <v>26</v>
      </c>
      <c r="J420">
        <v>3.48733703572413E-2</v>
      </c>
      <c r="K420" t="s">
        <v>26</v>
      </c>
      <c r="L420">
        <v>0.70471464019851104</v>
      </c>
      <c r="M420">
        <v>0.66984126984127002</v>
      </c>
      <c r="N420" t="s">
        <v>929</v>
      </c>
      <c r="O420" t="s">
        <v>930</v>
      </c>
      <c r="P420" t="s">
        <v>21</v>
      </c>
      <c r="Q420" t="s">
        <v>21</v>
      </c>
      <c r="R420" t="b">
        <v>0</v>
      </c>
      <c r="S420" t="b">
        <v>0</v>
      </c>
      <c r="T420">
        <v>0.71108647211943998</v>
      </c>
      <c r="U420" t="s">
        <v>21</v>
      </c>
      <c r="V420" t="b">
        <v>0</v>
      </c>
    </row>
    <row r="421" spans="1:22" x14ac:dyDescent="0.2">
      <c r="A421">
        <v>420</v>
      </c>
      <c r="B421">
        <v>0.31965165803510698</v>
      </c>
      <c r="C421">
        <v>0.27790903720573601</v>
      </c>
      <c r="D421">
        <v>0.75504322766570597</v>
      </c>
      <c r="E421">
        <v>0.73791102514506801</v>
      </c>
      <c r="F421">
        <v>1.71322025206384E-2</v>
      </c>
      <c r="G421" t="b">
        <v>0</v>
      </c>
      <c r="H421">
        <v>9.0554036866024298E-2</v>
      </c>
      <c r="I421" t="s">
        <v>26</v>
      </c>
      <c r="J421">
        <v>3.4264405041276799E-2</v>
      </c>
      <c r="K421" t="s">
        <v>26</v>
      </c>
      <c r="L421">
        <v>0.51008645533141195</v>
      </c>
      <c r="M421">
        <v>0.47582205029013502</v>
      </c>
      <c r="N421" t="s">
        <v>1393</v>
      </c>
      <c r="O421" t="s">
        <v>1394</v>
      </c>
      <c r="P421">
        <v>0.44777649617314602</v>
      </c>
      <c r="Q421">
        <v>0.40703989473018298</v>
      </c>
      <c r="R421" t="b">
        <v>0</v>
      </c>
      <c r="S421" t="b">
        <v>0</v>
      </c>
      <c r="T421">
        <v>0.31965165803510698</v>
      </c>
      <c r="U421">
        <v>0.49032539399955299</v>
      </c>
      <c r="V421" t="b">
        <v>0</v>
      </c>
    </row>
    <row r="422" spans="1:22" x14ac:dyDescent="0.2">
      <c r="A422">
        <v>421</v>
      </c>
      <c r="B422">
        <v>6.6185373081591196E-3</v>
      </c>
      <c r="C422">
        <v>6.6523907769095499E-3</v>
      </c>
      <c r="D422">
        <v>4.2585170340681398E-2</v>
      </c>
      <c r="E422">
        <v>2.55648038049941E-2</v>
      </c>
      <c r="F422">
        <v>1.7020366535687299E-2</v>
      </c>
      <c r="G422" t="b">
        <v>0</v>
      </c>
      <c r="H422">
        <v>0.52791077530031105</v>
      </c>
      <c r="I422" t="s">
        <v>26</v>
      </c>
      <c r="J422">
        <v>3.4040733071374597E-2</v>
      </c>
      <c r="K422" t="s">
        <v>26</v>
      </c>
      <c r="L422">
        <v>-0.91482965931863702</v>
      </c>
      <c r="M422">
        <v>-0.94887039239001203</v>
      </c>
      <c r="N422" t="s">
        <v>1301</v>
      </c>
      <c r="O422" t="s">
        <v>1302</v>
      </c>
      <c r="P422">
        <v>1.5160028023418501E-2</v>
      </c>
      <c r="Q422">
        <v>1.51476735933684E-2</v>
      </c>
      <c r="R422" t="b">
        <v>0</v>
      </c>
      <c r="S422" t="b">
        <v>0</v>
      </c>
      <c r="T422">
        <v>6.6523907769095499E-3</v>
      </c>
      <c r="U422">
        <v>1.5994045910442099E-2</v>
      </c>
      <c r="V422" t="b">
        <v>0</v>
      </c>
    </row>
    <row r="423" spans="1:22" x14ac:dyDescent="0.2">
      <c r="A423">
        <v>422</v>
      </c>
      <c r="B423" s="1">
        <v>1.4221419756180501E-6</v>
      </c>
      <c r="C423" s="1">
        <v>9.6445431219415599E-6</v>
      </c>
      <c r="D423">
        <v>0.95158850226928904</v>
      </c>
      <c r="E423">
        <v>0.93458256650493599</v>
      </c>
      <c r="F423">
        <v>1.70059357643534E-2</v>
      </c>
      <c r="G423" t="b">
        <v>0</v>
      </c>
      <c r="H423">
        <v>0.31908416738095802</v>
      </c>
      <c r="I423" t="s">
        <v>23</v>
      </c>
      <c r="J423">
        <v>3.4011871528706702E-2</v>
      </c>
      <c r="K423" t="s">
        <v>23</v>
      </c>
      <c r="L423">
        <v>0.90317700453857797</v>
      </c>
      <c r="M423">
        <v>0.86916513300987097</v>
      </c>
      <c r="N423" t="s">
        <v>891</v>
      </c>
      <c r="O423" t="s">
        <v>892</v>
      </c>
      <c r="P423" s="1">
        <v>5.4784787469831697E-6</v>
      </c>
      <c r="Q423" s="1">
        <v>3.3856364917648998E-5</v>
      </c>
      <c r="R423" t="b">
        <v>0</v>
      </c>
      <c r="S423" t="b">
        <v>0</v>
      </c>
      <c r="T423" s="1">
        <v>9.6445431219415599E-6</v>
      </c>
      <c r="U423" s="1">
        <v>3.5538044764545502E-5</v>
      </c>
      <c r="V423" t="b">
        <v>0</v>
      </c>
    </row>
    <row r="424" spans="1:22" x14ac:dyDescent="0.2">
      <c r="A424">
        <v>423</v>
      </c>
      <c r="B424">
        <v>0.62404780120967696</v>
      </c>
      <c r="C424">
        <v>0.83074747549319705</v>
      </c>
      <c r="D424">
        <v>0.87234042553191504</v>
      </c>
      <c r="E424">
        <v>0.85542168674698804</v>
      </c>
      <c r="F424">
        <v>1.6918738784927001E-2</v>
      </c>
      <c r="G424" t="b">
        <v>1</v>
      </c>
      <c r="H424">
        <v>0.144039370222938</v>
      </c>
      <c r="I424" t="s">
        <v>26</v>
      </c>
      <c r="J424">
        <v>3.3837477569854002E-2</v>
      </c>
      <c r="K424" t="s">
        <v>26</v>
      </c>
      <c r="L424">
        <v>0.74468085106382997</v>
      </c>
      <c r="M424">
        <v>0.71084337349397597</v>
      </c>
      <c r="N424" t="s">
        <v>608</v>
      </c>
      <c r="O424" t="s">
        <v>609</v>
      </c>
      <c r="P424" t="s">
        <v>21</v>
      </c>
      <c r="Q424" t="s">
        <v>21</v>
      </c>
      <c r="R424" t="b">
        <v>0</v>
      </c>
      <c r="S424" t="b">
        <v>0</v>
      </c>
      <c r="T424">
        <v>0.83074747549319705</v>
      </c>
      <c r="U424" t="s">
        <v>21</v>
      </c>
      <c r="V424" t="b">
        <v>0</v>
      </c>
    </row>
    <row r="425" spans="1:22" x14ac:dyDescent="0.2">
      <c r="A425">
        <v>424</v>
      </c>
      <c r="B425">
        <v>8.3612270538026903E-3</v>
      </c>
      <c r="C425">
        <v>2.8740320078333499E-2</v>
      </c>
      <c r="D425">
        <v>0.89933007423501699</v>
      </c>
      <c r="E425">
        <v>0.88265534197586004</v>
      </c>
      <c r="F425">
        <v>1.6674732259156701E-2</v>
      </c>
      <c r="G425" t="b">
        <v>0</v>
      </c>
      <c r="H425">
        <v>0.17198362216174301</v>
      </c>
      <c r="I425" t="s">
        <v>23</v>
      </c>
      <c r="J425">
        <v>3.3349464518313401E-2</v>
      </c>
      <c r="K425" t="s">
        <v>23</v>
      </c>
      <c r="L425">
        <v>0.79866014847003397</v>
      </c>
      <c r="M425">
        <v>0.76531068395172097</v>
      </c>
      <c r="N425" t="s">
        <v>1015</v>
      </c>
      <c r="O425" t="s">
        <v>1016</v>
      </c>
      <c r="P425">
        <v>1.8405558254799399E-2</v>
      </c>
      <c r="Q425">
        <v>5.7651713490466598E-2</v>
      </c>
      <c r="R425" t="b">
        <v>0</v>
      </c>
      <c r="S425" t="b">
        <v>0</v>
      </c>
      <c r="T425">
        <v>2.8740320078333499E-2</v>
      </c>
      <c r="U425">
        <v>6.0515332338851299E-2</v>
      </c>
      <c r="V425" t="b">
        <v>0</v>
      </c>
    </row>
    <row r="426" spans="1:22" x14ac:dyDescent="0.2">
      <c r="A426">
        <v>425</v>
      </c>
      <c r="B426">
        <v>0.34015101573780998</v>
      </c>
      <c r="C426">
        <v>0.54186180417850505</v>
      </c>
      <c r="D426">
        <v>0.88983855650522303</v>
      </c>
      <c r="E426">
        <v>0.87323943661971803</v>
      </c>
      <c r="F426">
        <v>1.6599119885504901E-2</v>
      </c>
      <c r="G426" t="b">
        <v>0</v>
      </c>
      <c r="H426">
        <v>0.159183283423185</v>
      </c>
      <c r="I426" t="s">
        <v>26</v>
      </c>
      <c r="J426">
        <v>3.3198239771009698E-2</v>
      </c>
      <c r="K426" t="s">
        <v>26</v>
      </c>
      <c r="L426">
        <v>0.77967711301044595</v>
      </c>
      <c r="M426">
        <v>0.74647887323943696</v>
      </c>
      <c r="N426" t="s">
        <v>867</v>
      </c>
      <c r="O426" t="s">
        <v>868</v>
      </c>
      <c r="P426">
        <v>0.46590499036003502</v>
      </c>
      <c r="Q426">
        <v>0.66402701093875005</v>
      </c>
      <c r="R426" t="b">
        <v>0</v>
      </c>
      <c r="S426" t="b">
        <v>0</v>
      </c>
      <c r="T426">
        <v>0.54186180417850505</v>
      </c>
      <c r="U426">
        <v>0.70923224562360299</v>
      </c>
      <c r="V426" t="b">
        <v>0</v>
      </c>
    </row>
    <row r="427" spans="1:22" x14ac:dyDescent="0.2">
      <c r="A427">
        <v>426</v>
      </c>
      <c r="B427">
        <v>0.85945979725243304</v>
      </c>
      <c r="C427" t="s">
        <v>21</v>
      </c>
      <c r="D427">
        <v>0.83163265306122403</v>
      </c>
      <c r="E427">
        <v>0.81578947368421095</v>
      </c>
      <c r="F427">
        <v>1.5843179377013999E-2</v>
      </c>
      <c r="G427" t="b">
        <v>1</v>
      </c>
      <c r="H427">
        <v>0.28240501535093698</v>
      </c>
      <c r="I427" t="s">
        <v>26</v>
      </c>
      <c r="J427">
        <v>3.2760472610096701E-2</v>
      </c>
      <c r="K427" t="s">
        <v>26</v>
      </c>
      <c r="L427">
        <v>4.5918367346938799E-2</v>
      </c>
      <c r="M427">
        <v>1.3157894736842099E-2</v>
      </c>
      <c r="N427" t="s">
        <v>857</v>
      </c>
      <c r="O427" t="s">
        <v>858</v>
      </c>
      <c r="P427" t="s">
        <v>21</v>
      </c>
      <c r="Q427" t="s">
        <v>21</v>
      </c>
      <c r="R427" t="b">
        <v>0</v>
      </c>
      <c r="S427" t="b">
        <v>0</v>
      </c>
      <c r="T427">
        <v>0.85945979725243304</v>
      </c>
      <c r="U427" t="s">
        <v>21</v>
      </c>
      <c r="V427" t="b">
        <v>0</v>
      </c>
    </row>
    <row r="428" spans="1:22" x14ac:dyDescent="0.2">
      <c r="A428">
        <v>427</v>
      </c>
      <c r="B428">
        <v>0.144222850918068</v>
      </c>
      <c r="C428">
        <v>0.33072625025162999</v>
      </c>
      <c r="D428">
        <v>0.31603563474387503</v>
      </c>
      <c r="E428">
        <v>0.29969104016477899</v>
      </c>
      <c r="F428">
        <v>1.6344594579096702E-2</v>
      </c>
      <c r="G428" t="b">
        <v>0</v>
      </c>
      <c r="H428">
        <v>7.6718687717880193E-2</v>
      </c>
      <c r="I428" t="s">
        <v>23</v>
      </c>
      <c r="J428">
        <v>3.26891891581935E-2</v>
      </c>
      <c r="K428" t="s">
        <v>23</v>
      </c>
      <c r="L428">
        <v>-0.367928730512249</v>
      </c>
      <c r="M428">
        <v>-0.40061791967044302</v>
      </c>
      <c r="N428" t="s">
        <v>1469</v>
      </c>
      <c r="O428" t="s">
        <v>1470</v>
      </c>
      <c r="P428">
        <v>0.23171349033756</v>
      </c>
      <c r="Q428">
        <v>0.46829725350756002</v>
      </c>
      <c r="R428" t="b">
        <v>0</v>
      </c>
      <c r="S428" t="b">
        <v>0</v>
      </c>
      <c r="T428">
        <v>0.33072625025162999</v>
      </c>
      <c r="U428">
        <v>0.49829421704578902</v>
      </c>
      <c r="V428" t="b">
        <v>0</v>
      </c>
    </row>
    <row r="429" spans="1:22" x14ac:dyDescent="0.2">
      <c r="A429">
        <v>428</v>
      </c>
      <c r="B429">
        <v>0.22278758550587199</v>
      </c>
      <c r="C429">
        <v>0.44727316788280502</v>
      </c>
      <c r="D429">
        <v>0.872782564622402</v>
      </c>
      <c r="E429">
        <v>0.85663716814159296</v>
      </c>
      <c r="F429">
        <v>1.6145396480809499E-2</v>
      </c>
      <c r="G429" t="b">
        <v>0</v>
      </c>
      <c r="H429">
        <v>0.13815299381169899</v>
      </c>
      <c r="I429" t="s">
        <v>26</v>
      </c>
      <c r="J429">
        <v>3.2290792961618998E-2</v>
      </c>
      <c r="K429" t="s">
        <v>26</v>
      </c>
      <c r="L429">
        <v>0.745565129244805</v>
      </c>
      <c r="M429">
        <v>0.71327433628318604</v>
      </c>
      <c r="N429" t="s">
        <v>800</v>
      </c>
      <c r="O429" t="s">
        <v>801</v>
      </c>
      <c r="P429">
        <v>0.33716514056468999</v>
      </c>
      <c r="Q429">
        <v>0.58913143231095499</v>
      </c>
      <c r="R429" t="b">
        <v>0</v>
      </c>
      <c r="S429" t="b">
        <v>0</v>
      </c>
      <c r="T429">
        <v>0.44727316788280502</v>
      </c>
      <c r="U429">
        <v>0.62936088698564596</v>
      </c>
      <c r="V429" t="b">
        <v>0</v>
      </c>
    </row>
    <row r="430" spans="1:22" x14ac:dyDescent="0.2">
      <c r="A430">
        <v>429</v>
      </c>
      <c r="B430">
        <v>0.97557052991000603</v>
      </c>
      <c r="C430" t="s">
        <v>21</v>
      </c>
      <c r="D430">
        <v>0.77631578947368396</v>
      </c>
      <c r="E430">
        <v>0.76056338028169002</v>
      </c>
      <c r="F430">
        <v>1.57524091919941E-2</v>
      </c>
      <c r="G430" t="b">
        <v>1</v>
      </c>
      <c r="H430">
        <v>8.8553397341445003E-2</v>
      </c>
      <c r="I430" t="s">
        <v>23</v>
      </c>
      <c r="J430">
        <v>3.1504818383988102E-2</v>
      </c>
      <c r="K430" t="s">
        <v>23</v>
      </c>
      <c r="L430">
        <v>0.55263157894736803</v>
      </c>
      <c r="M430">
        <v>0.52112676056338003</v>
      </c>
      <c r="N430" t="s">
        <v>871</v>
      </c>
      <c r="O430" t="s">
        <v>872</v>
      </c>
      <c r="P430" t="s">
        <v>21</v>
      </c>
      <c r="Q430" t="s">
        <v>21</v>
      </c>
      <c r="R430" t="b">
        <v>0</v>
      </c>
      <c r="S430" t="b">
        <v>0</v>
      </c>
      <c r="T430">
        <v>0.97557052991000603</v>
      </c>
      <c r="U430" t="s">
        <v>21</v>
      </c>
      <c r="V430" t="b">
        <v>0</v>
      </c>
    </row>
    <row r="431" spans="1:22" x14ac:dyDescent="0.2">
      <c r="A431">
        <v>430</v>
      </c>
      <c r="B431">
        <v>0.41426426798798799</v>
      </c>
      <c r="C431">
        <v>0.67763028277149695</v>
      </c>
      <c r="D431">
        <v>0.80475302889096001</v>
      </c>
      <c r="E431">
        <v>0.7890625</v>
      </c>
      <c r="F431">
        <v>1.5690528890959898E-2</v>
      </c>
      <c r="G431" t="b">
        <v>0</v>
      </c>
      <c r="H431">
        <v>9.6986507387610402E-2</v>
      </c>
      <c r="I431" t="s">
        <v>23</v>
      </c>
      <c r="J431">
        <v>3.1381057781919797E-2</v>
      </c>
      <c r="K431" t="s">
        <v>23</v>
      </c>
      <c r="L431">
        <v>0.60950605778192002</v>
      </c>
      <c r="M431">
        <v>0.578125</v>
      </c>
      <c r="N431" t="s">
        <v>1121</v>
      </c>
      <c r="O431" t="s">
        <v>1122</v>
      </c>
      <c r="P431">
        <v>0.54432398003072802</v>
      </c>
      <c r="Q431">
        <v>0.77939046175424698</v>
      </c>
      <c r="R431" t="b">
        <v>0</v>
      </c>
      <c r="S431" t="b">
        <v>0</v>
      </c>
      <c r="T431">
        <v>0.67763028277149695</v>
      </c>
      <c r="U431">
        <v>0.82930204281421505</v>
      </c>
      <c r="V431" t="b">
        <v>0</v>
      </c>
    </row>
    <row r="432" spans="1:22" x14ac:dyDescent="0.2">
      <c r="A432">
        <v>431</v>
      </c>
      <c r="B432">
        <v>0.50051140791419202</v>
      </c>
      <c r="C432">
        <v>0.76029247925562404</v>
      </c>
      <c r="D432">
        <v>0.81596452328159597</v>
      </c>
      <c r="E432">
        <v>0.80035335689045894</v>
      </c>
      <c r="F432">
        <v>1.5611166391137E-2</v>
      </c>
      <c r="G432" t="b">
        <v>1</v>
      </c>
      <c r="H432">
        <v>0.10073802360164</v>
      </c>
      <c r="I432" t="s">
        <v>26</v>
      </c>
      <c r="J432">
        <v>3.1222332782274199E-2</v>
      </c>
      <c r="K432" t="s">
        <v>26</v>
      </c>
      <c r="L432">
        <v>0.63192904656319304</v>
      </c>
      <c r="M432">
        <v>0.600706713780919</v>
      </c>
      <c r="N432" t="s">
        <v>1459</v>
      </c>
      <c r="O432" t="s">
        <v>1460</v>
      </c>
      <c r="P432" t="s">
        <v>21</v>
      </c>
      <c r="Q432" t="s">
        <v>21</v>
      </c>
      <c r="R432" t="b">
        <v>0</v>
      </c>
      <c r="S432" t="b">
        <v>0</v>
      </c>
      <c r="T432">
        <v>0.76029247925562404</v>
      </c>
      <c r="U432" t="s">
        <v>21</v>
      </c>
      <c r="V432" t="b">
        <v>0</v>
      </c>
    </row>
    <row r="433" spans="1:22" x14ac:dyDescent="0.2">
      <c r="A433">
        <v>432</v>
      </c>
      <c r="B433">
        <v>1.3285915951563801E-2</v>
      </c>
      <c r="C433">
        <v>4.5623867470041601E-2</v>
      </c>
      <c r="D433">
        <v>0.91273364485981301</v>
      </c>
      <c r="E433">
        <v>0.897535667963684</v>
      </c>
      <c r="F433">
        <v>1.51979768961296E-2</v>
      </c>
      <c r="G433" t="b">
        <v>0</v>
      </c>
      <c r="H433">
        <v>0.17734100371327899</v>
      </c>
      <c r="I433" t="s">
        <v>26</v>
      </c>
      <c r="J433">
        <v>3.0395953792259199E-2</v>
      </c>
      <c r="K433" t="s">
        <v>26</v>
      </c>
      <c r="L433">
        <v>0.82546728971962602</v>
      </c>
      <c r="M433">
        <v>0.79507133592736701</v>
      </c>
      <c r="N433" t="s">
        <v>963</v>
      </c>
      <c r="O433" t="s">
        <v>964</v>
      </c>
      <c r="P433">
        <v>2.7462960412074001E-2</v>
      </c>
      <c r="Q433">
        <v>8.7658530248192604E-2</v>
      </c>
      <c r="R433" t="b">
        <v>0</v>
      </c>
      <c r="S433" t="b">
        <v>0</v>
      </c>
      <c r="T433">
        <v>4.5623867470041601E-2</v>
      </c>
      <c r="U433">
        <v>9.2062446859191099E-2</v>
      </c>
      <c r="V433" t="b">
        <v>0</v>
      </c>
    </row>
    <row r="434" spans="1:22" x14ac:dyDescent="0.2">
      <c r="A434">
        <v>433</v>
      </c>
      <c r="B434">
        <v>0.49614382375982502</v>
      </c>
      <c r="C434">
        <v>0.96453407268754698</v>
      </c>
      <c r="D434">
        <v>0.179166666666667</v>
      </c>
      <c r="E434">
        <v>0.16430020283975699</v>
      </c>
      <c r="F434">
        <v>1.4866463826910099E-2</v>
      </c>
      <c r="G434" t="b">
        <v>1</v>
      </c>
      <c r="H434">
        <v>0.104570581632662</v>
      </c>
      <c r="I434" t="s">
        <v>23</v>
      </c>
      <c r="J434">
        <v>2.9732927653820101E-2</v>
      </c>
      <c r="K434" t="s">
        <v>23</v>
      </c>
      <c r="L434">
        <v>-0.64166666666666705</v>
      </c>
      <c r="M434">
        <v>-0.67139959432048701</v>
      </c>
      <c r="N434" t="s">
        <v>1991</v>
      </c>
      <c r="O434" t="s">
        <v>1992</v>
      </c>
      <c r="P434" t="s">
        <v>21</v>
      </c>
      <c r="Q434" t="s">
        <v>21</v>
      </c>
      <c r="R434" t="b">
        <v>0</v>
      </c>
      <c r="S434" t="b">
        <v>0</v>
      </c>
      <c r="T434">
        <v>0.96453407268754698</v>
      </c>
      <c r="U434" t="s">
        <v>21</v>
      </c>
      <c r="V434" t="b">
        <v>0</v>
      </c>
    </row>
    <row r="435" spans="1:22" x14ac:dyDescent="0.2">
      <c r="A435">
        <v>434</v>
      </c>
      <c r="B435">
        <v>1.5038934097205E-3</v>
      </c>
      <c r="C435">
        <v>4.0839261745665503E-3</v>
      </c>
      <c r="D435">
        <v>0.59555442003065895</v>
      </c>
      <c r="E435">
        <v>0.59155844155844195</v>
      </c>
      <c r="F435">
        <v>3.9959784722176702E-3</v>
      </c>
      <c r="G435" t="b">
        <v>0</v>
      </c>
      <c r="H435">
        <v>1.1905194841771101</v>
      </c>
      <c r="I435" t="s">
        <v>23</v>
      </c>
      <c r="J435">
        <v>2.9511775909323201E-2</v>
      </c>
      <c r="K435" t="s">
        <v>23</v>
      </c>
      <c r="L435">
        <v>0.58405723045477798</v>
      </c>
      <c r="M435">
        <v>0.55454545454545501</v>
      </c>
      <c r="N435" t="s">
        <v>401</v>
      </c>
      <c r="O435" t="s">
        <v>402</v>
      </c>
      <c r="P435">
        <v>3.7764434510759201E-3</v>
      </c>
      <c r="Q435">
        <v>9.7608731973682795E-3</v>
      </c>
      <c r="R435" t="b">
        <v>0</v>
      </c>
      <c r="S435" t="b">
        <v>0</v>
      </c>
      <c r="T435">
        <v>4.0839261745665503E-3</v>
      </c>
      <c r="U435">
        <v>1.0255192393911599E-2</v>
      </c>
      <c r="V435" t="b">
        <v>0</v>
      </c>
    </row>
    <row r="436" spans="1:22" x14ac:dyDescent="0.2">
      <c r="A436">
        <v>435</v>
      </c>
      <c r="B436">
        <v>0.999999999999999</v>
      </c>
      <c r="C436" t="s">
        <v>21</v>
      </c>
      <c r="D436">
        <v>0.76470588235294101</v>
      </c>
      <c r="E436">
        <v>0.75</v>
      </c>
      <c r="F436">
        <v>1.47058823529411E-2</v>
      </c>
      <c r="G436" t="b">
        <v>1</v>
      </c>
      <c r="H436">
        <v>8.0042707673536398E-2</v>
      </c>
      <c r="I436" t="s">
        <v>26</v>
      </c>
      <c r="J436">
        <v>2.94117647058822E-2</v>
      </c>
      <c r="K436" t="s">
        <v>26</v>
      </c>
      <c r="L436">
        <v>0.52941176470588203</v>
      </c>
      <c r="M436">
        <v>0.5</v>
      </c>
      <c r="N436" t="s">
        <v>158</v>
      </c>
      <c r="O436" t="s">
        <v>159</v>
      </c>
      <c r="P436" t="s">
        <v>21</v>
      </c>
      <c r="Q436" t="s">
        <v>21</v>
      </c>
      <c r="R436" t="b">
        <v>0</v>
      </c>
      <c r="S436" t="b">
        <v>0</v>
      </c>
      <c r="T436">
        <v>0.999999999999999</v>
      </c>
      <c r="U436" t="s">
        <v>21</v>
      </c>
      <c r="V436" t="b">
        <v>0</v>
      </c>
    </row>
    <row r="437" spans="1:22" x14ac:dyDescent="0.2">
      <c r="A437">
        <v>436</v>
      </c>
      <c r="B437">
        <v>0.28068636018820298</v>
      </c>
      <c r="C437">
        <v>0.340563753990347</v>
      </c>
      <c r="D437">
        <v>0.82811306340718105</v>
      </c>
      <c r="E437">
        <v>0.81343873517786602</v>
      </c>
      <c r="F437">
        <v>1.4674328229315499E-2</v>
      </c>
      <c r="G437" t="b">
        <v>0</v>
      </c>
      <c r="H437">
        <v>9.9801848986731695E-2</v>
      </c>
      <c r="I437" t="s">
        <v>23</v>
      </c>
      <c r="J437">
        <v>2.9348656458630801E-2</v>
      </c>
      <c r="K437" t="s">
        <v>23</v>
      </c>
      <c r="L437">
        <v>0.65622612681436199</v>
      </c>
      <c r="M437">
        <v>0.62687747035573105</v>
      </c>
      <c r="N437" t="s">
        <v>1343</v>
      </c>
      <c r="O437" t="s">
        <v>1344</v>
      </c>
      <c r="P437">
        <v>0.39980116010000299</v>
      </c>
      <c r="Q437">
        <v>0.47230446541048099</v>
      </c>
      <c r="R437" t="b">
        <v>0</v>
      </c>
      <c r="S437" t="b">
        <v>0</v>
      </c>
      <c r="T437">
        <v>0.340563753990347</v>
      </c>
      <c r="U437">
        <v>0.50415333014291497</v>
      </c>
      <c r="V437" t="b">
        <v>0</v>
      </c>
    </row>
    <row r="438" spans="1:22" x14ac:dyDescent="0.2">
      <c r="A438">
        <v>437</v>
      </c>
      <c r="B438">
        <v>0.65709236029728202</v>
      </c>
      <c r="C438" t="s">
        <v>21</v>
      </c>
      <c r="D438">
        <v>9.0490797546012303E-2</v>
      </c>
      <c r="E438">
        <v>7.6023391812865507E-2</v>
      </c>
      <c r="F438">
        <v>1.4467405733146799E-2</v>
      </c>
      <c r="G438" t="b">
        <v>1</v>
      </c>
      <c r="H438">
        <v>0.18998872047342399</v>
      </c>
      <c r="I438" t="s">
        <v>23</v>
      </c>
      <c r="J438">
        <v>2.8934811466293502E-2</v>
      </c>
      <c r="K438" t="s">
        <v>23</v>
      </c>
      <c r="L438">
        <v>-0.81901840490797495</v>
      </c>
      <c r="M438">
        <v>-0.84795321637426901</v>
      </c>
      <c r="N438" t="s">
        <v>1463</v>
      </c>
      <c r="O438" t="s">
        <v>1464</v>
      </c>
      <c r="P438" t="s">
        <v>21</v>
      </c>
      <c r="Q438" t="s">
        <v>21</v>
      </c>
      <c r="R438" t="b">
        <v>0</v>
      </c>
      <c r="S438" t="b">
        <v>0</v>
      </c>
      <c r="T438">
        <v>0.65709236029728202</v>
      </c>
      <c r="U438" t="s">
        <v>21</v>
      </c>
      <c r="V438" t="b">
        <v>0</v>
      </c>
    </row>
    <row r="439" spans="1:22" x14ac:dyDescent="0.2">
      <c r="A439">
        <v>438</v>
      </c>
      <c r="B439">
        <v>0.56697719619933096</v>
      </c>
      <c r="C439">
        <v>0.82413962147046305</v>
      </c>
      <c r="D439">
        <v>0.64518272425249201</v>
      </c>
      <c r="E439">
        <v>0.63079470198675502</v>
      </c>
      <c r="F439">
        <v>1.4388022265736799E-2</v>
      </c>
      <c r="G439" t="b">
        <v>0</v>
      </c>
      <c r="H439">
        <v>6.2303025664547901E-2</v>
      </c>
      <c r="I439" t="s">
        <v>26</v>
      </c>
      <c r="J439">
        <v>2.8776044531473501E-2</v>
      </c>
      <c r="K439" t="s">
        <v>26</v>
      </c>
      <c r="L439">
        <v>0.29036544850498303</v>
      </c>
      <c r="M439">
        <v>0.26158940397350999</v>
      </c>
      <c r="N439" t="s">
        <v>981</v>
      </c>
      <c r="O439" t="s">
        <v>982</v>
      </c>
      <c r="P439">
        <v>0.68366389312054798</v>
      </c>
      <c r="Q439">
        <v>0.90259214449903502</v>
      </c>
      <c r="R439" t="b">
        <v>0</v>
      </c>
      <c r="S439" t="b">
        <v>0</v>
      </c>
      <c r="T439">
        <v>0.82413962147046305</v>
      </c>
      <c r="U439">
        <v>0.94878858178839998</v>
      </c>
      <c r="V439" t="b">
        <v>0</v>
      </c>
    </row>
    <row r="440" spans="1:22" x14ac:dyDescent="0.2">
      <c r="A440">
        <v>439</v>
      </c>
      <c r="B440">
        <v>5.6864244552904501E-2</v>
      </c>
      <c r="C440">
        <v>0.150741825958773</v>
      </c>
      <c r="D440">
        <v>0.91693290734824295</v>
      </c>
      <c r="E440">
        <v>0.902865129280224</v>
      </c>
      <c r="F440">
        <v>1.4067778068019199E-2</v>
      </c>
      <c r="G440" t="b">
        <v>0</v>
      </c>
      <c r="H440">
        <v>0.17191292652628401</v>
      </c>
      <c r="I440" t="s">
        <v>23</v>
      </c>
      <c r="J440">
        <v>2.8135556136038398E-2</v>
      </c>
      <c r="K440" t="s">
        <v>23</v>
      </c>
      <c r="L440">
        <v>0.83386581469648602</v>
      </c>
      <c r="M440">
        <v>0.805730258560447</v>
      </c>
      <c r="N440" t="s">
        <v>985</v>
      </c>
      <c r="O440" t="s">
        <v>986</v>
      </c>
      <c r="P440">
        <v>0.101457783702288</v>
      </c>
      <c r="Q440">
        <v>0.24158248110753799</v>
      </c>
      <c r="R440" t="b">
        <v>0</v>
      </c>
      <c r="S440" t="b">
        <v>0</v>
      </c>
      <c r="T440">
        <v>0.150741825958773</v>
      </c>
      <c r="U440">
        <v>0.25897181445225398</v>
      </c>
      <c r="V440" t="b">
        <v>0</v>
      </c>
    </row>
    <row r="441" spans="1:22" x14ac:dyDescent="0.2">
      <c r="A441">
        <v>440</v>
      </c>
      <c r="B441">
        <v>0.237474648880249</v>
      </c>
      <c r="C441" s="1">
        <v>1.9776842797897801E-10</v>
      </c>
      <c r="D441">
        <v>0.35566382460414098</v>
      </c>
      <c r="E441">
        <v>0.34178498985801198</v>
      </c>
      <c r="F441">
        <v>1.38788347461292E-2</v>
      </c>
      <c r="G441" t="b">
        <v>0</v>
      </c>
      <c r="H441">
        <v>6.1115156761710601E-2</v>
      </c>
      <c r="I441" t="s">
        <v>23</v>
      </c>
      <c r="J441">
        <v>2.7757669492258299E-2</v>
      </c>
      <c r="K441" t="s">
        <v>23</v>
      </c>
      <c r="L441">
        <v>-0.28867235079171699</v>
      </c>
      <c r="M441">
        <v>-0.31643002028397599</v>
      </c>
      <c r="N441" t="s">
        <v>1249</v>
      </c>
      <c r="O441" t="s">
        <v>1250</v>
      </c>
      <c r="P441">
        <v>0.35621197332037302</v>
      </c>
      <c r="Q441" s="1">
        <v>1.0413743785768101E-9</v>
      </c>
      <c r="R441" t="b">
        <v>0</v>
      </c>
      <c r="S441" t="b">
        <v>0</v>
      </c>
      <c r="T441">
        <v>0.237474648880249</v>
      </c>
      <c r="U441">
        <v>0.38335193319240202</v>
      </c>
      <c r="V441" t="b">
        <v>0</v>
      </c>
    </row>
    <row r="442" spans="1:22" x14ac:dyDescent="0.2">
      <c r="A442">
        <v>441</v>
      </c>
      <c r="B442">
        <v>0.26344078771999702</v>
      </c>
      <c r="C442">
        <v>0.449278273305387</v>
      </c>
      <c r="D442">
        <v>0.927771556550952</v>
      </c>
      <c r="E442">
        <v>0.91410256410256396</v>
      </c>
      <c r="F442">
        <v>1.36689924483878E-2</v>
      </c>
      <c r="G442" t="b">
        <v>0</v>
      </c>
      <c r="H442">
        <v>0.18816281204156099</v>
      </c>
      <c r="I442" t="s">
        <v>26</v>
      </c>
      <c r="J442">
        <v>2.7337984896775601E-2</v>
      </c>
      <c r="K442" t="s">
        <v>26</v>
      </c>
      <c r="L442">
        <v>0.85554311310190401</v>
      </c>
      <c r="M442">
        <v>0.82820512820512804</v>
      </c>
      <c r="N442" t="s">
        <v>790</v>
      </c>
      <c r="O442" t="s">
        <v>791</v>
      </c>
      <c r="P442">
        <v>0.38328938642523203</v>
      </c>
      <c r="Q442">
        <v>0.58913143231095499</v>
      </c>
      <c r="R442" t="b">
        <v>0</v>
      </c>
      <c r="S442" t="b">
        <v>0</v>
      </c>
      <c r="T442">
        <v>0.449278273305387</v>
      </c>
      <c r="U442">
        <v>0.62936088698564596</v>
      </c>
      <c r="V442" t="b">
        <v>0</v>
      </c>
    </row>
    <row r="443" spans="1:22" x14ac:dyDescent="0.2">
      <c r="A443">
        <v>442</v>
      </c>
      <c r="B443">
        <v>0.18210253867970799</v>
      </c>
      <c r="C443">
        <v>0.17032636250241201</v>
      </c>
      <c r="D443">
        <v>0.92678725236864801</v>
      </c>
      <c r="E443">
        <v>0.91326973113616605</v>
      </c>
      <c r="F443">
        <v>1.35175212324812E-2</v>
      </c>
      <c r="G443" t="b">
        <v>0</v>
      </c>
      <c r="H443">
        <v>0.18412615808552901</v>
      </c>
      <c r="I443" t="s">
        <v>26</v>
      </c>
      <c r="J443">
        <v>2.70350424649623E-2</v>
      </c>
      <c r="K443" t="s">
        <v>26</v>
      </c>
      <c r="L443">
        <v>0.85357450473729501</v>
      </c>
      <c r="M443">
        <v>0.82653946227233299</v>
      </c>
      <c r="N443" t="s">
        <v>1145</v>
      </c>
      <c r="O443" t="s">
        <v>1146</v>
      </c>
      <c r="P443">
        <v>0.28188475165489002</v>
      </c>
      <c r="Q443">
        <v>0.26822422506221</v>
      </c>
      <c r="R443" t="b">
        <v>0</v>
      </c>
      <c r="S443" t="b">
        <v>0</v>
      </c>
      <c r="T443">
        <v>0.18210253867970799</v>
      </c>
      <c r="U443">
        <v>0.29967359520592701</v>
      </c>
      <c r="V443" t="b">
        <v>0</v>
      </c>
    </row>
    <row r="444" spans="1:22" x14ac:dyDescent="0.2">
      <c r="A444">
        <v>443</v>
      </c>
      <c r="B444">
        <v>0.58059471584802003</v>
      </c>
      <c r="C444" t="s">
        <v>21</v>
      </c>
      <c r="D444">
        <v>0.95424836601307195</v>
      </c>
      <c r="E444">
        <v>0.94076655052264802</v>
      </c>
      <c r="F444">
        <v>1.34818154904238E-2</v>
      </c>
      <c r="G444" t="b">
        <v>1</v>
      </c>
      <c r="H444">
        <v>0.27248785771086498</v>
      </c>
      <c r="I444" t="s">
        <v>26</v>
      </c>
      <c r="J444">
        <v>2.6963630980847701E-2</v>
      </c>
      <c r="K444" t="s">
        <v>26</v>
      </c>
      <c r="L444">
        <v>0.908496732026144</v>
      </c>
      <c r="M444">
        <v>0.88153310104529603</v>
      </c>
      <c r="N444" t="s">
        <v>806</v>
      </c>
      <c r="O444" t="s">
        <v>807</v>
      </c>
      <c r="P444" t="s">
        <v>21</v>
      </c>
      <c r="Q444" t="s">
        <v>21</v>
      </c>
      <c r="R444" t="b">
        <v>0</v>
      </c>
      <c r="S444" t="b">
        <v>0</v>
      </c>
      <c r="T444">
        <v>0.58059471584802003</v>
      </c>
      <c r="U444" t="s">
        <v>21</v>
      </c>
      <c r="V444" t="b">
        <v>0</v>
      </c>
    </row>
    <row r="445" spans="1:22" x14ac:dyDescent="0.2">
      <c r="A445">
        <v>444</v>
      </c>
      <c r="B445">
        <v>0.41381197634932099</v>
      </c>
      <c r="C445">
        <v>0.44904899851579699</v>
      </c>
      <c r="D445">
        <v>0.92326139088728998</v>
      </c>
      <c r="E445">
        <v>0.90985324947589097</v>
      </c>
      <c r="F445">
        <v>1.34081414113992E-2</v>
      </c>
      <c r="G445" t="b">
        <v>0</v>
      </c>
      <c r="H445">
        <v>0.17566301308121501</v>
      </c>
      <c r="I445" t="s">
        <v>26</v>
      </c>
      <c r="J445">
        <v>2.68162828227985E-2</v>
      </c>
      <c r="K445" t="s">
        <v>26</v>
      </c>
      <c r="L445">
        <v>0.84652278177457996</v>
      </c>
      <c r="M445">
        <v>0.81970649895178205</v>
      </c>
      <c r="N445" t="s">
        <v>1103</v>
      </c>
      <c r="O445" t="s">
        <v>1104</v>
      </c>
      <c r="P445">
        <v>0.54432398003072802</v>
      </c>
      <c r="Q445">
        <v>0.58913143231095499</v>
      </c>
      <c r="R445" t="b">
        <v>0</v>
      </c>
      <c r="S445" t="b">
        <v>0</v>
      </c>
      <c r="T445">
        <v>0.44904899851579699</v>
      </c>
      <c r="U445">
        <v>0.62936088698564596</v>
      </c>
      <c r="V445" t="b">
        <v>0</v>
      </c>
    </row>
    <row r="446" spans="1:22" x14ac:dyDescent="0.2">
      <c r="A446">
        <v>445</v>
      </c>
      <c r="B446">
        <v>0.94322891675452203</v>
      </c>
      <c r="C446" t="s">
        <v>21</v>
      </c>
      <c r="D446">
        <v>0.43396226415094302</v>
      </c>
      <c r="E446">
        <v>0.42063492063492097</v>
      </c>
      <c r="F446">
        <v>1.3327343516022799E-2</v>
      </c>
      <c r="G446" t="b">
        <v>1</v>
      </c>
      <c r="H446">
        <v>5.4464361863263699E-2</v>
      </c>
      <c r="I446" t="s">
        <v>23</v>
      </c>
      <c r="J446">
        <v>2.6654687032045599E-2</v>
      </c>
      <c r="K446" t="s">
        <v>23</v>
      </c>
      <c r="L446">
        <v>-0.13207547169811301</v>
      </c>
      <c r="M446">
        <v>-0.158730158730159</v>
      </c>
      <c r="N446" t="s">
        <v>772</v>
      </c>
      <c r="O446" t="s">
        <v>773</v>
      </c>
      <c r="P446" t="s">
        <v>21</v>
      </c>
      <c r="Q446" t="s">
        <v>21</v>
      </c>
      <c r="R446" t="b">
        <v>0</v>
      </c>
      <c r="S446" t="b">
        <v>0</v>
      </c>
      <c r="T446">
        <v>0.94322891675452203</v>
      </c>
      <c r="U446" t="s">
        <v>21</v>
      </c>
      <c r="V446" t="b">
        <v>0</v>
      </c>
    </row>
    <row r="447" spans="1:22" x14ac:dyDescent="0.2">
      <c r="A447">
        <v>446</v>
      </c>
      <c r="B447">
        <v>8.9451102395785801E-3</v>
      </c>
      <c r="C447" t="s">
        <v>21</v>
      </c>
      <c r="D447">
        <v>1.92708333333333E-2</v>
      </c>
      <c r="E447">
        <v>6.1099796334012201E-3</v>
      </c>
      <c r="F447">
        <v>1.31608536999321E-2</v>
      </c>
      <c r="G447" t="b">
        <v>0</v>
      </c>
      <c r="H447">
        <v>1.16199950117211</v>
      </c>
      <c r="I447" t="s">
        <v>23</v>
      </c>
      <c r="J447">
        <v>2.6321707399864301E-2</v>
      </c>
      <c r="K447" t="s">
        <v>23</v>
      </c>
      <c r="L447">
        <v>-0.96145833333333297</v>
      </c>
      <c r="M447">
        <v>-0.98778004073319803</v>
      </c>
      <c r="N447" t="s">
        <v>1127</v>
      </c>
      <c r="O447" t="s">
        <v>1128</v>
      </c>
      <c r="P447">
        <v>1.9438412636007301E-2</v>
      </c>
      <c r="Q447" t="s">
        <v>21</v>
      </c>
      <c r="R447" t="b">
        <v>0</v>
      </c>
      <c r="S447" t="b">
        <v>0</v>
      </c>
      <c r="T447">
        <v>8.9451102395785801E-3</v>
      </c>
      <c r="U447">
        <v>2.10582803556746E-2</v>
      </c>
      <c r="V447" t="b">
        <v>0</v>
      </c>
    </row>
    <row r="448" spans="1:22" x14ac:dyDescent="0.2">
      <c r="A448">
        <v>447</v>
      </c>
      <c r="B448">
        <v>0.60149776837484203</v>
      </c>
      <c r="C448">
        <v>0.60027393747935398</v>
      </c>
      <c r="D448">
        <v>0.55796316359696596</v>
      </c>
      <c r="E448">
        <v>0.54487179487179505</v>
      </c>
      <c r="F448">
        <v>1.3091368725171601E-2</v>
      </c>
      <c r="G448" t="b">
        <v>0</v>
      </c>
      <c r="H448">
        <v>5.2928346810573401E-2</v>
      </c>
      <c r="I448" t="s">
        <v>26</v>
      </c>
      <c r="J448">
        <v>2.6182737450343101E-2</v>
      </c>
      <c r="K448" t="s">
        <v>26</v>
      </c>
      <c r="L448">
        <v>0.115926327193933</v>
      </c>
      <c r="M448">
        <v>8.9743589743589702E-2</v>
      </c>
      <c r="N448" t="s">
        <v>1477</v>
      </c>
      <c r="O448" t="s">
        <v>1478</v>
      </c>
      <c r="P448">
        <v>0.71047994243578905</v>
      </c>
      <c r="Q448">
        <v>0.72767020478612299</v>
      </c>
      <c r="R448" t="b">
        <v>0</v>
      </c>
      <c r="S448" t="b">
        <v>0</v>
      </c>
      <c r="T448">
        <v>0.60149776837484203</v>
      </c>
      <c r="U448">
        <v>0.76597937090395796</v>
      </c>
      <c r="V448" t="b">
        <v>0</v>
      </c>
    </row>
    <row r="449" spans="1:22" x14ac:dyDescent="0.2">
      <c r="A449">
        <v>448</v>
      </c>
      <c r="B449">
        <v>0.92621903672860195</v>
      </c>
      <c r="C449" t="s">
        <v>21</v>
      </c>
      <c r="D449">
        <v>0.81967213114754101</v>
      </c>
      <c r="E449">
        <v>0.80672268907563005</v>
      </c>
      <c r="F449">
        <v>1.29494420719107E-2</v>
      </c>
      <c r="G449" t="b">
        <v>1</v>
      </c>
      <c r="H449">
        <v>8.5273757091088906E-2</v>
      </c>
      <c r="I449" t="s">
        <v>26</v>
      </c>
      <c r="J449">
        <v>2.58988841438215E-2</v>
      </c>
      <c r="K449" t="s">
        <v>26</v>
      </c>
      <c r="L449">
        <v>0.63934426229508201</v>
      </c>
      <c r="M449">
        <v>0.61344537815126099</v>
      </c>
      <c r="N449" t="s">
        <v>1584</v>
      </c>
      <c r="O449" t="s">
        <v>1585</v>
      </c>
      <c r="P449" t="s">
        <v>21</v>
      </c>
      <c r="Q449" t="s">
        <v>21</v>
      </c>
      <c r="R449" t="b">
        <v>0</v>
      </c>
      <c r="S449" t="b">
        <v>0</v>
      </c>
      <c r="T449">
        <v>0.92621903672860195</v>
      </c>
      <c r="U449" t="s">
        <v>21</v>
      </c>
      <c r="V449" t="b">
        <v>0</v>
      </c>
    </row>
    <row r="450" spans="1:22" x14ac:dyDescent="0.2">
      <c r="A450">
        <v>449</v>
      </c>
      <c r="B450">
        <v>0.90541298617038402</v>
      </c>
      <c r="C450">
        <v>0.97093277943529199</v>
      </c>
      <c r="D450">
        <v>0.33982875701210502</v>
      </c>
      <c r="E450">
        <v>0.33217189314750301</v>
      </c>
      <c r="F450">
        <v>7.6568638646022404E-3</v>
      </c>
      <c r="G450" t="b">
        <v>1</v>
      </c>
      <c r="H450">
        <v>0.19415601444095801</v>
      </c>
      <c r="I450" t="s">
        <v>1814</v>
      </c>
      <c r="J450">
        <v>2.5322276505062899E-2</v>
      </c>
      <c r="K450" t="s">
        <v>1814</v>
      </c>
      <c r="L450">
        <v>0.108945969884854</v>
      </c>
      <c r="M450">
        <v>8.3623693379790906E-2</v>
      </c>
      <c r="N450" t="s">
        <v>572</v>
      </c>
      <c r="O450" t="s">
        <v>573</v>
      </c>
      <c r="P450" t="s">
        <v>21</v>
      </c>
      <c r="Q450" t="s">
        <v>21</v>
      </c>
      <c r="R450" t="b">
        <v>0</v>
      </c>
      <c r="S450" t="b">
        <v>0</v>
      </c>
      <c r="T450">
        <v>0.97093277943529199</v>
      </c>
      <c r="U450" t="s">
        <v>21</v>
      </c>
      <c r="V450" t="b">
        <v>0</v>
      </c>
    </row>
    <row r="451" spans="1:22" x14ac:dyDescent="0.2">
      <c r="A451">
        <v>450</v>
      </c>
      <c r="B451">
        <v>0.61613447110382202</v>
      </c>
      <c r="C451">
        <v>0.21422908593634801</v>
      </c>
      <c r="D451">
        <v>0.90226460071513703</v>
      </c>
      <c r="E451">
        <v>0.88965517241379299</v>
      </c>
      <c r="F451">
        <v>1.26094283013439E-2</v>
      </c>
      <c r="G451" t="b">
        <v>1</v>
      </c>
      <c r="H451">
        <v>0.135420324051305</v>
      </c>
      <c r="I451" t="s">
        <v>23</v>
      </c>
      <c r="J451">
        <v>2.5218856602688002E-2</v>
      </c>
      <c r="K451" t="s">
        <v>23</v>
      </c>
      <c r="L451">
        <v>0.80452920143027395</v>
      </c>
      <c r="M451">
        <v>0.77931034482758599</v>
      </c>
      <c r="N451" t="s">
        <v>863</v>
      </c>
      <c r="O451" t="s">
        <v>864</v>
      </c>
      <c r="P451" t="s">
        <v>21</v>
      </c>
      <c r="Q451" t="s">
        <v>21</v>
      </c>
      <c r="R451" t="b">
        <v>0</v>
      </c>
      <c r="S451" t="b">
        <v>0</v>
      </c>
      <c r="T451">
        <v>0.61613447110382202</v>
      </c>
      <c r="U451" t="s">
        <v>21</v>
      </c>
      <c r="V451" t="b">
        <v>0</v>
      </c>
    </row>
    <row r="452" spans="1:22" x14ac:dyDescent="0.2">
      <c r="A452">
        <v>451</v>
      </c>
      <c r="B452">
        <v>0.20857357209492</v>
      </c>
      <c r="C452">
        <v>0.44201482693248301</v>
      </c>
      <c r="D452">
        <v>0.61098234979497201</v>
      </c>
      <c r="E452">
        <v>0.59841449603623997</v>
      </c>
      <c r="F452">
        <v>1.25678537587323E-2</v>
      </c>
      <c r="G452" t="b">
        <v>0</v>
      </c>
      <c r="H452">
        <v>5.2580176473529902E-2</v>
      </c>
      <c r="I452" t="s">
        <v>26</v>
      </c>
      <c r="J452">
        <v>2.5135707517464499E-2</v>
      </c>
      <c r="K452" t="s">
        <v>26</v>
      </c>
      <c r="L452">
        <v>0.221964699589945</v>
      </c>
      <c r="M452">
        <v>0.19682899207248</v>
      </c>
      <c r="N452" t="s">
        <v>1009</v>
      </c>
      <c r="O452" t="s">
        <v>1010</v>
      </c>
      <c r="P452">
        <v>0.31849748171251302</v>
      </c>
      <c r="Q452">
        <v>0.58645274281986903</v>
      </c>
      <c r="R452" t="b">
        <v>0</v>
      </c>
      <c r="S452" t="b">
        <v>0</v>
      </c>
      <c r="T452">
        <v>0.44201482693248301</v>
      </c>
      <c r="U452">
        <v>0.62936088698564596</v>
      </c>
      <c r="V452" t="b">
        <v>0</v>
      </c>
    </row>
    <row r="453" spans="1:22" x14ac:dyDescent="0.2">
      <c r="A453">
        <v>452</v>
      </c>
      <c r="B453">
        <v>0.63724691777802001</v>
      </c>
      <c r="C453">
        <v>0.23681493741734599</v>
      </c>
      <c r="D453">
        <v>0.79529411764705904</v>
      </c>
      <c r="E453">
        <v>0.78278688524590201</v>
      </c>
      <c r="F453">
        <v>1.2507232401157101E-2</v>
      </c>
      <c r="G453" t="b">
        <v>1</v>
      </c>
      <c r="H453">
        <v>7.5156262333927096E-2</v>
      </c>
      <c r="I453" t="s">
        <v>26</v>
      </c>
      <c r="J453">
        <v>2.5014464802314298E-2</v>
      </c>
      <c r="K453" t="s">
        <v>26</v>
      </c>
      <c r="L453">
        <v>0.59058823529411797</v>
      </c>
      <c r="M453">
        <v>0.56557377049180302</v>
      </c>
      <c r="N453" t="s">
        <v>1257</v>
      </c>
      <c r="O453" t="s">
        <v>1258</v>
      </c>
      <c r="P453" t="s">
        <v>21</v>
      </c>
      <c r="Q453" t="s">
        <v>21</v>
      </c>
      <c r="R453" t="b">
        <v>0</v>
      </c>
      <c r="S453" t="b">
        <v>0</v>
      </c>
      <c r="T453">
        <v>0.63724691777802001</v>
      </c>
      <c r="U453" t="s">
        <v>21</v>
      </c>
      <c r="V453" t="b">
        <v>0</v>
      </c>
    </row>
    <row r="454" spans="1:22" x14ac:dyDescent="0.2">
      <c r="A454">
        <v>453</v>
      </c>
      <c r="B454">
        <v>7.2473293011051806E-2</v>
      </c>
      <c r="C454">
        <v>8.6917133972566705E-3</v>
      </c>
      <c r="D454">
        <v>8.6956521739130405E-2</v>
      </c>
      <c r="E454">
        <v>7.4495602690118998E-2</v>
      </c>
      <c r="F454">
        <v>1.24609190490114E-2</v>
      </c>
      <c r="G454" t="b">
        <v>0</v>
      </c>
      <c r="H454">
        <v>0.16822352676924099</v>
      </c>
      <c r="I454" t="s">
        <v>26</v>
      </c>
      <c r="J454">
        <v>2.49218380980228E-2</v>
      </c>
      <c r="K454" t="s">
        <v>26</v>
      </c>
      <c r="L454">
        <v>-0.82608695652173902</v>
      </c>
      <c r="M454">
        <v>-0.85100879461976198</v>
      </c>
      <c r="N454" t="s">
        <v>704</v>
      </c>
      <c r="O454" t="s">
        <v>705</v>
      </c>
      <c r="P454">
        <v>0.125840839269727</v>
      </c>
      <c r="Q454">
        <v>1.9270443518917799E-2</v>
      </c>
      <c r="R454" t="b">
        <v>0</v>
      </c>
      <c r="S454" t="b">
        <v>0</v>
      </c>
      <c r="T454">
        <v>7.2473293011051806E-2</v>
      </c>
      <c r="U454">
        <v>0.13880478152964201</v>
      </c>
      <c r="V454" t="b">
        <v>0</v>
      </c>
    </row>
    <row r="455" spans="1:22" x14ac:dyDescent="0.2">
      <c r="A455">
        <v>454</v>
      </c>
      <c r="B455">
        <v>0.87538797890009501</v>
      </c>
      <c r="C455" t="s">
        <v>21</v>
      </c>
      <c r="D455">
        <v>0.305755395683453</v>
      </c>
      <c r="E455">
        <v>0.293333333333333</v>
      </c>
      <c r="F455">
        <v>1.2422062350119899E-2</v>
      </c>
      <c r="G455" t="b">
        <v>1</v>
      </c>
      <c r="H455">
        <v>5.9210527779236903E-2</v>
      </c>
      <c r="I455" t="s">
        <v>23</v>
      </c>
      <c r="J455">
        <v>2.4844124700239799E-2</v>
      </c>
      <c r="K455" t="s">
        <v>23</v>
      </c>
      <c r="L455">
        <v>-0.388489208633094</v>
      </c>
      <c r="M455">
        <v>-0.413333333333333</v>
      </c>
      <c r="N455" t="s">
        <v>1423</v>
      </c>
      <c r="O455" t="s">
        <v>1424</v>
      </c>
      <c r="P455" t="s">
        <v>21</v>
      </c>
      <c r="Q455" t="s">
        <v>21</v>
      </c>
      <c r="R455" t="b">
        <v>0</v>
      </c>
      <c r="S455" t="b">
        <v>0</v>
      </c>
      <c r="T455">
        <v>0.87538797890009501</v>
      </c>
      <c r="U455" t="s">
        <v>21</v>
      </c>
      <c r="V455" t="b">
        <v>0</v>
      </c>
    </row>
    <row r="456" spans="1:22" x14ac:dyDescent="0.2">
      <c r="A456">
        <v>455</v>
      </c>
      <c r="B456">
        <v>0.43858661852342201</v>
      </c>
      <c r="C456">
        <v>0.72011999315110298</v>
      </c>
      <c r="D456">
        <v>0.70773886727194102</v>
      </c>
      <c r="E456">
        <v>0.69538670284938897</v>
      </c>
      <c r="F456">
        <v>1.23521644225518E-2</v>
      </c>
      <c r="G456" t="b">
        <v>0</v>
      </c>
      <c r="H456">
        <v>5.9002497497916501E-2</v>
      </c>
      <c r="I456" t="s">
        <v>23</v>
      </c>
      <c r="J456">
        <v>2.47043288451037E-2</v>
      </c>
      <c r="K456" t="s">
        <v>23</v>
      </c>
      <c r="L456">
        <v>0.41547773454388198</v>
      </c>
      <c r="M456">
        <v>0.390773405698779</v>
      </c>
      <c r="N456" t="s">
        <v>1197</v>
      </c>
      <c r="O456" t="s">
        <v>1198</v>
      </c>
      <c r="P456">
        <v>0.57184947569015399</v>
      </c>
      <c r="Q456">
        <v>0.81164025983920296</v>
      </c>
      <c r="R456" t="b">
        <v>0</v>
      </c>
      <c r="S456" t="b">
        <v>0</v>
      </c>
      <c r="T456">
        <v>0.72011999315110298</v>
      </c>
      <c r="U456">
        <v>0.86567616197951702</v>
      </c>
      <c r="V456" t="b">
        <v>0</v>
      </c>
    </row>
    <row r="457" spans="1:22" x14ac:dyDescent="0.2">
      <c r="A457">
        <v>456</v>
      </c>
      <c r="B457">
        <v>0.28625771921593202</v>
      </c>
      <c r="C457">
        <v>0.53570041083911002</v>
      </c>
      <c r="D457">
        <v>0.90036630036630005</v>
      </c>
      <c r="E457">
        <v>0.88806660499537504</v>
      </c>
      <c r="F457">
        <v>1.22996953709258E-2</v>
      </c>
      <c r="G457" t="b">
        <v>0</v>
      </c>
      <c r="H457">
        <v>0.130158484964842</v>
      </c>
      <c r="I457" t="s">
        <v>26</v>
      </c>
      <c r="J457">
        <v>2.4599390741851499E-2</v>
      </c>
      <c r="K457" t="s">
        <v>26</v>
      </c>
      <c r="L457">
        <v>0.800732600732601</v>
      </c>
      <c r="M457">
        <v>0.77613320999074897</v>
      </c>
      <c r="N457" t="s">
        <v>1067</v>
      </c>
      <c r="O457" t="s">
        <v>1068</v>
      </c>
      <c r="P457">
        <v>0.40433902839250402</v>
      </c>
      <c r="Q457">
        <v>0.661285855138389</v>
      </c>
      <c r="R457" t="b">
        <v>0</v>
      </c>
      <c r="S457" t="b">
        <v>0</v>
      </c>
      <c r="T457">
        <v>0.53570041083911002</v>
      </c>
      <c r="U457">
        <v>0.70662427733252298</v>
      </c>
      <c r="V457" t="b">
        <v>0</v>
      </c>
    </row>
    <row r="458" spans="1:22" x14ac:dyDescent="0.2">
      <c r="A458">
        <v>457</v>
      </c>
      <c r="B458">
        <v>8.8050809304227998E-2</v>
      </c>
      <c r="C458">
        <v>0.12944458313894699</v>
      </c>
      <c r="D458">
        <v>4.26439232409382E-2</v>
      </c>
      <c r="E458">
        <v>3.0386740331491701E-2</v>
      </c>
      <c r="F458">
        <v>1.2257182909446499E-2</v>
      </c>
      <c r="G458" t="b">
        <v>0</v>
      </c>
      <c r="H458">
        <v>0.351600336479232</v>
      </c>
      <c r="I458" t="s">
        <v>23</v>
      </c>
      <c r="J458">
        <v>2.4514365818892901E-2</v>
      </c>
      <c r="K458" t="s">
        <v>23</v>
      </c>
      <c r="L458">
        <v>-0.91471215351812396</v>
      </c>
      <c r="M458">
        <v>-0.93922651933701695</v>
      </c>
      <c r="N458" t="s">
        <v>1181</v>
      </c>
      <c r="O458" t="s">
        <v>1182</v>
      </c>
      <c r="P458">
        <v>0.15151890535092999</v>
      </c>
      <c r="Q458">
        <v>0.21383737508737799</v>
      </c>
      <c r="R458" t="b">
        <v>0</v>
      </c>
      <c r="S458" t="b">
        <v>0</v>
      </c>
      <c r="T458">
        <v>0.12944458313894699</v>
      </c>
      <c r="U458">
        <v>0.22855059210470299</v>
      </c>
      <c r="V458" t="b">
        <v>0</v>
      </c>
    </row>
    <row r="459" spans="1:22" x14ac:dyDescent="0.2">
      <c r="A459">
        <v>458</v>
      </c>
      <c r="B459">
        <v>1</v>
      </c>
      <c r="C459" t="s">
        <v>21</v>
      </c>
      <c r="D459">
        <v>0.47368421052631599</v>
      </c>
      <c r="E459">
        <v>0.46153846153846201</v>
      </c>
      <c r="F459">
        <v>1.2145748987854201E-2</v>
      </c>
      <c r="G459" t="b">
        <v>1</v>
      </c>
      <c r="H459">
        <v>4.8790164169431903E-2</v>
      </c>
      <c r="I459" t="s">
        <v>26</v>
      </c>
      <c r="J459">
        <v>2.4291497975708402E-2</v>
      </c>
      <c r="K459" t="s">
        <v>26</v>
      </c>
      <c r="L459">
        <v>-5.2631578947368397E-2</v>
      </c>
      <c r="M459">
        <v>-7.69230769230769E-2</v>
      </c>
      <c r="N459" t="s">
        <v>1987</v>
      </c>
      <c r="O459" t="s">
        <v>1988</v>
      </c>
      <c r="P459" t="s">
        <v>21</v>
      </c>
      <c r="Q459" t="s">
        <v>21</v>
      </c>
      <c r="R459" t="b">
        <v>0</v>
      </c>
      <c r="S459" t="b">
        <v>0</v>
      </c>
      <c r="T459">
        <v>1</v>
      </c>
      <c r="U459" t="s">
        <v>21</v>
      </c>
      <c r="V459" t="b">
        <v>0</v>
      </c>
    </row>
    <row r="460" spans="1:22" x14ac:dyDescent="0.2">
      <c r="A460">
        <v>459</v>
      </c>
      <c r="B460">
        <v>0.105531055178697</v>
      </c>
      <c r="C460">
        <v>0.13041759150920901</v>
      </c>
      <c r="D460">
        <v>0.905316378121649</v>
      </c>
      <c r="E460">
        <v>0.893396633577902</v>
      </c>
      <c r="F460">
        <v>1.19197445437461E-2</v>
      </c>
      <c r="G460" t="b">
        <v>0</v>
      </c>
      <c r="H460">
        <v>0.13182788425654601</v>
      </c>
      <c r="I460" t="s">
        <v>26</v>
      </c>
      <c r="J460">
        <v>2.3839489087492199E-2</v>
      </c>
      <c r="K460" t="s">
        <v>26</v>
      </c>
      <c r="L460">
        <v>0.810632756243297</v>
      </c>
      <c r="M460">
        <v>0.786793267155805</v>
      </c>
      <c r="N460" t="s">
        <v>1025</v>
      </c>
      <c r="O460" t="s">
        <v>1026</v>
      </c>
      <c r="P460">
        <v>0.178875138527891</v>
      </c>
      <c r="Q460">
        <v>0.21439379677367501</v>
      </c>
      <c r="R460" t="b">
        <v>0</v>
      </c>
      <c r="S460" t="b">
        <v>0</v>
      </c>
      <c r="T460">
        <v>0.13041759150920901</v>
      </c>
      <c r="U460">
        <v>0.22907545866125301</v>
      </c>
      <c r="V460" t="b">
        <v>0</v>
      </c>
    </row>
    <row r="461" spans="1:22" x14ac:dyDescent="0.2">
      <c r="A461">
        <v>460</v>
      </c>
      <c r="B461">
        <v>9.70453762431671E-2</v>
      </c>
      <c r="C461">
        <v>0.15125787392786499</v>
      </c>
      <c r="D461">
        <v>0.76242665781025099</v>
      </c>
      <c r="E461">
        <v>0.75052922976713898</v>
      </c>
      <c r="F461">
        <v>1.1897428043112401E-2</v>
      </c>
      <c r="G461" t="b">
        <v>0</v>
      </c>
      <c r="H461">
        <v>6.4593089934082706E-2</v>
      </c>
      <c r="I461" t="s">
        <v>23</v>
      </c>
      <c r="J461">
        <v>2.3794856086224801E-2</v>
      </c>
      <c r="K461" t="s">
        <v>23</v>
      </c>
      <c r="L461">
        <v>0.52485331562050297</v>
      </c>
      <c r="M461">
        <v>0.50105845953427797</v>
      </c>
      <c r="N461" t="s">
        <v>911</v>
      </c>
      <c r="O461" t="s">
        <v>912</v>
      </c>
      <c r="P461">
        <v>0.16531850525846101</v>
      </c>
      <c r="Q461">
        <v>0.24158248110753799</v>
      </c>
      <c r="R461" t="b">
        <v>0</v>
      </c>
      <c r="S461" t="b">
        <v>0</v>
      </c>
      <c r="T461">
        <v>0.15125787392786499</v>
      </c>
      <c r="U461">
        <v>0.25897181445225398</v>
      </c>
      <c r="V461" t="b">
        <v>0</v>
      </c>
    </row>
    <row r="462" spans="1:22" x14ac:dyDescent="0.2">
      <c r="A462">
        <v>461</v>
      </c>
      <c r="B462">
        <v>0.62418480777401197</v>
      </c>
      <c r="C462">
        <v>0.37970806849776101</v>
      </c>
      <c r="D462">
        <v>0.11111111111111099</v>
      </c>
      <c r="E462">
        <v>9.9307159353348703E-2</v>
      </c>
      <c r="F462">
        <v>1.18039517577624E-2</v>
      </c>
      <c r="G462" t="b">
        <v>1</v>
      </c>
      <c r="H462">
        <v>0.12550508175029401</v>
      </c>
      <c r="I462" t="s">
        <v>23</v>
      </c>
      <c r="J462">
        <v>2.3607903515524799E-2</v>
      </c>
      <c r="K462" t="s">
        <v>23</v>
      </c>
      <c r="L462">
        <v>-0.77777777777777801</v>
      </c>
      <c r="M462">
        <v>-0.80138568129330201</v>
      </c>
      <c r="N462" t="s">
        <v>1285</v>
      </c>
      <c r="O462" t="s">
        <v>1286</v>
      </c>
      <c r="P462" t="s">
        <v>21</v>
      </c>
      <c r="Q462" t="s">
        <v>21</v>
      </c>
      <c r="R462" t="b">
        <v>0</v>
      </c>
      <c r="S462" t="b">
        <v>0</v>
      </c>
      <c r="T462">
        <v>0.62418480777401197</v>
      </c>
      <c r="U462" t="s">
        <v>21</v>
      </c>
      <c r="V462" t="b">
        <v>0</v>
      </c>
    </row>
    <row r="463" spans="1:22" x14ac:dyDescent="0.2">
      <c r="A463">
        <v>462</v>
      </c>
      <c r="B463">
        <v>0.208161860232358</v>
      </c>
      <c r="C463">
        <v>0.22082882697318601</v>
      </c>
      <c r="D463">
        <v>5.7634408602150501E-2</v>
      </c>
      <c r="E463">
        <v>4.6532846715328501E-2</v>
      </c>
      <c r="F463">
        <v>1.11015618868221E-2</v>
      </c>
      <c r="G463" t="b">
        <v>0</v>
      </c>
      <c r="H463">
        <v>0.22567299203003</v>
      </c>
      <c r="I463" t="s">
        <v>26</v>
      </c>
      <c r="J463">
        <v>2.2203123773644199E-2</v>
      </c>
      <c r="K463" t="s">
        <v>26</v>
      </c>
      <c r="L463">
        <v>-0.88473118279569896</v>
      </c>
      <c r="M463">
        <v>-0.90693430656934304</v>
      </c>
      <c r="N463" t="s">
        <v>1239</v>
      </c>
      <c r="O463" t="s">
        <v>1240</v>
      </c>
      <c r="P463">
        <v>0.31849748171251302</v>
      </c>
      <c r="Q463">
        <v>0.33222908343733798</v>
      </c>
      <c r="R463" t="b">
        <v>0</v>
      </c>
      <c r="S463" t="b">
        <v>0</v>
      </c>
      <c r="T463">
        <v>0.22082882697318601</v>
      </c>
      <c r="U463">
        <v>0.358186470545024</v>
      </c>
      <c r="V463" t="b">
        <v>0</v>
      </c>
    </row>
    <row r="464" spans="1:22" x14ac:dyDescent="0.2">
      <c r="A464">
        <v>463</v>
      </c>
      <c r="B464">
        <v>0.71695669205590196</v>
      </c>
      <c r="C464">
        <v>0.222127065467565</v>
      </c>
      <c r="D464">
        <v>0.84173913043478299</v>
      </c>
      <c r="E464">
        <v>0.83068783068783103</v>
      </c>
      <c r="F464">
        <v>1.1051299746952001E-2</v>
      </c>
      <c r="G464" t="b">
        <v>1</v>
      </c>
      <c r="H464">
        <v>8.0715497651200202E-2</v>
      </c>
      <c r="I464" t="s">
        <v>23</v>
      </c>
      <c r="J464">
        <v>2.21025994939037E-2</v>
      </c>
      <c r="K464" t="s">
        <v>23</v>
      </c>
      <c r="L464">
        <v>0.68347826086956498</v>
      </c>
      <c r="M464">
        <v>0.66137566137566095</v>
      </c>
      <c r="N464" t="s">
        <v>845</v>
      </c>
      <c r="O464" t="s">
        <v>846</v>
      </c>
      <c r="P464" t="s">
        <v>21</v>
      </c>
      <c r="Q464" t="s">
        <v>21</v>
      </c>
      <c r="R464" t="b">
        <v>0</v>
      </c>
      <c r="S464" t="b">
        <v>0</v>
      </c>
      <c r="T464">
        <v>0.71695669205590196</v>
      </c>
      <c r="U464" t="s">
        <v>21</v>
      </c>
      <c r="V464" t="b">
        <v>0</v>
      </c>
    </row>
    <row r="465" spans="1:22" x14ac:dyDescent="0.2">
      <c r="A465">
        <v>464</v>
      </c>
      <c r="B465" s="1">
        <v>1.7851585565012199E-7</v>
      </c>
      <c r="C465" s="1">
        <v>3.3096867712337201E-7</v>
      </c>
      <c r="D465">
        <v>0.90586515978176196</v>
      </c>
      <c r="E465">
        <v>0.89494105799419499</v>
      </c>
      <c r="F465">
        <v>1.0924101787566899E-2</v>
      </c>
      <c r="G465" t="b">
        <v>0</v>
      </c>
      <c r="H465">
        <v>0.121925925874692</v>
      </c>
      <c r="I465" t="s">
        <v>26</v>
      </c>
      <c r="J465">
        <v>2.1848203575133701E-2</v>
      </c>
      <c r="K465" t="s">
        <v>26</v>
      </c>
      <c r="L465">
        <v>0.81173031956352304</v>
      </c>
      <c r="M465">
        <v>0.78988211598838898</v>
      </c>
      <c r="N465" t="s">
        <v>1155</v>
      </c>
      <c r="O465" t="s">
        <v>1156</v>
      </c>
      <c r="P465" s="1">
        <v>7.38010671529163E-7</v>
      </c>
      <c r="Q465" s="1">
        <v>1.36020053890947E-6</v>
      </c>
      <c r="R465" t="b">
        <v>0</v>
      </c>
      <c r="S465" t="b">
        <v>0</v>
      </c>
      <c r="T465" s="1">
        <v>3.3096867712337201E-7</v>
      </c>
      <c r="U465" s="1">
        <v>1.42023267778257E-6</v>
      </c>
      <c r="V465" t="b">
        <v>0</v>
      </c>
    </row>
    <row r="466" spans="1:22" x14ac:dyDescent="0.2">
      <c r="A466">
        <v>465</v>
      </c>
      <c r="B466">
        <v>0.94666367099924498</v>
      </c>
      <c r="C466">
        <v>0.98212149482866795</v>
      </c>
      <c r="D466">
        <v>0.63752825923134904</v>
      </c>
      <c r="E466">
        <v>0.62666666666666704</v>
      </c>
      <c r="F466">
        <v>1.08615925646822E-2</v>
      </c>
      <c r="G466" t="b">
        <v>1</v>
      </c>
      <c r="H466">
        <v>4.6708997965607499E-2</v>
      </c>
      <c r="I466" t="s">
        <v>26</v>
      </c>
      <c r="J466">
        <v>2.1723185129364501E-2</v>
      </c>
      <c r="K466" t="s">
        <v>26</v>
      </c>
      <c r="L466">
        <v>0.27505651846269802</v>
      </c>
      <c r="M466">
        <v>0.25333333333333302</v>
      </c>
      <c r="N466" t="s">
        <v>1606</v>
      </c>
      <c r="O466" t="s">
        <v>1607</v>
      </c>
      <c r="P466" t="s">
        <v>21</v>
      </c>
      <c r="Q466" t="s">
        <v>21</v>
      </c>
      <c r="R466" t="b">
        <v>0</v>
      </c>
      <c r="S466" t="b">
        <v>0</v>
      </c>
      <c r="T466">
        <v>0.98212149482866795</v>
      </c>
      <c r="U466" t="s">
        <v>21</v>
      </c>
      <c r="V466" t="b">
        <v>0</v>
      </c>
    </row>
    <row r="467" spans="1:22" x14ac:dyDescent="0.2">
      <c r="A467">
        <v>466</v>
      </c>
      <c r="B467">
        <v>0.88164483930992199</v>
      </c>
      <c r="C467" t="s">
        <v>21</v>
      </c>
      <c r="D467">
        <v>0.98412698412698396</v>
      </c>
      <c r="E467">
        <v>0.97333333333333305</v>
      </c>
      <c r="F467">
        <v>1.0793650793650701E-2</v>
      </c>
      <c r="G467" t="b">
        <v>1</v>
      </c>
      <c r="H467">
        <v>0.529822124456646</v>
      </c>
      <c r="I467" t="s">
        <v>26</v>
      </c>
      <c r="J467">
        <v>2.1587301587301499E-2</v>
      </c>
      <c r="K467" t="s">
        <v>26</v>
      </c>
      <c r="L467">
        <v>0.96825396825396803</v>
      </c>
      <c r="M467">
        <v>0.94666666666666699</v>
      </c>
      <c r="N467" t="s">
        <v>738</v>
      </c>
      <c r="O467" t="s">
        <v>739</v>
      </c>
      <c r="P467" t="s">
        <v>21</v>
      </c>
      <c r="Q467" t="s">
        <v>21</v>
      </c>
      <c r="R467" t="b">
        <v>0</v>
      </c>
      <c r="S467" t="b">
        <v>0</v>
      </c>
      <c r="T467">
        <v>0.88164483930992199</v>
      </c>
      <c r="U467" t="s">
        <v>21</v>
      </c>
      <c r="V467" t="b">
        <v>0</v>
      </c>
    </row>
    <row r="468" spans="1:22" x14ac:dyDescent="0.2">
      <c r="A468">
        <v>467</v>
      </c>
      <c r="B468">
        <v>0.98236185979947499</v>
      </c>
      <c r="C468" t="s">
        <v>21</v>
      </c>
      <c r="D468">
        <v>0.21608040201004999</v>
      </c>
      <c r="E468">
        <v>0.20547945205479501</v>
      </c>
      <c r="F468">
        <v>1.0600949955255699E-2</v>
      </c>
      <c r="G468" t="b">
        <v>1</v>
      </c>
      <c r="H468">
        <v>6.3736917888234601E-2</v>
      </c>
      <c r="I468" t="s">
        <v>23</v>
      </c>
      <c r="J468">
        <v>2.1201899910511499E-2</v>
      </c>
      <c r="K468" t="s">
        <v>23</v>
      </c>
      <c r="L468">
        <v>-0.56783919597989896</v>
      </c>
      <c r="M468">
        <v>-0.58904109589041098</v>
      </c>
      <c r="N468" t="s">
        <v>965</v>
      </c>
      <c r="O468" t="s">
        <v>966</v>
      </c>
      <c r="P468" t="s">
        <v>21</v>
      </c>
      <c r="Q468" t="s">
        <v>21</v>
      </c>
      <c r="R468" t="b">
        <v>0</v>
      </c>
      <c r="S468" t="b">
        <v>0</v>
      </c>
      <c r="T468">
        <v>0.98236185979947499</v>
      </c>
      <c r="U468" t="s">
        <v>21</v>
      </c>
      <c r="V468" t="b">
        <v>0</v>
      </c>
    </row>
    <row r="469" spans="1:22" x14ac:dyDescent="0.2">
      <c r="A469">
        <v>468</v>
      </c>
      <c r="B469">
        <v>0.68062410561622599</v>
      </c>
      <c r="C469" t="s">
        <v>21</v>
      </c>
      <c r="D469">
        <v>4.7393364928909901E-2</v>
      </c>
      <c r="E469">
        <v>3.6866359447004601E-2</v>
      </c>
      <c r="F469">
        <v>1.0527005481905299E-2</v>
      </c>
      <c r="G469" t="b">
        <v>1</v>
      </c>
      <c r="H469">
        <v>0.26217289521994502</v>
      </c>
      <c r="I469" t="s">
        <v>26</v>
      </c>
      <c r="J469">
        <v>2.1054010963810901E-2</v>
      </c>
      <c r="K469" t="s">
        <v>26</v>
      </c>
      <c r="L469">
        <v>-0.90521327014218</v>
      </c>
      <c r="M469">
        <v>-0.92626728110599099</v>
      </c>
      <c r="N469" t="s">
        <v>1029</v>
      </c>
      <c r="O469" t="s">
        <v>1030</v>
      </c>
      <c r="P469" t="s">
        <v>21</v>
      </c>
      <c r="Q469" t="s">
        <v>21</v>
      </c>
      <c r="R469" t="b">
        <v>0</v>
      </c>
      <c r="S469" t="b">
        <v>0</v>
      </c>
      <c r="T469">
        <v>0.68062410561622599</v>
      </c>
      <c r="U469" t="s">
        <v>21</v>
      </c>
      <c r="V469" t="b">
        <v>0</v>
      </c>
    </row>
    <row r="470" spans="1:22" x14ac:dyDescent="0.2">
      <c r="A470">
        <v>469</v>
      </c>
      <c r="B470">
        <v>0.98368118406549598</v>
      </c>
      <c r="C470" t="s">
        <v>21</v>
      </c>
      <c r="D470">
        <v>0.41228070175438603</v>
      </c>
      <c r="E470">
        <v>0.401869158878505</v>
      </c>
      <c r="F470">
        <v>1.0411542875881301E-2</v>
      </c>
      <c r="G470" t="b">
        <v>1</v>
      </c>
      <c r="H470">
        <v>4.3137949985201901E-2</v>
      </c>
      <c r="I470" t="s">
        <v>26</v>
      </c>
      <c r="J470">
        <v>2.0823085751762501E-2</v>
      </c>
      <c r="K470" t="s">
        <v>26</v>
      </c>
      <c r="L470">
        <v>-0.175438596491228</v>
      </c>
      <c r="M470">
        <v>-0.19626168224299101</v>
      </c>
      <c r="N470" t="s">
        <v>1982</v>
      </c>
      <c r="O470" t="s">
        <v>1983</v>
      </c>
      <c r="P470" t="s">
        <v>21</v>
      </c>
      <c r="Q470" t="s">
        <v>21</v>
      </c>
      <c r="R470" t="b">
        <v>0</v>
      </c>
      <c r="S470" t="b">
        <v>0</v>
      </c>
      <c r="T470">
        <v>0.98368118406549598</v>
      </c>
      <c r="U470" t="s">
        <v>21</v>
      </c>
      <c r="V470" t="b">
        <v>0</v>
      </c>
    </row>
    <row r="471" spans="1:22" x14ac:dyDescent="0.2">
      <c r="A471">
        <v>470</v>
      </c>
      <c r="B471">
        <v>0.45614173731643198</v>
      </c>
      <c r="C471" t="s">
        <v>21</v>
      </c>
      <c r="D471">
        <v>0.97159090909090895</v>
      </c>
      <c r="E471">
        <v>0.96122448979591801</v>
      </c>
      <c r="F471">
        <v>1.03664192949907E-2</v>
      </c>
      <c r="G471" t="b">
        <v>1</v>
      </c>
      <c r="H471">
        <v>0.32180652921858199</v>
      </c>
      <c r="I471" t="s">
        <v>23</v>
      </c>
      <c r="J471">
        <v>2.07328385899813E-2</v>
      </c>
      <c r="K471" t="s">
        <v>23</v>
      </c>
      <c r="L471">
        <v>0.94318181818181801</v>
      </c>
      <c r="M471">
        <v>0.92244897959183703</v>
      </c>
      <c r="N471" t="s">
        <v>1199</v>
      </c>
      <c r="O471" t="s">
        <v>1200</v>
      </c>
      <c r="P471" t="s">
        <v>21</v>
      </c>
      <c r="Q471" t="s">
        <v>21</v>
      </c>
      <c r="R471" t="b">
        <v>0</v>
      </c>
      <c r="S471" t="b">
        <v>0</v>
      </c>
      <c r="T471">
        <v>0.45614173731643198</v>
      </c>
      <c r="U471" t="s">
        <v>21</v>
      </c>
      <c r="V471" t="b">
        <v>0</v>
      </c>
    </row>
    <row r="472" spans="1:22" x14ac:dyDescent="0.2">
      <c r="A472">
        <v>471</v>
      </c>
      <c r="B472">
        <v>0.572744972407775</v>
      </c>
      <c r="C472">
        <v>0.20031288393538299</v>
      </c>
      <c r="D472">
        <v>0.89474755700325703</v>
      </c>
      <c r="E472">
        <v>0.89336801040312097</v>
      </c>
      <c r="F472">
        <v>1.37954660013639E-3</v>
      </c>
      <c r="G472" t="b">
        <v>0</v>
      </c>
      <c r="H472">
        <v>-0.23096871059489099</v>
      </c>
      <c r="I472" t="s">
        <v>26</v>
      </c>
      <c r="J472">
        <v>2.0366777785778799E-2</v>
      </c>
      <c r="K472" t="s">
        <v>39</v>
      </c>
      <c r="L472">
        <v>0.69136807817589596</v>
      </c>
      <c r="M472">
        <v>0.67100130039011696</v>
      </c>
      <c r="N472" t="s">
        <v>1475</v>
      </c>
      <c r="O472" t="s">
        <v>1476</v>
      </c>
      <c r="P472">
        <v>0.68366389312054798</v>
      </c>
      <c r="Q472">
        <v>0.30684291766465499</v>
      </c>
      <c r="R472" t="b">
        <v>0</v>
      </c>
      <c r="S472" t="b">
        <v>0</v>
      </c>
      <c r="T472">
        <v>0.572744972407775</v>
      </c>
      <c r="U472">
        <v>0.73545661229634796</v>
      </c>
      <c r="V472" t="b">
        <v>0</v>
      </c>
    </row>
    <row r="473" spans="1:22" x14ac:dyDescent="0.2">
      <c r="A473">
        <v>472</v>
      </c>
      <c r="B473">
        <v>1</v>
      </c>
      <c r="C473" t="s">
        <v>21</v>
      </c>
      <c r="D473">
        <v>0.69767441860465096</v>
      </c>
      <c r="E473">
        <v>0.6875</v>
      </c>
      <c r="F473">
        <v>1.01744186046512E-2</v>
      </c>
      <c r="G473" t="b">
        <v>1</v>
      </c>
      <c r="H473">
        <v>4.7790663836348501E-2</v>
      </c>
      <c r="I473" t="s">
        <v>23</v>
      </c>
      <c r="J473">
        <v>2.0348837209302299E-2</v>
      </c>
      <c r="K473" t="s">
        <v>23</v>
      </c>
      <c r="L473">
        <v>0.39534883720930197</v>
      </c>
      <c r="M473">
        <v>0.375</v>
      </c>
      <c r="N473" t="s">
        <v>275</v>
      </c>
      <c r="O473" t="s">
        <v>276</v>
      </c>
      <c r="P473" t="s">
        <v>21</v>
      </c>
      <c r="Q473" t="s">
        <v>21</v>
      </c>
      <c r="R473" t="b">
        <v>0</v>
      </c>
      <c r="S473" t="b">
        <v>0</v>
      </c>
      <c r="T473">
        <v>1</v>
      </c>
      <c r="U473" t="s">
        <v>21</v>
      </c>
      <c r="V473" t="b">
        <v>0</v>
      </c>
    </row>
    <row r="474" spans="1:22" x14ac:dyDescent="0.2">
      <c r="A474">
        <v>473</v>
      </c>
      <c r="B474">
        <v>0.88069011765293703</v>
      </c>
      <c r="C474" t="s">
        <v>21</v>
      </c>
      <c r="D474">
        <v>0.98013245033112595</v>
      </c>
      <c r="E474">
        <v>0.97037037037036999</v>
      </c>
      <c r="F474">
        <v>9.7620799607555098E-3</v>
      </c>
      <c r="G474" t="b">
        <v>1</v>
      </c>
      <c r="H474">
        <v>0.40969702301474498</v>
      </c>
      <c r="I474" t="s">
        <v>23</v>
      </c>
      <c r="J474">
        <v>1.9524159921510902E-2</v>
      </c>
      <c r="K474" t="s">
        <v>23</v>
      </c>
      <c r="L474">
        <v>0.96026490066225201</v>
      </c>
      <c r="M474">
        <v>0.94074074074074099</v>
      </c>
      <c r="N474" t="s">
        <v>816</v>
      </c>
      <c r="O474" t="s">
        <v>817</v>
      </c>
      <c r="P474" t="s">
        <v>21</v>
      </c>
      <c r="Q474" t="s">
        <v>21</v>
      </c>
      <c r="R474" t="b">
        <v>0</v>
      </c>
      <c r="S474" t="b">
        <v>0</v>
      </c>
      <c r="T474">
        <v>0.88069011765293703</v>
      </c>
      <c r="U474" t="s">
        <v>21</v>
      </c>
      <c r="V474" t="b">
        <v>0</v>
      </c>
    </row>
    <row r="475" spans="1:22" x14ac:dyDescent="0.2">
      <c r="A475">
        <v>474</v>
      </c>
      <c r="B475">
        <v>0.50153938437966905</v>
      </c>
      <c r="C475">
        <v>0.64568959929958503</v>
      </c>
      <c r="D475">
        <v>0.820411392405063</v>
      </c>
      <c r="E475">
        <v>0.81076672104404601</v>
      </c>
      <c r="F475">
        <v>9.6446713610176503E-3</v>
      </c>
      <c r="G475" t="b">
        <v>0</v>
      </c>
      <c r="H475">
        <v>6.4137355757860601E-2</v>
      </c>
      <c r="I475" t="s">
        <v>26</v>
      </c>
      <c r="J475">
        <v>1.9289342722035301E-2</v>
      </c>
      <c r="K475" t="s">
        <v>26</v>
      </c>
      <c r="L475">
        <v>0.640822784810127</v>
      </c>
      <c r="M475">
        <v>0.62153344208809103</v>
      </c>
      <c r="N475" t="s">
        <v>1263</v>
      </c>
      <c r="O475" t="s">
        <v>1264</v>
      </c>
      <c r="P475">
        <v>0.62180811073761899</v>
      </c>
      <c r="Q475">
        <v>0.75554651029152797</v>
      </c>
      <c r="R475" t="b">
        <v>0</v>
      </c>
      <c r="S475" t="b">
        <v>0</v>
      </c>
      <c r="T475">
        <v>0.64568959929958503</v>
      </c>
      <c r="U475">
        <v>0.80770765373638098</v>
      </c>
      <c r="V475" t="b">
        <v>0</v>
      </c>
    </row>
    <row r="476" spans="1:22" x14ac:dyDescent="0.2">
      <c r="A476">
        <v>475</v>
      </c>
      <c r="B476">
        <v>0.55725692366347501</v>
      </c>
      <c r="C476">
        <v>0.90816659234326202</v>
      </c>
      <c r="D476">
        <v>0.88897338403041803</v>
      </c>
      <c r="E476">
        <v>0.87935656836461096</v>
      </c>
      <c r="F476">
        <v>9.6168156658069694E-3</v>
      </c>
      <c r="G476" t="b">
        <v>0</v>
      </c>
      <c r="H476">
        <v>9.3946221149908096E-2</v>
      </c>
      <c r="I476" t="s">
        <v>23</v>
      </c>
      <c r="J476">
        <v>1.9233631331613901E-2</v>
      </c>
      <c r="K476" t="s">
        <v>23</v>
      </c>
      <c r="L476">
        <v>0.77794676806083696</v>
      </c>
      <c r="M476">
        <v>0.75871313672922303</v>
      </c>
      <c r="N476" t="s">
        <v>519</v>
      </c>
      <c r="O476" t="s">
        <v>520</v>
      </c>
      <c r="P476">
        <v>0.67467891829256399</v>
      </c>
      <c r="Q476">
        <v>0.95343346298965503</v>
      </c>
      <c r="R476" t="b">
        <v>0</v>
      </c>
      <c r="S476" t="b">
        <v>0</v>
      </c>
      <c r="T476">
        <v>0.90816659234326202</v>
      </c>
      <c r="U476">
        <v>0.99702425242593495</v>
      </c>
      <c r="V476" t="b">
        <v>0</v>
      </c>
    </row>
    <row r="477" spans="1:22" x14ac:dyDescent="0.2">
      <c r="A477">
        <v>476</v>
      </c>
      <c r="B477">
        <v>0.68993010941659705</v>
      </c>
      <c r="C477">
        <v>0.95745854616146797</v>
      </c>
      <c r="D477">
        <v>0.73812664907651704</v>
      </c>
      <c r="E477">
        <v>0.72859450726979003</v>
      </c>
      <c r="F477">
        <v>9.5321418067271201E-3</v>
      </c>
      <c r="G477" t="b">
        <v>0</v>
      </c>
      <c r="H477">
        <v>4.8751067525315397E-2</v>
      </c>
      <c r="I477" t="s">
        <v>26</v>
      </c>
      <c r="J477">
        <v>1.9064283613454299E-2</v>
      </c>
      <c r="K477" t="s">
        <v>26</v>
      </c>
      <c r="L477">
        <v>0.47625329815303402</v>
      </c>
      <c r="M477">
        <v>0.45718901453958</v>
      </c>
      <c r="N477" t="s">
        <v>1303</v>
      </c>
      <c r="O477" t="s">
        <v>1304</v>
      </c>
      <c r="P477">
        <v>0.790156442879143</v>
      </c>
      <c r="Q477">
        <v>0.97741126936037404</v>
      </c>
      <c r="R477" t="b">
        <v>0</v>
      </c>
      <c r="S477" t="b">
        <v>0</v>
      </c>
      <c r="T477">
        <v>0.95745854616146797</v>
      </c>
      <c r="U477">
        <v>0.999999999999998</v>
      </c>
      <c r="V477" t="b">
        <v>0</v>
      </c>
    </row>
    <row r="478" spans="1:22" x14ac:dyDescent="0.2">
      <c r="A478">
        <v>477</v>
      </c>
      <c r="B478">
        <v>0.67515388156907097</v>
      </c>
      <c r="C478">
        <v>0.84119624591679099</v>
      </c>
      <c r="D478">
        <v>0.95113438045375198</v>
      </c>
      <c r="E478">
        <v>0.94160583941605802</v>
      </c>
      <c r="F478">
        <v>9.5285410376938495E-3</v>
      </c>
      <c r="G478" t="b">
        <v>1</v>
      </c>
      <c r="H478">
        <v>0.18821042180620401</v>
      </c>
      <c r="I478" t="s">
        <v>26</v>
      </c>
      <c r="J478">
        <v>1.9057082075387699E-2</v>
      </c>
      <c r="K478" t="s">
        <v>26</v>
      </c>
      <c r="L478">
        <v>0.90226876090750396</v>
      </c>
      <c r="M478">
        <v>0.88321167883211704</v>
      </c>
      <c r="N478" t="s">
        <v>1243</v>
      </c>
      <c r="O478" t="s">
        <v>1244</v>
      </c>
      <c r="P478" t="s">
        <v>21</v>
      </c>
      <c r="Q478" t="s">
        <v>21</v>
      </c>
      <c r="R478" t="b">
        <v>0</v>
      </c>
      <c r="S478" t="b">
        <v>0</v>
      </c>
      <c r="T478">
        <v>0.84119624591679099</v>
      </c>
      <c r="U478" t="s">
        <v>21</v>
      </c>
      <c r="V478" t="b">
        <v>0</v>
      </c>
    </row>
    <row r="479" spans="1:22" x14ac:dyDescent="0.2">
      <c r="A479">
        <v>478</v>
      </c>
      <c r="B479">
        <v>1</v>
      </c>
      <c r="C479" t="s">
        <v>21</v>
      </c>
      <c r="D479">
        <v>0.80952380952380998</v>
      </c>
      <c r="E479">
        <v>0.8</v>
      </c>
      <c r="F479">
        <v>9.52380952380949E-3</v>
      </c>
      <c r="G479" t="b">
        <v>1</v>
      </c>
      <c r="H479">
        <v>6.0624621816434902E-2</v>
      </c>
      <c r="I479" t="s">
        <v>26</v>
      </c>
      <c r="J479">
        <v>1.9047619047619001E-2</v>
      </c>
      <c r="K479" t="s">
        <v>26</v>
      </c>
      <c r="L479">
        <v>0.61904761904761896</v>
      </c>
      <c r="M479">
        <v>0.6</v>
      </c>
      <c r="N479" t="s">
        <v>240</v>
      </c>
      <c r="O479" t="s">
        <v>241</v>
      </c>
      <c r="P479" t="s">
        <v>21</v>
      </c>
      <c r="Q479" t="s">
        <v>21</v>
      </c>
      <c r="R479" t="b">
        <v>0</v>
      </c>
      <c r="S479" t="b">
        <v>0</v>
      </c>
      <c r="T479">
        <v>1</v>
      </c>
      <c r="U479" t="s">
        <v>21</v>
      </c>
      <c r="V479" t="b">
        <v>0</v>
      </c>
    </row>
    <row r="480" spans="1:22" x14ac:dyDescent="0.2">
      <c r="A480">
        <v>479</v>
      </c>
      <c r="B480">
        <v>0.58582824712410098</v>
      </c>
      <c r="C480">
        <v>0.15503695165013301</v>
      </c>
      <c r="D480">
        <v>0.25298930144745102</v>
      </c>
      <c r="E480">
        <v>0.24363636363636401</v>
      </c>
      <c r="F480">
        <v>9.3529378110876193E-3</v>
      </c>
      <c r="G480" t="b">
        <v>0</v>
      </c>
      <c r="H480">
        <v>5.0113154319704797E-2</v>
      </c>
      <c r="I480" t="s">
        <v>23</v>
      </c>
      <c r="J480">
        <v>1.8705875622175301E-2</v>
      </c>
      <c r="K480" t="s">
        <v>23</v>
      </c>
      <c r="L480">
        <v>-0.49402139710509801</v>
      </c>
      <c r="M480">
        <v>-0.51272727272727303</v>
      </c>
      <c r="N480" t="s">
        <v>1193</v>
      </c>
      <c r="O480" t="s">
        <v>1194</v>
      </c>
      <c r="P480">
        <v>0.69682728342129896</v>
      </c>
      <c r="Q480">
        <v>0.246450248613655</v>
      </c>
      <c r="R480" t="b">
        <v>0</v>
      </c>
      <c r="S480" t="b">
        <v>0</v>
      </c>
      <c r="T480">
        <v>0.58582824712410098</v>
      </c>
      <c r="U480">
        <v>0.74941802179271799</v>
      </c>
      <c r="V480" t="b">
        <v>0</v>
      </c>
    </row>
    <row r="481" spans="1:22" x14ac:dyDescent="0.2">
      <c r="A481">
        <v>480</v>
      </c>
      <c r="B481">
        <v>0.999999999999999</v>
      </c>
      <c r="C481" t="s">
        <v>21</v>
      </c>
      <c r="D481">
        <v>0.92592592592592604</v>
      </c>
      <c r="E481">
        <v>0.91666666666666696</v>
      </c>
      <c r="F481">
        <v>9.2592592592593004E-3</v>
      </c>
      <c r="G481" t="b">
        <v>1</v>
      </c>
      <c r="H481">
        <v>0.127833371509885</v>
      </c>
      <c r="I481" t="s">
        <v>23</v>
      </c>
      <c r="J481">
        <v>1.8518518518518601E-2</v>
      </c>
      <c r="K481" t="s">
        <v>23</v>
      </c>
      <c r="L481">
        <v>0.85185185185185197</v>
      </c>
      <c r="M481">
        <v>0.83333333333333304</v>
      </c>
      <c r="N481" t="s">
        <v>1652</v>
      </c>
      <c r="O481" t="s">
        <v>1653</v>
      </c>
      <c r="P481" t="s">
        <v>21</v>
      </c>
      <c r="Q481" t="s">
        <v>21</v>
      </c>
      <c r="R481" t="b">
        <v>0</v>
      </c>
      <c r="S481" t="b">
        <v>0</v>
      </c>
      <c r="T481">
        <v>0.999999999999999</v>
      </c>
      <c r="U481" t="s">
        <v>21</v>
      </c>
      <c r="V481" t="b">
        <v>0</v>
      </c>
    </row>
    <row r="482" spans="1:22" x14ac:dyDescent="0.2">
      <c r="A482">
        <v>481</v>
      </c>
      <c r="B482">
        <v>0.59149811933517904</v>
      </c>
      <c r="C482">
        <v>0.77535864438381497</v>
      </c>
      <c r="D482">
        <v>0.89060092449923001</v>
      </c>
      <c r="E482">
        <v>0.881381381381381</v>
      </c>
      <c r="F482">
        <v>9.2195431178482296E-3</v>
      </c>
      <c r="G482" t="b">
        <v>0</v>
      </c>
      <c r="H482">
        <v>9.1317024269987002E-2</v>
      </c>
      <c r="I482" t="s">
        <v>26</v>
      </c>
      <c r="J482">
        <v>1.84390862356964E-2</v>
      </c>
      <c r="K482" t="s">
        <v>26</v>
      </c>
      <c r="L482">
        <v>0.78120184899845901</v>
      </c>
      <c r="M482">
        <v>0.762762762762763</v>
      </c>
      <c r="N482" t="s">
        <v>602</v>
      </c>
      <c r="O482" t="s">
        <v>603</v>
      </c>
      <c r="P482">
        <v>0.701111407184006</v>
      </c>
      <c r="Q482">
        <v>0.856707748056871</v>
      </c>
      <c r="R482" t="b">
        <v>0</v>
      </c>
      <c r="S482" t="b">
        <v>0</v>
      </c>
      <c r="T482">
        <v>0.77535864438381497</v>
      </c>
      <c r="U482">
        <v>0.90950373856786604</v>
      </c>
      <c r="V482" t="b">
        <v>0</v>
      </c>
    </row>
    <row r="483" spans="1:22" x14ac:dyDescent="0.2">
      <c r="A483">
        <v>482</v>
      </c>
      <c r="B483">
        <v>0.487881989594104</v>
      </c>
      <c r="C483">
        <v>0.61776448392147199</v>
      </c>
      <c r="D483">
        <v>0.74031811894882404</v>
      </c>
      <c r="E483">
        <v>0.73127553336359497</v>
      </c>
      <c r="F483">
        <v>9.0425855852292996E-3</v>
      </c>
      <c r="G483" t="b">
        <v>0</v>
      </c>
      <c r="H483">
        <v>4.6518888532579301E-2</v>
      </c>
      <c r="I483" t="s">
        <v>26</v>
      </c>
      <c r="J483">
        <v>1.8085171170458499E-2</v>
      </c>
      <c r="K483" t="s">
        <v>26</v>
      </c>
      <c r="L483">
        <v>0.48063623789764898</v>
      </c>
      <c r="M483">
        <v>0.46255106672718999</v>
      </c>
      <c r="N483" t="s">
        <v>632</v>
      </c>
      <c r="O483" t="s">
        <v>633</v>
      </c>
      <c r="P483">
        <v>0.61557346280235004</v>
      </c>
      <c r="Q483">
        <v>0.73385941575504199</v>
      </c>
      <c r="R483" t="b">
        <v>0</v>
      </c>
      <c r="S483" t="b">
        <v>0</v>
      </c>
      <c r="T483">
        <v>0.61776448392147199</v>
      </c>
      <c r="U483">
        <v>0.77789083247465995</v>
      </c>
      <c r="V483" t="b">
        <v>0</v>
      </c>
    </row>
    <row r="484" spans="1:22" x14ac:dyDescent="0.2">
      <c r="A484">
        <v>483</v>
      </c>
      <c r="B484">
        <v>0.44454620771379599</v>
      </c>
      <c r="C484">
        <v>0.71912882813741097</v>
      </c>
      <c r="D484">
        <v>0.95066948555320696</v>
      </c>
      <c r="E484">
        <v>0.94176136363636398</v>
      </c>
      <c r="F484">
        <v>8.9081219168428705E-3</v>
      </c>
      <c r="G484" t="b">
        <v>0</v>
      </c>
      <c r="H484">
        <v>0.17542069067684199</v>
      </c>
      <c r="I484" t="s">
        <v>23</v>
      </c>
      <c r="J484">
        <v>1.7816243833685901E-2</v>
      </c>
      <c r="K484" t="s">
        <v>23</v>
      </c>
      <c r="L484">
        <v>0.90133897110641303</v>
      </c>
      <c r="M484">
        <v>0.88352272727272696</v>
      </c>
      <c r="N484" t="s">
        <v>969</v>
      </c>
      <c r="O484" t="s">
        <v>970</v>
      </c>
      <c r="P484">
        <v>0.57739909737538997</v>
      </c>
      <c r="Q484">
        <v>0.81164025983920296</v>
      </c>
      <c r="R484" t="b">
        <v>0</v>
      </c>
      <c r="S484" t="b">
        <v>0</v>
      </c>
      <c r="T484">
        <v>0.71912882813741097</v>
      </c>
      <c r="U484">
        <v>0.86567616197951702</v>
      </c>
      <c r="V484" t="b">
        <v>0</v>
      </c>
    </row>
    <row r="485" spans="1:22" x14ac:dyDescent="0.2">
      <c r="A485">
        <v>484</v>
      </c>
      <c r="B485">
        <v>0.94995045442278503</v>
      </c>
      <c r="C485" t="s">
        <v>21</v>
      </c>
      <c r="D485">
        <v>0.96491228070175405</v>
      </c>
      <c r="E485">
        <v>0.95614035087719296</v>
      </c>
      <c r="F485">
        <v>8.7719298245614308E-3</v>
      </c>
      <c r="G485" t="b">
        <v>1</v>
      </c>
      <c r="H485">
        <v>0.232276034877482</v>
      </c>
      <c r="I485" t="s">
        <v>23</v>
      </c>
      <c r="J485">
        <v>1.75438596491229E-2</v>
      </c>
      <c r="K485" t="s">
        <v>23</v>
      </c>
      <c r="L485">
        <v>0.929824561403509</v>
      </c>
      <c r="M485">
        <v>0.91228070175438603</v>
      </c>
      <c r="N485" t="s">
        <v>1447</v>
      </c>
      <c r="O485" t="s">
        <v>1448</v>
      </c>
      <c r="P485" t="s">
        <v>21</v>
      </c>
      <c r="Q485" t="s">
        <v>21</v>
      </c>
      <c r="R485" t="b">
        <v>0</v>
      </c>
      <c r="S485" t="b">
        <v>0</v>
      </c>
      <c r="T485">
        <v>0.94995045442278503</v>
      </c>
      <c r="U485" t="s">
        <v>21</v>
      </c>
      <c r="V485" t="b">
        <v>0</v>
      </c>
    </row>
    <row r="486" spans="1:22" x14ac:dyDescent="0.2">
      <c r="A486">
        <v>485</v>
      </c>
      <c r="B486">
        <v>0.999999999999998</v>
      </c>
      <c r="C486">
        <v>0.48956044377368702</v>
      </c>
      <c r="D486">
        <v>0.65454545454545499</v>
      </c>
      <c r="E486">
        <v>0.64583333333333304</v>
      </c>
      <c r="F486">
        <v>8.7121212121211693E-3</v>
      </c>
      <c r="G486" t="b">
        <v>1</v>
      </c>
      <c r="H486">
        <v>3.83060988607394E-2</v>
      </c>
      <c r="I486" t="s">
        <v>23</v>
      </c>
      <c r="J486">
        <v>1.7424242424242498E-2</v>
      </c>
      <c r="K486" t="s">
        <v>23</v>
      </c>
      <c r="L486">
        <v>0.30909090909090903</v>
      </c>
      <c r="M486">
        <v>0.29166666666666702</v>
      </c>
      <c r="N486" t="s">
        <v>1790</v>
      </c>
      <c r="O486" t="s">
        <v>1791</v>
      </c>
      <c r="P486" t="s">
        <v>21</v>
      </c>
      <c r="Q486" t="s">
        <v>21</v>
      </c>
      <c r="R486" t="b">
        <v>0</v>
      </c>
      <c r="S486" t="b">
        <v>0</v>
      </c>
      <c r="T486">
        <v>0.999999999999998</v>
      </c>
      <c r="U486" t="s">
        <v>21</v>
      </c>
      <c r="V486" t="b">
        <v>0</v>
      </c>
    </row>
    <row r="487" spans="1:22" x14ac:dyDescent="0.2">
      <c r="A487">
        <v>486</v>
      </c>
      <c r="B487">
        <v>4.26642356128661E-2</v>
      </c>
      <c r="C487">
        <v>0.12595298225110399</v>
      </c>
      <c r="D487">
        <v>0.48804435358979098</v>
      </c>
      <c r="E487">
        <v>0.479348237968928</v>
      </c>
      <c r="F487">
        <v>8.6961156208636408E-3</v>
      </c>
      <c r="G487" t="b">
        <v>0</v>
      </c>
      <c r="H487">
        <v>3.4822368665366303E-2</v>
      </c>
      <c r="I487" t="s">
        <v>23</v>
      </c>
      <c r="J487">
        <v>1.7392231241727198E-2</v>
      </c>
      <c r="K487" t="s">
        <v>23</v>
      </c>
      <c r="L487">
        <v>-2.3911292820417498E-2</v>
      </c>
      <c r="M487">
        <v>-4.13035240621447E-2</v>
      </c>
      <c r="N487" t="s">
        <v>1133</v>
      </c>
      <c r="O487" t="s">
        <v>1134</v>
      </c>
      <c r="P487">
        <v>7.9907049020782397E-2</v>
      </c>
      <c r="Q487">
        <v>0.209094359697646</v>
      </c>
      <c r="R487" t="b">
        <v>0</v>
      </c>
      <c r="S487" t="b">
        <v>0</v>
      </c>
      <c r="T487">
        <v>0.12595298225110399</v>
      </c>
      <c r="U487">
        <v>0.22355005750326801</v>
      </c>
      <c r="V487" t="b">
        <v>0</v>
      </c>
    </row>
    <row r="488" spans="1:22" x14ac:dyDescent="0.2">
      <c r="A488">
        <v>487</v>
      </c>
      <c r="B488">
        <v>0.33857148753240501</v>
      </c>
      <c r="C488">
        <v>0.51268982219403303</v>
      </c>
      <c r="D488">
        <v>0.42310635042081102</v>
      </c>
      <c r="E488">
        <v>0.41456459749945201</v>
      </c>
      <c r="F488">
        <v>8.5417529213593895E-3</v>
      </c>
      <c r="G488" t="b">
        <v>0</v>
      </c>
      <c r="H488">
        <v>3.5092674865214703E-2</v>
      </c>
      <c r="I488" t="s">
        <v>23</v>
      </c>
      <c r="J488">
        <v>1.70835058427188E-2</v>
      </c>
      <c r="K488" t="s">
        <v>23</v>
      </c>
      <c r="L488">
        <v>-0.15378729915837799</v>
      </c>
      <c r="M488">
        <v>-0.170870805001097</v>
      </c>
      <c r="N488" t="s">
        <v>1019</v>
      </c>
      <c r="O488" t="s">
        <v>1020</v>
      </c>
      <c r="P488">
        <v>0.46590499036003502</v>
      </c>
      <c r="Q488">
        <v>0.64468832119175001</v>
      </c>
      <c r="R488" t="b">
        <v>0</v>
      </c>
      <c r="S488" t="b">
        <v>0</v>
      </c>
      <c r="T488">
        <v>0.51268982219403303</v>
      </c>
      <c r="U488">
        <v>0.68968987985625896</v>
      </c>
      <c r="V488" t="b">
        <v>0</v>
      </c>
    </row>
    <row r="489" spans="1:22" x14ac:dyDescent="0.2">
      <c r="A489">
        <v>488</v>
      </c>
      <c r="B489">
        <v>0.79723610548732204</v>
      </c>
      <c r="C489" t="s">
        <v>21</v>
      </c>
      <c r="D489">
        <v>0.10660980810234499</v>
      </c>
      <c r="E489">
        <v>9.8550724637681206E-2</v>
      </c>
      <c r="F489">
        <v>8.0590834646642497E-3</v>
      </c>
      <c r="G489" t="b">
        <v>1</v>
      </c>
      <c r="H489">
        <v>8.7584473069081001E-2</v>
      </c>
      <c r="I489" t="s">
        <v>23</v>
      </c>
      <c r="J489">
        <v>1.61181669293286E-2</v>
      </c>
      <c r="K489" t="s">
        <v>23</v>
      </c>
      <c r="L489">
        <v>-0.78678038379530901</v>
      </c>
      <c r="M489">
        <v>-0.802898550724638</v>
      </c>
      <c r="N489" t="s">
        <v>756</v>
      </c>
      <c r="O489" t="s">
        <v>757</v>
      </c>
      <c r="P489" t="s">
        <v>21</v>
      </c>
      <c r="Q489" t="s">
        <v>21</v>
      </c>
      <c r="R489" t="b">
        <v>0</v>
      </c>
      <c r="S489" t="b">
        <v>0</v>
      </c>
      <c r="T489">
        <v>0.79723610548732204</v>
      </c>
      <c r="U489" t="s">
        <v>21</v>
      </c>
      <c r="V489" t="b">
        <v>0</v>
      </c>
    </row>
    <row r="490" spans="1:22" x14ac:dyDescent="0.2">
      <c r="A490">
        <v>489</v>
      </c>
      <c r="B490">
        <v>0.86372365939035101</v>
      </c>
      <c r="C490">
        <v>0.87845832842833205</v>
      </c>
      <c r="D490">
        <v>0.32126168224299101</v>
      </c>
      <c r="E490">
        <v>0.31987577639751602</v>
      </c>
      <c r="F490">
        <v>1.3859058454751001E-3</v>
      </c>
      <c r="G490" t="b">
        <v>1</v>
      </c>
      <c r="H490">
        <v>0.424586149554943</v>
      </c>
      <c r="I490" t="s">
        <v>39</v>
      </c>
      <c r="J490">
        <v>1.6035873918848299E-2</v>
      </c>
      <c r="K490" t="s">
        <v>39</v>
      </c>
      <c r="L490">
        <v>-0.58644859813084105</v>
      </c>
      <c r="M490">
        <v>-0.60248447204968902</v>
      </c>
      <c r="N490" t="s">
        <v>534</v>
      </c>
      <c r="O490" t="s">
        <v>535</v>
      </c>
      <c r="P490" t="s">
        <v>21</v>
      </c>
      <c r="Q490" t="s">
        <v>21</v>
      </c>
      <c r="R490" t="b">
        <v>0</v>
      </c>
      <c r="S490" t="b">
        <v>0</v>
      </c>
      <c r="T490">
        <v>0.87845832842833205</v>
      </c>
      <c r="U490" t="s">
        <v>21</v>
      </c>
      <c r="V490" t="b">
        <v>0</v>
      </c>
    </row>
    <row r="491" spans="1:22" x14ac:dyDescent="0.2">
      <c r="A491">
        <v>490</v>
      </c>
      <c r="B491">
        <v>0.95254520704145196</v>
      </c>
      <c r="C491" t="s">
        <v>21</v>
      </c>
      <c r="D491">
        <v>0.96124031007751898</v>
      </c>
      <c r="E491">
        <v>0.95327102803738295</v>
      </c>
      <c r="F491">
        <v>7.9692820401362496E-3</v>
      </c>
      <c r="G491" t="b">
        <v>1</v>
      </c>
      <c r="H491">
        <v>0.195308752320766</v>
      </c>
      <c r="I491" t="s">
        <v>23</v>
      </c>
      <c r="J491">
        <v>1.5938564080272499E-2</v>
      </c>
      <c r="K491" t="s">
        <v>23</v>
      </c>
      <c r="L491">
        <v>0.92248062015503896</v>
      </c>
      <c r="M491">
        <v>0.90654205607476601</v>
      </c>
      <c r="N491" t="s">
        <v>1688</v>
      </c>
      <c r="O491" t="s">
        <v>1689</v>
      </c>
      <c r="P491" t="s">
        <v>21</v>
      </c>
      <c r="Q491" t="s">
        <v>21</v>
      </c>
      <c r="R491" t="b">
        <v>0</v>
      </c>
      <c r="S491" t="b">
        <v>0</v>
      </c>
      <c r="T491">
        <v>0.95254520704145196</v>
      </c>
      <c r="U491" t="s">
        <v>21</v>
      </c>
      <c r="V491" t="b">
        <v>0</v>
      </c>
    </row>
    <row r="492" spans="1:22" x14ac:dyDescent="0.2">
      <c r="A492">
        <v>491</v>
      </c>
      <c r="B492">
        <v>0.77059961742717897</v>
      </c>
      <c r="C492">
        <v>0.83985861408693896</v>
      </c>
      <c r="D492">
        <v>0.340032154340836</v>
      </c>
      <c r="E492">
        <v>0.33236994219653199</v>
      </c>
      <c r="F492">
        <v>7.6622121443042403E-3</v>
      </c>
      <c r="G492" t="b">
        <v>0</v>
      </c>
      <c r="H492">
        <v>3.43346517523931E-2</v>
      </c>
      <c r="I492" t="s">
        <v>23</v>
      </c>
      <c r="J492">
        <v>1.5324424288608401E-2</v>
      </c>
      <c r="K492" t="s">
        <v>23</v>
      </c>
      <c r="L492">
        <v>-0.319935691318328</v>
      </c>
      <c r="M492">
        <v>-0.33526011560693603</v>
      </c>
      <c r="N492" t="s">
        <v>1085</v>
      </c>
      <c r="O492" t="s">
        <v>1086</v>
      </c>
      <c r="P492">
        <v>0.86501082883381997</v>
      </c>
      <c r="Q492">
        <v>0.90570070046907603</v>
      </c>
      <c r="R492" t="b">
        <v>0</v>
      </c>
      <c r="S492" t="b">
        <v>0</v>
      </c>
      <c r="T492">
        <v>0.83985861408693896</v>
      </c>
      <c r="U492">
        <v>0.95540963146131697</v>
      </c>
      <c r="V492" t="b">
        <v>0</v>
      </c>
    </row>
    <row r="493" spans="1:22" x14ac:dyDescent="0.2">
      <c r="A493">
        <v>492</v>
      </c>
      <c r="B493">
        <v>0.55107493791248896</v>
      </c>
      <c r="C493">
        <v>0.40501973958918103</v>
      </c>
      <c r="D493">
        <v>0.96149732620320905</v>
      </c>
      <c r="E493">
        <v>0.95394736842105299</v>
      </c>
      <c r="F493">
        <v>7.5499577821559498E-3</v>
      </c>
      <c r="G493" t="b">
        <v>0</v>
      </c>
      <c r="H493">
        <v>0.186940502650249</v>
      </c>
      <c r="I493" t="s">
        <v>23</v>
      </c>
      <c r="J493">
        <v>1.5099915564312E-2</v>
      </c>
      <c r="K493" t="s">
        <v>23</v>
      </c>
      <c r="L493">
        <v>0.92299465240641698</v>
      </c>
      <c r="M493">
        <v>0.90789473684210498</v>
      </c>
      <c r="N493" t="s">
        <v>1724</v>
      </c>
      <c r="O493" t="s">
        <v>1725</v>
      </c>
      <c r="P493">
        <v>0.671994258821344</v>
      </c>
      <c r="Q493">
        <v>0.54379144319344197</v>
      </c>
      <c r="R493" t="b">
        <v>0</v>
      </c>
      <c r="S493" t="b">
        <v>0</v>
      </c>
      <c r="T493">
        <v>0.55107493791248896</v>
      </c>
      <c r="U493">
        <v>0.71576399981737104</v>
      </c>
      <c r="V493" t="b">
        <v>0</v>
      </c>
    </row>
    <row r="494" spans="1:22" x14ac:dyDescent="0.2">
      <c r="A494">
        <v>493</v>
      </c>
      <c r="B494">
        <v>0.98527891130969802</v>
      </c>
      <c r="C494">
        <v>0.73384919844371899</v>
      </c>
      <c r="D494">
        <v>0.66844919786096302</v>
      </c>
      <c r="E494">
        <v>0.66091954022988497</v>
      </c>
      <c r="F494">
        <v>7.5296576310774901E-3</v>
      </c>
      <c r="G494" t="b">
        <v>1</v>
      </c>
      <c r="H494">
        <v>8.5522173438161903E-2</v>
      </c>
      <c r="I494" t="s">
        <v>23</v>
      </c>
      <c r="J494">
        <v>1.50593152621551E-2</v>
      </c>
      <c r="K494" t="s">
        <v>78</v>
      </c>
      <c r="L494">
        <v>0.33689839572192498</v>
      </c>
      <c r="M494">
        <v>0.32183908045977</v>
      </c>
      <c r="N494" t="s">
        <v>232</v>
      </c>
      <c r="O494" t="s">
        <v>233</v>
      </c>
      <c r="P494" t="s">
        <v>21</v>
      </c>
      <c r="Q494" t="s">
        <v>21</v>
      </c>
      <c r="R494" t="b">
        <v>0</v>
      </c>
      <c r="S494" t="b">
        <v>0</v>
      </c>
      <c r="T494">
        <v>0.98527891130969802</v>
      </c>
      <c r="U494" t="s">
        <v>21</v>
      </c>
      <c r="V494" t="b">
        <v>0</v>
      </c>
    </row>
    <row r="495" spans="1:22" x14ac:dyDescent="0.2">
      <c r="A495">
        <v>494</v>
      </c>
      <c r="B495">
        <v>0.38980462228235002</v>
      </c>
      <c r="C495">
        <v>0.676278690970328</v>
      </c>
      <c r="D495">
        <v>0.80673758865248202</v>
      </c>
      <c r="E495">
        <v>0.79933333333333301</v>
      </c>
      <c r="F495">
        <v>7.4042553191489002E-3</v>
      </c>
      <c r="G495" t="b">
        <v>0</v>
      </c>
      <c r="H495">
        <v>4.68166464431682E-2</v>
      </c>
      <c r="I495" t="s">
        <v>23</v>
      </c>
      <c r="J495">
        <v>1.48085106382978E-2</v>
      </c>
      <c r="K495" t="s">
        <v>23</v>
      </c>
      <c r="L495">
        <v>0.61347517730496404</v>
      </c>
      <c r="M495">
        <v>0.59866666666666701</v>
      </c>
      <c r="N495" t="s">
        <v>885</v>
      </c>
      <c r="O495" t="s">
        <v>886</v>
      </c>
      <c r="P495">
        <v>0.52230737926370197</v>
      </c>
      <c r="Q495">
        <v>0.77939046175424698</v>
      </c>
      <c r="R495" t="b">
        <v>0</v>
      </c>
      <c r="S495" t="b">
        <v>0</v>
      </c>
      <c r="T495">
        <v>0.676278690970328</v>
      </c>
      <c r="U495">
        <v>0.82930204281421505</v>
      </c>
      <c r="V495" t="b">
        <v>0</v>
      </c>
    </row>
    <row r="496" spans="1:22" x14ac:dyDescent="0.2">
      <c r="A496">
        <v>495</v>
      </c>
      <c r="B496">
        <v>0.70511226802068405</v>
      </c>
      <c r="C496">
        <v>0.88746447486158497</v>
      </c>
      <c r="D496">
        <v>0.93012600229095099</v>
      </c>
      <c r="E496">
        <v>0.92335115864527595</v>
      </c>
      <c r="F496">
        <v>6.7748436456744896E-3</v>
      </c>
      <c r="G496" t="b">
        <v>1</v>
      </c>
      <c r="H496">
        <v>9.9851349422446001E-2</v>
      </c>
      <c r="I496" t="s">
        <v>26</v>
      </c>
      <c r="J496">
        <v>1.3549687291349E-2</v>
      </c>
      <c r="K496" t="s">
        <v>26</v>
      </c>
      <c r="L496">
        <v>0.86025200458190199</v>
      </c>
      <c r="M496">
        <v>0.84670231729055301</v>
      </c>
      <c r="N496" t="s">
        <v>1479</v>
      </c>
      <c r="O496" t="s">
        <v>1480</v>
      </c>
      <c r="P496" t="s">
        <v>21</v>
      </c>
      <c r="Q496" t="s">
        <v>21</v>
      </c>
      <c r="R496" t="b">
        <v>0</v>
      </c>
      <c r="S496" t="b">
        <v>0</v>
      </c>
      <c r="T496">
        <v>0.88746447486158497</v>
      </c>
      <c r="U496" t="s">
        <v>21</v>
      </c>
      <c r="V496" t="b">
        <v>0</v>
      </c>
    </row>
    <row r="497" spans="1:22" x14ac:dyDescent="0.2">
      <c r="A497">
        <v>496</v>
      </c>
      <c r="B497">
        <v>0.999999999999999</v>
      </c>
      <c r="C497" t="s">
        <v>21</v>
      </c>
      <c r="D497">
        <v>0.92330383480825995</v>
      </c>
      <c r="E497">
        <v>0.91666666666666696</v>
      </c>
      <c r="F497">
        <v>6.6371681415929897E-3</v>
      </c>
      <c r="G497" t="b">
        <v>1</v>
      </c>
      <c r="H497">
        <v>9.0211379720300605E-2</v>
      </c>
      <c r="I497" t="s">
        <v>23</v>
      </c>
      <c r="J497">
        <v>1.32743362831859E-2</v>
      </c>
      <c r="K497" t="s">
        <v>23</v>
      </c>
      <c r="L497">
        <v>0.84660766961651901</v>
      </c>
      <c r="M497">
        <v>0.83333333333333304</v>
      </c>
      <c r="N497" t="s">
        <v>1821</v>
      </c>
      <c r="O497" t="s">
        <v>1822</v>
      </c>
      <c r="P497" t="s">
        <v>21</v>
      </c>
      <c r="Q497" t="s">
        <v>21</v>
      </c>
      <c r="R497" t="b">
        <v>0</v>
      </c>
      <c r="S497" t="b">
        <v>0</v>
      </c>
      <c r="T497">
        <v>0.999999999999999</v>
      </c>
      <c r="U497" t="s">
        <v>21</v>
      </c>
      <c r="V497" t="b">
        <v>0</v>
      </c>
    </row>
    <row r="498" spans="1:22" x14ac:dyDescent="0.2">
      <c r="A498">
        <v>497</v>
      </c>
      <c r="B498">
        <v>0.999999999999999</v>
      </c>
      <c r="C498" t="s">
        <v>21</v>
      </c>
      <c r="D498">
        <v>0.89534883720930203</v>
      </c>
      <c r="E498">
        <v>0.88888888888888895</v>
      </c>
      <c r="F498">
        <v>6.4599483204135196E-3</v>
      </c>
      <c r="G498" t="b">
        <v>1</v>
      </c>
      <c r="H498">
        <v>6.7139302837628395E-2</v>
      </c>
      <c r="I498" t="s">
        <v>26</v>
      </c>
      <c r="J498">
        <v>1.2919896640826999E-2</v>
      </c>
      <c r="K498" t="s">
        <v>26</v>
      </c>
      <c r="L498">
        <v>0.79069767441860495</v>
      </c>
      <c r="M498">
        <v>0.77777777777777801</v>
      </c>
      <c r="N498" t="s">
        <v>526</v>
      </c>
      <c r="O498" t="s">
        <v>527</v>
      </c>
      <c r="P498" t="s">
        <v>21</v>
      </c>
      <c r="Q498" t="s">
        <v>21</v>
      </c>
      <c r="R498" t="b">
        <v>0</v>
      </c>
      <c r="S498" t="b">
        <v>0</v>
      </c>
      <c r="T498">
        <v>0.999999999999999</v>
      </c>
      <c r="U498" t="s">
        <v>21</v>
      </c>
      <c r="V498" t="b">
        <v>0</v>
      </c>
    </row>
    <row r="499" spans="1:22" x14ac:dyDescent="0.2">
      <c r="A499">
        <v>498</v>
      </c>
      <c r="B499">
        <v>1</v>
      </c>
      <c r="C499" t="s">
        <v>21</v>
      </c>
      <c r="D499">
        <v>0.46982758620689702</v>
      </c>
      <c r="E499">
        <v>0.46341463414634099</v>
      </c>
      <c r="F499">
        <v>6.41295206055509E-3</v>
      </c>
      <c r="G499" t="b">
        <v>1</v>
      </c>
      <c r="H499">
        <v>2.5767001048601499E-2</v>
      </c>
      <c r="I499" t="s">
        <v>23</v>
      </c>
      <c r="J499">
        <v>1.2825904121110201E-2</v>
      </c>
      <c r="K499" t="s">
        <v>23</v>
      </c>
      <c r="L499">
        <v>-6.0344827586206899E-2</v>
      </c>
      <c r="M499">
        <v>-7.3170731707317097E-2</v>
      </c>
      <c r="N499" t="s">
        <v>247</v>
      </c>
      <c r="O499" t="s">
        <v>248</v>
      </c>
      <c r="P499" t="s">
        <v>21</v>
      </c>
      <c r="Q499" t="s">
        <v>21</v>
      </c>
      <c r="R499" t="b">
        <v>0</v>
      </c>
      <c r="S499" t="b">
        <v>0</v>
      </c>
      <c r="T499">
        <v>1</v>
      </c>
      <c r="U499" t="s">
        <v>21</v>
      </c>
      <c r="V499" t="b">
        <v>0</v>
      </c>
    </row>
    <row r="500" spans="1:22" x14ac:dyDescent="0.2">
      <c r="A500">
        <v>499</v>
      </c>
      <c r="B500">
        <v>1</v>
      </c>
      <c r="C500">
        <v>0.91513725469963703</v>
      </c>
      <c r="D500">
        <v>0.88808664259927805</v>
      </c>
      <c r="E500">
        <v>0.88172043010752699</v>
      </c>
      <c r="F500">
        <v>6.36621249175107E-3</v>
      </c>
      <c r="G500" t="b">
        <v>1</v>
      </c>
      <c r="H500">
        <v>6.2520356981333902E-2</v>
      </c>
      <c r="I500" t="s">
        <v>26</v>
      </c>
      <c r="J500">
        <v>1.27324249835021E-2</v>
      </c>
      <c r="K500" t="s">
        <v>26</v>
      </c>
      <c r="L500">
        <v>0.776173285198556</v>
      </c>
      <c r="M500">
        <v>0.76344086021505397</v>
      </c>
      <c r="N500" t="s">
        <v>1077</v>
      </c>
      <c r="O500" t="s">
        <v>1078</v>
      </c>
      <c r="P500" t="s">
        <v>21</v>
      </c>
      <c r="Q500" t="s">
        <v>21</v>
      </c>
      <c r="R500" t="b">
        <v>0</v>
      </c>
      <c r="S500" t="b">
        <v>0</v>
      </c>
      <c r="T500">
        <v>1</v>
      </c>
      <c r="U500" t="s">
        <v>21</v>
      </c>
      <c r="V500" t="b">
        <v>0</v>
      </c>
    </row>
    <row r="501" spans="1:22" x14ac:dyDescent="0.2">
      <c r="A501">
        <v>500</v>
      </c>
      <c r="B501">
        <v>0.999999999999998</v>
      </c>
      <c r="C501">
        <v>0.99481090752978296</v>
      </c>
      <c r="D501">
        <v>0.32098765432098803</v>
      </c>
      <c r="E501">
        <v>0.31472081218274101</v>
      </c>
      <c r="F501">
        <v>6.26684213824652E-3</v>
      </c>
      <c r="G501" t="b">
        <v>1</v>
      </c>
      <c r="H501">
        <v>2.8903746182349001E-2</v>
      </c>
      <c r="I501" t="s">
        <v>23</v>
      </c>
      <c r="J501">
        <v>1.25336842764929E-2</v>
      </c>
      <c r="K501" t="s">
        <v>23</v>
      </c>
      <c r="L501">
        <v>-0.358024691358025</v>
      </c>
      <c r="M501">
        <v>-0.37055837563451799</v>
      </c>
      <c r="N501" t="s">
        <v>267</v>
      </c>
      <c r="O501" t="s">
        <v>268</v>
      </c>
      <c r="P501" t="s">
        <v>21</v>
      </c>
      <c r="Q501" t="s">
        <v>21</v>
      </c>
      <c r="R501" t="b">
        <v>0</v>
      </c>
      <c r="S501" t="b">
        <v>0</v>
      </c>
      <c r="T501">
        <v>0.999999999999998</v>
      </c>
      <c r="U501" t="s">
        <v>21</v>
      </c>
      <c r="V501" t="b">
        <v>0</v>
      </c>
    </row>
    <row r="502" spans="1:22" x14ac:dyDescent="0.2">
      <c r="A502">
        <v>501</v>
      </c>
      <c r="B502">
        <v>0.88281311199796497</v>
      </c>
      <c r="C502" t="s">
        <v>21</v>
      </c>
      <c r="D502">
        <v>0.98553719008264495</v>
      </c>
      <c r="E502">
        <v>0.97931034482758605</v>
      </c>
      <c r="F502">
        <v>6.2268452550584604E-3</v>
      </c>
      <c r="G502" t="b">
        <v>1</v>
      </c>
      <c r="H502">
        <v>0.364391572899877</v>
      </c>
      <c r="I502" t="s">
        <v>23</v>
      </c>
      <c r="J502">
        <v>1.24536905101169E-2</v>
      </c>
      <c r="K502" t="s">
        <v>23</v>
      </c>
      <c r="L502">
        <v>0.97107438016528902</v>
      </c>
      <c r="M502">
        <v>0.958620689655172</v>
      </c>
      <c r="N502" t="s">
        <v>1125</v>
      </c>
      <c r="O502" t="s">
        <v>1126</v>
      </c>
      <c r="P502" t="s">
        <v>21</v>
      </c>
      <c r="Q502" t="s">
        <v>21</v>
      </c>
      <c r="R502" t="b">
        <v>0</v>
      </c>
      <c r="S502" t="b">
        <v>0</v>
      </c>
      <c r="T502">
        <v>0.88281311199796497</v>
      </c>
      <c r="U502" t="s">
        <v>21</v>
      </c>
      <c r="V502" t="b">
        <v>0</v>
      </c>
    </row>
    <row r="503" spans="1:22" x14ac:dyDescent="0.2">
      <c r="A503">
        <v>502</v>
      </c>
      <c r="B503">
        <v>0.90263670432885701</v>
      </c>
      <c r="C503" t="s">
        <v>21</v>
      </c>
      <c r="D503">
        <v>0.94479830148620003</v>
      </c>
      <c r="E503">
        <v>0.93877551020408201</v>
      </c>
      <c r="F503">
        <v>6.0227912821179102E-3</v>
      </c>
      <c r="G503" t="b">
        <v>1</v>
      </c>
      <c r="H503">
        <v>0.109948636323773</v>
      </c>
      <c r="I503" t="s">
        <v>23</v>
      </c>
      <c r="J503">
        <v>1.20455825642359E-2</v>
      </c>
      <c r="K503" t="s">
        <v>23</v>
      </c>
      <c r="L503">
        <v>0.88959660297239895</v>
      </c>
      <c r="M503">
        <v>0.87755102040816302</v>
      </c>
      <c r="N503" t="s">
        <v>618</v>
      </c>
      <c r="O503" t="s">
        <v>619</v>
      </c>
      <c r="P503" t="s">
        <v>21</v>
      </c>
      <c r="Q503" t="s">
        <v>21</v>
      </c>
      <c r="R503" t="b">
        <v>0</v>
      </c>
      <c r="S503" t="b">
        <v>0</v>
      </c>
      <c r="T503">
        <v>0.90263670432885701</v>
      </c>
      <c r="U503" t="s">
        <v>21</v>
      </c>
      <c r="V503" t="b">
        <v>0</v>
      </c>
    </row>
    <row r="504" spans="1:22" x14ac:dyDescent="0.2">
      <c r="A504">
        <v>503</v>
      </c>
      <c r="B504">
        <v>0.46067831752854699</v>
      </c>
      <c r="C504">
        <v>0.51681118879078503</v>
      </c>
      <c r="D504">
        <v>0.97594077729796402</v>
      </c>
      <c r="E504">
        <v>0.96992481203007497</v>
      </c>
      <c r="F504">
        <v>6.0159652678890597E-3</v>
      </c>
      <c r="G504" t="b">
        <v>0</v>
      </c>
      <c r="H504">
        <v>0.229365458956171</v>
      </c>
      <c r="I504" t="s">
        <v>23</v>
      </c>
      <c r="J504">
        <v>1.20319305357781E-2</v>
      </c>
      <c r="K504" t="s">
        <v>23</v>
      </c>
      <c r="L504">
        <v>0.95188155459592805</v>
      </c>
      <c r="M504">
        <v>0.93984962406015005</v>
      </c>
      <c r="N504" t="s">
        <v>1383</v>
      </c>
      <c r="O504" t="s">
        <v>1384</v>
      </c>
      <c r="P504">
        <v>0.59155283955370197</v>
      </c>
      <c r="Q504">
        <v>0.64745490937730299</v>
      </c>
      <c r="R504" t="b">
        <v>0</v>
      </c>
      <c r="S504" t="b">
        <v>0</v>
      </c>
      <c r="T504">
        <v>0.51681118879078503</v>
      </c>
      <c r="U504">
        <v>0.69158086663831397</v>
      </c>
      <c r="V504" t="b">
        <v>0</v>
      </c>
    </row>
    <row r="505" spans="1:22" x14ac:dyDescent="0.2">
      <c r="A505">
        <v>504</v>
      </c>
      <c r="B505">
        <v>6.27229564279983E-2</v>
      </c>
      <c r="C505">
        <v>0.17489907830458301</v>
      </c>
      <c r="D505">
        <v>0.69766544770016503</v>
      </c>
      <c r="E505">
        <v>0.69195171026156899</v>
      </c>
      <c r="F505">
        <v>5.7137374385957101E-3</v>
      </c>
      <c r="G505" t="b">
        <v>0</v>
      </c>
      <c r="H505">
        <v>2.69458784954105E-2</v>
      </c>
      <c r="I505" t="s">
        <v>23</v>
      </c>
      <c r="J505">
        <v>1.14274748771913E-2</v>
      </c>
      <c r="K505" t="s">
        <v>23</v>
      </c>
      <c r="L505">
        <v>0.39533089540033001</v>
      </c>
      <c r="M505">
        <v>0.38390342052313903</v>
      </c>
      <c r="N505" t="s">
        <v>1209</v>
      </c>
      <c r="O505" t="s">
        <v>1210</v>
      </c>
      <c r="P505">
        <v>0.111325037848646</v>
      </c>
      <c r="Q505">
        <v>0.27287495087335401</v>
      </c>
      <c r="R505" t="b">
        <v>0</v>
      </c>
      <c r="S505" t="b">
        <v>0</v>
      </c>
      <c r="T505">
        <v>0.17489907830458301</v>
      </c>
      <c r="U505">
        <v>0.29207284505051101</v>
      </c>
      <c r="V505" t="b">
        <v>0</v>
      </c>
    </row>
    <row r="506" spans="1:22" x14ac:dyDescent="0.2">
      <c r="A506">
        <v>505</v>
      </c>
      <c r="B506">
        <v>0.80578998733206397</v>
      </c>
      <c r="C506">
        <v>0.61853663350000998</v>
      </c>
      <c r="D506">
        <v>0.21096096096096101</v>
      </c>
      <c r="E506">
        <v>0.20527045769764199</v>
      </c>
      <c r="F506">
        <v>5.6905032633188003E-3</v>
      </c>
      <c r="G506" t="b">
        <v>0</v>
      </c>
      <c r="H506">
        <v>3.4530741407419102E-2</v>
      </c>
      <c r="I506" t="s">
        <v>26</v>
      </c>
      <c r="J506">
        <v>1.13810065266375E-2</v>
      </c>
      <c r="K506" t="s">
        <v>26</v>
      </c>
      <c r="L506">
        <v>-0.57807807807807798</v>
      </c>
      <c r="M506">
        <v>-0.58945908460471597</v>
      </c>
      <c r="N506" t="s">
        <v>1686</v>
      </c>
      <c r="O506" t="s">
        <v>1687</v>
      </c>
      <c r="P506">
        <v>0.89591509648864898</v>
      </c>
      <c r="Q506">
        <v>0.73385941575504199</v>
      </c>
      <c r="R506" t="b">
        <v>0</v>
      </c>
      <c r="S506" t="b">
        <v>0</v>
      </c>
      <c r="T506">
        <v>0.80578998733206397</v>
      </c>
      <c r="U506">
        <v>0.93548906063551296</v>
      </c>
      <c r="V506" t="b">
        <v>0</v>
      </c>
    </row>
    <row r="507" spans="1:22" x14ac:dyDescent="0.2">
      <c r="A507">
        <v>506</v>
      </c>
      <c r="B507">
        <v>0.93570051855773195</v>
      </c>
      <c r="C507" t="s">
        <v>21</v>
      </c>
      <c r="D507">
        <v>0.96264674493062996</v>
      </c>
      <c r="E507">
        <v>0.95714285714285696</v>
      </c>
      <c r="F507">
        <v>5.50388778777244E-3</v>
      </c>
      <c r="G507" t="b">
        <v>1</v>
      </c>
      <c r="H507">
        <v>0.14318612785035401</v>
      </c>
      <c r="I507" t="s">
        <v>23</v>
      </c>
      <c r="J507">
        <v>1.1007775575544901E-2</v>
      </c>
      <c r="K507" t="s">
        <v>23</v>
      </c>
      <c r="L507">
        <v>0.92529348986125903</v>
      </c>
      <c r="M507">
        <v>0.91428571428571404</v>
      </c>
      <c r="N507" t="s">
        <v>1075</v>
      </c>
      <c r="O507" t="s">
        <v>1076</v>
      </c>
      <c r="P507" t="s">
        <v>21</v>
      </c>
      <c r="Q507" t="s">
        <v>21</v>
      </c>
      <c r="R507" t="b">
        <v>0</v>
      </c>
      <c r="S507" t="b">
        <v>0</v>
      </c>
      <c r="T507">
        <v>0.93570051855773195</v>
      </c>
      <c r="U507" t="s">
        <v>21</v>
      </c>
      <c r="V507" t="b">
        <v>0</v>
      </c>
    </row>
    <row r="508" spans="1:22" x14ac:dyDescent="0.2">
      <c r="A508">
        <v>507</v>
      </c>
      <c r="B508">
        <v>0.97196744861941398</v>
      </c>
      <c r="C508">
        <v>0.97154380821324404</v>
      </c>
      <c r="D508">
        <v>0.94417475728155298</v>
      </c>
      <c r="E508">
        <v>0.93877551020408201</v>
      </c>
      <c r="F508">
        <v>5.3992470774717497E-3</v>
      </c>
      <c r="G508" t="b">
        <v>1</v>
      </c>
      <c r="H508">
        <v>9.8056019868311403E-2</v>
      </c>
      <c r="I508" t="s">
        <v>26</v>
      </c>
      <c r="J508">
        <v>1.0798494154943499E-2</v>
      </c>
      <c r="K508" t="s">
        <v>26</v>
      </c>
      <c r="L508">
        <v>0.88834951456310696</v>
      </c>
      <c r="M508">
        <v>0.87755102040816302</v>
      </c>
      <c r="N508" t="s">
        <v>1287</v>
      </c>
      <c r="O508" t="s">
        <v>1288</v>
      </c>
      <c r="P508" t="s">
        <v>21</v>
      </c>
      <c r="Q508" t="s">
        <v>21</v>
      </c>
      <c r="R508" t="b">
        <v>0</v>
      </c>
      <c r="S508" t="b">
        <v>0</v>
      </c>
      <c r="T508">
        <v>0.97196744861941398</v>
      </c>
      <c r="U508" t="s">
        <v>21</v>
      </c>
      <c r="V508" t="b">
        <v>0</v>
      </c>
    </row>
    <row r="509" spans="1:22" x14ac:dyDescent="0.2">
      <c r="A509">
        <v>508</v>
      </c>
      <c r="B509">
        <v>0.49027974913461497</v>
      </c>
      <c r="C509">
        <v>7.2401025627478999E-4</v>
      </c>
      <c r="D509">
        <v>0.94448669201520896</v>
      </c>
      <c r="E509">
        <v>0.93930494371022999</v>
      </c>
      <c r="F509">
        <v>5.1817483049789699E-3</v>
      </c>
      <c r="G509" t="b">
        <v>0</v>
      </c>
      <c r="H509">
        <v>9.4740890942369801E-2</v>
      </c>
      <c r="I509" t="s">
        <v>26</v>
      </c>
      <c r="J509">
        <v>1.0363496609958001E-2</v>
      </c>
      <c r="K509" t="s">
        <v>26</v>
      </c>
      <c r="L509">
        <v>0.88897338403041803</v>
      </c>
      <c r="M509">
        <v>0.87860988742045998</v>
      </c>
      <c r="N509" t="s">
        <v>646</v>
      </c>
      <c r="O509" t="s">
        <v>647</v>
      </c>
      <c r="P509">
        <v>0.61557346280235004</v>
      </c>
      <c r="Q509">
        <v>1.9519316509168301E-3</v>
      </c>
      <c r="R509" t="b">
        <v>0</v>
      </c>
      <c r="S509" t="b">
        <v>0</v>
      </c>
      <c r="T509">
        <v>0.49027974913461497</v>
      </c>
      <c r="U509">
        <v>0.67562941039282298</v>
      </c>
      <c r="V509" t="b">
        <v>0</v>
      </c>
    </row>
    <row r="510" spans="1:22" x14ac:dyDescent="0.2">
      <c r="A510">
        <v>509</v>
      </c>
      <c r="B510">
        <v>0.81515888048149998</v>
      </c>
      <c r="C510">
        <v>0.96290961847965595</v>
      </c>
      <c r="D510">
        <v>0.66228790366721402</v>
      </c>
      <c r="E510">
        <v>0.657198824681685</v>
      </c>
      <c r="F510">
        <v>5.0890789855293503E-3</v>
      </c>
      <c r="G510" t="b">
        <v>0</v>
      </c>
      <c r="H510">
        <v>2.2670632197176601E-2</v>
      </c>
      <c r="I510" t="s">
        <v>26</v>
      </c>
      <c r="J510">
        <v>1.01781579710588E-2</v>
      </c>
      <c r="K510" t="s">
        <v>26</v>
      </c>
      <c r="L510">
        <v>0.32457580733442798</v>
      </c>
      <c r="M510">
        <v>0.314397649363369</v>
      </c>
      <c r="N510" t="s">
        <v>1323</v>
      </c>
      <c r="O510" t="s">
        <v>1324</v>
      </c>
      <c r="P510">
        <v>0.90249005706116403</v>
      </c>
      <c r="Q510">
        <v>0.97741126936037404</v>
      </c>
      <c r="R510" t="b">
        <v>0</v>
      </c>
      <c r="S510" t="b">
        <v>0</v>
      </c>
      <c r="T510">
        <v>0.96290961847965595</v>
      </c>
      <c r="U510">
        <v>0.999999999999998</v>
      </c>
      <c r="V510" t="b">
        <v>0</v>
      </c>
    </row>
    <row r="511" spans="1:22" x14ac:dyDescent="0.2">
      <c r="A511">
        <v>510</v>
      </c>
      <c r="B511">
        <v>0.92716091684149005</v>
      </c>
      <c r="C511">
        <v>0.75697542160942399</v>
      </c>
      <c r="D511">
        <v>0.80837094788674602</v>
      </c>
      <c r="E511">
        <v>0.80349344978165904</v>
      </c>
      <c r="F511">
        <v>4.87749810508664E-3</v>
      </c>
      <c r="G511" t="b">
        <v>1</v>
      </c>
      <c r="H511">
        <v>3.1186296224470899E-2</v>
      </c>
      <c r="I511" t="s">
        <v>23</v>
      </c>
      <c r="J511">
        <v>9.7549962101731707E-3</v>
      </c>
      <c r="K511" t="s">
        <v>23</v>
      </c>
      <c r="L511">
        <v>0.61674189577349203</v>
      </c>
      <c r="M511">
        <v>0.60698689956331897</v>
      </c>
      <c r="N511" t="s">
        <v>648</v>
      </c>
      <c r="O511" t="s">
        <v>649</v>
      </c>
      <c r="P511" t="s">
        <v>21</v>
      </c>
      <c r="Q511" t="s">
        <v>21</v>
      </c>
      <c r="R511" t="b">
        <v>0</v>
      </c>
      <c r="S511" t="b">
        <v>0</v>
      </c>
      <c r="T511">
        <v>0.92716091684149005</v>
      </c>
      <c r="U511" t="s">
        <v>21</v>
      </c>
      <c r="V511" t="b">
        <v>0</v>
      </c>
    </row>
    <row r="512" spans="1:22" x14ac:dyDescent="0.2">
      <c r="A512">
        <v>511</v>
      </c>
      <c r="B512">
        <v>1</v>
      </c>
      <c r="C512" t="s">
        <v>21</v>
      </c>
      <c r="D512">
        <v>0.98159509202453998</v>
      </c>
      <c r="E512">
        <v>0.97674418604651203</v>
      </c>
      <c r="F512">
        <v>4.8509059780282903E-3</v>
      </c>
      <c r="G512" t="b">
        <v>1</v>
      </c>
      <c r="H512">
        <v>0.23889190828234899</v>
      </c>
      <c r="I512" t="s">
        <v>26</v>
      </c>
      <c r="J512">
        <v>9.7018119560565302E-3</v>
      </c>
      <c r="K512" t="s">
        <v>26</v>
      </c>
      <c r="L512">
        <v>0.96319018404907997</v>
      </c>
      <c r="M512">
        <v>0.95348837209302295</v>
      </c>
      <c r="N512" t="s">
        <v>941</v>
      </c>
      <c r="O512" t="s">
        <v>942</v>
      </c>
      <c r="P512" t="s">
        <v>21</v>
      </c>
      <c r="Q512" t="s">
        <v>21</v>
      </c>
      <c r="R512" t="b">
        <v>0</v>
      </c>
      <c r="S512" t="b">
        <v>0</v>
      </c>
      <c r="T512">
        <v>1</v>
      </c>
      <c r="U512" t="s">
        <v>21</v>
      </c>
      <c r="V512" t="b">
        <v>0</v>
      </c>
    </row>
    <row r="513" spans="1:22" x14ac:dyDescent="0.2">
      <c r="A513">
        <v>512</v>
      </c>
      <c r="B513">
        <v>0.87358232311620698</v>
      </c>
      <c r="C513">
        <v>0.87471898985340901</v>
      </c>
      <c r="D513">
        <v>0.76983435047951199</v>
      </c>
      <c r="E513">
        <v>0.76511226252158904</v>
      </c>
      <c r="F513">
        <v>4.7220879579228398E-3</v>
      </c>
      <c r="G513" t="b">
        <v>0</v>
      </c>
      <c r="H513">
        <v>2.64612131485603E-2</v>
      </c>
      <c r="I513" t="s">
        <v>26</v>
      </c>
      <c r="J513">
        <v>9.4441759158456502E-3</v>
      </c>
      <c r="K513" t="s">
        <v>26</v>
      </c>
      <c r="L513">
        <v>0.53966870095902397</v>
      </c>
      <c r="M513">
        <v>0.53022452504317796</v>
      </c>
      <c r="N513" t="s">
        <v>722</v>
      </c>
      <c r="O513" t="s">
        <v>723</v>
      </c>
      <c r="P513">
        <v>0.93716584663415903</v>
      </c>
      <c r="Q513">
        <v>0.92407617423385202</v>
      </c>
      <c r="R513" t="b">
        <v>0</v>
      </c>
      <c r="S513" t="b">
        <v>0</v>
      </c>
      <c r="T513">
        <v>0.87471898985340901</v>
      </c>
      <c r="U513">
        <v>0.97542676829047903</v>
      </c>
      <c r="V513" t="b">
        <v>0</v>
      </c>
    </row>
    <row r="514" spans="1:22" x14ac:dyDescent="0.2">
      <c r="A514">
        <v>513</v>
      </c>
      <c r="B514">
        <v>0.49635577241633499</v>
      </c>
      <c r="C514">
        <v>0.211098423181515</v>
      </c>
      <c r="D514">
        <v>0.93690205011389505</v>
      </c>
      <c r="E514">
        <v>0.93225524475524502</v>
      </c>
      <c r="F514">
        <v>4.6468053586504699E-3</v>
      </c>
      <c r="G514" t="b">
        <v>0</v>
      </c>
      <c r="H514">
        <v>7.6030860490981594E-2</v>
      </c>
      <c r="I514" t="s">
        <v>26</v>
      </c>
      <c r="J514">
        <v>9.2936107173008792E-3</v>
      </c>
      <c r="K514" t="s">
        <v>26</v>
      </c>
      <c r="L514">
        <v>0.87380410022779098</v>
      </c>
      <c r="M514">
        <v>0.86451048951049003</v>
      </c>
      <c r="N514" t="s">
        <v>1421</v>
      </c>
      <c r="O514" t="s">
        <v>1422</v>
      </c>
      <c r="P514">
        <v>0.61861987812182895</v>
      </c>
      <c r="Q514">
        <v>0.32013582295456899</v>
      </c>
      <c r="R514" t="b">
        <v>0</v>
      </c>
      <c r="S514" t="b">
        <v>0</v>
      </c>
      <c r="T514">
        <v>0.49635577241633499</v>
      </c>
      <c r="U514">
        <v>0.67848631794007097</v>
      </c>
      <c r="V514" t="b">
        <v>0</v>
      </c>
    </row>
    <row r="515" spans="1:22" x14ac:dyDescent="0.2">
      <c r="A515">
        <v>514</v>
      </c>
      <c r="B515">
        <v>0.83924497627553896</v>
      </c>
      <c r="C515" t="s">
        <v>21</v>
      </c>
      <c r="D515">
        <v>0.98194444444444395</v>
      </c>
      <c r="E515">
        <v>0.97735849056603796</v>
      </c>
      <c r="F515">
        <v>4.5859538784066602E-3</v>
      </c>
      <c r="G515" t="b">
        <v>1</v>
      </c>
      <c r="H515">
        <v>0.23101271596355299</v>
      </c>
      <c r="I515" t="s">
        <v>26</v>
      </c>
      <c r="J515">
        <v>9.1719077568133203E-3</v>
      </c>
      <c r="K515" t="s">
        <v>26</v>
      </c>
      <c r="L515">
        <v>0.96388888888888902</v>
      </c>
      <c r="M515">
        <v>0.95471698113207504</v>
      </c>
      <c r="N515" t="s">
        <v>1433</v>
      </c>
      <c r="O515" t="s">
        <v>1434</v>
      </c>
      <c r="P515" t="s">
        <v>21</v>
      </c>
      <c r="Q515" t="s">
        <v>21</v>
      </c>
      <c r="R515" t="b">
        <v>0</v>
      </c>
      <c r="S515" t="b">
        <v>0</v>
      </c>
      <c r="T515">
        <v>0.83924497627553896</v>
      </c>
      <c r="U515" t="s">
        <v>21</v>
      </c>
      <c r="V515" t="b">
        <v>0</v>
      </c>
    </row>
    <row r="516" spans="1:22" x14ac:dyDescent="0.2">
      <c r="A516">
        <v>515</v>
      </c>
      <c r="B516">
        <v>1</v>
      </c>
      <c r="C516" t="s">
        <v>21</v>
      </c>
      <c r="D516">
        <v>0.83783783783783805</v>
      </c>
      <c r="E516">
        <v>0.83333333333333304</v>
      </c>
      <c r="F516">
        <v>4.5045045045044602E-3</v>
      </c>
      <c r="G516" t="b">
        <v>1</v>
      </c>
      <c r="H516">
        <v>3.2789822822990797E-2</v>
      </c>
      <c r="I516" t="s">
        <v>26</v>
      </c>
      <c r="J516">
        <v>9.0090090090089395E-3</v>
      </c>
      <c r="K516" t="s">
        <v>26</v>
      </c>
      <c r="L516">
        <v>0.67567567567567599</v>
      </c>
      <c r="M516">
        <v>0.66666666666666696</v>
      </c>
      <c r="N516" t="s">
        <v>206</v>
      </c>
      <c r="O516" t="s">
        <v>207</v>
      </c>
      <c r="P516" t="s">
        <v>21</v>
      </c>
      <c r="Q516" t="s">
        <v>21</v>
      </c>
      <c r="R516" t="b">
        <v>0</v>
      </c>
      <c r="S516" t="b">
        <v>0</v>
      </c>
      <c r="T516">
        <v>1</v>
      </c>
      <c r="U516" t="s">
        <v>21</v>
      </c>
      <c r="V516" t="b">
        <v>0</v>
      </c>
    </row>
    <row r="517" spans="1:22" x14ac:dyDescent="0.2">
      <c r="A517">
        <v>516</v>
      </c>
      <c r="B517">
        <v>0.79422827308272304</v>
      </c>
      <c r="C517" t="s">
        <v>21</v>
      </c>
      <c r="D517">
        <v>0.97301136363636398</v>
      </c>
      <c r="E517">
        <v>0.96853932584269697</v>
      </c>
      <c r="F517">
        <v>4.4720377936670096E-3</v>
      </c>
      <c r="G517" t="b">
        <v>1</v>
      </c>
      <c r="H517">
        <v>0.15792909860729601</v>
      </c>
      <c r="I517" t="s">
        <v>26</v>
      </c>
      <c r="J517">
        <v>8.9440755873340192E-3</v>
      </c>
      <c r="K517" t="s">
        <v>26</v>
      </c>
      <c r="L517">
        <v>0.94602272727272696</v>
      </c>
      <c r="M517">
        <v>0.93707865168539295</v>
      </c>
      <c r="N517" t="s">
        <v>1231</v>
      </c>
      <c r="O517" t="s">
        <v>1232</v>
      </c>
      <c r="P517" t="s">
        <v>21</v>
      </c>
      <c r="Q517" t="s">
        <v>21</v>
      </c>
      <c r="R517" t="b">
        <v>0</v>
      </c>
      <c r="S517" t="b">
        <v>0</v>
      </c>
      <c r="T517">
        <v>0.79422827308272304</v>
      </c>
      <c r="U517" t="s">
        <v>21</v>
      </c>
      <c r="V517" t="b">
        <v>0</v>
      </c>
    </row>
    <row r="518" spans="1:22" x14ac:dyDescent="0.2">
      <c r="A518">
        <v>517</v>
      </c>
      <c r="B518">
        <v>0.61459335412163496</v>
      </c>
      <c r="C518">
        <v>0.73939324731614797</v>
      </c>
      <c r="D518">
        <v>0.777280858676208</v>
      </c>
      <c r="E518">
        <v>0.77290640394088705</v>
      </c>
      <c r="F518">
        <v>4.3744547353208301E-3</v>
      </c>
      <c r="G518" t="b">
        <v>0</v>
      </c>
      <c r="H518">
        <v>2.50945190643003E-2</v>
      </c>
      <c r="I518" t="s">
        <v>23</v>
      </c>
      <c r="J518">
        <v>8.7489094706416602E-3</v>
      </c>
      <c r="K518" t="s">
        <v>23</v>
      </c>
      <c r="L518">
        <v>0.554561717352415</v>
      </c>
      <c r="M518">
        <v>0.545812807881773</v>
      </c>
      <c r="N518" t="s">
        <v>1664</v>
      </c>
      <c r="O518" t="s">
        <v>1665</v>
      </c>
      <c r="P518">
        <v>0.71843843809391095</v>
      </c>
      <c r="Q518">
        <v>0.82782566227754795</v>
      </c>
      <c r="R518" t="b">
        <v>0</v>
      </c>
      <c r="S518" t="b">
        <v>0</v>
      </c>
      <c r="T518">
        <v>0.73939324731614797</v>
      </c>
      <c r="U518">
        <v>0.87948880996552303</v>
      </c>
      <c r="V518" t="b">
        <v>0</v>
      </c>
    </row>
    <row r="519" spans="1:22" x14ac:dyDescent="0.2">
      <c r="A519">
        <v>518</v>
      </c>
      <c r="B519">
        <v>0.999999999999998</v>
      </c>
      <c r="C519" t="s">
        <v>21</v>
      </c>
      <c r="D519">
        <v>0.97844827586206895</v>
      </c>
      <c r="E519">
        <v>0.97419354838709704</v>
      </c>
      <c r="F519">
        <v>4.25472747497213E-3</v>
      </c>
      <c r="G519" t="b">
        <v>1</v>
      </c>
      <c r="H519">
        <v>0.18452662935226899</v>
      </c>
      <c r="I519" t="s">
        <v>26</v>
      </c>
      <c r="J519">
        <v>8.5094549499443103E-3</v>
      </c>
      <c r="K519" t="s">
        <v>26</v>
      </c>
      <c r="L519">
        <v>0.95689655172413801</v>
      </c>
      <c r="M519">
        <v>0.94838709677419397</v>
      </c>
      <c r="N519" t="s">
        <v>1313</v>
      </c>
      <c r="O519" t="s">
        <v>1314</v>
      </c>
      <c r="P519" t="s">
        <v>21</v>
      </c>
      <c r="Q519" t="s">
        <v>21</v>
      </c>
      <c r="R519" t="b">
        <v>0</v>
      </c>
      <c r="S519" t="b">
        <v>0</v>
      </c>
      <c r="T519">
        <v>0.999999999999998</v>
      </c>
      <c r="U519" t="s">
        <v>21</v>
      </c>
      <c r="V519" t="b">
        <v>0</v>
      </c>
    </row>
    <row r="520" spans="1:22" x14ac:dyDescent="0.2">
      <c r="A520">
        <v>519</v>
      </c>
      <c r="B520">
        <v>0.93680304041033802</v>
      </c>
      <c r="C520">
        <v>0.98872557007061701</v>
      </c>
      <c r="D520">
        <v>9.2334494773519196E-2</v>
      </c>
      <c r="E520">
        <v>8.8135593220338995E-2</v>
      </c>
      <c r="F520">
        <v>4.1989015531801897E-3</v>
      </c>
      <c r="G520" t="b">
        <v>1</v>
      </c>
      <c r="H520">
        <v>5.1156713379112102E-2</v>
      </c>
      <c r="I520" t="s">
        <v>23</v>
      </c>
      <c r="J520">
        <v>8.3978031063602406E-3</v>
      </c>
      <c r="K520" t="s">
        <v>23</v>
      </c>
      <c r="L520">
        <v>-0.81533101045296197</v>
      </c>
      <c r="M520">
        <v>-0.82372881355932204</v>
      </c>
      <c r="N520" t="s">
        <v>517</v>
      </c>
      <c r="O520" t="s">
        <v>518</v>
      </c>
      <c r="P520" t="s">
        <v>21</v>
      </c>
      <c r="Q520" t="s">
        <v>21</v>
      </c>
      <c r="R520" t="b">
        <v>0</v>
      </c>
      <c r="S520" t="b">
        <v>0</v>
      </c>
      <c r="T520">
        <v>0.98872557007061701</v>
      </c>
      <c r="U520" t="s">
        <v>21</v>
      </c>
      <c r="V520" t="b">
        <v>0</v>
      </c>
    </row>
    <row r="521" spans="1:22" x14ac:dyDescent="0.2">
      <c r="A521">
        <v>520</v>
      </c>
      <c r="B521">
        <v>0.66255670063515504</v>
      </c>
      <c r="C521">
        <v>0.77369816172745698</v>
      </c>
      <c r="D521">
        <v>0.92946194225721801</v>
      </c>
      <c r="E521">
        <v>0.925477707006369</v>
      </c>
      <c r="F521">
        <v>3.9842352508484601E-3</v>
      </c>
      <c r="G521" t="b">
        <v>0</v>
      </c>
      <c r="H521">
        <v>5.9241742930326899E-2</v>
      </c>
      <c r="I521" t="s">
        <v>26</v>
      </c>
      <c r="J521">
        <v>7.9684705016968092E-3</v>
      </c>
      <c r="K521" t="s">
        <v>26</v>
      </c>
      <c r="L521">
        <v>0.85892388451443602</v>
      </c>
      <c r="M521">
        <v>0.850955414012739</v>
      </c>
      <c r="N521" t="s">
        <v>1161</v>
      </c>
      <c r="O521" t="s">
        <v>1162</v>
      </c>
      <c r="P521">
        <v>0.76920110107985495</v>
      </c>
      <c r="Q521">
        <v>0.856707748056871</v>
      </c>
      <c r="R521" t="b">
        <v>0</v>
      </c>
      <c r="S521" t="b">
        <v>0</v>
      </c>
      <c r="T521">
        <v>0.77369816172745698</v>
      </c>
      <c r="U521">
        <v>0.90950373856786604</v>
      </c>
      <c r="V521" t="b">
        <v>0</v>
      </c>
    </row>
    <row r="522" spans="1:22" x14ac:dyDescent="0.2">
      <c r="A522">
        <v>521</v>
      </c>
      <c r="B522">
        <v>0.95711203322515803</v>
      </c>
      <c r="C522" t="s">
        <v>21</v>
      </c>
      <c r="D522">
        <v>8.1300813008130107E-3</v>
      </c>
      <c r="E522">
        <v>4.2735042735042696E-3</v>
      </c>
      <c r="F522">
        <v>3.8565770273087398E-3</v>
      </c>
      <c r="G522" t="b">
        <v>1</v>
      </c>
      <c r="H522">
        <v>0.64701740883244396</v>
      </c>
      <c r="I522" t="s">
        <v>23</v>
      </c>
      <c r="J522">
        <v>7.7131540546174597E-3</v>
      </c>
      <c r="K522" t="s">
        <v>23</v>
      </c>
      <c r="L522">
        <v>-0.98373983739837401</v>
      </c>
      <c r="M522">
        <v>-0.99145299145299104</v>
      </c>
      <c r="N522" t="s">
        <v>1261</v>
      </c>
      <c r="O522" t="s">
        <v>1262</v>
      </c>
      <c r="P522" t="s">
        <v>21</v>
      </c>
      <c r="Q522" t="s">
        <v>21</v>
      </c>
      <c r="R522" t="b">
        <v>0</v>
      </c>
      <c r="S522" t="b">
        <v>0</v>
      </c>
      <c r="T522">
        <v>0.95711203322515803</v>
      </c>
      <c r="U522" t="s">
        <v>21</v>
      </c>
      <c r="V522" t="b">
        <v>0</v>
      </c>
    </row>
    <row r="523" spans="1:22" x14ac:dyDescent="0.2">
      <c r="A523">
        <v>522</v>
      </c>
      <c r="B523">
        <v>0.38447038480289603</v>
      </c>
      <c r="C523">
        <v>0.67182814529759805</v>
      </c>
      <c r="D523">
        <v>0.89736652236652203</v>
      </c>
      <c r="E523">
        <v>0.89363354037267095</v>
      </c>
      <c r="F523">
        <v>3.73298199385153E-3</v>
      </c>
      <c r="G523" t="b">
        <v>0</v>
      </c>
      <c r="H523">
        <v>3.98947325726043E-2</v>
      </c>
      <c r="I523" t="s">
        <v>23</v>
      </c>
      <c r="J523">
        <v>7.4659639877031597E-3</v>
      </c>
      <c r="K523" t="s">
        <v>23</v>
      </c>
      <c r="L523">
        <v>0.79473304473304496</v>
      </c>
      <c r="M523">
        <v>0.78726708074534202</v>
      </c>
      <c r="N523" t="s">
        <v>1001</v>
      </c>
      <c r="O523" t="s">
        <v>1002</v>
      </c>
      <c r="P523">
        <v>0.51720420812770496</v>
      </c>
      <c r="Q523">
        <v>0.77802778338587797</v>
      </c>
      <c r="R523" t="b">
        <v>0</v>
      </c>
      <c r="S523" t="b">
        <v>0</v>
      </c>
      <c r="T523">
        <v>0.67182814529759805</v>
      </c>
      <c r="U523">
        <v>0.82930204281421505</v>
      </c>
      <c r="V523" t="b">
        <v>0</v>
      </c>
    </row>
    <row r="524" spans="1:22" x14ac:dyDescent="0.2">
      <c r="A524">
        <v>523</v>
      </c>
      <c r="B524">
        <v>0.999999999999999</v>
      </c>
      <c r="C524">
        <v>0.86655636531174896</v>
      </c>
      <c r="D524">
        <v>0.112980769230769</v>
      </c>
      <c r="E524">
        <v>0.109489051094891</v>
      </c>
      <c r="F524">
        <v>3.4917181358787202E-3</v>
      </c>
      <c r="G524" t="b">
        <v>1</v>
      </c>
      <c r="H524">
        <v>3.5321801300578E-2</v>
      </c>
      <c r="I524" t="s">
        <v>23</v>
      </c>
      <c r="J524">
        <v>6.9834362717574299E-3</v>
      </c>
      <c r="K524" t="s">
        <v>23</v>
      </c>
      <c r="L524">
        <v>-0.77403846153846101</v>
      </c>
      <c r="M524">
        <v>-0.78102189781021902</v>
      </c>
      <c r="N524" t="s">
        <v>1457</v>
      </c>
      <c r="O524" t="s">
        <v>1458</v>
      </c>
      <c r="P524" t="s">
        <v>21</v>
      </c>
      <c r="Q524" t="s">
        <v>21</v>
      </c>
      <c r="R524" t="b">
        <v>0</v>
      </c>
      <c r="S524" t="b">
        <v>0</v>
      </c>
      <c r="T524">
        <v>0.999999999999999</v>
      </c>
      <c r="U524" t="s">
        <v>21</v>
      </c>
      <c r="V524" t="b">
        <v>0</v>
      </c>
    </row>
    <row r="525" spans="1:22" x14ac:dyDescent="0.2">
      <c r="A525">
        <v>524</v>
      </c>
      <c r="B525">
        <v>0.84276291108171397</v>
      </c>
      <c r="C525">
        <v>0.97033182037877097</v>
      </c>
      <c r="D525">
        <v>0.67380303620085602</v>
      </c>
      <c r="E525">
        <v>0.67040094339622602</v>
      </c>
      <c r="F525">
        <v>3.4020928046298899E-3</v>
      </c>
      <c r="G525" t="b">
        <v>0</v>
      </c>
      <c r="H525">
        <v>1.54374340986894E-2</v>
      </c>
      <c r="I525" t="s">
        <v>26</v>
      </c>
      <c r="J525">
        <v>6.80418560925983E-3</v>
      </c>
      <c r="K525" t="s">
        <v>26</v>
      </c>
      <c r="L525">
        <v>0.34760607240171298</v>
      </c>
      <c r="M525">
        <v>0.34080188679245299</v>
      </c>
      <c r="N525" t="s">
        <v>1756</v>
      </c>
      <c r="O525" t="s">
        <v>1757</v>
      </c>
      <c r="P525">
        <v>0.91569431684840097</v>
      </c>
      <c r="Q525">
        <v>0.98149912676294104</v>
      </c>
      <c r="R525" t="b">
        <v>0</v>
      </c>
      <c r="S525" t="b">
        <v>0</v>
      </c>
      <c r="T525">
        <v>0.97033182037877097</v>
      </c>
      <c r="U525">
        <v>0.999999999999998</v>
      </c>
      <c r="V525" t="b">
        <v>0</v>
      </c>
    </row>
    <row r="526" spans="1:22" x14ac:dyDescent="0.2">
      <c r="A526">
        <v>525</v>
      </c>
      <c r="B526">
        <v>0.89750507638071797</v>
      </c>
      <c r="C526">
        <v>0.84245436906469096</v>
      </c>
      <c r="D526">
        <v>0.45920169551395301</v>
      </c>
      <c r="E526">
        <v>0.45608465608465598</v>
      </c>
      <c r="F526">
        <v>3.1170394292965899E-3</v>
      </c>
      <c r="G526" t="b">
        <v>0</v>
      </c>
      <c r="H526">
        <v>1.25583231433616E-2</v>
      </c>
      <c r="I526" t="s">
        <v>23</v>
      </c>
      <c r="J526">
        <v>6.23407885859306E-3</v>
      </c>
      <c r="K526" t="s">
        <v>23</v>
      </c>
      <c r="L526">
        <v>-8.1596608972094697E-2</v>
      </c>
      <c r="M526">
        <v>-8.7830687830687801E-2</v>
      </c>
      <c r="N526" t="s">
        <v>961</v>
      </c>
      <c r="O526" t="s">
        <v>962</v>
      </c>
      <c r="P526">
        <v>0.95979249493079899</v>
      </c>
      <c r="Q526">
        <v>0.90570070046907603</v>
      </c>
      <c r="R526" t="b">
        <v>0</v>
      </c>
      <c r="S526" t="b">
        <v>0</v>
      </c>
      <c r="T526">
        <v>0.89750507638071797</v>
      </c>
      <c r="U526">
        <v>0.99429483951981501</v>
      </c>
      <c r="V526" t="b">
        <v>0</v>
      </c>
    </row>
    <row r="527" spans="1:22" x14ac:dyDescent="0.2">
      <c r="A527">
        <v>526</v>
      </c>
      <c r="B527">
        <v>0.91562918224729395</v>
      </c>
      <c r="C527">
        <v>0.17166746483007</v>
      </c>
      <c r="D527">
        <v>0.83663003663003699</v>
      </c>
      <c r="E527">
        <v>0.833594976452119</v>
      </c>
      <c r="F527">
        <v>3.0350601779173302E-3</v>
      </c>
      <c r="G527" t="b">
        <v>0</v>
      </c>
      <c r="H527">
        <v>2.2041691625965101E-2</v>
      </c>
      <c r="I527" t="s">
        <v>26</v>
      </c>
      <c r="J527">
        <v>6.0701203558346803E-3</v>
      </c>
      <c r="K527" t="s">
        <v>26</v>
      </c>
      <c r="L527">
        <v>0.67326007326007298</v>
      </c>
      <c r="M527">
        <v>0.66718995290423899</v>
      </c>
      <c r="N527" t="s">
        <v>1095</v>
      </c>
      <c r="O527" t="s">
        <v>1096</v>
      </c>
      <c r="P527">
        <v>0.96999466494322695</v>
      </c>
      <c r="Q527">
        <v>0.26907877045457501</v>
      </c>
      <c r="R527" t="b">
        <v>0</v>
      </c>
      <c r="S527" t="b">
        <v>0</v>
      </c>
      <c r="T527">
        <v>0.91562918224729395</v>
      </c>
      <c r="U527">
        <v>0.99702425242593495</v>
      </c>
      <c r="V527" t="b">
        <v>0</v>
      </c>
    </row>
    <row r="528" spans="1:22" x14ac:dyDescent="0.2">
      <c r="A528">
        <v>527</v>
      </c>
      <c r="B528">
        <v>0.98219208940023195</v>
      </c>
      <c r="C528">
        <v>0.74850801823243795</v>
      </c>
      <c r="D528">
        <v>0.29015544041450803</v>
      </c>
      <c r="E528">
        <v>0.28726287262872602</v>
      </c>
      <c r="F528">
        <v>2.8925677857814499E-3</v>
      </c>
      <c r="G528" t="b">
        <v>1</v>
      </c>
      <c r="H528">
        <v>1.4085702972721799E-2</v>
      </c>
      <c r="I528" t="s">
        <v>23</v>
      </c>
      <c r="J528">
        <v>5.7851355715628997E-3</v>
      </c>
      <c r="K528" t="s">
        <v>23</v>
      </c>
      <c r="L528">
        <v>-0.419689119170984</v>
      </c>
      <c r="M528">
        <v>-0.42547425474254702</v>
      </c>
      <c r="N528" t="s">
        <v>2125</v>
      </c>
      <c r="O528" t="s">
        <v>2126</v>
      </c>
      <c r="P528" t="s">
        <v>21</v>
      </c>
      <c r="Q528" t="s">
        <v>21</v>
      </c>
      <c r="R528" t="b">
        <v>0</v>
      </c>
      <c r="S528" t="b">
        <v>0</v>
      </c>
      <c r="T528">
        <v>0.98219208940023195</v>
      </c>
      <c r="U528" t="s">
        <v>21</v>
      </c>
      <c r="V528" t="b">
        <v>0</v>
      </c>
    </row>
    <row r="529" spans="1:22" x14ac:dyDescent="0.2">
      <c r="A529">
        <v>528</v>
      </c>
      <c r="B529">
        <v>0.50258236679087798</v>
      </c>
      <c r="C529">
        <v>0.78320834425053698</v>
      </c>
      <c r="D529">
        <v>0.92895889839349099</v>
      </c>
      <c r="E529">
        <v>0.92624910351422396</v>
      </c>
      <c r="F529">
        <v>2.7097948792662598E-3</v>
      </c>
      <c r="G529" t="b">
        <v>0</v>
      </c>
      <c r="H529">
        <v>4.0355831715687199E-2</v>
      </c>
      <c r="I529" t="s">
        <v>23</v>
      </c>
      <c r="J529">
        <v>5.4195897585325196E-3</v>
      </c>
      <c r="K529" t="s">
        <v>23</v>
      </c>
      <c r="L529">
        <v>0.85791779678698099</v>
      </c>
      <c r="M529">
        <v>0.85249820702844903</v>
      </c>
      <c r="N529" t="s">
        <v>786</v>
      </c>
      <c r="O529" t="s">
        <v>787</v>
      </c>
      <c r="P529">
        <v>0.62180811073761899</v>
      </c>
      <c r="Q529">
        <v>0.86255298043278095</v>
      </c>
      <c r="R529" t="b">
        <v>0</v>
      </c>
      <c r="S529" t="b">
        <v>0</v>
      </c>
      <c r="T529">
        <v>0.78320834425053698</v>
      </c>
      <c r="U529">
        <v>0.91554354724459297</v>
      </c>
      <c r="V529" t="b">
        <v>0</v>
      </c>
    </row>
    <row r="530" spans="1:22" x14ac:dyDescent="0.2">
      <c r="A530">
        <v>529</v>
      </c>
      <c r="B530">
        <v>0.86089585630159504</v>
      </c>
      <c r="C530">
        <v>0.94205387519108397</v>
      </c>
      <c r="D530">
        <v>0.95462046204620499</v>
      </c>
      <c r="E530">
        <v>0.95199999999999996</v>
      </c>
      <c r="F530">
        <v>2.6204620462046998E-3</v>
      </c>
      <c r="G530" t="b">
        <v>0</v>
      </c>
      <c r="H530">
        <v>5.8888518077731301E-2</v>
      </c>
      <c r="I530" t="s">
        <v>23</v>
      </c>
      <c r="J530">
        <v>5.2409240924093901E-3</v>
      </c>
      <c r="K530" t="s">
        <v>23</v>
      </c>
      <c r="L530">
        <v>0.90924092409240898</v>
      </c>
      <c r="M530">
        <v>0.90400000000000003</v>
      </c>
      <c r="N530" t="s">
        <v>907</v>
      </c>
      <c r="O530" t="s">
        <v>908</v>
      </c>
      <c r="P530">
        <v>0.92790327273019901</v>
      </c>
      <c r="Q530">
        <v>0.97086286219998597</v>
      </c>
      <c r="R530" t="b">
        <v>0</v>
      </c>
      <c r="S530" t="b">
        <v>0</v>
      </c>
      <c r="T530">
        <v>0.94205387519108397</v>
      </c>
      <c r="U530">
        <v>0.999999999999998</v>
      </c>
      <c r="V530" t="b">
        <v>0</v>
      </c>
    </row>
    <row r="531" spans="1:22" x14ac:dyDescent="0.2">
      <c r="A531">
        <v>530</v>
      </c>
      <c r="B531">
        <v>1</v>
      </c>
      <c r="C531">
        <v>9.2802566761634994E-2</v>
      </c>
      <c r="D531">
        <v>0.87048192771084298</v>
      </c>
      <c r="E531">
        <v>0.86787564766839398</v>
      </c>
      <c r="F531">
        <v>2.60628004244967E-3</v>
      </c>
      <c r="G531" t="b">
        <v>1</v>
      </c>
      <c r="H531">
        <v>2.29216733181292E-2</v>
      </c>
      <c r="I531" t="s">
        <v>26</v>
      </c>
      <c r="J531">
        <v>5.2125600848992003E-3</v>
      </c>
      <c r="K531" t="s">
        <v>26</v>
      </c>
      <c r="L531">
        <v>0.74096385542168697</v>
      </c>
      <c r="M531">
        <v>0.73575129533678796</v>
      </c>
      <c r="N531" t="s">
        <v>521</v>
      </c>
      <c r="O531" t="s">
        <v>522</v>
      </c>
      <c r="P531" t="s">
        <v>21</v>
      </c>
      <c r="Q531" t="s">
        <v>21</v>
      </c>
      <c r="R531" t="b">
        <v>0</v>
      </c>
      <c r="S531" t="b">
        <v>0</v>
      </c>
      <c r="T531">
        <v>1</v>
      </c>
      <c r="U531" t="s">
        <v>21</v>
      </c>
      <c r="V531" t="b">
        <v>0</v>
      </c>
    </row>
    <row r="532" spans="1:22" x14ac:dyDescent="0.2">
      <c r="A532">
        <v>531</v>
      </c>
      <c r="B532">
        <v>0.92256554366250498</v>
      </c>
      <c r="C532">
        <v>0.749606170360817</v>
      </c>
      <c r="D532">
        <v>0.90909090909090895</v>
      </c>
      <c r="E532">
        <v>0.90652818991097905</v>
      </c>
      <c r="F532">
        <v>2.56271917992978E-3</v>
      </c>
      <c r="G532" t="b">
        <v>0</v>
      </c>
      <c r="H532">
        <v>3.06228602139831E-2</v>
      </c>
      <c r="I532" t="s">
        <v>26</v>
      </c>
      <c r="J532">
        <v>5.1254383598596104E-3</v>
      </c>
      <c r="K532" t="s">
        <v>26</v>
      </c>
      <c r="L532">
        <v>0.81818181818181801</v>
      </c>
      <c r="M532">
        <v>0.813056379821959</v>
      </c>
      <c r="N532" t="s">
        <v>873</v>
      </c>
      <c r="O532" t="s">
        <v>874</v>
      </c>
      <c r="P532">
        <v>0.97429819097068304</v>
      </c>
      <c r="Q532">
        <v>0.83648105765428904</v>
      </c>
      <c r="R532" t="b">
        <v>0</v>
      </c>
      <c r="S532" t="b">
        <v>0</v>
      </c>
      <c r="T532">
        <v>0.92256554366250498</v>
      </c>
      <c r="U532">
        <v>0.99702425242593495</v>
      </c>
      <c r="V532" t="b">
        <v>0</v>
      </c>
    </row>
    <row r="533" spans="1:22" x14ac:dyDescent="0.2">
      <c r="A533">
        <v>532</v>
      </c>
      <c r="B533">
        <v>0.999999999999998</v>
      </c>
      <c r="C533" t="s">
        <v>21</v>
      </c>
      <c r="D533">
        <v>0.69642857142857095</v>
      </c>
      <c r="E533">
        <v>0.69387755102040805</v>
      </c>
      <c r="F533">
        <v>2.5510204081632399E-3</v>
      </c>
      <c r="G533" t="b">
        <v>1</v>
      </c>
      <c r="H533">
        <v>1.2037978559479001E-2</v>
      </c>
      <c r="I533" t="s">
        <v>26</v>
      </c>
      <c r="J533">
        <v>5.1020408163265901E-3</v>
      </c>
      <c r="K533" t="s">
        <v>26</v>
      </c>
      <c r="L533">
        <v>0.39285714285714302</v>
      </c>
      <c r="M533">
        <v>0.38775510204081598</v>
      </c>
      <c r="N533" t="s">
        <v>1435</v>
      </c>
      <c r="O533" t="s">
        <v>1436</v>
      </c>
      <c r="P533" t="s">
        <v>21</v>
      </c>
      <c r="Q533" t="s">
        <v>21</v>
      </c>
      <c r="R533" t="b">
        <v>0</v>
      </c>
      <c r="S533" t="b">
        <v>0</v>
      </c>
      <c r="T533">
        <v>0.999999999999998</v>
      </c>
      <c r="U533" t="s">
        <v>21</v>
      </c>
      <c r="V533" t="b">
        <v>0</v>
      </c>
    </row>
    <row r="534" spans="1:22" x14ac:dyDescent="0.2">
      <c r="A534">
        <v>533</v>
      </c>
      <c r="B534">
        <v>0.82876218940439705</v>
      </c>
      <c r="C534">
        <v>0.48407038235087502</v>
      </c>
      <c r="D534">
        <v>0.94873046875</v>
      </c>
      <c r="E534">
        <v>0.94638694638694598</v>
      </c>
      <c r="F534">
        <v>2.3435223630535701E-3</v>
      </c>
      <c r="G534" t="b">
        <v>0</v>
      </c>
      <c r="H534">
        <v>4.7169155547333801E-2</v>
      </c>
      <c r="I534" t="s">
        <v>26</v>
      </c>
      <c r="J534">
        <v>4.6870447261071896E-3</v>
      </c>
      <c r="K534" t="s">
        <v>26</v>
      </c>
      <c r="L534">
        <v>0.8974609375</v>
      </c>
      <c r="M534">
        <v>0.89277389277389296</v>
      </c>
      <c r="N534" t="s">
        <v>1265</v>
      </c>
      <c r="O534" t="s">
        <v>1266</v>
      </c>
      <c r="P534">
        <v>0.90629155550996998</v>
      </c>
      <c r="Q534">
        <v>0.622640148291011</v>
      </c>
      <c r="R534" t="b">
        <v>0</v>
      </c>
      <c r="S534" t="b">
        <v>0</v>
      </c>
      <c r="T534">
        <v>0.82876218940439705</v>
      </c>
      <c r="U534">
        <v>0.94915669664895497</v>
      </c>
      <c r="V534" t="b">
        <v>0</v>
      </c>
    </row>
    <row r="535" spans="1:22" x14ac:dyDescent="0.2">
      <c r="A535">
        <v>534</v>
      </c>
      <c r="B535">
        <v>0.33005183915901898</v>
      </c>
      <c r="C535">
        <v>0.61955907011256095</v>
      </c>
      <c r="D535">
        <v>0.46832246003586298</v>
      </c>
      <c r="E535">
        <v>0.466118651628114</v>
      </c>
      <c r="F535">
        <v>2.2038084077483601E-3</v>
      </c>
      <c r="G535" t="b">
        <v>0</v>
      </c>
      <c r="H535">
        <v>8.8532994074322097E-3</v>
      </c>
      <c r="I535" t="s">
        <v>23</v>
      </c>
      <c r="J535">
        <v>4.4076168154965597E-3</v>
      </c>
      <c r="K535" t="s">
        <v>23</v>
      </c>
      <c r="L535">
        <v>-6.3355079928274396E-2</v>
      </c>
      <c r="M535">
        <v>-6.7762696743771098E-2</v>
      </c>
      <c r="N535" t="s">
        <v>1115</v>
      </c>
      <c r="O535" t="s">
        <v>1116</v>
      </c>
      <c r="P535">
        <v>0.45855562899552199</v>
      </c>
      <c r="Q535">
        <v>0.73385941575504199</v>
      </c>
      <c r="R535" t="b">
        <v>0</v>
      </c>
      <c r="S535" t="b">
        <v>0</v>
      </c>
      <c r="T535">
        <v>0.61955907011256095</v>
      </c>
      <c r="U535">
        <v>0.77789083247465995</v>
      </c>
      <c r="V535" t="b">
        <v>0</v>
      </c>
    </row>
    <row r="536" spans="1:22" x14ac:dyDescent="0.2">
      <c r="A536">
        <v>535</v>
      </c>
      <c r="B536">
        <v>0.26190027444206698</v>
      </c>
      <c r="C536">
        <v>0.50656203356003704</v>
      </c>
      <c r="D536">
        <v>0.97675265553869495</v>
      </c>
      <c r="E536">
        <v>0.97459938629389697</v>
      </c>
      <c r="F536">
        <v>2.1532692447978601E-3</v>
      </c>
      <c r="G536" t="b">
        <v>0</v>
      </c>
      <c r="H536">
        <v>9.0789378570520704E-2</v>
      </c>
      <c r="I536" t="s">
        <v>26</v>
      </c>
      <c r="J536">
        <v>4.3065384895957801E-3</v>
      </c>
      <c r="K536" t="s">
        <v>26</v>
      </c>
      <c r="L536">
        <v>0.95350531107739001</v>
      </c>
      <c r="M536">
        <v>0.94919877258779395</v>
      </c>
      <c r="N536" t="s">
        <v>1175</v>
      </c>
      <c r="O536" t="s">
        <v>1176</v>
      </c>
      <c r="P536">
        <v>0.38269048722353799</v>
      </c>
      <c r="Q536">
        <v>0.64177220041252803</v>
      </c>
      <c r="R536" t="b">
        <v>0</v>
      </c>
      <c r="S536" t="b">
        <v>0</v>
      </c>
      <c r="T536">
        <v>0.50656203356003704</v>
      </c>
      <c r="U536">
        <v>0.68689811750741003</v>
      </c>
      <c r="V536" t="b">
        <v>0</v>
      </c>
    </row>
    <row r="537" spans="1:22" x14ac:dyDescent="0.2">
      <c r="A537">
        <v>536</v>
      </c>
      <c r="B537">
        <v>4.2376128338117401E-2</v>
      </c>
      <c r="C537">
        <v>9.2381685172432601E-2</v>
      </c>
      <c r="D537">
        <v>0.97737787510084495</v>
      </c>
      <c r="E537">
        <v>0.97526299969942898</v>
      </c>
      <c r="F537">
        <v>2.11487540141575E-3</v>
      </c>
      <c r="G537" t="b">
        <v>0</v>
      </c>
      <c r="H537">
        <v>9.1537875607018607E-2</v>
      </c>
      <c r="I537" t="s">
        <v>26</v>
      </c>
      <c r="J537">
        <v>4.2297508028314498E-3</v>
      </c>
      <c r="K537" t="s">
        <v>26</v>
      </c>
      <c r="L537">
        <v>0.95475575020168901</v>
      </c>
      <c r="M537">
        <v>0.95052599939885796</v>
      </c>
      <c r="N537" t="s">
        <v>1149</v>
      </c>
      <c r="O537" t="s">
        <v>1150</v>
      </c>
      <c r="P537">
        <v>7.9808375036787796E-2</v>
      </c>
      <c r="Q537">
        <v>0.163855936332157</v>
      </c>
      <c r="R537" t="b">
        <v>0</v>
      </c>
      <c r="S537" t="b">
        <v>0</v>
      </c>
      <c r="T537">
        <v>9.2381685172432601E-2</v>
      </c>
      <c r="U537">
        <v>0.17495749314779099</v>
      </c>
      <c r="V537" t="b">
        <v>0</v>
      </c>
    </row>
    <row r="538" spans="1:22" x14ac:dyDescent="0.2">
      <c r="A538">
        <v>537</v>
      </c>
      <c r="B538">
        <v>0.999999999999999</v>
      </c>
      <c r="C538">
        <v>0.47784350658782598</v>
      </c>
      <c r="D538">
        <v>0.26713124274099898</v>
      </c>
      <c r="E538">
        <v>0.265060240963855</v>
      </c>
      <c r="F538">
        <v>2.0710017771434202E-3</v>
      </c>
      <c r="G538" t="b">
        <v>1</v>
      </c>
      <c r="H538">
        <v>1.06048571969777E-2</v>
      </c>
      <c r="I538" t="s">
        <v>23</v>
      </c>
      <c r="J538">
        <v>4.1420035542869002E-3</v>
      </c>
      <c r="K538" t="s">
        <v>23</v>
      </c>
      <c r="L538">
        <v>-0.46573751451800199</v>
      </c>
      <c r="M538">
        <v>-0.469879518072289</v>
      </c>
      <c r="N538" t="s">
        <v>126</v>
      </c>
      <c r="O538" t="s">
        <v>127</v>
      </c>
      <c r="P538" t="s">
        <v>21</v>
      </c>
      <c r="Q538" t="s">
        <v>21</v>
      </c>
      <c r="R538" t="b">
        <v>0</v>
      </c>
      <c r="S538" t="b">
        <v>0</v>
      </c>
      <c r="T538">
        <v>0.999999999999999</v>
      </c>
      <c r="U538" t="s">
        <v>21</v>
      </c>
      <c r="V538" t="b">
        <v>0</v>
      </c>
    </row>
    <row r="539" spans="1:22" x14ac:dyDescent="0.2">
      <c r="A539">
        <v>538</v>
      </c>
      <c r="B539">
        <v>0.90164639436187299</v>
      </c>
      <c r="C539">
        <v>0.15114474360779101</v>
      </c>
      <c r="D539">
        <v>0.97281831187410595</v>
      </c>
      <c r="E539">
        <v>0.97083333333333299</v>
      </c>
      <c r="F539">
        <v>1.9849785407725102E-3</v>
      </c>
      <c r="G539" t="b">
        <v>0</v>
      </c>
      <c r="H539">
        <v>7.2525514493324603E-2</v>
      </c>
      <c r="I539" t="s">
        <v>23</v>
      </c>
      <c r="J539">
        <v>3.9699570815449102E-3</v>
      </c>
      <c r="K539" t="s">
        <v>23</v>
      </c>
      <c r="L539">
        <v>0.945636623748212</v>
      </c>
      <c r="M539">
        <v>0.94166666666666698</v>
      </c>
      <c r="N539" t="s">
        <v>1331</v>
      </c>
      <c r="O539" t="s">
        <v>1332</v>
      </c>
      <c r="P539">
        <v>0.96118908078199705</v>
      </c>
      <c r="Q539">
        <v>0.24158248110753799</v>
      </c>
      <c r="R539" t="b">
        <v>0</v>
      </c>
      <c r="S539" t="b">
        <v>0</v>
      </c>
      <c r="T539">
        <v>0.90164639436187299</v>
      </c>
      <c r="U539">
        <v>0.995629080419137</v>
      </c>
      <c r="V539" t="b">
        <v>0</v>
      </c>
    </row>
    <row r="540" spans="1:22" x14ac:dyDescent="0.2">
      <c r="A540">
        <v>539</v>
      </c>
      <c r="B540">
        <v>0.80605930510040702</v>
      </c>
      <c r="C540">
        <v>0.96031890898929695</v>
      </c>
      <c r="D540">
        <v>0.90766760337214003</v>
      </c>
      <c r="E540">
        <v>0.90578090067071204</v>
      </c>
      <c r="F540">
        <v>1.8867027014274299E-3</v>
      </c>
      <c r="G540" t="b">
        <v>0</v>
      </c>
      <c r="H540">
        <v>2.2308632042576E-2</v>
      </c>
      <c r="I540" t="s">
        <v>23</v>
      </c>
      <c r="J540">
        <v>3.7734054028549799E-3</v>
      </c>
      <c r="K540" t="s">
        <v>23</v>
      </c>
      <c r="L540">
        <v>0.81533520674427895</v>
      </c>
      <c r="M540">
        <v>0.81156180134142497</v>
      </c>
      <c r="N540" t="s">
        <v>993</v>
      </c>
      <c r="O540" t="s">
        <v>994</v>
      </c>
      <c r="P540">
        <v>0.89591509648864898</v>
      </c>
      <c r="Q540">
        <v>0.97741126936037404</v>
      </c>
      <c r="R540" t="b">
        <v>0</v>
      </c>
      <c r="S540" t="b">
        <v>0</v>
      </c>
      <c r="T540">
        <v>0.96031890898929695</v>
      </c>
      <c r="U540">
        <v>0.999999999999998</v>
      </c>
      <c r="V540" t="b">
        <v>0</v>
      </c>
    </row>
    <row r="541" spans="1:22" x14ac:dyDescent="0.2">
      <c r="A541">
        <v>540</v>
      </c>
      <c r="B541">
        <v>0.97702038405181901</v>
      </c>
      <c r="C541">
        <v>0.94591720395333401</v>
      </c>
      <c r="D541">
        <v>0.97273303741280903</v>
      </c>
      <c r="E541">
        <v>0.97094430992736103</v>
      </c>
      <c r="F541">
        <v>1.7887274854483401E-3</v>
      </c>
      <c r="G541" t="b">
        <v>0</v>
      </c>
      <c r="H541">
        <v>6.5379088715070199E-2</v>
      </c>
      <c r="I541" t="s">
        <v>26</v>
      </c>
      <c r="J541">
        <v>3.5774549708967101E-3</v>
      </c>
      <c r="K541" t="s">
        <v>26</v>
      </c>
      <c r="L541">
        <v>0.94546607482561795</v>
      </c>
      <c r="M541">
        <v>0.94188861985472205</v>
      </c>
      <c r="N541" t="s">
        <v>1235</v>
      </c>
      <c r="O541" t="s">
        <v>1236</v>
      </c>
      <c r="P541">
        <v>0.999999999999998</v>
      </c>
      <c r="Q541">
        <v>0.97187224918376103</v>
      </c>
      <c r="R541" t="b">
        <v>0</v>
      </c>
      <c r="S541" t="b">
        <v>0</v>
      </c>
      <c r="T541">
        <v>0.97702038405181901</v>
      </c>
      <c r="U541">
        <v>0.999999999999998</v>
      </c>
      <c r="V541" t="b">
        <v>0</v>
      </c>
    </row>
    <row r="542" spans="1:22" x14ac:dyDescent="0.2">
      <c r="A542">
        <v>541</v>
      </c>
      <c r="B542">
        <v>0.999999999999999</v>
      </c>
      <c r="C542">
        <v>0.889170586972304</v>
      </c>
      <c r="D542">
        <v>0.24509803921568599</v>
      </c>
      <c r="E542">
        <v>0.243589743589744</v>
      </c>
      <c r="F542">
        <v>1.5082956259426801E-3</v>
      </c>
      <c r="G542" t="b">
        <v>1</v>
      </c>
      <c r="H542">
        <v>8.16886775379576E-3</v>
      </c>
      <c r="I542" t="s">
        <v>26</v>
      </c>
      <c r="J542">
        <v>3.0165912518853601E-3</v>
      </c>
      <c r="K542" t="s">
        <v>26</v>
      </c>
      <c r="L542">
        <v>-0.50980392156862697</v>
      </c>
      <c r="M542">
        <v>-0.512820512820513</v>
      </c>
      <c r="N542" t="s">
        <v>644</v>
      </c>
      <c r="O542" t="s">
        <v>645</v>
      </c>
      <c r="P542" t="s">
        <v>21</v>
      </c>
      <c r="Q542" t="s">
        <v>21</v>
      </c>
      <c r="R542" t="b">
        <v>0</v>
      </c>
      <c r="S542" t="b">
        <v>0</v>
      </c>
      <c r="T542">
        <v>0.999999999999999</v>
      </c>
      <c r="U542" t="s">
        <v>21</v>
      </c>
      <c r="V542" t="b">
        <v>0</v>
      </c>
    </row>
    <row r="543" spans="1:22" x14ac:dyDescent="0.2">
      <c r="A543">
        <v>542</v>
      </c>
      <c r="B543">
        <v>0.95573151467084005</v>
      </c>
      <c r="C543">
        <v>0.92343898186239304</v>
      </c>
      <c r="D543">
        <v>0.92773892773892797</v>
      </c>
      <c r="E543">
        <v>0.92658730158730196</v>
      </c>
      <c r="F543">
        <v>1.1516261516261201E-3</v>
      </c>
      <c r="G543" t="b">
        <v>0</v>
      </c>
      <c r="H543">
        <v>1.7053455774618601E-2</v>
      </c>
      <c r="I543" t="s">
        <v>23</v>
      </c>
      <c r="J543">
        <v>2.3032523032523499E-3</v>
      </c>
      <c r="K543" t="s">
        <v>23</v>
      </c>
      <c r="L543">
        <v>0.85547785547785504</v>
      </c>
      <c r="M543">
        <v>0.85317460317460303</v>
      </c>
      <c r="N543" t="s">
        <v>1487</v>
      </c>
      <c r="O543" t="s">
        <v>1488</v>
      </c>
      <c r="P543">
        <v>0.99247302301427998</v>
      </c>
      <c r="Q543">
        <v>0.95759575532750296</v>
      </c>
      <c r="R543" t="b">
        <v>0</v>
      </c>
      <c r="S543" t="b">
        <v>0</v>
      </c>
      <c r="T543">
        <v>0.95573151467084005</v>
      </c>
      <c r="U543">
        <v>0.999999999999998</v>
      </c>
      <c r="V543" t="b">
        <v>0</v>
      </c>
    </row>
    <row r="544" spans="1:22" x14ac:dyDescent="0.2">
      <c r="A544">
        <v>543</v>
      </c>
      <c r="B544">
        <v>0.999999999999997</v>
      </c>
      <c r="C544" t="s">
        <v>21</v>
      </c>
      <c r="D544">
        <v>5.6179775280898903E-2</v>
      </c>
      <c r="E544">
        <v>5.5147058823529403E-2</v>
      </c>
      <c r="F544">
        <v>1.0327164573694599E-3</v>
      </c>
      <c r="G544" t="b">
        <v>1</v>
      </c>
      <c r="H544">
        <v>1.9646997383796501E-2</v>
      </c>
      <c r="I544" t="s">
        <v>26</v>
      </c>
      <c r="J544">
        <v>2.0654329147389299E-3</v>
      </c>
      <c r="K544" t="s">
        <v>26</v>
      </c>
      <c r="L544">
        <v>-0.88764044943820197</v>
      </c>
      <c r="M544">
        <v>-0.88970588235294101</v>
      </c>
      <c r="N544" t="s">
        <v>1441</v>
      </c>
      <c r="O544" t="s">
        <v>1442</v>
      </c>
      <c r="P544" t="s">
        <v>21</v>
      </c>
      <c r="Q544" t="s">
        <v>21</v>
      </c>
      <c r="R544" t="b">
        <v>0</v>
      </c>
      <c r="S544" t="b">
        <v>0</v>
      </c>
      <c r="T544">
        <v>0.999999999999997</v>
      </c>
      <c r="U544" t="s">
        <v>21</v>
      </c>
      <c r="V544" t="b">
        <v>0</v>
      </c>
    </row>
    <row r="545" spans="1:22" x14ac:dyDescent="0.2">
      <c r="A545">
        <v>544</v>
      </c>
      <c r="B545">
        <v>1</v>
      </c>
      <c r="C545">
        <v>0.51076152161634203</v>
      </c>
      <c r="D545">
        <v>0.43696162881754103</v>
      </c>
      <c r="E545">
        <v>0.43627450980392202</v>
      </c>
      <c r="F545">
        <v>6.8711901361956395E-4</v>
      </c>
      <c r="G545" t="b">
        <v>1</v>
      </c>
      <c r="H545">
        <v>2.7933632913744399E-3</v>
      </c>
      <c r="I545" t="s">
        <v>23</v>
      </c>
      <c r="J545">
        <v>1.3742380272390199E-3</v>
      </c>
      <c r="K545" t="s">
        <v>23</v>
      </c>
      <c r="L545">
        <v>-0.126076742364918</v>
      </c>
      <c r="M545">
        <v>-0.12745098039215699</v>
      </c>
      <c r="N545" t="s">
        <v>614</v>
      </c>
      <c r="O545" t="s">
        <v>615</v>
      </c>
      <c r="P545" t="s">
        <v>21</v>
      </c>
      <c r="Q545" t="s">
        <v>21</v>
      </c>
      <c r="R545" t="b">
        <v>0</v>
      </c>
      <c r="S545" t="b">
        <v>0</v>
      </c>
      <c r="T545">
        <v>1</v>
      </c>
      <c r="U545" t="s">
        <v>21</v>
      </c>
      <c r="V545" t="b">
        <v>0</v>
      </c>
    </row>
    <row r="546" spans="1:22" x14ac:dyDescent="0.2">
      <c r="A546">
        <v>545</v>
      </c>
      <c r="B546">
        <v>0.999999999999996</v>
      </c>
      <c r="C546" t="s">
        <v>21</v>
      </c>
      <c r="D546">
        <v>5.29661016949153E-2</v>
      </c>
      <c r="E546">
        <v>5.22875816993464E-2</v>
      </c>
      <c r="F546">
        <v>6.7851999556884496E-4</v>
      </c>
      <c r="G546" t="b">
        <v>1</v>
      </c>
      <c r="H546">
        <v>1.36094309953705E-2</v>
      </c>
      <c r="I546" t="s">
        <v>26</v>
      </c>
      <c r="J546">
        <v>1.35703999113757E-3</v>
      </c>
      <c r="K546" t="s">
        <v>26</v>
      </c>
      <c r="L546">
        <v>-0.89406779661017</v>
      </c>
      <c r="M546">
        <v>-0.89542483660130701</v>
      </c>
      <c r="N546" t="s">
        <v>1859</v>
      </c>
      <c r="O546" t="s">
        <v>1860</v>
      </c>
      <c r="P546" t="s">
        <v>21</v>
      </c>
      <c r="Q546" t="s">
        <v>21</v>
      </c>
      <c r="R546" t="b">
        <v>0</v>
      </c>
      <c r="S546" t="b">
        <v>0</v>
      </c>
      <c r="T546">
        <v>0.999999999999996</v>
      </c>
      <c r="U546" t="s">
        <v>21</v>
      </c>
      <c r="V546" t="b">
        <v>0</v>
      </c>
    </row>
    <row r="547" spans="1:22" x14ac:dyDescent="0.2">
      <c r="A547">
        <v>546</v>
      </c>
      <c r="B547">
        <v>0.99999999999999201</v>
      </c>
      <c r="C547">
        <v>0.99916588465435896</v>
      </c>
      <c r="D547">
        <v>0.87145969498910703</v>
      </c>
      <c r="E547">
        <v>0.87083888149134503</v>
      </c>
      <c r="F547">
        <v>6.2081349776188499E-4</v>
      </c>
      <c r="G547" t="b">
        <v>0</v>
      </c>
      <c r="H547">
        <v>5.5307302484466601E-3</v>
      </c>
      <c r="I547" t="s">
        <v>26</v>
      </c>
      <c r="J547">
        <v>1.2416269955238301E-3</v>
      </c>
      <c r="K547" t="s">
        <v>26</v>
      </c>
      <c r="L547">
        <v>0.74291938997821405</v>
      </c>
      <c r="M547">
        <v>0.74167776298268995</v>
      </c>
      <c r="N547" t="s">
        <v>774</v>
      </c>
      <c r="O547" t="s">
        <v>775</v>
      </c>
      <c r="P547">
        <v>0.999999999999998</v>
      </c>
      <c r="Q547">
        <v>0.99998788868892097</v>
      </c>
      <c r="R547" t="b">
        <v>0</v>
      </c>
      <c r="S547" t="b">
        <v>0</v>
      </c>
      <c r="T547">
        <v>0.99999999999999201</v>
      </c>
      <c r="U547">
        <v>0.999999999999998</v>
      </c>
      <c r="V547" t="b">
        <v>0</v>
      </c>
    </row>
    <row r="548" spans="1:22" x14ac:dyDescent="0.2">
      <c r="A548">
        <v>547</v>
      </c>
      <c r="B548">
        <v>3.5415003679644098E-2</v>
      </c>
      <c r="C548">
        <v>2.5553686005914001E-3</v>
      </c>
      <c r="D548">
        <v>0.99886054868963103</v>
      </c>
      <c r="E548">
        <v>0.99826810889645101</v>
      </c>
      <c r="F548">
        <v>5.9243979317991102E-4</v>
      </c>
      <c r="G548" t="b">
        <v>0</v>
      </c>
      <c r="H548">
        <v>0.41926038665884402</v>
      </c>
      <c r="I548" t="s">
        <v>26</v>
      </c>
      <c r="J548">
        <v>1.1848795863597999E-3</v>
      </c>
      <c r="K548" t="s">
        <v>26</v>
      </c>
      <c r="L548">
        <v>0.99772109737926196</v>
      </c>
      <c r="M548">
        <v>0.99653621779290202</v>
      </c>
      <c r="N548" t="s">
        <v>1245</v>
      </c>
      <c r="O548" t="s">
        <v>1246</v>
      </c>
      <c r="P548">
        <v>6.7828735861013303E-2</v>
      </c>
      <c r="Q548">
        <v>6.3789571733281602E-3</v>
      </c>
      <c r="R548" t="b">
        <v>0</v>
      </c>
      <c r="S548" t="b">
        <v>0</v>
      </c>
      <c r="T548">
        <v>3.5415003679644098E-2</v>
      </c>
      <c r="U548">
        <v>7.3205403947556993E-2</v>
      </c>
      <c r="V548" t="b">
        <v>0</v>
      </c>
    </row>
    <row r="549" spans="1:22" x14ac:dyDescent="0.2">
      <c r="A549">
        <v>548</v>
      </c>
      <c r="B549">
        <v>0.99378706617214396</v>
      </c>
      <c r="C549">
        <v>0.35238598274956301</v>
      </c>
      <c r="D549">
        <v>0.95201744820065404</v>
      </c>
      <c r="E549">
        <v>0.95153664302600505</v>
      </c>
      <c r="F549">
        <v>4.8080517464954602E-4</v>
      </c>
      <c r="G549" t="b">
        <v>0</v>
      </c>
      <c r="H549">
        <v>1.04757112070855E-2</v>
      </c>
      <c r="I549" t="s">
        <v>26</v>
      </c>
      <c r="J549">
        <v>9.6161034929907697E-4</v>
      </c>
      <c r="K549" t="s">
        <v>26</v>
      </c>
      <c r="L549">
        <v>0.90403489640130896</v>
      </c>
      <c r="M549">
        <v>0.90307328605200898</v>
      </c>
      <c r="N549" t="s">
        <v>1445</v>
      </c>
      <c r="O549" t="s">
        <v>1446</v>
      </c>
      <c r="P549">
        <v>0.999999999999998</v>
      </c>
      <c r="Q549">
        <v>0.48471051504735801</v>
      </c>
      <c r="R549" t="b">
        <v>0</v>
      </c>
      <c r="S549" t="b">
        <v>0</v>
      </c>
      <c r="T549">
        <v>0.99378706617214396</v>
      </c>
      <c r="U549">
        <v>0.999999999999998</v>
      </c>
      <c r="V549" t="b">
        <v>0</v>
      </c>
    </row>
    <row r="550" spans="1:22" x14ac:dyDescent="0.2">
      <c r="A550">
        <v>549</v>
      </c>
      <c r="B550">
        <v>0.99999999999998701</v>
      </c>
      <c r="C550">
        <v>0.21184061875035301</v>
      </c>
      <c r="D550">
        <v>0.90012330456226897</v>
      </c>
      <c r="E550">
        <v>0.89986091794158596</v>
      </c>
      <c r="F550">
        <v>2.6238662068334102E-4</v>
      </c>
      <c r="G550" t="b">
        <v>0</v>
      </c>
      <c r="H550">
        <v>2.9152039851528398E-3</v>
      </c>
      <c r="I550" t="s">
        <v>26</v>
      </c>
      <c r="J550">
        <v>5.2477324136654402E-4</v>
      </c>
      <c r="K550" t="s">
        <v>26</v>
      </c>
      <c r="L550">
        <v>0.80024660912453804</v>
      </c>
      <c r="M550">
        <v>0.79972183588317103</v>
      </c>
      <c r="N550" t="s">
        <v>859</v>
      </c>
      <c r="O550" t="s">
        <v>860</v>
      </c>
      <c r="P550">
        <v>0.999999999999998</v>
      </c>
      <c r="Q550">
        <v>0.32013582295456899</v>
      </c>
      <c r="R550" t="b">
        <v>0</v>
      </c>
      <c r="S550" t="b">
        <v>0</v>
      </c>
      <c r="T550">
        <v>0.99999999999998701</v>
      </c>
      <c r="U550">
        <v>0.999999999999998</v>
      </c>
      <c r="V550" t="b">
        <v>0</v>
      </c>
    </row>
    <row r="551" spans="1:22" x14ac:dyDescent="0.2">
      <c r="A551">
        <v>550</v>
      </c>
      <c r="B551">
        <v>0.99999999999999001</v>
      </c>
      <c r="C551">
        <v>0.693073244982924</v>
      </c>
      <c r="D551">
        <v>0.90713153724247197</v>
      </c>
      <c r="E551">
        <v>0.90697674418604601</v>
      </c>
      <c r="F551">
        <v>1.5479305642584999E-4</v>
      </c>
      <c r="G551" t="b">
        <v>0</v>
      </c>
      <c r="H551">
        <v>1.83606608957315E-3</v>
      </c>
      <c r="I551" t="s">
        <v>26</v>
      </c>
      <c r="J551">
        <v>3.0958611285164501E-4</v>
      </c>
      <c r="K551" t="s">
        <v>26</v>
      </c>
      <c r="L551">
        <v>0.81426307448494495</v>
      </c>
      <c r="M551">
        <v>0.81395348837209303</v>
      </c>
      <c r="N551" t="s">
        <v>1091</v>
      </c>
      <c r="O551" t="s">
        <v>1092</v>
      </c>
      <c r="P551">
        <v>0.999999999999998</v>
      </c>
      <c r="Q551">
        <v>0.79174807986184903</v>
      </c>
      <c r="R551" t="b">
        <v>0</v>
      </c>
      <c r="S551" t="b">
        <v>0</v>
      </c>
      <c r="T551">
        <v>0.99999999999999001</v>
      </c>
      <c r="U551">
        <v>0.999999999999998</v>
      </c>
      <c r="V551" t="b">
        <v>0</v>
      </c>
    </row>
    <row r="552" spans="1:22" x14ac:dyDescent="0.2">
      <c r="A552">
        <v>551</v>
      </c>
      <c r="B552">
        <v>0.999999999999994</v>
      </c>
      <c r="C552">
        <v>0.84012958219818501</v>
      </c>
      <c r="D552">
        <v>0.973861571822071</v>
      </c>
      <c r="E552">
        <v>0.97379343057037804</v>
      </c>
      <c r="F552" s="1">
        <v>6.8141251692854801E-5</v>
      </c>
      <c r="G552" t="b">
        <v>0</v>
      </c>
      <c r="H552">
        <v>2.67351806007817E-3</v>
      </c>
      <c r="I552" t="s">
        <v>23</v>
      </c>
      <c r="J552">
        <v>1.3628250338559901E-4</v>
      </c>
      <c r="K552" t="s">
        <v>23</v>
      </c>
      <c r="L552">
        <v>0.94772314364414201</v>
      </c>
      <c r="M552">
        <v>0.94758686114075696</v>
      </c>
      <c r="N552" t="s">
        <v>1157</v>
      </c>
      <c r="O552" t="s">
        <v>1158</v>
      </c>
      <c r="P552">
        <v>0.999999999999998</v>
      </c>
      <c r="Q552">
        <v>0.90570070046907603</v>
      </c>
      <c r="R552" t="b">
        <v>0</v>
      </c>
      <c r="S552" t="b">
        <v>0</v>
      </c>
      <c r="T552">
        <v>0.999999999999994</v>
      </c>
      <c r="U552">
        <v>0.999999999999998</v>
      </c>
      <c r="V552" t="b">
        <v>0</v>
      </c>
    </row>
    <row r="553" spans="1:22" x14ac:dyDescent="0.2">
      <c r="A553">
        <v>552</v>
      </c>
      <c r="B553">
        <v>1</v>
      </c>
      <c r="C553" t="s">
        <v>21</v>
      </c>
      <c r="D553">
        <v>0.66666666666666696</v>
      </c>
      <c r="E553">
        <v>0.66666666666666696</v>
      </c>
      <c r="F553">
        <v>0</v>
      </c>
      <c r="G553" t="b">
        <v>1</v>
      </c>
      <c r="H553">
        <v>0</v>
      </c>
      <c r="I553" t="s">
        <v>23</v>
      </c>
      <c r="J553" s="1">
        <v>1.11022302462516E-16</v>
      </c>
      <c r="K553" t="s">
        <v>23</v>
      </c>
      <c r="L553">
        <v>0.33333333333333298</v>
      </c>
      <c r="M553">
        <v>0.33333333333333298</v>
      </c>
      <c r="N553" t="s">
        <v>2256</v>
      </c>
      <c r="O553" t="s">
        <v>2257</v>
      </c>
      <c r="P553" t="s">
        <v>21</v>
      </c>
      <c r="Q553" t="s">
        <v>21</v>
      </c>
      <c r="R553" t="b">
        <v>0</v>
      </c>
      <c r="S553" t="b">
        <v>0</v>
      </c>
      <c r="T553">
        <v>1</v>
      </c>
      <c r="U553" t="s">
        <v>21</v>
      </c>
      <c r="V553" t="b">
        <v>0</v>
      </c>
    </row>
    <row r="554" spans="1:22" x14ac:dyDescent="0.2">
      <c r="A554">
        <v>553</v>
      </c>
      <c r="B554">
        <v>1</v>
      </c>
      <c r="C554" t="s">
        <v>21</v>
      </c>
      <c r="D554">
        <v>0.5</v>
      </c>
      <c r="E554">
        <v>0.5</v>
      </c>
      <c r="F554">
        <v>0</v>
      </c>
      <c r="G554" t="b">
        <v>1</v>
      </c>
      <c r="H554">
        <v>0</v>
      </c>
      <c r="I554" t="s">
        <v>26</v>
      </c>
      <c r="J554">
        <v>0</v>
      </c>
      <c r="K554" t="s">
        <v>26</v>
      </c>
      <c r="L554">
        <v>0</v>
      </c>
      <c r="M554">
        <v>0</v>
      </c>
      <c r="N554" t="s">
        <v>2258</v>
      </c>
      <c r="O554" t="s">
        <v>2259</v>
      </c>
      <c r="P554" t="s">
        <v>21</v>
      </c>
      <c r="Q554" t="s">
        <v>21</v>
      </c>
      <c r="R554" t="b">
        <v>0</v>
      </c>
      <c r="S554" t="b">
        <v>0</v>
      </c>
      <c r="T554">
        <v>1</v>
      </c>
      <c r="U554" t="s">
        <v>21</v>
      </c>
      <c r="V554" t="b">
        <v>0</v>
      </c>
    </row>
    <row r="555" spans="1:22" x14ac:dyDescent="0.2">
      <c r="A555">
        <v>554</v>
      </c>
      <c r="B555">
        <v>1</v>
      </c>
      <c r="C555" t="s">
        <v>21</v>
      </c>
      <c r="D555">
        <v>0.8</v>
      </c>
      <c r="E555">
        <v>0.8</v>
      </c>
      <c r="F555">
        <v>0</v>
      </c>
      <c r="G555" t="b">
        <v>1</v>
      </c>
      <c r="H555">
        <v>0</v>
      </c>
      <c r="I555" t="s">
        <v>23</v>
      </c>
      <c r="J555">
        <v>0</v>
      </c>
      <c r="K555" t="s">
        <v>23</v>
      </c>
      <c r="L555">
        <v>0.6</v>
      </c>
      <c r="M555">
        <v>0.6</v>
      </c>
      <c r="N555" t="s">
        <v>144</v>
      </c>
      <c r="O555" t="s">
        <v>145</v>
      </c>
      <c r="P555" t="s">
        <v>21</v>
      </c>
      <c r="Q555" t="s">
        <v>21</v>
      </c>
      <c r="R555" t="b">
        <v>0</v>
      </c>
      <c r="S555" t="b">
        <v>0</v>
      </c>
      <c r="T555">
        <v>1</v>
      </c>
      <c r="U555" t="s">
        <v>21</v>
      </c>
      <c r="V555" t="b">
        <v>0</v>
      </c>
    </row>
    <row r="556" spans="1:22" x14ac:dyDescent="0.2">
      <c r="A556">
        <v>555</v>
      </c>
      <c r="B556">
        <v>0.99999999999998002</v>
      </c>
      <c r="C556">
        <v>0.99998788868892097</v>
      </c>
      <c r="D556">
        <v>0.513472109579166</v>
      </c>
      <c r="E556">
        <v>0.513494220052503</v>
      </c>
      <c r="F556" s="1">
        <v>-2.21104733375554E-5</v>
      </c>
      <c r="G556" t="b">
        <v>0</v>
      </c>
      <c r="H556" s="1">
        <v>-8.8506253601969295E-5</v>
      </c>
      <c r="I556" t="s">
        <v>23</v>
      </c>
      <c r="J556" s="1">
        <v>-4.4220946675110902E-5</v>
      </c>
      <c r="K556" t="s">
        <v>23</v>
      </c>
      <c r="L556">
        <v>2.69442191583311E-2</v>
      </c>
      <c r="M556">
        <v>2.6988440105006201E-2</v>
      </c>
      <c r="N556" t="s">
        <v>1213</v>
      </c>
      <c r="O556" t="s">
        <v>1214</v>
      </c>
      <c r="P556">
        <v>0.999999999999998</v>
      </c>
      <c r="Q556">
        <v>0.99998788868892097</v>
      </c>
      <c r="R556" t="b">
        <v>0</v>
      </c>
      <c r="S556" t="b">
        <v>0</v>
      </c>
      <c r="T556">
        <v>0.99999999999998002</v>
      </c>
      <c r="U556">
        <v>0.999999999999998</v>
      </c>
      <c r="V556" t="b">
        <v>0</v>
      </c>
    </row>
    <row r="557" spans="1:22" x14ac:dyDescent="0.2">
      <c r="A557">
        <v>556</v>
      </c>
      <c r="B557">
        <v>0.999999999999998</v>
      </c>
      <c r="C557">
        <v>0.61554153463638805</v>
      </c>
      <c r="D557">
        <v>0.79080824088748003</v>
      </c>
      <c r="E557">
        <v>0.79090482887951197</v>
      </c>
      <c r="F557" s="1">
        <v>-9.6587992032271002E-5</v>
      </c>
      <c r="G557" t="b">
        <v>0</v>
      </c>
      <c r="H557">
        <v>-5.8395736075640898E-4</v>
      </c>
      <c r="I557" t="s">
        <v>23</v>
      </c>
      <c r="J557">
        <v>-1.93175984064542E-4</v>
      </c>
      <c r="K557" t="s">
        <v>23</v>
      </c>
      <c r="L557">
        <v>0.58161648177495995</v>
      </c>
      <c r="M557">
        <v>0.58180965775902505</v>
      </c>
      <c r="N557" t="s">
        <v>1592</v>
      </c>
      <c r="O557" t="s">
        <v>1593</v>
      </c>
      <c r="P557">
        <v>0.999999999999998</v>
      </c>
      <c r="Q557">
        <v>0.73385941575504199</v>
      </c>
      <c r="R557" t="b">
        <v>0</v>
      </c>
      <c r="S557" t="b">
        <v>0</v>
      </c>
      <c r="T557">
        <v>0.999999999999998</v>
      </c>
      <c r="U557">
        <v>0.999999999999998</v>
      </c>
      <c r="V557" t="b">
        <v>0</v>
      </c>
    </row>
    <row r="558" spans="1:22" x14ac:dyDescent="0.2">
      <c r="A558">
        <v>557</v>
      </c>
      <c r="B558">
        <v>1</v>
      </c>
      <c r="C558">
        <v>0.99998331122434803</v>
      </c>
      <c r="D558">
        <v>0.52601626016260195</v>
      </c>
      <c r="E558">
        <v>0.52614896988906501</v>
      </c>
      <c r="F558">
        <v>-1.3270972646339799E-4</v>
      </c>
      <c r="G558" t="b">
        <v>1</v>
      </c>
      <c r="H558">
        <v>-5.3228737539398195E-4</v>
      </c>
      <c r="I558" t="s">
        <v>23</v>
      </c>
      <c r="J558">
        <v>-2.6541945292679598E-4</v>
      </c>
      <c r="K558" t="s">
        <v>23</v>
      </c>
      <c r="L558">
        <v>5.2032520325203203E-2</v>
      </c>
      <c r="M558">
        <v>5.229793977813E-2</v>
      </c>
      <c r="N558" t="s">
        <v>1241</v>
      </c>
      <c r="O558" t="s">
        <v>1242</v>
      </c>
      <c r="P558" t="s">
        <v>21</v>
      </c>
      <c r="Q558" t="s">
        <v>21</v>
      </c>
      <c r="R558" t="b">
        <v>0</v>
      </c>
      <c r="S558" t="b">
        <v>0</v>
      </c>
      <c r="T558">
        <v>1</v>
      </c>
      <c r="U558" t="s">
        <v>21</v>
      </c>
      <c r="V558" t="b">
        <v>0</v>
      </c>
    </row>
    <row r="559" spans="1:22" x14ac:dyDescent="0.2">
      <c r="A559">
        <v>558</v>
      </c>
      <c r="B559">
        <v>0.999999999999994</v>
      </c>
      <c r="C559" t="s">
        <v>21</v>
      </c>
      <c r="D559">
        <v>0.93117408906882604</v>
      </c>
      <c r="E559">
        <v>0.931506849315068</v>
      </c>
      <c r="F559">
        <v>-3.3276024624251399E-4</v>
      </c>
      <c r="G559" t="b">
        <v>1</v>
      </c>
      <c r="H559">
        <v>-5.2038278750270398E-3</v>
      </c>
      <c r="I559" t="s">
        <v>26</v>
      </c>
      <c r="J559">
        <v>-6.6552049248519397E-4</v>
      </c>
      <c r="K559" t="s">
        <v>26</v>
      </c>
      <c r="L559">
        <v>0.86234817813765197</v>
      </c>
      <c r="M559">
        <v>0.86301369863013699</v>
      </c>
      <c r="N559" t="s">
        <v>1139</v>
      </c>
      <c r="O559" t="s">
        <v>1140</v>
      </c>
      <c r="P559" t="s">
        <v>21</v>
      </c>
      <c r="Q559" t="s">
        <v>21</v>
      </c>
      <c r="R559" t="b">
        <v>0</v>
      </c>
      <c r="S559" t="b">
        <v>0</v>
      </c>
      <c r="T559">
        <v>0.999999999999994</v>
      </c>
      <c r="U559" t="s">
        <v>21</v>
      </c>
      <c r="V559" t="b">
        <v>0</v>
      </c>
    </row>
    <row r="560" spans="1:22" x14ac:dyDescent="0.2">
      <c r="A560">
        <v>559</v>
      </c>
      <c r="B560">
        <v>0.999999999999998</v>
      </c>
      <c r="C560">
        <v>0.65654852656600604</v>
      </c>
      <c r="D560">
        <v>0.15213770127706799</v>
      </c>
      <c r="E560">
        <v>0.152477763659466</v>
      </c>
      <c r="F560">
        <v>-3.4006238239803199E-4</v>
      </c>
      <c r="G560" t="b">
        <v>0</v>
      </c>
      <c r="H560">
        <v>-2.6338956969845198E-3</v>
      </c>
      <c r="I560" t="s">
        <v>23</v>
      </c>
      <c r="J560">
        <v>-6.8012476479609196E-4</v>
      </c>
      <c r="K560" t="s">
        <v>23</v>
      </c>
      <c r="L560">
        <v>-0.69572459744586301</v>
      </c>
      <c r="M560">
        <v>-0.69504447268106695</v>
      </c>
      <c r="N560" t="s">
        <v>1031</v>
      </c>
      <c r="O560" t="s">
        <v>1032</v>
      </c>
      <c r="P560">
        <v>0.999999999999998</v>
      </c>
      <c r="Q560">
        <v>0.76559464862541204</v>
      </c>
      <c r="R560" t="b">
        <v>0</v>
      </c>
      <c r="S560" t="b">
        <v>0</v>
      </c>
      <c r="T560">
        <v>0.999999999999998</v>
      </c>
      <c r="U560">
        <v>0.999999999999998</v>
      </c>
      <c r="V560" t="b">
        <v>0</v>
      </c>
    </row>
    <row r="561" spans="1:22" x14ac:dyDescent="0.2">
      <c r="A561">
        <v>560</v>
      </c>
      <c r="B561">
        <v>1</v>
      </c>
      <c r="C561" t="s">
        <v>21</v>
      </c>
      <c r="D561">
        <v>0.65161290322580601</v>
      </c>
      <c r="E561">
        <v>0.65201465201465203</v>
      </c>
      <c r="F561">
        <v>-4.0174878884558001E-4</v>
      </c>
      <c r="G561" t="b">
        <v>1</v>
      </c>
      <c r="H561">
        <v>-1.77018841455927E-3</v>
      </c>
      <c r="I561" t="s">
        <v>23</v>
      </c>
      <c r="J561">
        <v>-8.0349757769115904E-4</v>
      </c>
      <c r="K561" t="s">
        <v>23</v>
      </c>
      <c r="L561">
        <v>0.30322580645161301</v>
      </c>
      <c r="M561">
        <v>0.304029304029304</v>
      </c>
      <c r="N561" t="s">
        <v>1680</v>
      </c>
      <c r="O561" t="s">
        <v>1681</v>
      </c>
      <c r="P561" t="s">
        <v>21</v>
      </c>
      <c r="Q561" t="s">
        <v>21</v>
      </c>
      <c r="R561" t="b">
        <v>0</v>
      </c>
      <c r="S561" t="b">
        <v>0</v>
      </c>
      <c r="T561">
        <v>1</v>
      </c>
      <c r="U561" t="s">
        <v>21</v>
      </c>
      <c r="V561" t="b">
        <v>0</v>
      </c>
    </row>
    <row r="562" spans="1:22" x14ac:dyDescent="0.2">
      <c r="A562">
        <v>561</v>
      </c>
      <c r="B562">
        <v>0.999999999999998</v>
      </c>
      <c r="C562" t="s">
        <v>21</v>
      </c>
      <c r="D562">
        <v>0.87944983818770195</v>
      </c>
      <c r="E562">
        <v>0.88</v>
      </c>
      <c r="F562">
        <v>-5.5016181229772297E-4</v>
      </c>
      <c r="G562" t="b">
        <v>1</v>
      </c>
      <c r="H562">
        <v>-5.1995835144557703E-3</v>
      </c>
      <c r="I562" t="s">
        <v>26</v>
      </c>
      <c r="J562">
        <v>-1.10032362459556E-3</v>
      </c>
      <c r="K562" t="s">
        <v>26</v>
      </c>
      <c r="L562">
        <v>0.75889967637540501</v>
      </c>
      <c r="M562">
        <v>0.76</v>
      </c>
      <c r="N562" t="s">
        <v>1764</v>
      </c>
      <c r="O562" t="s">
        <v>1765</v>
      </c>
      <c r="P562" t="s">
        <v>21</v>
      </c>
      <c r="Q562" t="s">
        <v>21</v>
      </c>
      <c r="R562" t="b">
        <v>0</v>
      </c>
      <c r="S562" t="b">
        <v>0</v>
      </c>
      <c r="T562">
        <v>0.999999999999998</v>
      </c>
      <c r="U562" t="s">
        <v>21</v>
      </c>
      <c r="V562" t="b">
        <v>0</v>
      </c>
    </row>
    <row r="563" spans="1:22" x14ac:dyDescent="0.2">
      <c r="A563">
        <v>562</v>
      </c>
      <c r="B563">
        <v>0.999999999999994</v>
      </c>
      <c r="C563" t="s">
        <v>21</v>
      </c>
      <c r="D563">
        <v>0.91780821917808197</v>
      </c>
      <c r="E563">
        <v>0.91845493562231795</v>
      </c>
      <c r="F563">
        <v>-6.4671644423541796E-4</v>
      </c>
      <c r="G563" t="b">
        <v>1</v>
      </c>
      <c r="H563">
        <v>-8.6038856925000195E-3</v>
      </c>
      <c r="I563" t="s">
        <v>26</v>
      </c>
      <c r="J563">
        <v>-1.2934328884708201E-3</v>
      </c>
      <c r="K563" t="s">
        <v>26</v>
      </c>
      <c r="L563">
        <v>0.83561643835616395</v>
      </c>
      <c r="M563">
        <v>0.83690987124463501</v>
      </c>
      <c r="N563" t="s">
        <v>588</v>
      </c>
      <c r="O563" t="s">
        <v>589</v>
      </c>
      <c r="P563" t="s">
        <v>21</v>
      </c>
      <c r="Q563" t="s">
        <v>21</v>
      </c>
      <c r="R563" t="b">
        <v>0</v>
      </c>
      <c r="S563" t="b">
        <v>0</v>
      </c>
      <c r="T563">
        <v>0.999999999999994</v>
      </c>
      <c r="U563" t="s">
        <v>21</v>
      </c>
      <c r="V563" t="b">
        <v>0</v>
      </c>
    </row>
    <row r="564" spans="1:22" x14ac:dyDescent="0.2">
      <c r="A564">
        <v>563</v>
      </c>
      <c r="B564">
        <v>0.96187980458954703</v>
      </c>
      <c r="C564">
        <v>0.85771012225881405</v>
      </c>
      <c r="D564">
        <v>0.97965412004069197</v>
      </c>
      <c r="E564">
        <v>0.98042704626334498</v>
      </c>
      <c r="F564">
        <v>-7.7292622265345801E-4</v>
      </c>
      <c r="G564" t="b">
        <v>0</v>
      </c>
      <c r="H564">
        <v>-3.9518398110409601E-2</v>
      </c>
      <c r="I564" t="s">
        <v>26</v>
      </c>
      <c r="J564">
        <v>-1.54585244530691E-3</v>
      </c>
      <c r="K564" t="s">
        <v>26</v>
      </c>
      <c r="L564">
        <v>0.95930824008138305</v>
      </c>
      <c r="M564">
        <v>0.96085409252668996</v>
      </c>
      <c r="N564" t="s">
        <v>1391</v>
      </c>
      <c r="O564" t="s">
        <v>1392</v>
      </c>
      <c r="P564">
        <v>0.99413796876785498</v>
      </c>
      <c r="Q564">
        <v>0.91383266758553605</v>
      </c>
      <c r="R564" t="b">
        <v>0</v>
      </c>
      <c r="S564" t="b">
        <v>0</v>
      </c>
      <c r="T564">
        <v>0.96187980458954703</v>
      </c>
      <c r="U564">
        <v>0.999999999999998</v>
      </c>
      <c r="V564" t="b">
        <v>0</v>
      </c>
    </row>
    <row r="565" spans="1:22" x14ac:dyDescent="0.2">
      <c r="A565">
        <v>564</v>
      </c>
      <c r="B565">
        <v>0.999999999999999</v>
      </c>
      <c r="C565">
        <v>0.391993808614162</v>
      </c>
      <c r="D565">
        <v>5.34351145038168E-2</v>
      </c>
      <c r="E565">
        <v>5.4216867469879498E-2</v>
      </c>
      <c r="F565">
        <v>-7.8175296606272605E-4</v>
      </c>
      <c r="G565" t="b">
        <v>1</v>
      </c>
      <c r="H565">
        <v>-1.53501885376348E-2</v>
      </c>
      <c r="I565" t="s">
        <v>23</v>
      </c>
      <c r="J565">
        <v>-1.5635059321255E-3</v>
      </c>
      <c r="K565" t="s">
        <v>23</v>
      </c>
      <c r="L565">
        <v>-0.89312977099236601</v>
      </c>
      <c r="M565">
        <v>-0.89156626506024095</v>
      </c>
      <c r="N565" t="s">
        <v>820</v>
      </c>
      <c r="O565" t="s">
        <v>821</v>
      </c>
      <c r="P565" t="s">
        <v>21</v>
      </c>
      <c r="Q565" t="s">
        <v>21</v>
      </c>
      <c r="R565" t="b">
        <v>0</v>
      </c>
      <c r="S565" t="b">
        <v>0</v>
      </c>
      <c r="T565">
        <v>0.999999999999999</v>
      </c>
      <c r="U565" t="s">
        <v>21</v>
      </c>
      <c r="V565" t="b">
        <v>0</v>
      </c>
    </row>
    <row r="566" spans="1:22" x14ac:dyDescent="0.2">
      <c r="A566">
        <v>565</v>
      </c>
      <c r="B566">
        <v>0.999999999999998</v>
      </c>
      <c r="C566">
        <v>0.93567559755215102</v>
      </c>
      <c r="D566">
        <v>0.930181818181818</v>
      </c>
      <c r="E566">
        <v>0.93108298171589299</v>
      </c>
      <c r="F566">
        <v>-9.0116353407487804E-4</v>
      </c>
      <c r="G566" t="b">
        <v>0</v>
      </c>
      <c r="H566">
        <v>-1.39596477153752E-2</v>
      </c>
      <c r="I566" t="s">
        <v>23</v>
      </c>
      <c r="J566">
        <v>-1.80232706814976E-3</v>
      </c>
      <c r="K566" t="s">
        <v>23</v>
      </c>
      <c r="L566">
        <v>0.860363636363636</v>
      </c>
      <c r="M566">
        <v>0.86216596343178598</v>
      </c>
      <c r="N566" t="s">
        <v>740</v>
      </c>
      <c r="O566" t="s">
        <v>741</v>
      </c>
      <c r="P566">
        <v>0.999999999999998</v>
      </c>
      <c r="Q566">
        <v>0.96724747354317497</v>
      </c>
      <c r="R566" t="b">
        <v>0</v>
      </c>
      <c r="S566" t="b">
        <v>0</v>
      </c>
      <c r="T566">
        <v>0.999999999999998</v>
      </c>
      <c r="U566">
        <v>0.999999999999998</v>
      </c>
      <c r="V566" t="b">
        <v>0</v>
      </c>
    </row>
    <row r="567" spans="1:22" x14ac:dyDescent="0.2">
      <c r="A567">
        <v>566</v>
      </c>
      <c r="B567">
        <v>0.999999999999999</v>
      </c>
      <c r="C567" t="s">
        <v>21</v>
      </c>
      <c r="D567">
        <v>0.828402366863905</v>
      </c>
      <c r="E567">
        <v>0.82949308755760398</v>
      </c>
      <c r="F567">
        <v>-1.0907206936983101E-3</v>
      </c>
      <c r="G567" t="b">
        <v>1</v>
      </c>
      <c r="H567">
        <v>-7.6923456231556397E-3</v>
      </c>
      <c r="I567" t="s">
        <v>26</v>
      </c>
      <c r="J567">
        <v>-2.18144138739665E-3</v>
      </c>
      <c r="K567" t="s">
        <v>26</v>
      </c>
      <c r="L567">
        <v>0.65680473372781101</v>
      </c>
      <c r="M567">
        <v>0.65898617511520696</v>
      </c>
      <c r="N567" t="s">
        <v>459</v>
      </c>
      <c r="O567" t="s">
        <v>460</v>
      </c>
      <c r="P567" t="s">
        <v>21</v>
      </c>
      <c r="Q567" t="s">
        <v>21</v>
      </c>
      <c r="R567" t="b">
        <v>0</v>
      </c>
      <c r="S567" t="b">
        <v>0</v>
      </c>
      <c r="T567">
        <v>0.999999999999999</v>
      </c>
      <c r="U567" t="s">
        <v>21</v>
      </c>
      <c r="V567" t="b">
        <v>0</v>
      </c>
    </row>
    <row r="568" spans="1:22" x14ac:dyDescent="0.2">
      <c r="A568">
        <v>567</v>
      </c>
      <c r="B568">
        <v>0.95590021642088896</v>
      </c>
      <c r="C568">
        <v>5.40642958446792E-2</v>
      </c>
      <c r="D568">
        <v>0.90927021696252497</v>
      </c>
      <c r="E568">
        <v>0.91044776119403004</v>
      </c>
      <c r="F568">
        <v>-1.17754423150518E-3</v>
      </c>
      <c r="G568" t="b">
        <v>0</v>
      </c>
      <c r="H568">
        <v>-1.4357748437702701E-2</v>
      </c>
      <c r="I568" t="s">
        <v>23</v>
      </c>
      <c r="J568">
        <v>-2.3550884630103601E-3</v>
      </c>
      <c r="K568" t="s">
        <v>23</v>
      </c>
      <c r="L568">
        <v>0.81854043392504905</v>
      </c>
      <c r="M568">
        <v>0.82089552238805996</v>
      </c>
      <c r="N568" t="s">
        <v>1055</v>
      </c>
      <c r="O568" t="s">
        <v>1056</v>
      </c>
      <c r="P568">
        <v>0.99247302301427998</v>
      </c>
      <c r="Q568">
        <v>0.10122037610920499</v>
      </c>
      <c r="R568" t="b">
        <v>0</v>
      </c>
      <c r="S568" t="b">
        <v>0</v>
      </c>
      <c r="T568">
        <v>0.95590021642088896</v>
      </c>
      <c r="U568">
        <v>0.999999999999998</v>
      </c>
      <c r="V568" t="b">
        <v>0</v>
      </c>
    </row>
    <row r="569" spans="1:22" x14ac:dyDescent="0.2">
      <c r="A569">
        <v>568</v>
      </c>
      <c r="B569">
        <v>0.93732353687796699</v>
      </c>
      <c r="C569">
        <v>0.82759932537151903</v>
      </c>
      <c r="D569">
        <v>0.966881720430108</v>
      </c>
      <c r="E569">
        <v>0.96806569343065696</v>
      </c>
      <c r="F569">
        <v>-1.1839730005494E-3</v>
      </c>
      <c r="G569" t="b">
        <v>0</v>
      </c>
      <c r="H569">
        <v>-3.7628287964671603E-2</v>
      </c>
      <c r="I569" t="s">
        <v>23</v>
      </c>
      <c r="J569">
        <v>-2.3679460010988E-3</v>
      </c>
      <c r="K569" t="s">
        <v>23</v>
      </c>
      <c r="L569">
        <v>0.93376344086021501</v>
      </c>
      <c r="M569">
        <v>0.93613138686131403</v>
      </c>
      <c r="N569" t="s">
        <v>1173</v>
      </c>
      <c r="O569" t="s">
        <v>1174</v>
      </c>
      <c r="P569">
        <v>0.98375442415365599</v>
      </c>
      <c r="Q569">
        <v>0.90259214449903502</v>
      </c>
      <c r="R569" t="b">
        <v>0</v>
      </c>
      <c r="S569" t="b">
        <v>0</v>
      </c>
      <c r="T569">
        <v>0.93732353687796699</v>
      </c>
      <c r="U569">
        <v>0.999999999999998</v>
      </c>
      <c r="V569" t="b">
        <v>0</v>
      </c>
    </row>
    <row r="570" spans="1:22" x14ac:dyDescent="0.2">
      <c r="A570">
        <v>569</v>
      </c>
      <c r="B570">
        <v>0.957341234588996</v>
      </c>
      <c r="C570">
        <v>0.99617562135382298</v>
      </c>
      <c r="D570">
        <v>0.64743202416918399</v>
      </c>
      <c r="E570">
        <v>0.64879154078549806</v>
      </c>
      <c r="F570">
        <v>-1.3595166163141699E-3</v>
      </c>
      <c r="G570" t="b">
        <v>0</v>
      </c>
      <c r="H570">
        <v>-5.9611532098779304E-3</v>
      </c>
      <c r="I570" t="s">
        <v>26</v>
      </c>
      <c r="J570">
        <v>-2.71903323262845E-3</v>
      </c>
      <c r="K570" t="s">
        <v>26</v>
      </c>
      <c r="L570">
        <v>0.29486404833836899</v>
      </c>
      <c r="M570">
        <v>0.297583081570997</v>
      </c>
      <c r="N570" t="s">
        <v>1451</v>
      </c>
      <c r="O570" t="s">
        <v>1452</v>
      </c>
      <c r="P570">
        <v>0.99247302301427998</v>
      </c>
      <c r="Q570">
        <v>0.99998788868892097</v>
      </c>
      <c r="R570" t="b">
        <v>0</v>
      </c>
      <c r="S570" t="b">
        <v>0</v>
      </c>
      <c r="T570">
        <v>0.99617562135382298</v>
      </c>
      <c r="U570">
        <v>0.999999999999998</v>
      </c>
      <c r="V570" t="b">
        <v>0</v>
      </c>
    </row>
    <row r="571" spans="1:22" x14ac:dyDescent="0.2">
      <c r="A571">
        <v>570</v>
      </c>
      <c r="B571">
        <v>0.32385375332410499</v>
      </c>
      <c r="C571">
        <v>7.5502936368725501E-2</v>
      </c>
      <c r="D571">
        <v>4.4156775423169099E-2</v>
      </c>
      <c r="E571">
        <v>4.5563093622795099E-2</v>
      </c>
      <c r="F571">
        <v>-1.4063181996260101E-3</v>
      </c>
      <c r="G571" t="b">
        <v>0</v>
      </c>
      <c r="H571">
        <v>-3.2824028270802698E-2</v>
      </c>
      <c r="I571" t="s">
        <v>23</v>
      </c>
      <c r="J571">
        <v>-2.8126363992520202E-3</v>
      </c>
      <c r="K571" t="s">
        <v>23</v>
      </c>
      <c r="L571">
        <v>-0.91168644915366204</v>
      </c>
      <c r="M571">
        <v>-0.90887381275441004</v>
      </c>
      <c r="N571" t="s">
        <v>1333</v>
      </c>
      <c r="O571" t="s">
        <v>1334</v>
      </c>
      <c r="P571">
        <v>0.45179597685955403</v>
      </c>
      <c r="Q571">
        <v>0.13606678907091199</v>
      </c>
      <c r="R571" t="b">
        <v>0</v>
      </c>
      <c r="S571" t="b">
        <v>0</v>
      </c>
      <c r="T571">
        <v>0.32385375332410499</v>
      </c>
      <c r="U571">
        <v>0.49270679874538498</v>
      </c>
      <c r="V571" t="b">
        <v>0</v>
      </c>
    </row>
    <row r="572" spans="1:22" x14ac:dyDescent="0.2">
      <c r="A572">
        <v>571</v>
      </c>
      <c r="B572">
        <v>0.86221100563425601</v>
      </c>
      <c r="C572">
        <v>0.92349739015263599</v>
      </c>
      <c r="D572">
        <v>5.4004696060526998E-2</v>
      </c>
      <c r="E572">
        <v>5.55253130103429E-2</v>
      </c>
      <c r="F572">
        <v>-1.5206169498159399E-3</v>
      </c>
      <c r="G572" t="b">
        <v>0</v>
      </c>
      <c r="H572">
        <v>-2.9376718952738801E-2</v>
      </c>
      <c r="I572" t="s">
        <v>23</v>
      </c>
      <c r="J572">
        <v>-3.0412338996317701E-3</v>
      </c>
      <c r="K572" t="s">
        <v>23</v>
      </c>
      <c r="L572">
        <v>-0.89199060787894602</v>
      </c>
      <c r="M572">
        <v>-0.88894937397931395</v>
      </c>
      <c r="N572" t="s">
        <v>1237</v>
      </c>
      <c r="O572" t="s">
        <v>1238</v>
      </c>
      <c r="P572">
        <v>0.92790327273019901</v>
      </c>
      <c r="Q572">
        <v>0.95759575532750296</v>
      </c>
      <c r="R572" t="b">
        <v>0</v>
      </c>
      <c r="S572" t="b">
        <v>0</v>
      </c>
      <c r="T572">
        <v>0.92349739015263599</v>
      </c>
      <c r="U572">
        <v>0.99702425242593495</v>
      </c>
      <c r="V572" t="b">
        <v>0</v>
      </c>
    </row>
    <row r="573" spans="1:22" x14ac:dyDescent="0.2">
      <c r="A573">
        <v>572</v>
      </c>
      <c r="B573">
        <v>0.27462982740881398</v>
      </c>
      <c r="C573">
        <v>0.37880627932382099</v>
      </c>
      <c r="D573">
        <v>4.538504434171E-2</v>
      </c>
      <c r="E573">
        <v>4.6973491062947903E-2</v>
      </c>
      <c r="F573">
        <v>-1.5884467212379399E-3</v>
      </c>
      <c r="G573" t="b">
        <v>0</v>
      </c>
      <c r="H573">
        <v>-3.6066143478808203E-2</v>
      </c>
      <c r="I573" t="s">
        <v>23</v>
      </c>
      <c r="J573">
        <v>-3.1768934424758798E-3</v>
      </c>
      <c r="K573" t="s">
        <v>23</v>
      </c>
      <c r="L573">
        <v>-0.90922991131658004</v>
      </c>
      <c r="M573">
        <v>-0.90605301787410397</v>
      </c>
      <c r="N573" t="s">
        <v>1225</v>
      </c>
      <c r="O573" t="s">
        <v>1226</v>
      </c>
      <c r="P573">
        <v>0.393925695263595</v>
      </c>
      <c r="Q573">
        <v>0.51474885537148296</v>
      </c>
      <c r="R573" t="b">
        <v>0</v>
      </c>
      <c r="S573" t="b">
        <v>0</v>
      </c>
      <c r="T573">
        <v>0.37880627932382099</v>
      </c>
      <c r="U573">
        <v>0.54878345594348399</v>
      </c>
      <c r="V573" t="b">
        <v>0</v>
      </c>
    </row>
    <row r="574" spans="1:22" x14ac:dyDescent="0.2">
      <c r="A574">
        <v>573</v>
      </c>
      <c r="B574">
        <v>0.95127479552298499</v>
      </c>
      <c r="C574">
        <v>0.63466947472817203</v>
      </c>
      <c r="D574">
        <v>0.91783439490445895</v>
      </c>
      <c r="E574">
        <v>0.91947115384615397</v>
      </c>
      <c r="F574">
        <v>-1.6367589416952399E-3</v>
      </c>
      <c r="G574" t="b">
        <v>0</v>
      </c>
      <c r="H574">
        <v>-2.1903022797719801E-2</v>
      </c>
      <c r="I574" t="s">
        <v>23</v>
      </c>
      <c r="J574">
        <v>-3.2735178833904798E-3</v>
      </c>
      <c r="K574" t="s">
        <v>23</v>
      </c>
      <c r="L574">
        <v>0.83566878980891701</v>
      </c>
      <c r="M574">
        <v>0.83894230769230804</v>
      </c>
      <c r="N574" t="s">
        <v>1453</v>
      </c>
      <c r="O574" t="s">
        <v>1454</v>
      </c>
      <c r="P574">
        <v>0.99247302301427998</v>
      </c>
      <c r="Q574">
        <v>0.74523906962855002</v>
      </c>
      <c r="R574" t="b">
        <v>0</v>
      </c>
      <c r="S574" t="b">
        <v>0</v>
      </c>
      <c r="T574">
        <v>0.95127479552298499</v>
      </c>
      <c r="U574">
        <v>0.999999999999998</v>
      </c>
      <c r="V574" t="b">
        <v>0</v>
      </c>
    </row>
    <row r="575" spans="1:22" x14ac:dyDescent="0.2">
      <c r="A575">
        <v>574</v>
      </c>
      <c r="B575">
        <v>0.79726620195323095</v>
      </c>
      <c r="C575">
        <v>0.105309557627303</v>
      </c>
      <c r="D575">
        <v>0.46255807597704302</v>
      </c>
      <c r="E575">
        <v>0.46433067561896801</v>
      </c>
      <c r="F575">
        <v>-1.77259964192478E-3</v>
      </c>
      <c r="G575" t="b">
        <v>0</v>
      </c>
      <c r="H575">
        <v>-7.1285098949999603E-3</v>
      </c>
      <c r="I575" t="s">
        <v>23</v>
      </c>
      <c r="J575">
        <v>-3.5451992838495499E-3</v>
      </c>
      <c r="K575" t="s">
        <v>23</v>
      </c>
      <c r="L575">
        <v>-7.4883848045914206E-2</v>
      </c>
      <c r="M575">
        <v>-7.1338648762064596E-2</v>
      </c>
      <c r="N575" t="s">
        <v>1271</v>
      </c>
      <c r="O575" t="s">
        <v>1272</v>
      </c>
      <c r="P575">
        <v>0.89199089921500097</v>
      </c>
      <c r="Q575">
        <v>0.18388249181555</v>
      </c>
      <c r="R575" t="b">
        <v>0</v>
      </c>
      <c r="S575" t="b">
        <v>0</v>
      </c>
      <c r="T575">
        <v>0.79726620195323095</v>
      </c>
      <c r="U575">
        <v>0.92877402907953699</v>
      </c>
      <c r="V575" t="b">
        <v>0</v>
      </c>
    </row>
    <row r="576" spans="1:22" x14ac:dyDescent="0.2">
      <c r="A576">
        <v>575</v>
      </c>
      <c r="B576">
        <v>0.90948656250687299</v>
      </c>
      <c r="C576">
        <v>0.363540105687225</v>
      </c>
      <c r="D576">
        <v>0.84665641813989201</v>
      </c>
      <c r="E576">
        <v>0.84850498338870395</v>
      </c>
      <c r="F576">
        <v>-1.8485652488119399E-3</v>
      </c>
      <c r="G576" t="b">
        <v>0</v>
      </c>
      <c r="H576">
        <v>-1.43092971656188E-2</v>
      </c>
      <c r="I576" t="s">
        <v>26</v>
      </c>
      <c r="J576">
        <v>-3.6971304976238001E-3</v>
      </c>
      <c r="K576" t="s">
        <v>26</v>
      </c>
      <c r="L576">
        <v>0.69331283627978502</v>
      </c>
      <c r="M576">
        <v>0.69700996677740901</v>
      </c>
      <c r="N576" t="s">
        <v>836</v>
      </c>
      <c r="O576" t="s">
        <v>837</v>
      </c>
      <c r="P576">
        <v>0.96650766360448304</v>
      </c>
      <c r="Q576">
        <v>0.49600411180807602</v>
      </c>
      <c r="R576" t="b">
        <v>0</v>
      </c>
      <c r="S576" t="b">
        <v>0</v>
      </c>
      <c r="T576">
        <v>0.90948656250687299</v>
      </c>
      <c r="U576">
        <v>0.99702425242593495</v>
      </c>
      <c r="V576" t="b">
        <v>0</v>
      </c>
    </row>
    <row r="577" spans="1:22" x14ac:dyDescent="0.2">
      <c r="A577">
        <v>576</v>
      </c>
      <c r="B577">
        <v>0.81729925521468205</v>
      </c>
      <c r="C577">
        <v>0.86231094448724199</v>
      </c>
      <c r="D577">
        <v>5.3822152886115401E-2</v>
      </c>
      <c r="E577">
        <v>5.5705786911844198E-2</v>
      </c>
      <c r="F577">
        <v>-1.8836340257288001E-3</v>
      </c>
      <c r="G577" t="b">
        <v>0</v>
      </c>
      <c r="H577">
        <v>-3.6391656176878999E-2</v>
      </c>
      <c r="I577" t="s">
        <v>23</v>
      </c>
      <c r="J577">
        <v>-3.7672680514575399E-3</v>
      </c>
      <c r="K577" t="s">
        <v>23</v>
      </c>
      <c r="L577">
        <v>-0.89235569422776895</v>
      </c>
      <c r="M577">
        <v>-0.88858842617631195</v>
      </c>
      <c r="N577" t="s">
        <v>1229</v>
      </c>
      <c r="O577" t="s">
        <v>1230</v>
      </c>
      <c r="P577">
        <v>0.90249005706116403</v>
      </c>
      <c r="Q577">
        <v>0.91383266758553605</v>
      </c>
      <c r="R577" t="b">
        <v>0</v>
      </c>
      <c r="S577" t="b">
        <v>0</v>
      </c>
      <c r="T577">
        <v>0.86231094448724199</v>
      </c>
      <c r="U577">
        <v>0.96476372997087501</v>
      </c>
      <c r="V577" t="b">
        <v>0</v>
      </c>
    </row>
    <row r="578" spans="1:22" x14ac:dyDescent="0.2">
      <c r="A578">
        <v>577</v>
      </c>
      <c r="B578">
        <v>0.999999999999999</v>
      </c>
      <c r="C578" t="s">
        <v>21</v>
      </c>
      <c r="D578">
        <v>0.85245901639344301</v>
      </c>
      <c r="E578">
        <v>0.85436893203883502</v>
      </c>
      <c r="F578">
        <v>-1.90991564539233E-3</v>
      </c>
      <c r="G578" t="b">
        <v>1</v>
      </c>
      <c r="H578">
        <v>-1.52674721307884E-2</v>
      </c>
      <c r="I578" t="s">
        <v>26</v>
      </c>
      <c r="J578">
        <v>-3.8198312907847302E-3</v>
      </c>
      <c r="K578" t="s">
        <v>26</v>
      </c>
      <c r="L578">
        <v>0.70491803278688503</v>
      </c>
      <c r="M578">
        <v>0.70873786407767003</v>
      </c>
      <c r="N578" t="s">
        <v>1397</v>
      </c>
      <c r="O578" t="s">
        <v>1398</v>
      </c>
      <c r="P578" t="s">
        <v>21</v>
      </c>
      <c r="Q578" t="s">
        <v>21</v>
      </c>
      <c r="R578" t="b">
        <v>0</v>
      </c>
      <c r="S578" t="b">
        <v>0</v>
      </c>
      <c r="T578">
        <v>0.999999999999999</v>
      </c>
      <c r="U578" t="s">
        <v>21</v>
      </c>
      <c r="V578" t="b">
        <v>0</v>
      </c>
    </row>
    <row r="579" spans="1:22" x14ac:dyDescent="0.2">
      <c r="A579">
        <v>578</v>
      </c>
      <c r="B579">
        <v>0.99545343471792302</v>
      </c>
      <c r="C579">
        <v>0.62502082476352705</v>
      </c>
      <c r="D579">
        <v>0.95687550854353098</v>
      </c>
      <c r="E579">
        <v>0.95882352941176496</v>
      </c>
      <c r="F579">
        <v>-1.94802086823342E-3</v>
      </c>
      <c r="G579" t="b">
        <v>0</v>
      </c>
      <c r="H579">
        <v>-4.8257836844998597E-2</v>
      </c>
      <c r="I579" t="s">
        <v>23</v>
      </c>
      <c r="J579">
        <v>-3.89604173646685E-3</v>
      </c>
      <c r="K579" t="s">
        <v>23</v>
      </c>
      <c r="L579">
        <v>0.91375101708706297</v>
      </c>
      <c r="M579">
        <v>0.91764705882352904</v>
      </c>
      <c r="N579" t="s">
        <v>728</v>
      </c>
      <c r="O579" t="s">
        <v>729</v>
      </c>
      <c r="P579">
        <v>0.999999999999998</v>
      </c>
      <c r="Q579">
        <v>0.73647558722135897</v>
      </c>
      <c r="R579" t="b">
        <v>0</v>
      </c>
      <c r="S579" t="b">
        <v>0</v>
      </c>
      <c r="T579">
        <v>0.99545343471792302</v>
      </c>
      <c r="U579">
        <v>0.999999999999998</v>
      </c>
      <c r="V579" t="b">
        <v>0</v>
      </c>
    </row>
    <row r="580" spans="1:22" x14ac:dyDescent="0.2">
      <c r="A580">
        <v>579</v>
      </c>
      <c r="B580">
        <v>0.76836558528805798</v>
      </c>
      <c r="C580">
        <v>0.117466045705388</v>
      </c>
      <c r="D580">
        <v>0.918869644484959</v>
      </c>
      <c r="E580">
        <v>0.92085085332673799</v>
      </c>
      <c r="F580">
        <v>-1.98120884177855E-3</v>
      </c>
      <c r="G580" t="b">
        <v>0</v>
      </c>
      <c r="H580">
        <v>-2.68769991797707E-2</v>
      </c>
      <c r="I580" t="s">
        <v>26</v>
      </c>
      <c r="J580">
        <v>-3.9624176835571104E-3</v>
      </c>
      <c r="K580" t="s">
        <v>26</v>
      </c>
      <c r="L580">
        <v>0.83773928896991801</v>
      </c>
      <c r="M580">
        <v>0.84170170665347499</v>
      </c>
      <c r="N580" t="s">
        <v>1097</v>
      </c>
      <c r="O580" t="s">
        <v>1098</v>
      </c>
      <c r="P580">
        <v>0.86501082883381997</v>
      </c>
      <c r="Q580">
        <v>0.19856396698628501</v>
      </c>
      <c r="R580" t="b">
        <v>0</v>
      </c>
      <c r="S580" t="b">
        <v>0</v>
      </c>
      <c r="T580">
        <v>0.76836558528805798</v>
      </c>
      <c r="U580">
        <v>0.90950373856786604</v>
      </c>
      <c r="V580" t="b">
        <v>0</v>
      </c>
    </row>
    <row r="581" spans="1:22" x14ac:dyDescent="0.2">
      <c r="A581">
        <v>580</v>
      </c>
      <c r="B581">
        <v>0.999999999999997</v>
      </c>
      <c r="C581">
        <v>0.255104874401339</v>
      </c>
      <c r="D581">
        <v>0.57647058823529396</v>
      </c>
      <c r="E581">
        <v>0.57846153846153803</v>
      </c>
      <c r="F581">
        <v>-1.9909502262444E-3</v>
      </c>
      <c r="G581" t="b">
        <v>1</v>
      </c>
      <c r="H581">
        <v>-8.1596773473076901E-3</v>
      </c>
      <c r="I581" t="s">
        <v>26</v>
      </c>
      <c r="J581">
        <v>-3.9819004524887002E-3</v>
      </c>
      <c r="K581" t="s">
        <v>26</v>
      </c>
      <c r="L581">
        <v>0.152941176470588</v>
      </c>
      <c r="M581">
        <v>0.156923076923077</v>
      </c>
      <c r="N581" t="s">
        <v>626</v>
      </c>
      <c r="O581" t="s">
        <v>627</v>
      </c>
      <c r="P581" t="s">
        <v>21</v>
      </c>
      <c r="Q581" t="s">
        <v>21</v>
      </c>
      <c r="R581" t="b">
        <v>0</v>
      </c>
      <c r="S581" t="b">
        <v>0</v>
      </c>
      <c r="T581">
        <v>0.999999999999997</v>
      </c>
      <c r="U581" t="s">
        <v>21</v>
      </c>
      <c r="V581" t="b">
        <v>0</v>
      </c>
    </row>
    <row r="582" spans="1:22" x14ac:dyDescent="0.2">
      <c r="A582">
        <v>581</v>
      </c>
      <c r="B582">
        <v>0.99999999999999101</v>
      </c>
      <c r="C582" t="s">
        <v>21</v>
      </c>
      <c r="D582">
        <v>0.97549019607843102</v>
      </c>
      <c r="E582">
        <v>0.97752808988763995</v>
      </c>
      <c r="F582">
        <v>-2.0378938092090499E-3</v>
      </c>
      <c r="G582" t="b">
        <v>1</v>
      </c>
      <c r="H582">
        <v>-8.8894025804246296E-2</v>
      </c>
      <c r="I582" t="s">
        <v>26</v>
      </c>
      <c r="J582">
        <v>-4.0757876184180399E-3</v>
      </c>
      <c r="K582" t="s">
        <v>26</v>
      </c>
      <c r="L582">
        <v>0.95098039215686303</v>
      </c>
      <c r="M582">
        <v>0.95505617977528101</v>
      </c>
      <c r="N582" t="s">
        <v>1698</v>
      </c>
      <c r="O582" t="s">
        <v>1699</v>
      </c>
      <c r="P582" t="s">
        <v>21</v>
      </c>
      <c r="Q582" t="s">
        <v>21</v>
      </c>
      <c r="R582" t="b">
        <v>0</v>
      </c>
      <c r="S582" t="b">
        <v>0</v>
      </c>
      <c r="T582">
        <v>0.99999999999999101</v>
      </c>
      <c r="U582" t="s">
        <v>21</v>
      </c>
      <c r="V582" t="b">
        <v>0</v>
      </c>
    </row>
    <row r="583" spans="1:22" x14ac:dyDescent="0.2">
      <c r="A583">
        <v>582</v>
      </c>
      <c r="B583">
        <v>0.999999999999998</v>
      </c>
      <c r="C583" t="s">
        <v>21</v>
      </c>
      <c r="D583">
        <v>4.5454545454545497E-2</v>
      </c>
      <c r="E583">
        <v>4.7619047619047603E-2</v>
      </c>
      <c r="F583">
        <v>-2.1645021645021602E-3</v>
      </c>
      <c r="G583" t="b">
        <v>1</v>
      </c>
      <c r="H583">
        <v>-4.8790164169431903E-2</v>
      </c>
      <c r="I583" t="s">
        <v>23</v>
      </c>
      <c r="J583">
        <v>-4.32900432900446E-3</v>
      </c>
      <c r="K583" t="s">
        <v>23</v>
      </c>
      <c r="L583">
        <v>-0.90909090909090895</v>
      </c>
      <c r="M583">
        <v>-0.90476190476190499</v>
      </c>
      <c r="N583" t="s">
        <v>1431</v>
      </c>
      <c r="O583" t="s">
        <v>1432</v>
      </c>
      <c r="P583" t="s">
        <v>21</v>
      </c>
      <c r="Q583" t="s">
        <v>21</v>
      </c>
      <c r="R583" t="b">
        <v>0</v>
      </c>
      <c r="S583" t="b">
        <v>0</v>
      </c>
      <c r="T583">
        <v>0.999999999999998</v>
      </c>
      <c r="U583" t="s">
        <v>21</v>
      </c>
      <c r="V583" t="b">
        <v>0</v>
      </c>
    </row>
    <row r="584" spans="1:22" x14ac:dyDescent="0.2">
      <c r="A584">
        <v>583</v>
      </c>
      <c r="B584">
        <v>0.92982330103956701</v>
      </c>
      <c r="C584">
        <v>0.45799040922964002</v>
      </c>
      <c r="D584">
        <v>0.37292817679557999</v>
      </c>
      <c r="E584">
        <v>0.37510373443983402</v>
      </c>
      <c r="F584">
        <v>-2.17555764425392E-3</v>
      </c>
      <c r="G584" t="b">
        <v>0</v>
      </c>
      <c r="H584">
        <v>-9.2921910753108305E-3</v>
      </c>
      <c r="I584" t="s">
        <v>26</v>
      </c>
      <c r="J584">
        <v>-4.3511152885078496E-3</v>
      </c>
      <c r="K584" t="s">
        <v>26</v>
      </c>
      <c r="L584">
        <v>-0.25414364640884002</v>
      </c>
      <c r="M584">
        <v>-0.24979253112033201</v>
      </c>
      <c r="N584" t="s">
        <v>1005</v>
      </c>
      <c r="O584" t="s">
        <v>1006</v>
      </c>
      <c r="P584">
        <v>0.97891335109445099</v>
      </c>
      <c r="Q584">
        <v>0.59505167581732099</v>
      </c>
      <c r="R584" t="b">
        <v>0</v>
      </c>
      <c r="S584" t="b">
        <v>0</v>
      </c>
      <c r="T584">
        <v>0.92982330103956701</v>
      </c>
      <c r="U584">
        <v>0.999999999999998</v>
      </c>
      <c r="V584" t="b">
        <v>0</v>
      </c>
    </row>
    <row r="585" spans="1:22" x14ac:dyDescent="0.2">
      <c r="A585">
        <v>584</v>
      </c>
      <c r="B585">
        <v>0.999999999999999</v>
      </c>
      <c r="C585" t="s">
        <v>21</v>
      </c>
      <c r="D585">
        <v>7.25806451612903E-2</v>
      </c>
      <c r="E585">
        <v>7.4999999999999997E-2</v>
      </c>
      <c r="F585">
        <v>-2.4193548387096702E-3</v>
      </c>
      <c r="G585" t="b">
        <v>1</v>
      </c>
      <c r="H585">
        <v>-3.5401927050915799E-2</v>
      </c>
      <c r="I585" t="s">
        <v>23</v>
      </c>
      <c r="J585">
        <v>-4.8387096774192102E-3</v>
      </c>
      <c r="K585" t="s">
        <v>23</v>
      </c>
      <c r="L585">
        <v>-0.85483870967741904</v>
      </c>
      <c r="M585">
        <v>-0.85</v>
      </c>
      <c r="N585" t="s">
        <v>455</v>
      </c>
      <c r="O585" t="s">
        <v>456</v>
      </c>
      <c r="P585" t="s">
        <v>21</v>
      </c>
      <c r="Q585" t="s">
        <v>21</v>
      </c>
      <c r="R585" t="b">
        <v>0</v>
      </c>
      <c r="S585" t="b">
        <v>0</v>
      </c>
      <c r="T585">
        <v>0.999999999999999</v>
      </c>
      <c r="U585" t="s">
        <v>21</v>
      </c>
      <c r="V585" t="b">
        <v>0</v>
      </c>
    </row>
    <row r="586" spans="1:22" x14ac:dyDescent="0.2">
      <c r="A586">
        <v>585</v>
      </c>
      <c r="B586">
        <v>0.740344520557223</v>
      </c>
      <c r="C586">
        <v>0.916455143181367</v>
      </c>
      <c r="D586">
        <v>5.2811350499211797E-2</v>
      </c>
      <c r="E586">
        <v>5.5342465753424698E-2</v>
      </c>
      <c r="F586">
        <v>-2.5311152542128899E-3</v>
      </c>
      <c r="G586" t="b">
        <v>0</v>
      </c>
      <c r="H586">
        <v>-4.94902072775949E-2</v>
      </c>
      <c r="I586" t="s">
        <v>23</v>
      </c>
      <c r="J586">
        <v>-5.0622305084256298E-3</v>
      </c>
      <c r="K586" t="s">
        <v>23</v>
      </c>
      <c r="L586">
        <v>-0.89437729900157603</v>
      </c>
      <c r="M586">
        <v>-0.88931506849315101</v>
      </c>
      <c r="N586" t="s">
        <v>1233</v>
      </c>
      <c r="O586" t="s">
        <v>1234</v>
      </c>
      <c r="P586">
        <v>0.83658930822966204</v>
      </c>
      <c r="Q586">
        <v>0.95759575532750296</v>
      </c>
      <c r="R586" t="b">
        <v>0</v>
      </c>
      <c r="S586" t="b">
        <v>0</v>
      </c>
      <c r="T586">
        <v>0.916455143181367</v>
      </c>
      <c r="U586">
        <v>0.99702425242593495</v>
      </c>
      <c r="V586" t="b">
        <v>0</v>
      </c>
    </row>
    <row r="587" spans="1:22" x14ac:dyDescent="0.2">
      <c r="A587">
        <v>586</v>
      </c>
      <c r="B587">
        <v>0.96038552736587102</v>
      </c>
      <c r="C587" t="s">
        <v>21</v>
      </c>
      <c r="D587">
        <v>1.4959723820483301E-2</v>
      </c>
      <c r="E587">
        <v>1.77304964539007E-2</v>
      </c>
      <c r="F587">
        <v>-2.7707726334174E-3</v>
      </c>
      <c r="G587" t="b">
        <v>1</v>
      </c>
      <c r="H587">
        <v>-0.17274142492696701</v>
      </c>
      <c r="I587" t="s">
        <v>23</v>
      </c>
      <c r="J587">
        <v>-5.54154526683484E-3</v>
      </c>
      <c r="K587" t="s">
        <v>23</v>
      </c>
      <c r="L587">
        <v>-0.97008055235903301</v>
      </c>
      <c r="M587">
        <v>-0.96453900709219897</v>
      </c>
      <c r="N587" t="s">
        <v>1053</v>
      </c>
      <c r="O587" t="s">
        <v>1054</v>
      </c>
      <c r="P587" t="s">
        <v>21</v>
      </c>
      <c r="Q587" t="s">
        <v>21</v>
      </c>
      <c r="R587" t="b">
        <v>0</v>
      </c>
      <c r="S587" t="b">
        <v>0</v>
      </c>
      <c r="T587">
        <v>0.96038552736587102</v>
      </c>
      <c r="U587" t="s">
        <v>21</v>
      </c>
      <c r="V587" t="b">
        <v>0</v>
      </c>
    </row>
    <row r="588" spans="1:22" x14ac:dyDescent="0.2">
      <c r="A588">
        <v>587</v>
      </c>
      <c r="B588">
        <v>0.999999999999997</v>
      </c>
      <c r="C588">
        <v>0.47029531743638098</v>
      </c>
      <c r="D588">
        <v>0.84821428571428603</v>
      </c>
      <c r="E588">
        <v>0.85123966942148799</v>
      </c>
      <c r="F588">
        <v>-3.0253837072019602E-3</v>
      </c>
      <c r="G588" t="b">
        <v>1</v>
      </c>
      <c r="H588">
        <v>-2.3693682789146301E-2</v>
      </c>
      <c r="I588" t="s">
        <v>23</v>
      </c>
      <c r="J588">
        <v>-6.0507674144037998E-3</v>
      </c>
      <c r="K588" t="s">
        <v>23</v>
      </c>
      <c r="L588">
        <v>0.69642857142857095</v>
      </c>
      <c r="M588">
        <v>0.70247933884297498</v>
      </c>
      <c r="N588" t="s">
        <v>1780</v>
      </c>
      <c r="O588" t="s">
        <v>1781</v>
      </c>
      <c r="P588" t="s">
        <v>21</v>
      </c>
      <c r="Q588" t="s">
        <v>21</v>
      </c>
      <c r="R588" t="b">
        <v>0</v>
      </c>
      <c r="S588" t="b">
        <v>0</v>
      </c>
      <c r="T588">
        <v>0.999999999999997</v>
      </c>
      <c r="U588" t="s">
        <v>21</v>
      </c>
      <c r="V588" t="b">
        <v>0</v>
      </c>
    </row>
    <row r="589" spans="1:22" x14ac:dyDescent="0.2">
      <c r="A589">
        <v>588</v>
      </c>
      <c r="B589">
        <v>0.42607734609022402</v>
      </c>
      <c r="C589">
        <v>0.26961941015504798</v>
      </c>
      <c r="D589">
        <v>4.2992926613616297E-2</v>
      </c>
      <c r="E589">
        <v>4.6027616569941997E-2</v>
      </c>
      <c r="F589">
        <v>-3.0346899563256902E-3</v>
      </c>
      <c r="G589" t="b">
        <v>0</v>
      </c>
      <c r="H589">
        <v>-7.13820315477246E-2</v>
      </c>
      <c r="I589" t="s">
        <v>23</v>
      </c>
      <c r="J589">
        <v>-6.0693799126512599E-3</v>
      </c>
      <c r="K589" t="s">
        <v>23</v>
      </c>
      <c r="L589">
        <v>-0.91401414677276704</v>
      </c>
      <c r="M589">
        <v>-0.90794476686011605</v>
      </c>
      <c r="N589" t="s">
        <v>1321</v>
      </c>
      <c r="O589" t="s">
        <v>1322</v>
      </c>
      <c r="P589">
        <v>0.55768424835747499</v>
      </c>
      <c r="Q589">
        <v>0.39768973127947199</v>
      </c>
      <c r="R589" t="b">
        <v>0</v>
      </c>
      <c r="S589" t="b">
        <v>0</v>
      </c>
      <c r="T589">
        <v>0.42607734609022402</v>
      </c>
      <c r="U589">
        <v>0.60945240643285203</v>
      </c>
      <c r="V589" t="b">
        <v>0</v>
      </c>
    </row>
    <row r="590" spans="1:22" x14ac:dyDescent="0.2">
      <c r="A590">
        <v>589</v>
      </c>
      <c r="B590">
        <v>0.94127635761666895</v>
      </c>
      <c r="C590">
        <v>0.82862993070736901</v>
      </c>
      <c r="D590">
        <v>0.64850843060959795</v>
      </c>
      <c r="E590">
        <v>0.651685393258427</v>
      </c>
      <c r="F590">
        <v>-3.1769626488290501E-3</v>
      </c>
      <c r="G590" t="b">
        <v>1</v>
      </c>
      <c r="H590">
        <v>-1.39665285187822E-2</v>
      </c>
      <c r="I590" t="s">
        <v>23</v>
      </c>
      <c r="J590">
        <v>-6.3539252976579901E-3</v>
      </c>
      <c r="K590" t="s">
        <v>23</v>
      </c>
      <c r="L590">
        <v>0.29701686121919602</v>
      </c>
      <c r="M590">
        <v>0.30337078651685401</v>
      </c>
      <c r="N590" t="s">
        <v>1335</v>
      </c>
      <c r="O590" t="s">
        <v>1336</v>
      </c>
      <c r="P590" t="s">
        <v>21</v>
      </c>
      <c r="Q590" t="s">
        <v>21</v>
      </c>
      <c r="R590" t="b">
        <v>0</v>
      </c>
      <c r="S590" t="b">
        <v>0</v>
      </c>
      <c r="T590">
        <v>0.94127635761666895</v>
      </c>
      <c r="U590" t="s">
        <v>21</v>
      </c>
      <c r="V590" t="b">
        <v>0</v>
      </c>
    </row>
    <row r="591" spans="1:22" x14ac:dyDescent="0.2">
      <c r="A591">
        <v>590</v>
      </c>
      <c r="B591">
        <v>0.999999999999994</v>
      </c>
      <c r="C591" t="s">
        <v>21</v>
      </c>
      <c r="D591">
        <v>0.94179894179894197</v>
      </c>
      <c r="E591">
        <v>0.94512195121951204</v>
      </c>
      <c r="F591">
        <v>-3.3230094205704002E-3</v>
      </c>
      <c r="G591" t="b">
        <v>1</v>
      </c>
      <c r="H591">
        <v>-6.2312262089312703E-2</v>
      </c>
      <c r="I591" t="s">
        <v>26</v>
      </c>
      <c r="J591">
        <v>-6.6460188411407396E-3</v>
      </c>
      <c r="K591" t="s">
        <v>26</v>
      </c>
      <c r="L591">
        <v>0.88359788359788305</v>
      </c>
      <c r="M591">
        <v>0.89024390243902396</v>
      </c>
      <c r="N591" t="s">
        <v>1325</v>
      </c>
      <c r="O591" t="s">
        <v>1326</v>
      </c>
      <c r="P591" t="s">
        <v>21</v>
      </c>
      <c r="Q591" t="s">
        <v>21</v>
      </c>
      <c r="R591" t="b">
        <v>0</v>
      </c>
      <c r="S591" t="b">
        <v>0</v>
      </c>
      <c r="T591">
        <v>0.999999999999994</v>
      </c>
      <c r="U591" t="s">
        <v>21</v>
      </c>
      <c r="V591" t="b">
        <v>0</v>
      </c>
    </row>
    <row r="592" spans="1:22" x14ac:dyDescent="0.2">
      <c r="A592">
        <v>591</v>
      </c>
      <c r="B592">
        <v>0.83809399502645898</v>
      </c>
      <c r="C592">
        <v>0.97276174581252906</v>
      </c>
      <c r="D592">
        <v>0.48469796506969998</v>
      </c>
      <c r="E592">
        <v>0.48829953198127901</v>
      </c>
      <c r="F592">
        <v>-3.6015669115788702E-3</v>
      </c>
      <c r="G592" t="b">
        <v>0</v>
      </c>
      <c r="H592">
        <v>-1.4416841989924699E-2</v>
      </c>
      <c r="I592" t="s">
        <v>23</v>
      </c>
      <c r="J592">
        <v>-7.2031338231577898E-3</v>
      </c>
      <c r="K592" t="s">
        <v>23</v>
      </c>
      <c r="L592">
        <v>-3.0604069860599201E-2</v>
      </c>
      <c r="M592">
        <v>-2.3400936037441498E-2</v>
      </c>
      <c r="N592" t="s">
        <v>1483</v>
      </c>
      <c r="O592" t="s">
        <v>1484</v>
      </c>
      <c r="P592">
        <v>0.91354940293880904</v>
      </c>
      <c r="Q592">
        <v>0.98149912676294104</v>
      </c>
      <c r="R592" t="b">
        <v>0</v>
      </c>
      <c r="S592" t="b">
        <v>0</v>
      </c>
      <c r="T592">
        <v>0.97276174581252906</v>
      </c>
      <c r="U592">
        <v>0.999999999999998</v>
      </c>
      <c r="V592" t="b">
        <v>0</v>
      </c>
    </row>
    <row r="593" spans="1:22" x14ac:dyDescent="0.2">
      <c r="A593">
        <v>592</v>
      </c>
      <c r="B593">
        <v>0.73227329003199104</v>
      </c>
      <c r="C593">
        <v>0.11189812104112901</v>
      </c>
      <c r="D593">
        <v>0.87282913165266096</v>
      </c>
      <c r="E593">
        <v>0.87664473684210498</v>
      </c>
      <c r="F593">
        <v>-3.8156051894442399E-3</v>
      </c>
      <c r="G593" t="b">
        <v>0</v>
      </c>
      <c r="H593">
        <v>-3.4825101680243199E-2</v>
      </c>
      <c r="I593" t="s">
        <v>23</v>
      </c>
      <c r="J593">
        <v>-7.6312103788884799E-3</v>
      </c>
      <c r="K593" t="s">
        <v>23</v>
      </c>
      <c r="L593">
        <v>0.74565826330532203</v>
      </c>
      <c r="M593">
        <v>0.75328947368421095</v>
      </c>
      <c r="N593" t="s">
        <v>1033</v>
      </c>
      <c r="O593" t="s">
        <v>1034</v>
      </c>
      <c r="P593">
        <v>0.83066301969981204</v>
      </c>
      <c r="Q593">
        <v>0.192396259137043</v>
      </c>
      <c r="R593" t="b">
        <v>0</v>
      </c>
      <c r="S593" t="b">
        <v>0</v>
      </c>
      <c r="T593">
        <v>0.73227329003199104</v>
      </c>
      <c r="U593">
        <v>0.87651119328952598</v>
      </c>
      <c r="V593" t="b">
        <v>0</v>
      </c>
    </row>
    <row r="594" spans="1:22" x14ac:dyDescent="0.2">
      <c r="A594">
        <v>593</v>
      </c>
      <c r="B594">
        <v>0.73264968404201702</v>
      </c>
      <c r="C594">
        <v>0.84388729954685404</v>
      </c>
      <c r="D594">
        <v>0.97320341047503001</v>
      </c>
      <c r="E594">
        <v>0.97703180212014096</v>
      </c>
      <c r="F594">
        <v>-3.8283916451108402E-3</v>
      </c>
      <c r="G594" t="b">
        <v>0</v>
      </c>
      <c r="H594">
        <v>-0.15809015165283899</v>
      </c>
      <c r="I594" t="s">
        <v>23</v>
      </c>
      <c r="J594">
        <v>-7.6567832902216804E-3</v>
      </c>
      <c r="K594" t="s">
        <v>23</v>
      </c>
      <c r="L594">
        <v>0.94640682095006101</v>
      </c>
      <c r="M594">
        <v>0.95406360424028303</v>
      </c>
      <c r="N594" t="s">
        <v>1253</v>
      </c>
      <c r="O594" t="s">
        <v>1254</v>
      </c>
      <c r="P594">
        <v>0.83066301969981204</v>
      </c>
      <c r="Q594">
        <v>0.90570070046907603</v>
      </c>
      <c r="R594" t="b">
        <v>0</v>
      </c>
      <c r="S594" t="b">
        <v>0</v>
      </c>
      <c r="T594">
        <v>0.84388729954685404</v>
      </c>
      <c r="U594">
        <v>0.95678192155981101</v>
      </c>
      <c r="V594" t="b">
        <v>0</v>
      </c>
    </row>
    <row r="595" spans="1:22" x14ac:dyDescent="0.2">
      <c r="A595">
        <v>594</v>
      </c>
      <c r="B595">
        <v>0.98452399820633196</v>
      </c>
      <c r="C595" t="s">
        <v>21</v>
      </c>
      <c r="D595">
        <v>0.95047619047619003</v>
      </c>
      <c r="E595">
        <v>0.95431472081218305</v>
      </c>
      <c r="F595">
        <v>-3.8385303359922398E-3</v>
      </c>
      <c r="G595" t="b">
        <v>1</v>
      </c>
      <c r="H595">
        <v>-8.4707827763693205E-2</v>
      </c>
      <c r="I595" t="s">
        <v>23</v>
      </c>
      <c r="J595">
        <v>-7.6770606719844797E-3</v>
      </c>
      <c r="K595" t="s">
        <v>23</v>
      </c>
      <c r="L595">
        <v>0.90095238095238095</v>
      </c>
      <c r="M595">
        <v>0.90862944162436499</v>
      </c>
      <c r="N595" t="s">
        <v>1353</v>
      </c>
      <c r="O595" t="s">
        <v>1354</v>
      </c>
      <c r="P595" t="s">
        <v>21</v>
      </c>
      <c r="Q595" t="s">
        <v>21</v>
      </c>
      <c r="R595" t="b">
        <v>0</v>
      </c>
      <c r="S595" t="b">
        <v>0</v>
      </c>
      <c r="T595">
        <v>0.98452399820633196</v>
      </c>
      <c r="U595" t="s">
        <v>21</v>
      </c>
      <c r="V595" t="b">
        <v>0</v>
      </c>
    </row>
    <row r="596" spans="1:22" x14ac:dyDescent="0.2">
      <c r="A596">
        <v>595</v>
      </c>
      <c r="B596">
        <v>0.82568896272477299</v>
      </c>
      <c r="C596">
        <v>0.96076348599966099</v>
      </c>
      <c r="D596">
        <v>0.122669873722189</v>
      </c>
      <c r="E596">
        <v>0.126708074534161</v>
      </c>
      <c r="F596">
        <v>-4.0382008119726797E-3</v>
      </c>
      <c r="G596" t="b">
        <v>0</v>
      </c>
      <c r="H596">
        <v>-3.70024761521753E-2</v>
      </c>
      <c r="I596" t="s">
        <v>26</v>
      </c>
      <c r="J596">
        <v>-8.0764016239451807E-3</v>
      </c>
      <c r="K596" t="s">
        <v>26</v>
      </c>
      <c r="L596">
        <v>-0.75466025255562197</v>
      </c>
      <c r="M596">
        <v>-0.74658385093167701</v>
      </c>
      <c r="N596" t="s">
        <v>1221</v>
      </c>
      <c r="O596" t="s">
        <v>1222</v>
      </c>
      <c r="P596">
        <v>0.90585293968834302</v>
      </c>
      <c r="Q596">
        <v>0.97741126936037404</v>
      </c>
      <c r="R596" t="b">
        <v>0</v>
      </c>
      <c r="S596" t="b">
        <v>0</v>
      </c>
      <c r="T596">
        <v>0.96076348599966099</v>
      </c>
      <c r="U596">
        <v>0.999999999999998</v>
      </c>
      <c r="V596" t="b">
        <v>0</v>
      </c>
    </row>
    <row r="597" spans="1:22" x14ac:dyDescent="0.2">
      <c r="A597">
        <v>596</v>
      </c>
      <c r="B597">
        <v>0.95512463070331899</v>
      </c>
      <c r="C597" t="s">
        <v>21</v>
      </c>
      <c r="D597">
        <v>0.90566037735849103</v>
      </c>
      <c r="E597">
        <v>0.90974729241877295</v>
      </c>
      <c r="F597">
        <v>-4.0869150602820302E-3</v>
      </c>
      <c r="G597" t="b">
        <v>1</v>
      </c>
      <c r="H597">
        <v>-4.8790164169432E-2</v>
      </c>
      <c r="I597" t="s">
        <v>26</v>
      </c>
      <c r="J597">
        <v>-8.1738301205639997E-3</v>
      </c>
      <c r="K597" t="s">
        <v>26</v>
      </c>
      <c r="L597">
        <v>0.81132075471698095</v>
      </c>
      <c r="M597">
        <v>0.819494584837545</v>
      </c>
      <c r="N597" t="s">
        <v>760</v>
      </c>
      <c r="O597" t="s">
        <v>761</v>
      </c>
      <c r="P597" t="s">
        <v>21</v>
      </c>
      <c r="Q597" t="s">
        <v>21</v>
      </c>
      <c r="R597" t="b">
        <v>0</v>
      </c>
      <c r="S597" t="b">
        <v>0</v>
      </c>
      <c r="T597">
        <v>0.95512463070331899</v>
      </c>
      <c r="U597" t="s">
        <v>21</v>
      </c>
      <c r="V597" t="b">
        <v>0</v>
      </c>
    </row>
    <row r="598" spans="1:22" x14ac:dyDescent="0.2">
      <c r="A598">
        <v>597</v>
      </c>
      <c r="B598">
        <v>0.61433262279434597</v>
      </c>
      <c r="C598">
        <v>0.77039591280434505</v>
      </c>
      <c r="D598">
        <v>0.92929659173314005</v>
      </c>
      <c r="E598">
        <v>0.93342981186686003</v>
      </c>
      <c r="F598">
        <v>-4.1332201337196403E-3</v>
      </c>
      <c r="G598" t="b">
        <v>0</v>
      </c>
      <c r="H598">
        <v>-6.4674752506353295E-2</v>
      </c>
      <c r="I598" t="s">
        <v>26</v>
      </c>
      <c r="J598">
        <v>-8.2664402674393206E-3</v>
      </c>
      <c r="K598" t="s">
        <v>26</v>
      </c>
      <c r="L598">
        <v>0.85859318346628</v>
      </c>
      <c r="M598">
        <v>0.86685962373371905</v>
      </c>
      <c r="N598" t="s">
        <v>1187</v>
      </c>
      <c r="O598" t="s">
        <v>1188</v>
      </c>
      <c r="P598">
        <v>0.71843843809391095</v>
      </c>
      <c r="Q598">
        <v>0.856707748056871</v>
      </c>
      <c r="R598" t="b">
        <v>0</v>
      </c>
      <c r="S598" t="b">
        <v>0</v>
      </c>
      <c r="T598">
        <v>0.77039591280434505</v>
      </c>
      <c r="U598">
        <v>0.90950373856786604</v>
      </c>
      <c r="V598" t="b">
        <v>0</v>
      </c>
    </row>
    <row r="599" spans="1:22" x14ac:dyDescent="0.2">
      <c r="A599">
        <v>598</v>
      </c>
      <c r="B599">
        <v>0.70108828365250497</v>
      </c>
      <c r="C599">
        <v>0.86159230566897405</v>
      </c>
      <c r="D599">
        <v>0.93757051523128998</v>
      </c>
      <c r="E599">
        <v>0.94191343963553498</v>
      </c>
      <c r="F599">
        <v>-4.3429244042453297E-3</v>
      </c>
      <c r="G599" t="b">
        <v>0</v>
      </c>
      <c r="H599">
        <v>-7.6724767132350893E-2</v>
      </c>
      <c r="I599" t="s">
        <v>26</v>
      </c>
      <c r="J599">
        <v>-8.6858488084907703E-3</v>
      </c>
      <c r="K599" t="s">
        <v>26</v>
      </c>
      <c r="L599">
        <v>0.87514103046257996</v>
      </c>
      <c r="M599">
        <v>0.88382687927107095</v>
      </c>
      <c r="N599" t="s">
        <v>865</v>
      </c>
      <c r="O599" t="s">
        <v>866</v>
      </c>
      <c r="P599">
        <v>0.80023208134073798</v>
      </c>
      <c r="Q599">
        <v>0.91383266758553605</v>
      </c>
      <c r="R599" t="b">
        <v>0</v>
      </c>
      <c r="S599" t="b">
        <v>0</v>
      </c>
      <c r="T599">
        <v>0.86159230566897405</v>
      </c>
      <c r="U599">
        <v>0.96476372997087501</v>
      </c>
      <c r="V599" t="b">
        <v>0</v>
      </c>
    </row>
    <row r="600" spans="1:22" x14ac:dyDescent="0.2">
      <c r="A600">
        <v>599</v>
      </c>
      <c r="B600">
        <v>0.999999999999997</v>
      </c>
      <c r="C600">
        <v>0.20549654839777601</v>
      </c>
      <c r="D600">
        <v>0.78571428571428603</v>
      </c>
      <c r="E600">
        <v>0.79012345679012297</v>
      </c>
      <c r="F600">
        <v>-4.4091710758377102E-3</v>
      </c>
      <c r="G600" t="b">
        <v>1</v>
      </c>
      <c r="H600">
        <v>-2.63867551731948E-2</v>
      </c>
      <c r="I600" t="s">
        <v>26</v>
      </c>
      <c r="J600">
        <v>-8.81834215167537E-3</v>
      </c>
      <c r="K600" t="s">
        <v>26</v>
      </c>
      <c r="L600">
        <v>0.57142857142857095</v>
      </c>
      <c r="M600">
        <v>0.58024691358024705</v>
      </c>
      <c r="N600" t="s">
        <v>1345</v>
      </c>
      <c r="O600" t="s">
        <v>1346</v>
      </c>
      <c r="P600" t="s">
        <v>21</v>
      </c>
      <c r="Q600" t="s">
        <v>21</v>
      </c>
      <c r="R600" t="b">
        <v>0</v>
      </c>
      <c r="S600" t="b">
        <v>0</v>
      </c>
      <c r="T600">
        <v>0.999999999999997</v>
      </c>
      <c r="U600" t="s">
        <v>21</v>
      </c>
      <c r="V600" t="b">
        <v>0</v>
      </c>
    </row>
    <row r="601" spans="1:22" x14ac:dyDescent="0.2">
      <c r="A601">
        <v>600</v>
      </c>
      <c r="B601">
        <v>0.999999999999999</v>
      </c>
      <c r="C601">
        <v>0.93759321275636898</v>
      </c>
      <c r="D601">
        <v>0.938271604938272</v>
      </c>
      <c r="E601">
        <v>0.94285714285714295</v>
      </c>
      <c r="F601">
        <v>-4.5855379188712896E-3</v>
      </c>
      <c r="G601" t="b">
        <v>1</v>
      </c>
      <c r="H601">
        <v>-8.2064953054304196E-2</v>
      </c>
      <c r="I601" t="s">
        <v>23</v>
      </c>
      <c r="J601">
        <v>-9.1710758377425705E-3</v>
      </c>
      <c r="K601" t="s">
        <v>23</v>
      </c>
      <c r="L601">
        <v>0.87654320987654299</v>
      </c>
      <c r="M601">
        <v>0.88571428571428601</v>
      </c>
      <c r="N601" t="s">
        <v>1612</v>
      </c>
      <c r="O601" t="s">
        <v>1613</v>
      </c>
      <c r="P601" t="s">
        <v>21</v>
      </c>
      <c r="Q601" t="s">
        <v>21</v>
      </c>
      <c r="R601" t="b">
        <v>0</v>
      </c>
      <c r="S601" t="b">
        <v>0</v>
      </c>
      <c r="T601">
        <v>0.999999999999999</v>
      </c>
      <c r="U601" t="s">
        <v>21</v>
      </c>
      <c r="V601" t="b">
        <v>0</v>
      </c>
    </row>
    <row r="602" spans="1:22" x14ac:dyDescent="0.2">
      <c r="A602">
        <v>601</v>
      </c>
      <c r="B602">
        <v>0.25900529143955398</v>
      </c>
      <c r="C602">
        <v>0.490087205005866</v>
      </c>
      <c r="D602">
        <v>3.6505269589124797E-2</v>
      </c>
      <c r="E602">
        <v>4.1128394410756698E-2</v>
      </c>
      <c r="F602">
        <v>-4.6231248216318703E-3</v>
      </c>
      <c r="G602" t="b">
        <v>0</v>
      </c>
      <c r="H602">
        <v>-0.124051958413966</v>
      </c>
      <c r="I602" t="s">
        <v>23</v>
      </c>
      <c r="J602">
        <v>-9.2462496432637008E-3</v>
      </c>
      <c r="K602" t="s">
        <v>23</v>
      </c>
      <c r="L602">
        <v>-0.92698946082175004</v>
      </c>
      <c r="M602">
        <v>-0.91774321117848701</v>
      </c>
      <c r="N602" t="s">
        <v>1171</v>
      </c>
      <c r="O602" t="s">
        <v>1172</v>
      </c>
      <c r="P602">
        <v>0.38009867445025503</v>
      </c>
      <c r="Q602">
        <v>0.62798246420903703</v>
      </c>
      <c r="R602" t="b">
        <v>0</v>
      </c>
      <c r="S602" t="b">
        <v>0</v>
      </c>
      <c r="T602">
        <v>0.490087205005866</v>
      </c>
      <c r="U602">
        <v>0.67562941039282298</v>
      </c>
      <c r="V602" t="b">
        <v>0</v>
      </c>
    </row>
    <row r="603" spans="1:22" x14ac:dyDescent="0.2">
      <c r="A603">
        <v>602</v>
      </c>
      <c r="B603">
        <v>0.999999999999997</v>
      </c>
      <c r="C603" t="s">
        <v>21</v>
      </c>
      <c r="D603">
        <v>0.94607843137254899</v>
      </c>
      <c r="E603">
        <v>0.95081967213114704</v>
      </c>
      <c r="F603">
        <v>-4.7412407585984999E-3</v>
      </c>
      <c r="G603" t="b">
        <v>1</v>
      </c>
      <c r="H603">
        <v>-9.70358057717947E-2</v>
      </c>
      <c r="I603" t="s">
        <v>26</v>
      </c>
      <c r="J603">
        <v>-9.48248151719705E-3</v>
      </c>
      <c r="K603" t="s">
        <v>26</v>
      </c>
      <c r="L603">
        <v>0.89215686274509798</v>
      </c>
      <c r="M603">
        <v>0.90163934426229497</v>
      </c>
      <c r="N603" t="s">
        <v>706</v>
      </c>
      <c r="O603" t="s">
        <v>707</v>
      </c>
      <c r="P603" t="s">
        <v>21</v>
      </c>
      <c r="Q603" t="s">
        <v>21</v>
      </c>
      <c r="R603" t="b">
        <v>0</v>
      </c>
      <c r="S603" t="b">
        <v>0</v>
      </c>
      <c r="T603">
        <v>0.999999999999997</v>
      </c>
      <c r="U603" t="s">
        <v>21</v>
      </c>
      <c r="V603" t="b">
        <v>0</v>
      </c>
    </row>
    <row r="604" spans="1:22" x14ac:dyDescent="0.2">
      <c r="A604">
        <v>603</v>
      </c>
      <c r="B604">
        <v>0.95934323885555906</v>
      </c>
      <c r="C604" t="s">
        <v>21</v>
      </c>
      <c r="D604">
        <v>0.97476340694006303</v>
      </c>
      <c r="E604">
        <v>0.97959183673469397</v>
      </c>
      <c r="F604">
        <v>-4.8284297946307201E-3</v>
      </c>
      <c r="G604" t="b">
        <v>1</v>
      </c>
      <c r="H604">
        <v>-0.217301275689981</v>
      </c>
      <c r="I604" t="s">
        <v>23</v>
      </c>
      <c r="J604">
        <v>-9.6568595892614403E-3</v>
      </c>
      <c r="K604" t="s">
        <v>23</v>
      </c>
      <c r="L604">
        <v>0.94952681388012605</v>
      </c>
      <c r="M604">
        <v>0.95918367346938804</v>
      </c>
      <c r="N604" t="s">
        <v>861</v>
      </c>
      <c r="O604" t="s">
        <v>862</v>
      </c>
      <c r="P604" t="s">
        <v>21</v>
      </c>
      <c r="Q604" t="s">
        <v>21</v>
      </c>
      <c r="R604" t="b">
        <v>0</v>
      </c>
      <c r="S604" t="b">
        <v>0</v>
      </c>
      <c r="T604">
        <v>0.95934323885555906</v>
      </c>
      <c r="U604" t="s">
        <v>21</v>
      </c>
      <c r="V604" t="b">
        <v>0</v>
      </c>
    </row>
    <row r="605" spans="1:22" x14ac:dyDescent="0.2">
      <c r="A605">
        <v>604</v>
      </c>
      <c r="B605">
        <v>0.82141452951292704</v>
      </c>
      <c r="C605">
        <v>9.1076259163773404E-2</v>
      </c>
      <c r="D605">
        <v>0.80278128950695304</v>
      </c>
      <c r="E605">
        <v>0.80764331210191098</v>
      </c>
      <c r="F605">
        <v>-4.8620225949576002E-3</v>
      </c>
      <c r="G605" t="b">
        <v>0</v>
      </c>
      <c r="H605">
        <v>-3.10001259791471E-2</v>
      </c>
      <c r="I605" t="s">
        <v>26</v>
      </c>
      <c r="J605">
        <v>-9.7240451899151502E-3</v>
      </c>
      <c r="K605" t="s">
        <v>26</v>
      </c>
      <c r="L605">
        <v>0.60556257901390698</v>
      </c>
      <c r="M605">
        <v>0.61528662420382196</v>
      </c>
      <c r="N605" t="s">
        <v>1616</v>
      </c>
      <c r="O605" t="s">
        <v>1617</v>
      </c>
      <c r="P605">
        <v>0.904089368522345</v>
      </c>
      <c r="Q605">
        <v>0.162395234593607</v>
      </c>
      <c r="R605" t="b">
        <v>0</v>
      </c>
      <c r="S605" t="b">
        <v>0</v>
      </c>
      <c r="T605">
        <v>0.82141452951292704</v>
      </c>
      <c r="U605">
        <v>0.94878858178839998</v>
      </c>
      <c r="V605" t="b">
        <v>0</v>
      </c>
    </row>
    <row r="606" spans="1:22" x14ac:dyDescent="0.2">
      <c r="A606">
        <v>605</v>
      </c>
      <c r="B606">
        <v>0.89966589288866605</v>
      </c>
      <c r="C606">
        <v>0.93522717803368205</v>
      </c>
      <c r="D606">
        <v>0.54456928838951302</v>
      </c>
      <c r="E606">
        <v>0.54945054945054905</v>
      </c>
      <c r="F606">
        <v>-4.88126106103637E-3</v>
      </c>
      <c r="G606" t="b">
        <v>1</v>
      </c>
      <c r="H606">
        <v>-1.9699343156485902E-2</v>
      </c>
      <c r="I606" t="s">
        <v>23</v>
      </c>
      <c r="J606">
        <v>-9.7625221220726307E-3</v>
      </c>
      <c r="K606" t="s">
        <v>23</v>
      </c>
      <c r="L606">
        <v>8.9138576779026299E-2</v>
      </c>
      <c r="M606">
        <v>9.8901098901098897E-2</v>
      </c>
      <c r="N606" t="s">
        <v>544</v>
      </c>
      <c r="O606" t="s">
        <v>545</v>
      </c>
      <c r="P606" t="s">
        <v>21</v>
      </c>
      <c r="Q606" t="s">
        <v>21</v>
      </c>
      <c r="R606" t="b">
        <v>0</v>
      </c>
      <c r="S606" t="b">
        <v>0</v>
      </c>
      <c r="T606">
        <v>0.93522717803368205</v>
      </c>
      <c r="U606" t="s">
        <v>21</v>
      </c>
      <c r="V606" t="b">
        <v>0</v>
      </c>
    </row>
    <row r="607" spans="1:22" x14ac:dyDescent="0.2">
      <c r="A607">
        <v>606</v>
      </c>
      <c r="B607">
        <v>0.85843146156652195</v>
      </c>
      <c r="C607">
        <v>0.39490669615033103</v>
      </c>
      <c r="D607">
        <v>0.86291000841042897</v>
      </c>
      <c r="E607">
        <v>0.86788154897494296</v>
      </c>
      <c r="F607">
        <v>-4.9715405645141004E-3</v>
      </c>
      <c r="G607" t="b">
        <v>0</v>
      </c>
      <c r="H607">
        <v>-4.2683539656329199E-2</v>
      </c>
      <c r="I607" t="s">
        <v>23</v>
      </c>
      <c r="J607">
        <v>-9.9430811290283101E-3</v>
      </c>
      <c r="K607" t="s">
        <v>23</v>
      </c>
      <c r="L607">
        <v>0.72582001682085795</v>
      </c>
      <c r="M607">
        <v>0.73576309794988604</v>
      </c>
      <c r="N607" t="s">
        <v>1437</v>
      </c>
      <c r="O607" t="s">
        <v>1438</v>
      </c>
      <c r="P607">
        <v>0.92790327273019901</v>
      </c>
      <c r="Q607">
        <v>0.53447211487012702</v>
      </c>
      <c r="R607" t="b">
        <v>0</v>
      </c>
      <c r="S607" t="b">
        <v>0</v>
      </c>
      <c r="T607">
        <v>0.85843146156652195</v>
      </c>
      <c r="U607">
        <v>0.96476372997087501</v>
      </c>
      <c r="V607" t="b">
        <v>0</v>
      </c>
    </row>
    <row r="608" spans="1:22" x14ac:dyDescent="0.2">
      <c r="A608">
        <v>607</v>
      </c>
      <c r="B608">
        <v>0.66754909104819604</v>
      </c>
      <c r="C608">
        <v>0.56939193153075696</v>
      </c>
      <c r="D608">
        <v>0.89602169981916802</v>
      </c>
      <c r="E608">
        <v>0.90111524163568801</v>
      </c>
      <c r="F608">
        <v>-5.0935418165195499E-3</v>
      </c>
      <c r="G608" t="b">
        <v>0</v>
      </c>
      <c r="H608">
        <v>-5.5895632440768103E-2</v>
      </c>
      <c r="I608" t="s">
        <v>26</v>
      </c>
      <c r="J608">
        <v>-1.01870836330391E-2</v>
      </c>
      <c r="K608" t="s">
        <v>26</v>
      </c>
      <c r="L608">
        <v>0.79204339963833603</v>
      </c>
      <c r="M608">
        <v>0.80223048327137503</v>
      </c>
      <c r="N608" t="s">
        <v>1099</v>
      </c>
      <c r="O608" t="s">
        <v>1100</v>
      </c>
      <c r="P608">
        <v>0.77235202001822001</v>
      </c>
      <c r="Q608">
        <v>0.69272592392009102</v>
      </c>
      <c r="R608" t="b">
        <v>0</v>
      </c>
      <c r="S608" t="b">
        <v>0</v>
      </c>
      <c r="T608">
        <v>0.66754909104819604</v>
      </c>
      <c r="U608">
        <v>0.82893458558732003</v>
      </c>
      <c r="V608" t="b">
        <v>0</v>
      </c>
    </row>
    <row r="609" spans="1:22" x14ac:dyDescent="0.2">
      <c r="A609">
        <v>608</v>
      </c>
      <c r="B609">
        <v>0.54025530552965595</v>
      </c>
      <c r="C609" t="s">
        <v>21</v>
      </c>
      <c r="D609">
        <v>1.0504201680672299E-2</v>
      </c>
      <c r="E609">
        <v>1.57932519741565E-2</v>
      </c>
      <c r="F609">
        <v>-5.28905029348423E-3</v>
      </c>
      <c r="G609" t="b">
        <v>1</v>
      </c>
      <c r="H609">
        <v>-0.41316695537831899</v>
      </c>
      <c r="I609" t="s">
        <v>26</v>
      </c>
      <c r="J609">
        <v>-1.05781005869686E-2</v>
      </c>
      <c r="K609" t="s">
        <v>26</v>
      </c>
      <c r="L609">
        <v>-0.97899159663865598</v>
      </c>
      <c r="M609">
        <v>-0.96841349605168703</v>
      </c>
      <c r="N609" t="s">
        <v>1151</v>
      </c>
      <c r="O609" t="s">
        <v>1152</v>
      </c>
      <c r="P609" t="s">
        <v>21</v>
      </c>
      <c r="Q609" t="s">
        <v>21</v>
      </c>
      <c r="R609" t="b">
        <v>0</v>
      </c>
      <c r="S609" t="b">
        <v>0</v>
      </c>
      <c r="T609">
        <v>0.54025530552965595</v>
      </c>
      <c r="U609" t="s">
        <v>21</v>
      </c>
      <c r="V609" t="b">
        <v>0</v>
      </c>
    </row>
    <row r="610" spans="1:22" x14ac:dyDescent="0.2">
      <c r="A610">
        <v>609</v>
      </c>
      <c r="B610">
        <v>0.97351580060913201</v>
      </c>
      <c r="C610">
        <v>0.48971245933498198</v>
      </c>
      <c r="D610">
        <v>0.48624754420432198</v>
      </c>
      <c r="E610">
        <v>0.49180327868852503</v>
      </c>
      <c r="F610">
        <v>-5.5557344842023801E-3</v>
      </c>
      <c r="G610" t="b">
        <v>1</v>
      </c>
      <c r="H610">
        <v>-8.2887659805767899E-2</v>
      </c>
      <c r="I610" t="s">
        <v>244</v>
      </c>
      <c r="J610">
        <v>-1.11114689684048E-2</v>
      </c>
      <c r="K610" t="s">
        <v>244</v>
      </c>
      <c r="L610">
        <v>-2.75049115913556E-2</v>
      </c>
      <c r="M610">
        <v>-1.63934426229508E-2</v>
      </c>
      <c r="N610" t="s">
        <v>447</v>
      </c>
      <c r="O610" t="s">
        <v>448</v>
      </c>
      <c r="P610" t="s">
        <v>21</v>
      </c>
      <c r="Q610" t="s">
        <v>21</v>
      </c>
      <c r="R610" t="b">
        <v>0</v>
      </c>
      <c r="S610" t="b">
        <v>0</v>
      </c>
      <c r="T610">
        <v>0.97351580060913201</v>
      </c>
      <c r="U610" t="s">
        <v>21</v>
      </c>
      <c r="V610" t="b">
        <v>0</v>
      </c>
    </row>
    <row r="611" spans="1:22" x14ac:dyDescent="0.2">
      <c r="A611">
        <v>610</v>
      </c>
      <c r="B611">
        <v>0.96907155389659205</v>
      </c>
      <c r="C611">
        <v>0.37560369979944902</v>
      </c>
      <c r="D611">
        <v>0.247809762202753</v>
      </c>
      <c r="E611">
        <v>0.25373134328358199</v>
      </c>
      <c r="F611">
        <v>-5.9215810808286602E-3</v>
      </c>
      <c r="G611" t="b">
        <v>1</v>
      </c>
      <c r="H611">
        <v>-3.1518242468742401E-2</v>
      </c>
      <c r="I611" t="s">
        <v>26</v>
      </c>
      <c r="J611">
        <v>-1.1843162161657299E-2</v>
      </c>
      <c r="K611" t="s">
        <v>26</v>
      </c>
      <c r="L611">
        <v>-0.50438047559449295</v>
      </c>
      <c r="M611">
        <v>-0.49253731343283602</v>
      </c>
      <c r="N611" t="s">
        <v>1189</v>
      </c>
      <c r="O611" t="s">
        <v>1190</v>
      </c>
      <c r="P611" t="s">
        <v>21</v>
      </c>
      <c r="Q611" t="s">
        <v>21</v>
      </c>
      <c r="R611" t="b">
        <v>0</v>
      </c>
      <c r="S611" t="b">
        <v>0</v>
      </c>
      <c r="T611">
        <v>0.96907155389659205</v>
      </c>
      <c r="U611" t="s">
        <v>21</v>
      </c>
      <c r="V611" t="b">
        <v>0</v>
      </c>
    </row>
    <row r="612" spans="1:22" x14ac:dyDescent="0.2">
      <c r="A612">
        <v>611</v>
      </c>
      <c r="B612">
        <v>0.64666145833151301</v>
      </c>
      <c r="C612">
        <v>0.87859373309520405</v>
      </c>
      <c r="D612">
        <v>0.85575221238938004</v>
      </c>
      <c r="E612">
        <v>0.86188679245282995</v>
      </c>
      <c r="F612">
        <v>-6.1345800634496897E-3</v>
      </c>
      <c r="G612" t="b">
        <v>0</v>
      </c>
      <c r="H612">
        <v>-5.0601942728002697E-2</v>
      </c>
      <c r="I612" t="s">
        <v>26</v>
      </c>
      <c r="J612">
        <v>-1.22691601268993E-2</v>
      </c>
      <c r="K612" t="s">
        <v>26</v>
      </c>
      <c r="L612">
        <v>0.71150442477876097</v>
      </c>
      <c r="M612">
        <v>0.72377358490566002</v>
      </c>
      <c r="N612" t="s">
        <v>1137</v>
      </c>
      <c r="O612" t="s">
        <v>1138</v>
      </c>
      <c r="P612">
        <v>0.75332726589135002</v>
      </c>
      <c r="Q612">
        <v>0.92526902516588705</v>
      </c>
      <c r="R612" t="b">
        <v>0</v>
      </c>
      <c r="S612" t="b">
        <v>0</v>
      </c>
      <c r="T612">
        <v>0.87859373309520405</v>
      </c>
      <c r="U612">
        <v>0.976535329571391</v>
      </c>
      <c r="V612" t="b">
        <v>0</v>
      </c>
    </row>
    <row r="613" spans="1:22" x14ac:dyDescent="0.2">
      <c r="A613">
        <v>612</v>
      </c>
      <c r="B613">
        <v>0.999999999999999</v>
      </c>
      <c r="C613" t="s">
        <v>21</v>
      </c>
      <c r="D613">
        <v>0.91044776119403004</v>
      </c>
      <c r="E613">
        <v>0.91666666666666696</v>
      </c>
      <c r="F613">
        <v>-6.2189054726368197E-3</v>
      </c>
      <c r="G613" t="b">
        <v>1</v>
      </c>
      <c r="H613">
        <v>-7.8780877853114203E-2</v>
      </c>
      <c r="I613" t="s">
        <v>23</v>
      </c>
      <c r="J613">
        <v>-1.24378109452736E-2</v>
      </c>
      <c r="K613" t="s">
        <v>23</v>
      </c>
      <c r="L613">
        <v>0.82089552238805996</v>
      </c>
      <c r="M613">
        <v>0.83333333333333304</v>
      </c>
      <c r="N613" t="s">
        <v>662</v>
      </c>
      <c r="O613" t="s">
        <v>663</v>
      </c>
      <c r="P613" t="s">
        <v>21</v>
      </c>
      <c r="Q613" t="s">
        <v>21</v>
      </c>
      <c r="R613" t="b">
        <v>0</v>
      </c>
      <c r="S613" t="b">
        <v>0</v>
      </c>
      <c r="T613">
        <v>0.999999999999999</v>
      </c>
      <c r="U613" t="s">
        <v>21</v>
      </c>
      <c r="V613" t="b">
        <v>0</v>
      </c>
    </row>
    <row r="614" spans="1:22" x14ac:dyDescent="0.2">
      <c r="A614">
        <v>613</v>
      </c>
      <c r="B614">
        <v>0.72612701195417295</v>
      </c>
      <c r="C614" t="s">
        <v>21</v>
      </c>
      <c r="D614">
        <v>0.96958174904942995</v>
      </c>
      <c r="E614">
        <v>0.975945017182131</v>
      </c>
      <c r="F614">
        <v>-6.3632681327009397E-3</v>
      </c>
      <c r="G614" t="b">
        <v>1</v>
      </c>
      <c r="H614">
        <v>-0.24124208562730301</v>
      </c>
      <c r="I614" t="s">
        <v>26</v>
      </c>
      <c r="J614">
        <v>-1.27265362654018E-2</v>
      </c>
      <c r="K614" t="s">
        <v>26</v>
      </c>
      <c r="L614">
        <v>0.93916349809885902</v>
      </c>
      <c r="M614">
        <v>0.95189003436426101</v>
      </c>
      <c r="N614" t="s">
        <v>1057</v>
      </c>
      <c r="O614" t="s">
        <v>1058</v>
      </c>
      <c r="P614" t="s">
        <v>21</v>
      </c>
      <c r="Q614" t="s">
        <v>21</v>
      </c>
      <c r="R614" t="b">
        <v>0</v>
      </c>
      <c r="S614" t="b">
        <v>0</v>
      </c>
      <c r="T614">
        <v>0.72612701195417295</v>
      </c>
      <c r="U614" t="s">
        <v>21</v>
      </c>
      <c r="V614" t="b">
        <v>0</v>
      </c>
    </row>
    <row r="615" spans="1:22" x14ac:dyDescent="0.2">
      <c r="A615">
        <v>614</v>
      </c>
      <c r="B615">
        <v>0.81851554710172203</v>
      </c>
      <c r="C615" t="s">
        <v>21</v>
      </c>
      <c r="D615">
        <v>0.95480225988700596</v>
      </c>
      <c r="E615">
        <v>0.96153846153846201</v>
      </c>
      <c r="F615">
        <v>-6.7362016514559402E-3</v>
      </c>
      <c r="G615" t="b">
        <v>1</v>
      </c>
      <c r="H615">
        <v>-0.168418651624963</v>
      </c>
      <c r="I615" t="s">
        <v>23</v>
      </c>
      <c r="J615">
        <v>-1.34724033029119E-2</v>
      </c>
      <c r="K615" t="s">
        <v>23</v>
      </c>
      <c r="L615">
        <v>0.90960451977401102</v>
      </c>
      <c r="M615">
        <v>0.92307692307692302</v>
      </c>
      <c r="N615" t="s">
        <v>776</v>
      </c>
      <c r="O615" t="s">
        <v>777</v>
      </c>
      <c r="P615" t="s">
        <v>21</v>
      </c>
      <c r="Q615" t="s">
        <v>21</v>
      </c>
      <c r="R615" t="b">
        <v>0</v>
      </c>
      <c r="S615" t="b">
        <v>0</v>
      </c>
      <c r="T615">
        <v>0.81851554710172203</v>
      </c>
      <c r="U615" t="s">
        <v>21</v>
      </c>
      <c r="V615" t="b">
        <v>0</v>
      </c>
    </row>
    <row r="616" spans="1:22" x14ac:dyDescent="0.2">
      <c r="A616">
        <v>615</v>
      </c>
      <c r="B616">
        <v>0.971343453642312</v>
      </c>
      <c r="C616" t="s">
        <v>21</v>
      </c>
      <c r="D616">
        <v>0.91050583657587503</v>
      </c>
      <c r="E616">
        <v>0.91729323308270705</v>
      </c>
      <c r="F616">
        <v>-6.7873965068312404E-3</v>
      </c>
      <c r="G616" t="b">
        <v>1</v>
      </c>
      <c r="H616">
        <v>-8.6298872506334307E-2</v>
      </c>
      <c r="I616" t="s">
        <v>23</v>
      </c>
      <c r="J616">
        <v>-1.35747930136625E-2</v>
      </c>
      <c r="K616" t="s">
        <v>23</v>
      </c>
      <c r="L616">
        <v>0.82101167315175105</v>
      </c>
      <c r="M616">
        <v>0.83458646616541299</v>
      </c>
      <c r="N616" t="s">
        <v>345</v>
      </c>
      <c r="O616" t="s">
        <v>346</v>
      </c>
      <c r="P616" t="s">
        <v>21</v>
      </c>
      <c r="Q616" t="s">
        <v>21</v>
      </c>
      <c r="R616" t="b">
        <v>0</v>
      </c>
      <c r="S616" t="b">
        <v>0</v>
      </c>
      <c r="T616">
        <v>0.971343453642312</v>
      </c>
      <c r="U616" t="s">
        <v>21</v>
      </c>
      <c r="V616" t="b">
        <v>0</v>
      </c>
    </row>
    <row r="617" spans="1:22" x14ac:dyDescent="0.2">
      <c r="A617">
        <v>616</v>
      </c>
      <c r="B617">
        <v>0.99177974238960898</v>
      </c>
      <c r="C617" t="s">
        <v>21</v>
      </c>
      <c r="D617">
        <v>0.933521923620934</v>
      </c>
      <c r="E617">
        <v>0.94047619047619002</v>
      </c>
      <c r="F617">
        <v>-6.9542668552569102E-3</v>
      </c>
      <c r="G617" t="b">
        <v>1</v>
      </c>
      <c r="H617">
        <v>-0.11791770672250899</v>
      </c>
      <c r="I617" t="s">
        <v>23</v>
      </c>
      <c r="J617">
        <v>-1.39085337105138E-2</v>
      </c>
      <c r="K617" t="s">
        <v>23</v>
      </c>
      <c r="L617">
        <v>0.86704384724186701</v>
      </c>
      <c r="M617">
        <v>0.88095238095238104</v>
      </c>
      <c r="N617" t="s">
        <v>1327</v>
      </c>
      <c r="O617" t="s">
        <v>1328</v>
      </c>
      <c r="P617" t="s">
        <v>21</v>
      </c>
      <c r="Q617" t="s">
        <v>21</v>
      </c>
      <c r="R617" t="b">
        <v>0</v>
      </c>
      <c r="S617" t="b">
        <v>0</v>
      </c>
      <c r="T617">
        <v>0.99177974238960898</v>
      </c>
      <c r="U617" t="s">
        <v>21</v>
      </c>
      <c r="V617" t="b">
        <v>0</v>
      </c>
    </row>
    <row r="618" spans="1:22" x14ac:dyDescent="0.2">
      <c r="A618">
        <v>617</v>
      </c>
      <c r="B618">
        <v>0.60826362611943396</v>
      </c>
      <c r="C618">
        <v>0.83846669563176102</v>
      </c>
      <c r="D618">
        <v>0.93059936908517304</v>
      </c>
      <c r="E618">
        <v>0.93777134587554301</v>
      </c>
      <c r="F618">
        <v>-7.1719767903691799E-3</v>
      </c>
      <c r="G618" t="b">
        <v>0</v>
      </c>
      <c r="H618">
        <v>-0.116757677677208</v>
      </c>
      <c r="I618" t="s">
        <v>26</v>
      </c>
      <c r="J618">
        <v>-1.4343953580738301E-2</v>
      </c>
      <c r="K618" t="s">
        <v>26</v>
      </c>
      <c r="L618">
        <v>0.86119873817034698</v>
      </c>
      <c r="M618">
        <v>0.87554269175108501</v>
      </c>
      <c r="N618" t="s">
        <v>1590</v>
      </c>
      <c r="O618" t="s">
        <v>1591</v>
      </c>
      <c r="P618">
        <v>0.71597697657808401</v>
      </c>
      <c r="Q618">
        <v>0.90570070046907603</v>
      </c>
      <c r="R618" t="b">
        <v>0</v>
      </c>
      <c r="S618" t="b">
        <v>0</v>
      </c>
      <c r="T618">
        <v>0.83846669563176102</v>
      </c>
      <c r="U618">
        <v>0.95540963146131697</v>
      </c>
      <c r="V618" t="b">
        <v>0</v>
      </c>
    </row>
    <row r="619" spans="1:22" x14ac:dyDescent="0.2">
      <c r="A619">
        <v>618</v>
      </c>
      <c r="B619">
        <v>1</v>
      </c>
      <c r="C619">
        <v>0.99577805965353405</v>
      </c>
      <c r="D619">
        <v>0.63235294117647101</v>
      </c>
      <c r="E619">
        <v>0.63953488372093004</v>
      </c>
      <c r="F619">
        <v>-7.1819425444596997E-3</v>
      </c>
      <c r="G619" t="b">
        <v>1</v>
      </c>
      <c r="H619">
        <v>-3.1021689921963001E-2</v>
      </c>
      <c r="I619" t="s">
        <v>26</v>
      </c>
      <c r="J619">
        <v>-1.4363885088919399E-2</v>
      </c>
      <c r="K619" t="s">
        <v>26</v>
      </c>
      <c r="L619">
        <v>0.26470588235294101</v>
      </c>
      <c r="M619">
        <v>0.27906976744186102</v>
      </c>
      <c r="N619" t="s">
        <v>1281</v>
      </c>
      <c r="O619" t="s">
        <v>1282</v>
      </c>
      <c r="P619" t="s">
        <v>21</v>
      </c>
      <c r="Q619" t="s">
        <v>21</v>
      </c>
      <c r="R619" t="b">
        <v>0</v>
      </c>
      <c r="S619" t="b">
        <v>0</v>
      </c>
      <c r="T619">
        <v>1</v>
      </c>
      <c r="U619" t="s">
        <v>21</v>
      </c>
      <c r="V619" t="b">
        <v>0</v>
      </c>
    </row>
    <row r="620" spans="1:22" x14ac:dyDescent="0.2">
      <c r="A620">
        <v>619</v>
      </c>
      <c r="B620">
        <v>0.99999999999998102</v>
      </c>
      <c r="C620" t="s">
        <v>21</v>
      </c>
      <c r="D620">
        <v>1.71232876712329E-2</v>
      </c>
      <c r="E620">
        <v>2.4390243902439001E-2</v>
      </c>
      <c r="F620">
        <v>-7.2669562312061503E-3</v>
      </c>
      <c r="G620" t="b">
        <v>1</v>
      </c>
      <c r="H620">
        <v>-0.36116484921158398</v>
      </c>
      <c r="I620" t="s">
        <v>23</v>
      </c>
      <c r="J620">
        <v>-1.45339124624124E-2</v>
      </c>
      <c r="K620" t="s">
        <v>23</v>
      </c>
      <c r="L620">
        <v>-0.965753424657534</v>
      </c>
      <c r="M620">
        <v>-0.95121951219512202</v>
      </c>
      <c r="N620" t="s">
        <v>1395</v>
      </c>
      <c r="O620" t="s">
        <v>1396</v>
      </c>
      <c r="P620" t="s">
        <v>21</v>
      </c>
      <c r="Q620" t="s">
        <v>21</v>
      </c>
      <c r="R620" t="b">
        <v>0</v>
      </c>
      <c r="S620" t="b">
        <v>0</v>
      </c>
      <c r="T620">
        <v>0.99999999999998102</v>
      </c>
      <c r="U620" t="s">
        <v>21</v>
      </c>
      <c r="V620" t="b">
        <v>0</v>
      </c>
    </row>
    <row r="621" spans="1:22" x14ac:dyDescent="0.2">
      <c r="A621">
        <v>620</v>
      </c>
      <c r="B621">
        <v>0.49464915113707503</v>
      </c>
      <c r="C621">
        <v>0.70774612925787905</v>
      </c>
      <c r="D621">
        <v>0.92654192654192702</v>
      </c>
      <c r="E621">
        <v>0.93382352941176505</v>
      </c>
      <c r="F621">
        <v>-7.2816028698381398E-3</v>
      </c>
      <c r="G621" t="b">
        <v>0</v>
      </c>
      <c r="H621">
        <v>-0.112218026132496</v>
      </c>
      <c r="I621" t="s">
        <v>26</v>
      </c>
      <c r="J621">
        <v>-1.45632057396763E-2</v>
      </c>
      <c r="K621" t="s">
        <v>26</v>
      </c>
      <c r="L621">
        <v>0.85308385308385304</v>
      </c>
      <c r="M621">
        <v>0.86764705882352899</v>
      </c>
      <c r="N621" t="s">
        <v>967</v>
      </c>
      <c r="O621" t="s">
        <v>968</v>
      </c>
      <c r="P621">
        <v>0.61861987812182895</v>
      </c>
      <c r="Q621">
        <v>0.80577853229697705</v>
      </c>
      <c r="R621" t="b">
        <v>0</v>
      </c>
      <c r="S621" t="b">
        <v>0</v>
      </c>
      <c r="T621">
        <v>0.70774612925787905</v>
      </c>
      <c r="U621">
        <v>0.85994959791548697</v>
      </c>
      <c r="V621" t="b">
        <v>0</v>
      </c>
    </row>
    <row r="622" spans="1:22" x14ac:dyDescent="0.2">
      <c r="A622">
        <v>621</v>
      </c>
      <c r="B622">
        <v>0.99999999999993405</v>
      </c>
      <c r="C622" t="s">
        <v>21</v>
      </c>
      <c r="D622">
        <v>0.99260628465804102</v>
      </c>
      <c r="E622">
        <v>1</v>
      </c>
      <c r="F622">
        <v>-7.3937153419593197E-3</v>
      </c>
      <c r="G622" t="b">
        <v>1</v>
      </c>
      <c r="H622" t="e">
        <f>-Inf</f>
        <v>#NAME?</v>
      </c>
      <c r="I622" t="s">
        <v>23</v>
      </c>
      <c r="J622">
        <v>-1.47874306839186E-2</v>
      </c>
      <c r="K622" t="s">
        <v>23</v>
      </c>
      <c r="L622">
        <v>0.98521256931608103</v>
      </c>
      <c r="M622">
        <v>1</v>
      </c>
      <c r="N622" t="s">
        <v>933</v>
      </c>
      <c r="O622" t="s">
        <v>934</v>
      </c>
      <c r="P622" t="s">
        <v>21</v>
      </c>
      <c r="Q622" t="s">
        <v>21</v>
      </c>
      <c r="R622" t="b">
        <v>0</v>
      </c>
      <c r="S622" t="b">
        <v>0</v>
      </c>
      <c r="T622">
        <v>0.99999999999993405</v>
      </c>
      <c r="U622" t="s">
        <v>21</v>
      </c>
      <c r="V622" t="b">
        <v>0</v>
      </c>
    </row>
    <row r="623" spans="1:22" x14ac:dyDescent="0.2">
      <c r="A623">
        <v>622</v>
      </c>
      <c r="B623">
        <v>0.71588109105533204</v>
      </c>
      <c r="C623" t="s">
        <v>21</v>
      </c>
      <c r="D623">
        <v>7.5617283950617301E-2</v>
      </c>
      <c r="E623">
        <v>8.3025830258302596E-2</v>
      </c>
      <c r="F623">
        <v>-7.4085463076853002E-3</v>
      </c>
      <c r="G623" t="b">
        <v>1</v>
      </c>
      <c r="H623">
        <v>-0.101513763678514</v>
      </c>
      <c r="I623" t="s">
        <v>23</v>
      </c>
      <c r="J623">
        <v>-1.48170926153706E-2</v>
      </c>
      <c r="K623" t="s">
        <v>23</v>
      </c>
      <c r="L623">
        <v>-0.84876543209876498</v>
      </c>
      <c r="M623">
        <v>-0.83394833948339497</v>
      </c>
      <c r="N623" t="s">
        <v>983</v>
      </c>
      <c r="O623" t="s">
        <v>984</v>
      </c>
      <c r="P623" t="s">
        <v>21</v>
      </c>
      <c r="Q623" t="s">
        <v>21</v>
      </c>
      <c r="R623" t="b">
        <v>0</v>
      </c>
      <c r="S623" t="b">
        <v>0</v>
      </c>
      <c r="T623">
        <v>0.71588109105533204</v>
      </c>
      <c r="U623" t="s">
        <v>21</v>
      </c>
      <c r="V623" t="b">
        <v>0</v>
      </c>
    </row>
    <row r="624" spans="1:22" x14ac:dyDescent="0.2">
      <c r="A624">
        <v>623</v>
      </c>
      <c r="B624">
        <v>0.88657992087256399</v>
      </c>
      <c r="C624">
        <v>0.92533902810529201</v>
      </c>
      <c r="D624">
        <v>0.95734597156398105</v>
      </c>
      <c r="E624">
        <v>0.96478873239436602</v>
      </c>
      <c r="F624">
        <v>-7.4427608303852004E-3</v>
      </c>
      <c r="G624" t="b">
        <v>1</v>
      </c>
      <c r="H624">
        <v>-0.199499893329039</v>
      </c>
      <c r="I624" t="s">
        <v>26</v>
      </c>
      <c r="J624">
        <v>-1.48855216607705E-2</v>
      </c>
      <c r="K624" t="s">
        <v>26</v>
      </c>
      <c r="L624">
        <v>0.91469194312796198</v>
      </c>
      <c r="M624">
        <v>0.92957746478873204</v>
      </c>
      <c r="N624" t="s">
        <v>1363</v>
      </c>
      <c r="O624" t="s">
        <v>1364</v>
      </c>
      <c r="P624" t="s">
        <v>21</v>
      </c>
      <c r="Q624" t="s">
        <v>21</v>
      </c>
      <c r="R624" t="b">
        <v>0</v>
      </c>
      <c r="S624" t="b">
        <v>0</v>
      </c>
      <c r="T624">
        <v>0.92533902810529201</v>
      </c>
      <c r="U624" t="s">
        <v>21</v>
      </c>
      <c r="V624" t="b">
        <v>0</v>
      </c>
    </row>
    <row r="625" spans="1:22" x14ac:dyDescent="0.2">
      <c r="A625">
        <v>624</v>
      </c>
      <c r="B625">
        <v>0.67798046814734703</v>
      </c>
      <c r="C625">
        <v>0.85353174869181403</v>
      </c>
      <c r="D625">
        <v>0.59059017746595099</v>
      </c>
      <c r="E625">
        <v>0.59808259587020696</v>
      </c>
      <c r="F625">
        <v>-7.4924184042551899E-3</v>
      </c>
      <c r="G625" t="b">
        <v>0</v>
      </c>
      <c r="H625">
        <v>-3.1076587180590701E-2</v>
      </c>
      <c r="I625" t="s">
        <v>26</v>
      </c>
      <c r="J625">
        <v>-1.49848368085105E-2</v>
      </c>
      <c r="K625" t="s">
        <v>26</v>
      </c>
      <c r="L625">
        <v>0.18118035493190299</v>
      </c>
      <c r="M625">
        <v>0.196165191740413</v>
      </c>
      <c r="N625" t="s">
        <v>1620</v>
      </c>
      <c r="O625" t="s">
        <v>1621</v>
      </c>
      <c r="P625">
        <v>0.77910297865068001</v>
      </c>
      <c r="Q625">
        <v>0.91314348987029004</v>
      </c>
      <c r="R625" t="b">
        <v>0</v>
      </c>
      <c r="S625" t="b">
        <v>0</v>
      </c>
      <c r="T625">
        <v>0.85353174869181403</v>
      </c>
      <c r="U625">
        <v>0.96449087602174999</v>
      </c>
      <c r="V625" t="b">
        <v>0</v>
      </c>
    </row>
    <row r="626" spans="1:22" x14ac:dyDescent="0.2">
      <c r="A626">
        <v>625</v>
      </c>
      <c r="B626">
        <v>9.4793829764743306E-2</v>
      </c>
      <c r="C626">
        <v>4.5780122622201498E-2</v>
      </c>
      <c r="D626">
        <v>0.96037424325811804</v>
      </c>
      <c r="E626">
        <v>0.96792763157894701</v>
      </c>
      <c r="F626">
        <v>-7.5533883208295204E-3</v>
      </c>
      <c r="G626" t="b">
        <v>0</v>
      </c>
      <c r="H626">
        <v>-0.21931874551015801</v>
      </c>
      <c r="I626" t="s">
        <v>23</v>
      </c>
      <c r="J626">
        <v>-1.5106776641659001E-2</v>
      </c>
      <c r="K626" t="s">
        <v>23</v>
      </c>
      <c r="L626">
        <v>0.92074848651623598</v>
      </c>
      <c r="M626">
        <v>0.93585526315789502</v>
      </c>
      <c r="N626" t="s">
        <v>1489</v>
      </c>
      <c r="O626" t="s">
        <v>1490</v>
      </c>
      <c r="P626">
        <v>0.16229852671842401</v>
      </c>
      <c r="Q626">
        <v>8.7658530248192604E-2</v>
      </c>
      <c r="R626" t="b">
        <v>0</v>
      </c>
      <c r="S626" t="b">
        <v>0</v>
      </c>
      <c r="T626">
        <v>9.4793829764743306E-2</v>
      </c>
      <c r="U626">
        <v>0.178528379390267</v>
      </c>
      <c r="V626" t="b">
        <v>0</v>
      </c>
    </row>
    <row r="627" spans="1:22" x14ac:dyDescent="0.2">
      <c r="A627">
        <v>626</v>
      </c>
      <c r="B627">
        <v>0.57254267940803505</v>
      </c>
      <c r="C627">
        <v>0.524636655731474</v>
      </c>
      <c r="D627">
        <v>0.90290574060949702</v>
      </c>
      <c r="E627">
        <v>0.91075268817204302</v>
      </c>
      <c r="F627">
        <v>-7.8469475625462196E-3</v>
      </c>
      <c r="G627" t="b">
        <v>0</v>
      </c>
      <c r="H627">
        <v>-9.2924176551472698E-2</v>
      </c>
      <c r="I627" t="s">
        <v>23</v>
      </c>
      <c r="J627">
        <v>-1.5693895125092401E-2</v>
      </c>
      <c r="K627" t="s">
        <v>23</v>
      </c>
      <c r="L627">
        <v>0.80581148121899404</v>
      </c>
      <c r="M627">
        <v>0.82150537634408605</v>
      </c>
      <c r="N627" t="s">
        <v>1259</v>
      </c>
      <c r="O627" t="s">
        <v>1260</v>
      </c>
      <c r="P627">
        <v>0.68366389312054798</v>
      </c>
      <c r="Q627">
        <v>0.65240794458120599</v>
      </c>
      <c r="R627" t="b">
        <v>0</v>
      </c>
      <c r="S627" t="b">
        <v>0</v>
      </c>
      <c r="T627">
        <v>0.57254267940803505</v>
      </c>
      <c r="U627">
        <v>0.73545661229634796</v>
      </c>
      <c r="V627" t="b">
        <v>0</v>
      </c>
    </row>
    <row r="628" spans="1:22" x14ac:dyDescent="0.2">
      <c r="A628">
        <v>627</v>
      </c>
      <c r="B628">
        <v>0.69238853266119504</v>
      </c>
      <c r="C628">
        <v>0.75422843490356695</v>
      </c>
      <c r="D628">
        <v>0.93378995433790002</v>
      </c>
      <c r="E628">
        <v>0.941644562334218</v>
      </c>
      <c r="F628">
        <v>-7.8546079963179895E-3</v>
      </c>
      <c r="G628" t="b">
        <v>1</v>
      </c>
      <c r="H628">
        <v>-0.13465601006077199</v>
      </c>
      <c r="I628" t="s">
        <v>26</v>
      </c>
      <c r="J628">
        <v>-1.5709215992635899E-2</v>
      </c>
      <c r="K628" t="s">
        <v>26</v>
      </c>
      <c r="L628">
        <v>0.86757990867579904</v>
      </c>
      <c r="M628">
        <v>0.88328912466843501</v>
      </c>
      <c r="N628" t="s">
        <v>1227</v>
      </c>
      <c r="O628" t="s">
        <v>1228</v>
      </c>
      <c r="P628" t="s">
        <v>21</v>
      </c>
      <c r="Q628" t="s">
        <v>21</v>
      </c>
      <c r="R628" t="b">
        <v>0</v>
      </c>
      <c r="S628" t="b">
        <v>0</v>
      </c>
      <c r="T628">
        <v>0.75422843490356695</v>
      </c>
      <c r="U628" t="s">
        <v>21</v>
      </c>
      <c r="V628" t="b">
        <v>0</v>
      </c>
    </row>
    <row r="629" spans="1:22" x14ac:dyDescent="0.2">
      <c r="A629">
        <v>628</v>
      </c>
      <c r="B629">
        <v>0.85115192713561305</v>
      </c>
      <c r="C629" t="s">
        <v>21</v>
      </c>
      <c r="D629">
        <v>0.83333333333333304</v>
      </c>
      <c r="E629">
        <v>0.84146341463414598</v>
      </c>
      <c r="F629">
        <v>-8.1300813008129396E-3</v>
      </c>
      <c r="G629" t="b">
        <v>1</v>
      </c>
      <c r="H629">
        <v>-5.9719234701622298E-2</v>
      </c>
      <c r="I629" t="s">
        <v>23</v>
      </c>
      <c r="J629">
        <v>-1.62601626016259E-2</v>
      </c>
      <c r="K629" t="s">
        <v>23</v>
      </c>
      <c r="L629">
        <v>0.66666666666666696</v>
      </c>
      <c r="M629">
        <v>0.68292682926829296</v>
      </c>
      <c r="N629" t="s">
        <v>849</v>
      </c>
      <c r="O629" t="s">
        <v>850</v>
      </c>
      <c r="P629" t="s">
        <v>21</v>
      </c>
      <c r="Q629" t="s">
        <v>21</v>
      </c>
      <c r="R629" t="b">
        <v>0</v>
      </c>
      <c r="S629" t="b">
        <v>0</v>
      </c>
      <c r="T629">
        <v>0.85115192713561305</v>
      </c>
      <c r="U629" t="s">
        <v>21</v>
      </c>
      <c r="V629" t="b">
        <v>0</v>
      </c>
    </row>
    <row r="630" spans="1:22" x14ac:dyDescent="0.2">
      <c r="A630">
        <v>629</v>
      </c>
      <c r="B630">
        <v>0.675682373571585</v>
      </c>
      <c r="C630">
        <v>0.62062294804209805</v>
      </c>
      <c r="D630">
        <v>8.6543271635817903E-2</v>
      </c>
      <c r="E630">
        <v>9.4736842105263203E-2</v>
      </c>
      <c r="F630">
        <v>-8.1935704694452594E-3</v>
      </c>
      <c r="G630" t="b">
        <v>0</v>
      </c>
      <c r="H630">
        <v>-9.94687477398465E-2</v>
      </c>
      <c r="I630" t="s">
        <v>26</v>
      </c>
      <c r="J630">
        <v>-1.6387140938890599E-2</v>
      </c>
      <c r="K630" t="s">
        <v>26</v>
      </c>
      <c r="L630">
        <v>-0.82691345672836403</v>
      </c>
      <c r="M630">
        <v>-0.81052631578947398</v>
      </c>
      <c r="N630" t="s">
        <v>726</v>
      </c>
      <c r="O630" t="s">
        <v>727</v>
      </c>
      <c r="P630">
        <v>0.77910297865068001</v>
      </c>
      <c r="Q630">
        <v>0.73385941575504199</v>
      </c>
      <c r="R630" t="b">
        <v>0</v>
      </c>
      <c r="S630" t="b">
        <v>0</v>
      </c>
      <c r="T630">
        <v>0.675682373571585</v>
      </c>
      <c r="U630">
        <v>0.82930204281421505</v>
      </c>
      <c r="V630" t="b">
        <v>0</v>
      </c>
    </row>
    <row r="631" spans="1:22" x14ac:dyDescent="0.2">
      <c r="A631">
        <v>630</v>
      </c>
      <c r="B631">
        <v>0.65494133584894498</v>
      </c>
      <c r="C631">
        <v>0.92628146499074004</v>
      </c>
      <c r="D631">
        <v>0.93925233644859796</v>
      </c>
      <c r="E631">
        <v>0.947483588621444</v>
      </c>
      <c r="F631">
        <v>-8.2312521728460392E-3</v>
      </c>
      <c r="G631" t="b">
        <v>1</v>
      </c>
      <c r="H631">
        <v>-0.15432834705700499</v>
      </c>
      <c r="I631" t="s">
        <v>26</v>
      </c>
      <c r="J631">
        <v>-1.6462504345692099E-2</v>
      </c>
      <c r="K631" t="s">
        <v>26</v>
      </c>
      <c r="L631">
        <v>0.87850467289719603</v>
      </c>
      <c r="M631">
        <v>0.89496717724288799</v>
      </c>
      <c r="N631" t="s">
        <v>1552</v>
      </c>
      <c r="O631" t="s">
        <v>1553</v>
      </c>
      <c r="P631" t="s">
        <v>21</v>
      </c>
      <c r="Q631" t="s">
        <v>21</v>
      </c>
      <c r="R631" t="b">
        <v>0</v>
      </c>
      <c r="S631" t="b">
        <v>0</v>
      </c>
      <c r="T631">
        <v>0.92628146499074004</v>
      </c>
      <c r="U631" t="s">
        <v>21</v>
      </c>
      <c r="V631" t="b">
        <v>0</v>
      </c>
    </row>
    <row r="632" spans="1:22" x14ac:dyDescent="0.2">
      <c r="A632">
        <v>631</v>
      </c>
      <c r="B632">
        <v>0.91367094789693204</v>
      </c>
      <c r="C632" t="s">
        <v>21</v>
      </c>
      <c r="D632">
        <v>0.88771929824561402</v>
      </c>
      <c r="E632">
        <v>0.89610389610389596</v>
      </c>
      <c r="F632">
        <v>-8.3845978582820502E-3</v>
      </c>
      <c r="G632" t="b">
        <v>1</v>
      </c>
      <c r="H632">
        <v>-8.7011376989629796E-2</v>
      </c>
      <c r="I632" t="s">
        <v>23</v>
      </c>
      <c r="J632">
        <v>-1.67691957165641E-2</v>
      </c>
      <c r="K632" t="s">
        <v>23</v>
      </c>
      <c r="L632">
        <v>0.77543859649122804</v>
      </c>
      <c r="M632">
        <v>0.79220779220779203</v>
      </c>
      <c r="N632" t="s">
        <v>1760</v>
      </c>
      <c r="O632" t="s">
        <v>1761</v>
      </c>
      <c r="P632" t="s">
        <v>21</v>
      </c>
      <c r="Q632" t="s">
        <v>21</v>
      </c>
      <c r="R632" t="b">
        <v>0</v>
      </c>
      <c r="S632" t="b">
        <v>0</v>
      </c>
      <c r="T632">
        <v>0.91367094789693204</v>
      </c>
      <c r="U632" t="s">
        <v>21</v>
      </c>
      <c r="V632" t="b">
        <v>0</v>
      </c>
    </row>
    <row r="633" spans="1:22" x14ac:dyDescent="0.2">
      <c r="A633">
        <v>632</v>
      </c>
      <c r="B633">
        <v>0.53437361792302296</v>
      </c>
      <c r="C633">
        <v>0.54994082944865597</v>
      </c>
      <c r="D633">
        <v>0.94552929085303195</v>
      </c>
      <c r="E633">
        <v>0.95394736842105299</v>
      </c>
      <c r="F633">
        <v>-8.4180775680208209E-3</v>
      </c>
      <c r="G633" t="b">
        <v>0</v>
      </c>
      <c r="H633">
        <v>-0.17674183687429701</v>
      </c>
      <c r="I633" t="s">
        <v>23</v>
      </c>
      <c r="J633">
        <v>-1.68361551360416E-2</v>
      </c>
      <c r="K633" t="s">
        <v>23</v>
      </c>
      <c r="L633">
        <v>0.891058581706064</v>
      </c>
      <c r="M633">
        <v>0.90789473684210498</v>
      </c>
      <c r="N633" t="s">
        <v>1089</v>
      </c>
      <c r="O633" t="s">
        <v>1090</v>
      </c>
      <c r="P633">
        <v>0.65398070929929497</v>
      </c>
      <c r="Q633">
        <v>0.67148572291375797</v>
      </c>
      <c r="R633" t="b">
        <v>0</v>
      </c>
      <c r="S633" t="b">
        <v>0</v>
      </c>
      <c r="T633">
        <v>0.54994082944865597</v>
      </c>
      <c r="U633">
        <v>0.71576399981737104</v>
      </c>
      <c r="V633" t="b">
        <v>0</v>
      </c>
    </row>
    <row r="634" spans="1:22" x14ac:dyDescent="0.2">
      <c r="A634">
        <v>633</v>
      </c>
      <c r="B634">
        <v>0.39470913709720301</v>
      </c>
      <c r="C634">
        <v>0.68378406968154704</v>
      </c>
      <c r="D634">
        <v>0.60890191153899798</v>
      </c>
      <c r="E634">
        <v>0.61736665807781499</v>
      </c>
      <c r="F634">
        <v>-8.4647465388167902E-3</v>
      </c>
      <c r="G634" t="b">
        <v>0</v>
      </c>
      <c r="H634">
        <v>-3.5687112210366898E-2</v>
      </c>
      <c r="I634" t="s">
        <v>26</v>
      </c>
      <c r="J634">
        <v>-1.6929493077633601E-2</v>
      </c>
      <c r="K634" t="s">
        <v>26</v>
      </c>
      <c r="L634">
        <v>0.21780382307799601</v>
      </c>
      <c r="M634">
        <v>0.23473331615563001</v>
      </c>
      <c r="N634" t="s">
        <v>1417</v>
      </c>
      <c r="O634" t="s">
        <v>1418</v>
      </c>
      <c r="P634">
        <v>0.52679684045650299</v>
      </c>
      <c r="Q634">
        <v>0.78379330436286199</v>
      </c>
      <c r="R634" t="b">
        <v>0</v>
      </c>
      <c r="S634" t="b">
        <v>0</v>
      </c>
      <c r="T634">
        <v>0.68378406968154704</v>
      </c>
      <c r="U634">
        <v>0.833823020223181</v>
      </c>
      <c r="V634" t="b">
        <v>0</v>
      </c>
    </row>
    <row r="635" spans="1:22" x14ac:dyDescent="0.2">
      <c r="A635">
        <v>634</v>
      </c>
      <c r="B635">
        <v>0.46505687523238098</v>
      </c>
      <c r="C635">
        <v>0.51055084459251598</v>
      </c>
      <c r="D635">
        <v>0.83575177523927102</v>
      </c>
      <c r="E635">
        <v>0.84422403733955698</v>
      </c>
      <c r="F635">
        <v>-8.47226210028529E-3</v>
      </c>
      <c r="G635" t="b">
        <v>0</v>
      </c>
      <c r="H635">
        <v>-6.3046267958577595E-2</v>
      </c>
      <c r="I635" t="s">
        <v>26</v>
      </c>
      <c r="J635">
        <v>-1.69445242005705E-2</v>
      </c>
      <c r="K635" t="s">
        <v>26</v>
      </c>
      <c r="L635">
        <v>0.67150355047854304</v>
      </c>
      <c r="M635">
        <v>0.68844807467911295</v>
      </c>
      <c r="N635" t="s">
        <v>1081</v>
      </c>
      <c r="O635" t="s">
        <v>1082</v>
      </c>
      <c r="P635">
        <v>0.594921813976518</v>
      </c>
      <c r="Q635">
        <v>0.64440312594635896</v>
      </c>
      <c r="R635" t="b">
        <v>0</v>
      </c>
      <c r="S635" t="b">
        <v>0</v>
      </c>
      <c r="T635">
        <v>0.51055084459251598</v>
      </c>
      <c r="U635">
        <v>0.68954875026638596</v>
      </c>
      <c r="V635" t="b">
        <v>0</v>
      </c>
    </row>
    <row r="636" spans="1:22" x14ac:dyDescent="0.2">
      <c r="A636">
        <v>635</v>
      </c>
      <c r="B636">
        <v>0.55452894770224204</v>
      </c>
      <c r="C636">
        <v>0.82564198120229504</v>
      </c>
      <c r="D636">
        <v>0.87028753993610197</v>
      </c>
      <c r="E636">
        <v>0.87887323943661999</v>
      </c>
      <c r="F636">
        <v>-8.5856995005175706E-3</v>
      </c>
      <c r="G636" t="b">
        <v>0</v>
      </c>
      <c r="H636">
        <v>-7.8299564448249495E-2</v>
      </c>
      <c r="I636" t="s">
        <v>23</v>
      </c>
      <c r="J636">
        <v>-1.7171399001034999E-2</v>
      </c>
      <c r="K636" t="s">
        <v>23</v>
      </c>
      <c r="L636">
        <v>0.74057507987220395</v>
      </c>
      <c r="M636">
        <v>0.75774647887323998</v>
      </c>
      <c r="N636" t="s">
        <v>1562</v>
      </c>
      <c r="O636" t="s">
        <v>1563</v>
      </c>
      <c r="P636">
        <v>0.67378248484250902</v>
      </c>
      <c r="Q636">
        <v>0.90259214449903502</v>
      </c>
      <c r="R636" t="b">
        <v>0</v>
      </c>
      <c r="S636" t="b">
        <v>0</v>
      </c>
      <c r="T636">
        <v>0.82564198120229504</v>
      </c>
      <c r="U636">
        <v>0.94878858178839998</v>
      </c>
      <c r="V636" t="b">
        <v>0</v>
      </c>
    </row>
    <row r="637" spans="1:22" x14ac:dyDescent="0.2">
      <c r="A637">
        <v>636</v>
      </c>
      <c r="B637">
        <v>0.884299425556203</v>
      </c>
      <c r="C637" t="s">
        <v>21</v>
      </c>
      <c r="D637">
        <v>0.93685300207039302</v>
      </c>
      <c r="E637">
        <v>0.94545454545454499</v>
      </c>
      <c r="F637">
        <v>-8.60154338415209E-3</v>
      </c>
      <c r="G637" t="b">
        <v>1</v>
      </c>
      <c r="H637">
        <v>-0.155570350386703</v>
      </c>
      <c r="I637" t="s">
        <v>26</v>
      </c>
      <c r="J637">
        <v>-1.72030867683041E-2</v>
      </c>
      <c r="K637" t="s">
        <v>26</v>
      </c>
      <c r="L637">
        <v>0.87370600414078703</v>
      </c>
      <c r="M637">
        <v>0.89090909090909098</v>
      </c>
      <c r="N637" t="s">
        <v>1373</v>
      </c>
      <c r="O637" t="s">
        <v>1374</v>
      </c>
      <c r="P637" t="s">
        <v>21</v>
      </c>
      <c r="Q637" t="s">
        <v>21</v>
      </c>
      <c r="R637" t="b">
        <v>0</v>
      </c>
      <c r="S637" t="b">
        <v>0</v>
      </c>
      <c r="T637">
        <v>0.884299425556203</v>
      </c>
      <c r="U637" t="s">
        <v>21</v>
      </c>
      <c r="V637" t="b">
        <v>0</v>
      </c>
    </row>
    <row r="638" spans="1:22" x14ac:dyDescent="0.2">
      <c r="A638">
        <v>637</v>
      </c>
      <c r="B638">
        <v>0.81575764924884198</v>
      </c>
      <c r="C638">
        <v>0.95046419791724901</v>
      </c>
      <c r="D638">
        <v>0.19135802469135799</v>
      </c>
      <c r="E638">
        <v>0.2</v>
      </c>
      <c r="F638">
        <v>-8.6419753086420005E-3</v>
      </c>
      <c r="G638" t="b">
        <v>1</v>
      </c>
      <c r="H638">
        <v>-5.4915757596114702E-2</v>
      </c>
      <c r="I638" t="s">
        <v>23</v>
      </c>
      <c r="J638">
        <v>-1.7283950617284001E-2</v>
      </c>
      <c r="K638" t="s">
        <v>23</v>
      </c>
      <c r="L638">
        <v>-0.61728395061728403</v>
      </c>
      <c r="M638">
        <v>-0.6</v>
      </c>
      <c r="N638" t="s">
        <v>1141</v>
      </c>
      <c r="O638" t="s">
        <v>1142</v>
      </c>
      <c r="P638" t="s">
        <v>21</v>
      </c>
      <c r="Q638" t="s">
        <v>21</v>
      </c>
      <c r="R638" t="b">
        <v>0</v>
      </c>
      <c r="S638" t="b">
        <v>0</v>
      </c>
      <c r="T638">
        <v>0.95046419791724901</v>
      </c>
      <c r="U638" t="s">
        <v>21</v>
      </c>
      <c r="V638" t="b">
        <v>0</v>
      </c>
    </row>
    <row r="639" spans="1:22" x14ac:dyDescent="0.2">
      <c r="A639">
        <v>638</v>
      </c>
      <c r="B639">
        <v>0.34083904899495199</v>
      </c>
      <c r="C639">
        <v>0.41560560233702198</v>
      </c>
      <c r="D639">
        <v>0.32828503895649103</v>
      </c>
      <c r="E639">
        <v>0.33695947783519198</v>
      </c>
      <c r="F639">
        <v>-8.6744388787004505E-3</v>
      </c>
      <c r="G639" t="b">
        <v>0</v>
      </c>
      <c r="H639">
        <v>-3.9078404801134399E-2</v>
      </c>
      <c r="I639" t="s">
        <v>26</v>
      </c>
      <c r="J639">
        <v>-1.7348877757401002E-2</v>
      </c>
      <c r="K639" t="s">
        <v>26</v>
      </c>
      <c r="L639">
        <v>-0.343429922087017</v>
      </c>
      <c r="M639">
        <v>-0.32608104432961599</v>
      </c>
      <c r="N639" t="s">
        <v>1512</v>
      </c>
      <c r="O639" t="s">
        <v>1513</v>
      </c>
      <c r="P639">
        <v>0.46590499036003502</v>
      </c>
      <c r="Q639">
        <v>0.55445557544019497</v>
      </c>
      <c r="R639" t="b">
        <v>0</v>
      </c>
      <c r="S639" t="b">
        <v>0</v>
      </c>
      <c r="T639">
        <v>0.41560560233702198</v>
      </c>
      <c r="U639">
        <v>0.597922739762349</v>
      </c>
      <c r="V639" t="b">
        <v>0</v>
      </c>
    </row>
    <row r="640" spans="1:22" x14ac:dyDescent="0.2">
      <c r="A640">
        <v>639</v>
      </c>
      <c r="B640">
        <v>0.92582935516667697</v>
      </c>
      <c r="C640" t="s">
        <v>21</v>
      </c>
      <c r="D640">
        <v>5.3811659192825101E-2</v>
      </c>
      <c r="E640">
        <v>6.3063063063063099E-2</v>
      </c>
      <c r="F640">
        <v>-9.2514038702379408E-3</v>
      </c>
      <c r="G640" t="b">
        <v>1</v>
      </c>
      <c r="H640">
        <v>-0.16847073360200701</v>
      </c>
      <c r="I640" t="s">
        <v>26</v>
      </c>
      <c r="J640">
        <v>-1.8502807740475701E-2</v>
      </c>
      <c r="K640" t="s">
        <v>26</v>
      </c>
      <c r="L640">
        <v>-0.89237668161435002</v>
      </c>
      <c r="M640">
        <v>-0.87387387387387405</v>
      </c>
      <c r="N640" t="s">
        <v>564</v>
      </c>
      <c r="O640" t="s">
        <v>565</v>
      </c>
      <c r="P640" t="s">
        <v>21</v>
      </c>
      <c r="Q640" t="s">
        <v>21</v>
      </c>
      <c r="R640" t="b">
        <v>0</v>
      </c>
      <c r="S640" t="b">
        <v>0</v>
      </c>
      <c r="T640">
        <v>0.92582935516667697</v>
      </c>
      <c r="U640" t="s">
        <v>21</v>
      </c>
      <c r="V640" t="b">
        <v>0</v>
      </c>
    </row>
    <row r="641" spans="1:22" x14ac:dyDescent="0.2">
      <c r="A641">
        <v>640</v>
      </c>
      <c r="B641">
        <v>0.413989105790533</v>
      </c>
      <c r="C641">
        <v>0.71491616663265301</v>
      </c>
      <c r="D641">
        <v>0.94594594594594605</v>
      </c>
      <c r="E641">
        <v>0.95543905635648796</v>
      </c>
      <c r="F641">
        <v>-9.4931104105415703E-3</v>
      </c>
      <c r="G641" t="b">
        <v>0</v>
      </c>
      <c r="H641">
        <v>-0.20311232646302799</v>
      </c>
      <c r="I641" t="s">
        <v>23</v>
      </c>
      <c r="J641">
        <v>-1.8986220821083099E-2</v>
      </c>
      <c r="K641" t="s">
        <v>23</v>
      </c>
      <c r="L641">
        <v>0.891891891891892</v>
      </c>
      <c r="M641">
        <v>0.91087811271297503</v>
      </c>
      <c r="N641" t="s">
        <v>1399</v>
      </c>
      <c r="O641" t="s">
        <v>1400</v>
      </c>
      <c r="P641">
        <v>0.54432398003072802</v>
      </c>
      <c r="Q641">
        <v>0.81120117223974397</v>
      </c>
      <c r="R641" t="b">
        <v>0</v>
      </c>
      <c r="S641" t="b">
        <v>0</v>
      </c>
      <c r="T641">
        <v>0.71491616663265301</v>
      </c>
      <c r="U641">
        <v>0.86555921603024799</v>
      </c>
      <c r="V641" t="b">
        <v>0</v>
      </c>
    </row>
    <row r="642" spans="1:22" x14ac:dyDescent="0.2">
      <c r="A642">
        <v>641</v>
      </c>
      <c r="B642">
        <v>2.3448799751269699E-2</v>
      </c>
      <c r="C642">
        <v>7.4625374965086297E-2</v>
      </c>
      <c r="D642">
        <v>0.70270434888537003</v>
      </c>
      <c r="E642">
        <v>0.712275514673675</v>
      </c>
      <c r="F642">
        <v>-9.5711657883053008E-3</v>
      </c>
      <c r="G642" t="b">
        <v>0</v>
      </c>
      <c r="H642">
        <v>-4.6252276250365397E-2</v>
      </c>
      <c r="I642" t="s">
        <v>26</v>
      </c>
      <c r="J642">
        <v>-1.9142331576610602E-2</v>
      </c>
      <c r="K642" t="s">
        <v>26</v>
      </c>
      <c r="L642">
        <v>0.40540869777073901</v>
      </c>
      <c r="M642">
        <v>0.42455102934735001</v>
      </c>
      <c r="N642" t="s">
        <v>1401</v>
      </c>
      <c r="O642" t="s">
        <v>1402</v>
      </c>
      <c r="P642">
        <v>4.5865348492351597E-2</v>
      </c>
      <c r="Q642">
        <v>0.135208340662549</v>
      </c>
      <c r="R642" t="b">
        <v>0</v>
      </c>
      <c r="S642" t="b">
        <v>0</v>
      </c>
      <c r="T642">
        <v>7.4625374965086297E-2</v>
      </c>
      <c r="U642">
        <v>0.14212360737732699</v>
      </c>
      <c r="V642" t="b">
        <v>0</v>
      </c>
    </row>
    <row r="643" spans="1:22" x14ac:dyDescent="0.2">
      <c r="A643">
        <v>642</v>
      </c>
      <c r="B643">
        <v>0.60790953159468197</v>
      </c>
      <c r="C643" t="s">
        <v>21</v>
      </c>
      <c r="D643">
        <v>0.94866071428571397</v>
      </c>
      <c r="E643">
        <v>0.95823665893271504</v>
      </c>
      <c r="F643">
        <v>-9.5759446470002896E-3</v>
      </c>
      <c r="G643" t="b">
        <v>1</v>
      </c>
      <c r="H643">
        <v>-0.216480882069601</v>
      </c>
      <c r="I643" t="s">
        <v>23</v>
      </c>
      <c r="J643">
        <v>-1.91518892940006E-2</v>
      </c>
      <c r="K643" t="s">
        <v>23</v>
      </c>
      <c r="L643">
        <v>0.89732142857142905</v>
      </c>
      <c r="M643">
        <v>0.91647331786542896</v>
      </c>
      <c r="N643" t="s">
        <v>1638</v>
      </c>
      <c r="O643" t="s">
        <v>1639</v>
      </c>
      <c r="P643" t="s">
        <v>21</v>
      </c>
      <c r="Q643" t="s">
        <v>21</v>
      </c>
      <c r="R643" t="b">
        <v>0</v>
      </c>
      <c r="S643" t="b">
        <v>0</v>
      </c>
      <c r="T643">
        <v>0.60790953159468197</v>
      </c>
      <c r="U643" t="s">
        <v>21</v>
      </c>
      <c r="V643" t="b">
        <v>0</v>
      </c>
    </row>
    <row r="644" spans="1:22" x14ac:dyDescent="0.2">
      <c r="A644">
        <v>643</v>
      </c>
      <c r="B644">
        <v>0.937316781068399</v>
      </c>
      <c r="C644" t="s">
        <v>21</v>
      </c>
      <c r="D644">
        <v>0.90939597315436205</v>
      </c>
      <c r="E644">
        <v>0.91954022988505701</v>
      </c>
      <c r="F644">
        <v>-1.0144256730695101E-2</v>
      </c>
      <c r="G644" t="b">
        <v>1</v>
      </c>
      <c r="H644">
        <v>-0.12983453074319701</v>
      </c>
      <c r="I644" t="s">
        <v>26</v>
      </c>
      <c r="J644">
        <v>-2.0288513461390201E-2</v>
      </c>
      <c r="K644" t="s">
        <v>26</v>
      </c>
      <c r="L644">
        <v>0.81879194630872498</v>
      </c>
      <c r="M644">
        <v>0.83908045977011503</v>
      </c>
      <c r="N644" t="s">
        <v>658</v>
      </c>
      <c r="O644" t="s">
        <v>659</v>
      </c>
      <c r="P644" t="s">
        <v>21</v>
      </c>
      <c r="Q644" t="s">
        <v>21</v>
      </c>
      <c r="R644" t="b">
        <v>0</v>
      </c>
      <c r="S644" t="b">
        <v>0</v>
      </c>
      <c r="T644">
        <v>0.937316781068399</v>
      </c>
      <c r="U644" t="s">
        <v>21</v>
      </c>
      <c r="V644" t="b">
        <v>0</v>
      </c>
    </row>
    <row r="645" spans="1:22" x14ac:dyDescent="0.2">
      <c r="A645">
        <v>644</v>
      </c>
      <c r="B645">
        <v>0.14217721332809299</v>
      </c>
      <c r="C645">
        <v>6.6371943668206396E-2</v>
      </c>
      <c r="D645">
        <v>0.93118670475201204</v>
      </c>
      <c r="E645">
        <v>0.94152626362735403</v>
      </c>
      <c r="F645">
        <v>-1.03395588753413E-2</v>
      </c>
      <c r="G645" t="b">
        <v>0</v>
      </c>
      <c r="H645">
        <v>-0.17386171251001101</v>
      </c>
      <c r="I645" t="s">
        <v>26</v>
      </c>
      <c r="J645">
        <v>-2.0679117750682801E-2</v>
      </c>
      <c r="K645" t="s">
        <v>26</v>
      </c>
      <c r="L645">
        <v>0.86237340950402497</v>
      </c>
      <c r="M645">
        <v>0.88305252725470795</v>
      </c>
      <c r="N645" t="s">
        <v>1247</v>
      </c>
      <c r="O645" t="s">
        <v>1248</v>
      </c>
      <c r="P645">
        <v>0.229514644372493</v>
      </c>
      <c r="Q645">
        <v>0.122225929050194</v>
      </c>
      <c r="R645" t="b">
        <v>0</v>
      </c>
      <c r="S645" t="b">
        <v>0</v>
      </c>
      <c r="T645">
        <v>0.14217721332809299</v>
      </c>
      <c r="U645">
        <v>0.24716961701653101</v>
      </c>
      <c r="V645" t="b">
        <v>0</v>
      </c>
    </row>
    <row r="646" spans="1:22" x14ac:dyDescent="0.2">
      <c r="A646">
        <v>645</v>
      </c>
      <c r="B646">
        <v>1.2091241799261399E-2</v>
      </c>
      <c r="C646">
        <v>4.0836908783279599E-2</v>
      </c>
      <c r="D646">
        <v>0.77143034748554695</v>
      </c>
      <c r="E646">
        <v>0.78177838164251201</v>
      </c>
      <c r="F646">
        <v>-1.03480341569648E-2</v>
      </c>
      <c r="G646" t="b">
        <v>0</v>
      </c>
      <c r="H646">
        <v>-5.9654759675151901E-2</v>
      </c>
      <c r="I646" t="s">
        <v>23</v>
      </c>
      <c r="J646">
        <v>-2.06960683139297E-2</v>
      </c>
      <c r="K646" t="s">
        <v>23</v>
      </c>
      <c r="L646">
        <v>0.54286069497109501</v>
      </c>
      <c r="M646">
        <v>0.56355676328502402</v>
      </c>
      <c r="N646" t="s">
        <v>1361</v>
      </c>
      <c r="O646" t="s">
        <v>1362</v>
      </c>
      <c r="P646">
        <v>2.5459198571115602E-2</v>
      </c>
      <c r="Q646">
        <v>7.9159428568805604E-2</v>
      </c>
      <c r="R646" t="b">
        <v>0</v>
      </c>
      <c r="S646" t="b">
        <v>0</v>
      </c>
      <c r="T646">
        <v>4.0836908783279599E-2</v>
      </c>
      <c r="U646">
        <v>8.3395855888745707E-2</v>
      </c>
      <c r="V646" t="b">
        <v>0</v>
      </c>
    </row>
    <row r="647" spans="1:22" x14ac:dyDescent="0.2">
      <c r="A647">
        <v>646</v>
      </c>
      <c r="B647">
        <v>0.697839530870633</v>
      </c>
      <c r="C647">
        <v>0.88297562237566296</v>
      </c>
      <c r="D647">
        <v>0.88538205980066398</v>
      </c>
      <c r="E647">
        <v>0.89577464788732397</v>
      </c>
      <c r="F647">
        <v>-1.03925880866595E-2</v>
      </c>
      <c r="G647" t="b">
        <v>1</v>
      </c>
      <c r="H647">
        <v>-0.106718550567367</v>
      </c>
      <c r="I647" t="s">
        <v>26</v>
      </c>
      <c r="J647">
        <v>-2.0785176173319101E-2</v>
      </c>
      <c r="K647" t="s">
        <v>26</v>
      </c>
      <c r="L647">
        <v>0.77076411960132896</v>
      </c>
      <c r="M647">
        <v>0.79154929577464805</v>
      </c>
      <c r="N647" t="s">
        <v>1556</v>
      </c>
      <c r="O647" t="s">
        <v>1557</v>
      </c>
      <c r="P647" t="s">
        <v>21</v>
      </c>
      <c r="Q647" t="s">
        <v>21</v>
      </c>
      <c r="R647" t="b">
        <v>0</v>
      </c>
      <c r="S647" t="b">
        <v>0</v>
      </c>
      <c r="T647">
        <v>0.88297562237566296</v>
      </c>
      <c r="U647" t="s">
        <v>21</v>
      </c>
      <c r="V647" t="b">
        <v>0</v>
      </c>
    </row>
    <row r="648" spans="1:22" x14ac:dyDescent="0.2">
      <c r="A648">
        <v>647</v>
      </c>
      <c r="B648">
        <v>0.471350152229287</v>
      </c>
      <c r="C648">
        <v>0.49318697381775201</v>
      </c>
      <c r="D648">
        <v>0.903954802259887</v>
      </c>
      <c r="E648">
        <v>0.91459074733096102</v>
      </c>
      <c r="F648">
        <v>-1.0635945071073899E-2</v>
      </c>
      <c r="G648" t="b">
        <v>0</v>
      </c>
      <c r="H648">
        <v>-0.12906178336966301</v>
      </c>
      <c r="I648" t="s">
        <v>23</v>
      </c>
      <c r="J648">
        <v>-2.1271890142147701E-2</v>
      </c>
      <c r="K648" t="s">
        <v>23</v>
      </c>
      <c r="L648">
        <v>0.80790960451977401</v>
      </c>
      <c r="M648">
        <v>0.82918149466192204</v>
      </c>
      <c r="N648" t="s">
        <v>1043</v>
      </c>
      <c r="O648" t="s">
        <v>1044</v>
      </c>
      <c r="P648">
        <v>0.60070564513431701</v>
      </c>
      <c r="Q648">
        <v>0.62956064460826699</v>
      </c>
      <c r="R648" t="b">
        <v>0</v>
      </c>
      <c r="S648" t="b">
        <v>0</v>
      </c>
      <c r="T648">
        <v>0.49318697381775201</v>
      </c>
      <c r="U648">
        <v>0.67688414625189397</v>
      </c>
      <c r="V648" t="b">
        <v>0</v>
      </c>
    </row>
    <row r="649" spans="1:22" x14ac:dyDescent="0.2">
      <c r="A649">
        <v>648</v>
      </c>
      <c r="B649">
        <v>1</v>
      </c>
      <c r="C649" t="s">
        <v>21</v>
      </c>
      <c r="D649">
        <v>0.989247311827957</v>
      </c>
      <c r="E649">
        <v>1</v>
      </c>
      <c r="F649">
        <v>-1.0752688172042999E-2</v>
      </c>
      <c r="G649" t="b">
        <v>1</v>
      </c>
      <c r="H649" t="e">
        <f>-Inf</f>
        <v>#NAME?</v>
      </c>
      <c r="I649" t="s">
        <v>26</v>
      </c>
      <c r="J649">
        <v>-2.1505376344085999E-2</v>
      </c>
      <c r="K649" t="s">
        <v>26</v>
      </c>
      <c r="L649">
        <v>0.978494623655914</v>
      </c>
      <c r="M649">
        <v>1</v>
      </c>
      <c r="N649" t="s">
        <v>2033</v>
      </c>
      <c r="O649" t="s">
        <v>2034</v>
      </c>
      <c r="P649" t="s">
        <v>21</v>
      </c>
      <c r="Q649" t="s">
        <v>21</v>
      </c>
      <c r="R649" t="b">
        <v>0</v>
      </c>
      <c r="S649" t="b">
        <v>0</v>
      </c>
      <c r="T649">
        <v>1</v>
      </c>
      <c r="U649" t="s">
        <v>21</v>
      </c>
      <c r="V649" t="b">
        <v>0</v>
      </c>
    </row>
    <row r="650" spans="1:22" x14ac:dyDescent="0.2">
      <c r="A650">
        <v>649</v>
      </c>
      <c r="B650">
        <v>0.44865159399056098</v>
      </c>
      <c r="C650">
        <v>0.39814599524718203</v>
      </c>
      <c r="D650">
        <v>0.88534201954397396</v>
      </c>
      <c r="E650">
        <v>0.89610389610389596</v>
      </c>
      <c r="F650">
        <v>-1.07618765599221E-2</v>
      </c>
      <c r="G650" t="b">
        <v>0</v>
      </c>
      <c r="H650">
        <v>-0.11064454380443101</v>
      </c>
      <c r="I650" t="s">
        <v>26</v>
      </c>
      <c r="J650">
        <v>-2.1523753119844401E-2</v>
      </c>
      <c r="K650" t="s">
        <v>26</v>
      </c>
      <c r="L650">
        <v>0.77068403908794803</v>
      </c>
      <c r="M650">
        <v>0.79220779220779203</v>
      </c>
      <c r="N650" t="s">
        <v>1548</v>
      </c>
      <c r="O650" t="s">
        <v>1549</v>
      </c>
      <c r="P650">
        <v>0.58050721512519199</v>
      </c>
      <c r="Q650">
        <v>0.53670080159320099</v>
      </c>
      <c r="R650" t="b">
        <v>0</v>
      </c>
      <c r="S650" t="b">
        <v>0</v>
      </c>
      <c r="T650">
        <v>0.44865159399056098</v>
      </c>
      <c r="U650">
        <v>0.62936088698564596</v>
      </c>
      <c r="V650" t="b">
        <v>0</v>
      </c>
    </row>
    <row r="651" spans="1:22" x14ac:dyDescent="0.2">
      <c r="A651">
        <v>650</v>
      </c>
      <c r="B651">
        <v>0.56881124036728004</v>
      </c>
      <c r="C651">
        <v>0.45272411930989698</v>
      </c>
      <c r="D651">
        <v>0.72493573264781497</v>
      </c>
      <c r="E651">
        <v>0.73572744014733005</v>
      </c>
      <c r="F651">
        <v>-1.07917074995147E-2</v>
      </c>
      <c r="G651" t="b">
        <v>0</v>
      </c>
      <c r="H651">
        <v>-5.48004935304462E-2</v>
      </c>
      <c r="I651" t="s">
        <v>26</v>
      </c>
      <c r="J651">
        <v>-2.15834149990295E-2</v>
      </c>
      <c r="K651" t="s">
        <v>26</v>
      </c>
      <c r="L651">
        <v>0.44987146529562999</v>
      </c>
      <c r="M651">
        <v>0.47145488029465898</v>
      </c>
      <c r="N651" t="s">
        <v>1778</v>
      </c>
      <c r="O651" t="s">
        <v>1779</v>
      </c>
      <c r="P651">
        <v>0.68366389312054798</v>
      </c>
      <c r="Q651">
        <v>0.59134894654044701</v>
      </c>
      <c r="R651" t="b">
        <v>0</v>
      </c>
      <c r="S651" t="b">
        <v>0</v>
      </c>
      <c r="T651">
        <v>0.56881124036728004</v>
      </c>
      <c r="U651">
        <v>0.73545661229634796</v>
      </c>
      <c r="V651" t="b">
        <v>0</v>
      </c>
    </row>
    <row r="652" spans="1:22" x14ac:dyDescent="0.2">
      <c r="A652">
        <v>651</v>
      </c>
      <c r="B652">
        <v>0.48947946279048599</v>
      </c>
      <c r="C652">
        <v>0.50448914426387304</v>
      </c>
      <c r="D652">
        <v>0.72754268745360096</v>
      </c>
      <c r="E652">
        <v>0.73846153846153895</v>
      </c>
      <c r="F652">
        <v>-1.0918851007937901E-2</v>
      </c>
      <c r="G652" t="b">
        <v>0</v>
      </c>
      <c r="H652">
        <v>-5.5796943241627601E-2</v>
      </c>
      <c r="I652" t="s">
        <v>23</v>
      </c>
      <c r="J652">
        <v>-2.1837702015875801E-2</v>
      </c>
      <c r="K652" t="s">
        <v>23</v>
      </c>
      <c r="L652">
        <v>0.45508537490720102</v>
      </c>
      <c r="M652">
        <v>0.47692307692307701</v>
      </c>
      <c r="N652" t="s">
        <v>1165</v>
      </c>
      <c r="O652" t="s">
        <v>1166</v>
      </c>
      <c r="P652">
        <v>0.61557346280235004</v>
      </c>
      <c r="Q652">
        <v>0.64155789289405696</v>
      </c>
      <c r="R652" t="b">
        <v>0</v>
      </c>
      <c r="S652" t="b">
        <v>0</v>
      </c>
      <c r="T652">
        <v>0.50448914426387304</v>
      </c>
      <c r="U652">
        <v>0.686834618094189</v>
      </c>
      <c r="V652" t="b">
        <v>0</v>
      </c>
    </row>
    <row r="653" spans="1:22" x14ac:dyDescent="0.2">
      <c r="A653">
        <v>652</v>
      </c>
      <c r="B653">
        <v>0.17482315429596801</v>
      </c>
      <c r="C653">
        <v>2.508393079785E-3</v>
      </c>
      <c r="D653">
        <v>0.90112411103464096</v>
      </c>
      <c r="E653">
        <v>0.91213592233009699</v>
      </c>
      <c r="F653">
        <v>-1.10118112954561E-2</v>
      </c>
      <c r="G653" t="b">
        <v>0</v>
      </c>
      <c r="H653">
        <v>-0.13022038877703099</v>
      </c>
      <c r="I653" t="s">
        <v>26</v>
      </c>
      <c r="J653">
        <v>-2.2023622590912201E-2</v>
      </c>
      <c r="K653" t="s">
        <v>26</v>
      </c>
      <c r="L653">
        <v>0.80224822206928204</v>
      </c>
      <c r="M653">
        <v>0.82427184466019399</v>
      </c>
      <c r="N653" t="s">
        <v>897</v>
      </c>
      <c r="O653" t="s">
        <v>898</v>
      </c>
      <c r="P653">
        <v>0.271858024340978</v>
      </c>
      <c r="Q653">
        <v>6.3558531420116202E-3</v>
      </c>
      <c r="R653" t="b">
        <v>0</v>
      </c>
      <c r="S653" t="b">
        <v>0</v>
      </c>
      <c r="T653">
        <v>0.17482315429596801</v>
      </c>
      <c r="U653">
        <v>0.29207284505051101</v>
      </c>
      <c r="V653" t="b">
        <v>0</v>
      </c>
    </row>
    <row r="654" spans="1:22" x14ac:dyDescent="0.2">
      <c r="A654">
        <v>653</v>
      </c>
      <c r="B654">
        <v>0.73910688657956702</v>
      </c>
      <c r="C654">
        <v>0.38158878518845402</v>
      </c>
      <c r="D654">
        <v>0.87969924812030098</v>
      </c>
      <c r="E654">
        <v>0.89072847682119205</v>
      </c>
      <c r="F654">
        <v>-1.10292287008913E-2</v>
      </c>
      <c r="G654" t="b">
        <v>1</v>
      </c>
      <c r="H654">
        <v>-0.10861860557738399</v>
      </c>
      <c r="I654" t="s">
        <v>26</v>
      </c>
      <c r="J654">
        <v>-2.20584574017826E-2</v>
      </c>
      <c r="K654" t="s">
        <v>26</v>
      </c>
      <c r="L654">
        <v>0.75939849624060196</v>
      </c>
      <c r="M654">
        <v>0.78145695364238399</v>
      </c>
      <c r="N654" t="s">
        <v>1357</v>
      </c>
      <c r="O654" t="s">
        <v>1358</v>
      </c>
      <c r="P654" t="s">
        <v>21</v>
      </c>
      <c r="Q654" t="s">
        <v>21</v>
      </c>
      <c r="R654" t="b">
        <v>0</v>
      </c>
      <c r="S654" t="b">
        <v>0</v>
      </c>
      <c r="T654">
        <v>0.73910688657956702</v>
      </c>
      <c r="U654" t="s">
        <v>21</v>
      </c>
      <c r="V654" t="b">
        <v>0</v>
      </c>
    </row>
    <row r="655" spans="1:22" x14ac:dyDescent="0.2">
      <c r="A655">
        <v>654</v>
      </c>
      <c r="B655">
        <v>0.999999999999999</v>
      </c>
      <c r="C655" t="s">
        <v>21</v>
      </c>
      <c r="D655">
        <v>0.94339622641509402</v>
      </c>
      <c r="E655">
        <v>0.95454545454545503</v>
      </c>
      <c r="F655">
        <v>-1.1149228130360201E-2</v>
      </c>
      <c r="G655" t="b">
        <v>1</v>
      </c>
      <c r="H655">
        <v>-0.231111720963387</v>
      </c>
      <c r="I655" t="s">
        <v>23</v>
      </c>
      <c r="J655">
        <v>-2.2298456260720498E-2</v>
      </c>
      <c r="K655" t="s">
        <v>23</v>
      </c>
      <c r="L655">
        <v>0.88679245283018904</v>
      </c>
      <c r="M655">
        <v>0.90909090909090895</v>
      </c>
      <c r="N655" t="s">
        <v>1736</v>
      </c>
      <c r="O655" t="s">
        <v>1737</v>
      </c>
      <c r="P655" t="s">
        <v>21</v>
      </c>
      <c r="Q655" t="s">
        <v>21</v>
      </c>
      <c r="R655" t="b">
        <v>0</v>
      </c>
      <c r="S655" t="b">
        <v>0</v>
      </c>
      <c r="T655">
        <v>0.999999999999999</v>
      </c>
      <c r="U655" t="s">
        <v>21</v>
      </c>
      <c r="V655" t="b">
        <v>0</v>
      </c>
    </row>
    <row r="656" spans="1:22" x14ac:dyDescent="0.2">
      <c r="A656">
        <v>655</v>
      </c>
      <c r="B656">
        <v>0.51817563459035898</v>
      </c>
      <c r="C656">
        <v>0.22342603857262999</v>
      </c>
      <c r="D656">
        <v>0.93496801705756905</v>
      </c>
      <c r="E656">
        <v>0.94615384615384601</v>
      </c>
      <c r="F656">
        <v>-1.1185829096276899E-2</v>
      </c>
      <c r="G656" t="b">
        <v>0</v>
      </c>
      <c r="H656">
        <v>-0.20064107811823201</v>
      </c>
      <c r="I656" t="s">
        <v>23</v>
      </c>
      <c r="J656">
        <v>-2.2371658192553701E-2</v>
      </c>
      <c r="K656" t="s">
        <v>23</v>
      </c>
      <c r="L656">
        <v>0.86993603411513898</v>
      </c>
      <c r="M656">
        <v>0.89230769230769202</v>
      </c>
      <c r="N656" t="s">
        <v>931</v>
      </c>
      <c r="O656" t="s">
        <v>932</v>
      </c>
      <c r="P656">
        <v>0.63876923682229703</v>
      </c>
      <c r="Q656">
        <v>0.33464255555100603</v>
      </c>
      <c r="R656" t="b">
        <v>0</v>
      </c>
      <c r="S656" t="b">
        <v>0</v>
      </c>
      <c r="T656">
        <v>0.51817563459035898</v>
      </c>
      <c r="U656">
        <v>0.69158086663831397</v>
      </c>
      <c r="V656" t="b">
        <v>0</v>
      </c>
    </row>
    <row r="657" spans="1:22" x14ac:dyDescent="0.2">
      <c r="A657">
        <v>656</v>
      </c>
      <c r="B657">
        <v>0.35713232054347199</v>
      </c>
      <c r="C657">
        <v>0.36002430360809901</v>
      </c>
      <c r="D657">
        <v>0.91443074691805704</v>
      </c>
      <c r="E657">
        <v>0.92592592592592604</v>
      </c>
      <c r="F657">
        <v>-1.14951790078693E-2</v>
      </c>
      <c r="G657" t="b">
        <v>0</v>
      </c>
      <c r="H657">
        <v>-0.15675293280900099</v>
      </c>
      <c r="I657" t="s">
        <v>23</v>
      </c>
      <c r="J657">
        <v>-2.2990358015738701E-2</v>
      </c>
      <c r="K657" t="s">
        <v>23</v>
      </c>
      <c r="L657">
        <v>0.82886149383611296</v>
      </c>
      <c r="M657">
        <v>0.85185185185185197</v>
      </c>
      <c r="N657" t="s">
        <v>724</v>
      </c>
      <c r="O657" t="s">
        <v>725</v>
      </c>
      <c r="P657">
        <v>0.484271426656948</v>
      </c>
      <c r="Q657">
        <v>0.49320402567450999</v>
      </c>
      <c r="R657" t="b">
        <v>0</v>
      </c>
      <c r="S657" t="b">
        <v>0</v>
      </c>
      <c r="T657">
        <v>0.36002430360809901</v>
      </c>
      <c r="U657">
        <v>0.52606999535838606</v>
      </c>
      <c r="V657" t="b">
        <v>0</v>
      </c>
    </row>
    <row r="658" spans="1:22" x14ac:dyDescent="0.2">
      <c r="A658">
        <v>657</v>
      </c>
      <c r="B658">
        <v>0.531097090225913</v>
      </c>
      <c r="C658">
        <v>0.60793032327917096</v>
      </c>
      <c r="D658">
        <v>0.703582089552239</v>
      </c>
      <c r="E658">
        <v>0.71068548387096797</v>
      </c>
      <c r="F658">
        <v>-7.1033943187289702E-3</v>
      </c>
      <c r="G658" t="b">
        <v>0</v>
      </c>
      <c r="H658">
        <v>-0.17613391331205699</v>
      </c>
      <c r="I658" t="s">
        <v>26</v>
      </c>
      <c r="J658">
        <v>-2.3529730380356301E-2</v>
      </c>
      <c r="K658" t="s">
        <v>26</v>
      </c>
      <c r="L658">
        <v>-0.173731343283582</v>
      </c>
      <c r="M658">
        <v>-0.15020161290322601</v>
      </c>
      <c r="N658" t="s">
        <v>1389</v>
      </c>
      <c r="O658" t="s">
        <v>1390</v>
      </c>
      <c r="P658">
        <v>0.65232577386443702</v>
      </c>
      <c r="Q658">
        <v>0.73168756766100196</v>
      </c>
      <c r="R658" t="b">
        <v>0</v>
      </c>
      <c r="S658" t="b">
        <v>0</v>
      </c>
      <c r="T658">
        <v>0.60793032327917096</v>
      </c>
      <c r="U658">
        <v>0.76898649101357797</v>
      </c>
      <c r="V658" t="b">
        <v>0</v>
      </c>
    </row>
    <row r="659" spans="1:22" x14ac:dyDescent="0.2">
      <c r="A659">
        <v>658</v>
      </c>
      <c r="B659">
        <v>0.999999999999996</v>
      </c>
      <c r="C659" t="s">
        <v>21</v>
      </c>
      <c r="D659">
        <v>3.90625E-2</v>
      </c>
      <c r="E659">
        <v>5.0847457627118599E-2</v>
      </c>
      <c r="F659">
        <v>-1.1784957627118601E-2</v>
      </c>
      <c r="G659" t="b">
        <v>1</v>
      </c>
      <c r="H659">
        <v>-0.27600704087127798</v>
      </c>
      <c r="I659" t="s">
        <v>23</v>
      </c>
      <c r="J659">
        <v>-2.3569915254237302E-2</v>
      </c>
      <c r="K659" t="s">
        <v>23</v>
      </c>
      <c r="L659">
        <v>-0.921875</v>
      </c>
      <c r="M659">
        <v>-0.89830508474576298</v>
      </c>
      <c r="N659" t="s">
        <v>497</v>
      </c>
      <c r="O659" t="s">
        <v>498</v>
      </c>
      <c r="P659" t="s">
        <v>21</v>
      </c>
      <c r="Q659" t="s">
        <v>21</v>
      </c>
      <c r="R659" t="b">
        <v>0</v>
      </c>
      <c r="S659" t="b">
        <v>0</v>
      </c>
      <c r="T659">
        <v>0.999999999999996</v>
      </c>
      <c r="U659" t="s">
        <v>21</v>
      </c>
      <c r="V659" t="b">
        <v>0</v>
      </c>
    </row>
    <row r="660" spans="1:22" x14ac:dyDescent="0.2">
      <c r="A660">
        <v>659</v>
      </c>
      <c r="B660">
        <v>0.48589578582786302</v>
      </c>
      <c r="C660">
        <v>0.60329348681816197</v>
      </c>
      <c r="D660">
        <v>0.91434133679428897</v>
      </c>
      <c r="E660">
        <v>0.92626728110599099</v>
      </c>
      <c r="F660">
        <v>-1.19259443117014E-2</v>
      </c>
      <c r="G660" t="b">
        <v>0</v>
      </c>
      <c r="H660">
        <v>-0.162882596506985</v>
      </c>
      <c r="I660" t="s">
        <v>26</v>
      </c>
      <c r="J660">
        <v>-2.38518886234028E-2</v>
      </c>
      <c r="K660" t="s">
        <v>26</v>
      </c>
      <c r="L660">
        <v>0.82868267358857906</v>
      </c>
      <c r="M660">
        <v>0.85253456221198198</v>
      </c>
      <c r="N660" t="s">
        <v>1003</v>
      </c>
      <c r="O660" t="s">
        <v>1004</v>
      </c>
      <c r="P660">
        <v>0.61557346280235004</v>
      </c>
      <c r="Q660">
        <v>0.72870933712444697</v>
      </c>
      <c r="R660" t="b">
        <v>0</v>
      </c>
      <c r="S660" t="b">
        <v>0</v>
      </c>
      <c r="T660">
        <v>0.60329348681816197</v>
      </c>
      <c r="U660">
        <v>0.76597937090395796</v>
      </c>
      <c r="V660" t="b">
        <v>0</v>
      </c>
    </row>
    <row r="661" spans="1:22" x14ac:dyDescent="0.2">
      <c r="A661">
        <v>660</v>
      </c>
      <c r="B661">
        <v>0.23485313741165301</v>
      </c>
      <c r="C661">
        <v>0.34026450419017601</v>
      </c>
      <c r="D661">
        <v>0.33471588552467901</v>
      </c>
      <c r="E661">
        <v>0.34676663542642899</v>
      </c>
      <c r="F661">
        <v>-1.2050749901750601E-2</v>
      </c>
      <c r="G661" t="b">
        <v>0</v>
      </c>
      <c r="H661">
        <v>-5.3649715034257299E-2</v>
      </c>
      <c r="I661" t="s">
        <v>26</v>
      </c>
      <c r="J661">
        <v>-2.4101499803501299E-2</v>
      </c>
      <c r="K661" t="s">
        <v>26</v>
      </c>
      <c r="L661">
        <v>-0.33056822895064297</v>
      </c>
      <c r="M661">
        <v>-0.30646672914714201</v>
      </c>
      <c r="N661" t="s">
        <v>570</v>
      </c>
      <c r="O661" t="s">
        <v>571</v>
      </c>
      <c r="P661">
        <v>0.353845393700224</v>
      </c>
      <c r="Q661">
        <v>0.47230446541048099</v>
      </c>
      <c r="R661" t="b">
        <v>0</v>
      </c>
      <c r="S661" t="b">
        <v>0</v>
      </c>
      <c r="T661">
        <v>0.34026450419017601</v>
      </c>
      <c r="U661">
        <v>0.50415333014291497</v>
      </c>
      <c r="V661" t="b">
        <v>0</v>
      </c>
    </row>
    <row r="662" spans="1:22" x14ac:dyDescent="0.2">
      <c r="A662">
        <v>661</v>
      </c>
      <c r="B662">
        <v>0.189960901537406</v>
      </c>
      <c r="C662">
        <v>0.32820778428105202</v>
      </c>
      <c r="D662">
        <v>0.93018018018018001</v>
      </c>
      <c r="E662">
        <v>0.94278807413376298</v>
      </c>
      <c r="F662">
        <v>-1.26078939535829E-2</v>
      </c>
      <c r="G662" t="b">
        <v>0</v>
      </c>
      <c r="H662">
        <v>-0.2126187622746</v>
      </c>
      <c r="I662" t="s">
        <v>26</v>
      </c>
      <c r="J662">
        <v>-2.5215787907165801E-2</v>
      </c>
      <c r="K662" t="s">
        <v>26</v>
      </c>
      <c r="L662">
        <v>0.86036036036036001</v>
      </c>
      <c r="M662">
        <v>0.88557614826752595</v>
      </c>
      <c r="N662" t="s">
        <v>1007</v>
      </c>
      <c r="O662" t="s">
        <v>1008</v>
      </c>
      <c r="P662">
        <v>0.29271248009627598</v>
      </c>
      <c r="Q662">
        <v>0.46669208144605301</v>
      </c>
      <c r="R662" t="b">
        <v>0</v>
      </c>
      <c r="S662" t="b">
        <v>0</v>
      </c>
      <c r="T662">
        <v>0.32820778428105202</v>
      </c>
      <c r="U662">
        <v>0.49670731638962801</v>
      </c>
      <c r="V662" t="b">
        <v>0</v>
      </c>
    </row>
    <row r="663" spans="1:22" x14ac:dyDescent="0.2">
      <c r="A663">
        <v>662</v>
      </c>
      <c r="B663">
        <v>0.677798006964758</v>
      </c>
      <c r="C663">
        <v>0.94076396614512003</v>
      </c>
      <c r="D663">
        <v>0.79037111334001997</v>
      </c>
      <c r="E663">
        <v>0.80298507462686597</v>
      </c>
      <c r="F663">
        <v>-1.2613961286845599E-2</v>
      </c>
      <c r="G663" t="b">
        <v>1</v>
      </c>
      <c r="H663">
        <v>-7.7892799682345401E-2</v>
      </c>
      <c r="I663" t="s">
        <v>26</v>
      </c>
      <c r="J663">
        <v>-2.5227922573691199E-2</v>
      </c>
      <c r="K663" t="s">
        <v>26</v>
      </c>
      <c r="L663">
        <v>0.58074222668004005</v>
      </c>
      <c r="M663">
        <v>0.60597014925373105</v>
      </c>
      <c r="N663" t="s">
        <v>1656</v>
      </c>
      <c r="O663" t="s">
        <v>1657</v>
      </c>
      <c r="P663" t="s">
        <v>21</v>
      </c>
      <c r="Q663" t="s">
        <v>21</v>
      </c>
      <c r="R663" t="b">
        <v>0</v>
      </c>
      <c r="S663" t="b">
        <v>0</v>
      </c>
      <c r="T663">
        <v>0.94076396614512003</v>
      </c>
      <c r="U663" t="s">
        <v>21</v>
      </c>
      <c r="V663" t="b">
        <v>0</v>
      </c>
    </row>
    <row r="664" spans="1:22" x14ac:dyDescent="0.2">
      <c r="A664">
        <v>663</v>
      </c>
      <c r="B664">
        <v>1</v>
      </c>
      <c r="C664" t="s">
        <v>21</v>
      </c>
      <c r="D664">
        <v>0.65384615384615397</v>
      </c>
      <c r="E664">
        <v>0.66666666666666696</v>
      </c>
      <c r="F664">
        <v>-1.2820512820512799E-2</v>
      </c>
      <c r="G664" t="b">
        <v>1</v>
      </c>
      <c r="H664">
        <v>-5.7158413839948602E-2</v>
      </c>
      <c r="I664" t="s">
        <v>23</v>
      </c>
      <c r="J664">
        <v>-2.5641025641025501E-2</v>
      </c>
      <c r="K664" t="s">
        <v>23</v>
      </c>
      <c r="L664">
        <v>0.30769230769230799</v>
      </c>
      <c r="M664">
        <v>0.33333333333333298</v>
      </c>
      <c r="N664" t="s">
        <v>528</v>
      </c>
      <c r="O664" t="s">
        <v>529</v>
      </c>
      <c r="P664" t="s">
        <v>21</v>
      </c>
      <c r="Q664" t="s">
        <v>21</v>
      </c>
      <c r="R664" t="b">
        <v>0</v>
      </c>
      <c r="S664" t="b">
        <v>0</v>
      </c>
      <c r="T664">
        <v>1</v>
      </c>
      <c r="U664" t="s">
        <v>21</v>
      </c>
      <c r="V664" t="b">
        <v>0</v>
      </c>
    </row>
    <row r="665" spans="1:22" x14ac:dyDescent="0.2">
      <c r="A665">
        <v>664</v>
      </c>
      <c r="B665">
        <v>0.70809874835547504</v>
      </c>
      <c r="C665">
        <v>0.54683927079592098</v>
      </c>
      <c r="D665">
        <v>0.86269744835966</v>
      </c>
      <c r="E665">
        <v>0.87559808612440204</v>
      </c>
      <c r="F665">
        <v>-1.29006377647422E-2</v>
      </c>
      <c r="G665" t="b">
        <v>1</v>
      </c>
      <c r="H665">
        <v>-0.113512463496918</v>
      </c>
      <c r="I665" t="s">
        <v>26</v>
      </c>
      <c r="J665">
        <v>-2.5801275529484202E-2</v>
      </c>
      <c r="K665" t="s">
        <v>26</v>
      </c>
      <c r="L665">
        <v>0.72539489671932</v>
      </c>
      <c r="M665">
        <v>0.75119617224880397</v>
      </c>
      <c r="N665" t="s">
        <v>782</v>
      </c>
      <c r="O665" t="s">
        <v>783</v>
      </c>
      <c r="P665" t="s">
        <v>21</v>
      </c>
      <c r="Q665" t="s">
        <v>21</v>
      </c>
      <c r="R665" t="b">
        <v>0</v>
      </c>
      <c r="S665" t="b">
        <v>0</v>
      </c>
      <c r="T665">
        <v>0.70809874835547504</v>
      </c>
      <c r="U665" t="s">
        <v>21</v>
      </c>
      <c r="V665" t="b">
        <v>0</v>
      </c>
    </row>
    <row r="666" spans="1:22" x14ac:dyDescent="0.2">
      <c r="A666">
        <v>665</v>
      </c>
      <c r="B666">
        <v>4.1393358801525401E-4</v>
      </c>
      <c r="C666">
        <v>1.8793581165920999E-3</v>
      </c>
      <c r="D666">
        <v>0.75058185986730097</v>
      </c>
      <c r="E666">
        <v>0.763798535248149</v>
      </c>
      <c r="F666">
        <v>-1.3216675380847399E-2</v>
      </c>
      <c r="G666" t="b">
        <v>0</v>
      </c>
      <c r="H666">
        <v>-7.1900998805372401E-2</v>
      </c>
      <c r="I666" t="s">
        <v>23</v>
      </c>
      <c r="J666">
        <v>-2.6433350761694702E-2</v>
      </c>
      <c r="K666" t="s">
        <v>23</v>
      </c>
      <c r="L666">
        <v>0.50116371973460205</v>
      </c>
      <c r="M666">
        <v>0.527597070496297</v>
      </c>
      <c r="N666" t="s">
        <v>1660</v>
      </c>
      <c r="O666" t="s">
        <v>1661</v>
      </c>
      <c r="P666">
        <v>1.1316410188481501E-3</v>
      </c>
      <c r="Q666">
        <v>4.8346846205460899E-3</v>
      </c>
      <c r="R666" t="b">
        <v>0</v>
      </c>
      <c r="S666" t="b">
        <v>0</v>
      </c>
      <c r="T666">
        <v>1.8793581165920999E-3</v>
      </c>
      <c r="U666">
        <v>5.0165543427143503E-3</v>
      </c>
      <c r="V666" t="b">
        <v>0</v>
      </c>
    </row>
    <row r="667" spans="1:22" x14ac:dyDescent="0.2">
      <c r="A667">
        <v>666</v>
      </c>
      <c r="B667">
        <v>0.75979423267916302</v>
      </c>
      <c r="C667" t="s">
        <v>21</v>
      </c>
      <c r="D667">
        <v>0.95505617977528101</v>
      </c>
      <c r="E667">
        <v>0.96842105263157896</v>
      </c>
      <c r="F667">
        <v>-1.33648728562981E-2</v>
      </c>
      <c r="G667" t="b">
        <v>1</v>
      </c>
      <c r="H667">
        <v>-0.36681939301050498</v>
      </c>
      <c r="I667" t="s">
        <v>23</v>
      </c>
      <c r="J667">
        <v>-2.6729745712596099E-2</v>
      </c>
      <c r="K667" t="s">
        <v>23</v>
      </c>
      <c r="L667">
        <v>0.91011235955056202</v>
      </c>
      <c r="M667">
        <v>0.93684210526315803</v>
      </c>
      <c r="N667" t="s">
        <v>1672</v>
      </c>
      <c r="O667" t="s">
        <v>1673</v>
      </c>
      <c r="P667" t="s">
        <v>21</v>
      </c>
      <c r="Q667" t="s">
        <v>21</v>
      </c>
      <c r="R667" t="b">
        <v>0</v>
      </c>
      <c r="S667" t="b">
        <v>0</v>
      </c>
      <c r="T667">
        <v>0.75979423267916302</v>
      </c>
      <c r="U667" t="s">
        <v>21</v>
      </c>
      <c r="V667" t="b">
        <v>0</v>
      </c>
    </row>
    <row r="668" spans="1:22" x14ac:dyDescent="0.2">
      <c r="A668">
        <v>667</v>
      </c>
      <c r="B668">
        <v>0.27539937987454899</v>
      </c>
      <c r="C668">
        <v>0.52378978117966901</v>
      </c>
      <c r="D668">
        <v>0.88187702265372203</v>
      </c>
      <c r="E668">
        <v>0.89528193325661698</v>
      </c>
      <c r="F668">
        <v>-1.3404910602895099E-2</v>
      </c>
      <c r="G668" t="b">
        <v>0</v>
      </c>
      <c r="H668">
        <v>-0.135540664146689</v>
      </c>
      <c r="I668" t="s">
        <v>26</v>
      </c>
      <c r="J668">
        <v>-2.6809821205790198E-2</v>
      </c>
      <c r="K668" t="s">
        <v>26</v>
      </c>
      <c r="L668">
        <v>0.76375404530744295</v>
      </c>
      <c r="M668">
        <v>0.79056386651323396</v>
      </c>
      <c r="N668" t="s">
        <v>1614</v>
      </c>
      <c r="O668" t="s">
        <v>1615</v>
      </c>
      <c r="P668">
        <v>0.393925695263595</v>
      </c>
      <c r="Q668">
        <v>0.65240794458120599</v>
      </c>
      <c r="R668" t="b">
        <v>0</v>
      </c>
      <c r="S668" t="b">
        <v>0</v>
      </c>
      <c r="T668">
        <v>0.52378978117966901</v>
      </c>
      <c r="U668">
        <v>0.69633229733297197</v>
      </c>
      <c r="V668" t="b">
        <v>0</v>
      </c>
    </row>
    <row r="669" spans="1:22" x14ac:dyDescent="0.2">
      <c r="A669">
        <v>668</v>
      </c>
      <c r="B669">
        <v>0.92727419760065399</v>
      </c>
      <c r="C669" t="s">
        <v>21</v>
      </c>
      <c r="D669">
        <v>0.27368421052631597</v>
      </c>
      <c r="E669">
        <v>0.28735632183908</v>
      </c>
      <c r="F669">
        <v>-1.36721113127646E-2</v>
      </c>
      <c r="G669" t="b">
        <v>1</v>
      </c>
      <c r="H669">
        <v>-6.7751406398886299E-2</v>
      </c>
      <c r="I669" t="s">
        <v>26</v>
      </c>
      <c r="J669">
        <v>-2.73442226255294E-2</v>
      </c>
      <c r="K669" t="s">
        <v>26</v>
      </c>
      <c r="L669">
        <v>-0.452631578947368</v>
      </c>
      <c r="M669">
        <v>-0.42528735632183901</v>
      </c>
      <c r="N669" t="s">
        <v>612</v>
      </c>
      <c r="O669" t="s">
        <v>613</v>
      </c>
      <c r="P669" t="s">
        <v>21</v>
      </c>
      <c r="Q669" t="s">
        <v>21</v>
      </c>
      <c r="R669" t="b">
        <v>0</v>
      </c>
      <c r="S669" t="b">
        <v>0</v>
      </c>
      <c r="T669">
        <v>0.92727419760065399</v>
      </c>
      <c r="U669" t="s">
        <v>21</v>
      </c>
      <c r="V669" t="b">
        <v>0</v>
      </c>
    </row>
    <row r="670" spans="1:22" x14ac:dyDescent="0.2">
      <c r="A670">
        <v>669</v>
      </c>
      <c r="B670">
        <v>6.6771903818734005E-2</v>
      </c>
      <c r="C670">
        <v>0.179760966061706</v>
      </c>
      <c r="D670">
        <v>0.67056728567794499</v>
      </c>
      <c r="E670">
        <v>0.68441713603003895</v>
      </c>
      <c r="F670">
        <v>-1.3849850352094699E-2</v>
      </c>
      <c r="G670" t="b">
        <v>0</v>
      </c>
      <c r="H670">
        <v>-6.3394367424730202E-2</v>
      </c>
      <c r="I670" t="s">
        <v>26</v>
      </c>
      <c r="J670">
        <v>-2.7699700704189398E-2</v>
      </c>
      <c r="K670" t="s">
        <v>26</v>
      </c>
      <c r="L670">
        <v>0.34113457135588898</v>
      </c>
      <c r="M670">
        <v>0.36883427206007902</v>
      </c>
      <c r="N670" t="s">
        <v>1277</v>
      </c>
      <c r="O670" t="s">
        <v>1278</v>
      </c>
      <c r="P670">
        <v>0.117283292199745</v>
      </c>
      <c r="Q670">
        <v>0.27798974728627202</v>
      </c>
      <c r="R670" t="b">
        <v>0</v>
      </c>
      <c r="S670" t="b">
        <v>0</v>
      </c>
      <c r="T670">
        <v>0.179760966061706</v>
      </c>
      <c r="U670">
        <v>0.29737277707100102</v>
      </c>
      <c r="V670" t="b">
        <v>0</v>
      </c>
    </row>
    <row r="671" spans="1:22" x14ac:dyDescent="0.2">
      <c r="A671">
        <v>670</v>
      </c>
      <c r="B671">
        <v>0.65778452184494995</v>
      </c>
      <c r="C671" t="s">
        <v>21</v>
      </c>
      <c r="D671">
        <v>0.96283783783783805</v>
      </c>
      <c r="E671">
        <v>0.97674418604651203</v>
      </c>
      <c r="F671">
        <v>-1.3906348208673799E-2</v>
      </c>
      <c r="G671" t="b">
        <v>1</v>
      </c>
      <c r="H671">
        <v>-0.48307571081308798</v>
      </c>
      <c r="I671" t="s">
        <v>26</v>
      </c>
      <c r="J671">
        <v>-2.7812696417347401E-2</v>
      </c>
      <c r="K671" t="s">
        <v>26</v>
      </c>
      <c r="L671">
        <v>0.92567567567567599</v>
      </c>
      <c r="M671">
        <v>0.95348837209302295</v>
      </c>
      <c r="N671" t="s">
        <v>1219</v>
      </c>
      <c r="O671" t="s">
        <v>1220</v>
      </c>
      <c r="P671" t="s">
        <v>21</v>
      </c>
      <c r="Q671" t="s">
        <v>21</v>
      </c>
      <c r="R671" t="b">
        <v>0</v>
      </c>
      <c r="S671" t="b">
        <v>0</v>
      </c>
      <c r="T671">
        <v>0.65778452184494995</v>
      </c>
      <c r="U671" t="s">
        <v>21</v>
      </c>
      <c r="V671" t="b">
        <v>0</v>
      </c>
    </row>
    <row r="672" spans="1:22" x14ac:dyDescent="0.2">
      <c r="A672">
        <v>671</v>
      </c>
      <c r="B672">
        <v>0.36171138499178701</v>
      </c>
      <c r="C672">
        <v>0.111853410883305</v>
      </c>
      <c r="D672">
        <v>0.92700729927007297</v>
      </c>
      <c r="E672">
        <v>0.94095238095238098</v>
      </c>
      <c r="F672">
        <v>-1.3945081682308E-2</v>
      </c>
      <c r="G672" t="b">
        <v>0</v>
      </c>
      <c r="H672">
        <v>-0.226946319238231</v>
      </c>
      <c r="I672" t="s">
        <v>23</v>
      </c>
      <c r="J672">
        <v>-2.7890163364616E-2</v>
      </c>
      <c r="K672" t="s">
        <v>23</v>
      </c>
      <c r="L672">
        <v>0.85401459854014605</v>
      </c>
      <c r="M672">
        <v>0.88190476190476197</v>
      </c>
      <c r="N672" t="s">
        <v>1564</v>
      </c>
      <c r="O672" t="s">
        <v>1565</v>
      </c>
      <c r="P672">
        <v>0.48852653192117801</v>
      </c>
      <c r="Q672">
        <v>0.192396259137043</v>
      </c>
      <c r="R672" t="b">
        <v>0</v>
      </c>
      <c r="S672" t="b">
        <v>0</v>
      </c>
      <c r="T672">
        <v>0.36171138499178701</v>
      </c>
      <c r="U672">
        <v>0.52626677902238495</v>
      </c>
      <c r="V672" t="b">
        <v>0</v>
      </c>
    </row>
    <row r="673" spans="1:22" x14ac:dyDescent="0.2">
      <c r="A673">
        <v>672</v>
      </c>
      <c r="B673">
        <v>0.165865198643181</v>
      </c>
      <c r="C673">
        <v>0.27024020315429997</v>
      </c>
      <c r="D673">
        <v>0.95755102040816298</v>
      </c>
      <c r="E673">
        <v>0.97190082644628095</v>
      </c>
      <c r="F673">
        <v>-1.4349806038117601E-2</v>
      </c>
      <c r="G673" t="b">
        <v>0</v>
      </c>
      <c r="H673">
        <v>-0.42743747377036301</v>
      </c>
      <c r="I673" t="s">
        <v>26</v>
      </c>
      <c r="J673">
        <v>-2.8699612076235399E-2</v>
      </c>
      <c r="K673" t="s">
        <v>26</v>
      </c>
      <c r="L673">
        <v>0.91510204081632696</v>
      </c>
      <c r="M673">
        <v>0.94380165289256202</v>
      </c>
      <c r="N673" t="s">
        <v>1381</v>
      </c>
      <c r="O673" t="s">
        <v>1382</v>
      </c>
      <c r="P673">
        <v>0.26031621453721498</v>
      </c>
      <c r="Q673">
        <v>0.39768973127947199</v>
      </c>
      <c r="R673" t="b">
        <v>0</v>
      </c>
      <c r="S673" t="b">
        <v>0</v>
      </c>
      <c r="T673">
        <v>0.27024020315429997</v>
      </c>
      <c r="U673">
        <v>0.42609966915957098</v>
      </c>
      <c r="V673" t="b">
        <v>0</v>
      </c>
    </row>
    <row r="674" spans="1:22" x14ac:dyDescent="0.2">
      <c r="A674">
        <v>673</v>
      </c>
      <c r="B674">
        <v>0.84450125004674803</v>
      </c>
      <c r="C674" t="s">
        <v>21</v>
      </c>
      <c r="D674">
        <v>0.87878787878787901</v>
      </c>
      <c r="E674">
        <v>0.89333333333333298</v>
      </c>
      <c r="F674">
        <v>-1.45454545454545E-2</v>
      </c>
      <c r="G674" t="b">
        <v>1</v>
      </c>
      <c r="H674">
        <v>-0.14424960884454699</v>
      </c>
      <c r="I674" t="s">
        <v>26</v>
      </c>
      <c r="J674">
        <v>-2.9090909090909198E-2</v>
      </c>
      <c r="K674" t="s">
        <v>26</v>
      </c>
      <c r="L674">
        <v>0.75757575757575801</v>
      </c>
      <c r="M674">
        <v>0.78666666666666696</v>
      </c>
      <c r="N674" t="s">
        <v>730</v>
      </c>
      <c r="O674" t="s">
        <v>731</v>
      </c>
      <c r="P674" t="s">
        <v>21</v>
      </c>
      <c r="Q674" t="s">
        <v>21</v>
      </c>
      <c r="R674" t="b">
        <v>0</v>
      </c>
      <c r="S674" t="b">
        <v>0</v>
      </c>
      <c r="T674">
        <v>0.84450125004674803</v>
      </c>
      <c r="U674" t="s">
        <v>21</v>
      </c>
      <c r="V674" t="b">
        <v>0</v>
      </c>
    </row>
    <row r="675" spans="1:22" x14ac:dyDescent="0.2">
      <c r="A675">
        <v>674</v>
      </c>
      <c r="B675">
        <v>0.45932459140085502</v>
      </c>
      <c r="C675">
        <v>0.73430436251983899</v>
      </c>
      <c r="D675">
        <v>0.69923769923769896</v>
      </c>
      <c r="E675">
        <v>0.71399798590130903</v>
      </c>
      <c r="F675">
        <v>-1.4760286663609999E-2</v>
      </c>
      <c r="G675" t="b">
        <v>0</v>
      </c>
      <c r="H675">
        <v>-7.1210802117717506E-2</v>
      </c>
      <c r="I675" t="s">
        <v>26</v>
      </c>
      <c r="J675">
        <v>-2.9520573327219801E-2</v>
      </c>
      <c r="K675" t="s">
        <v>26</v>
      </c>
      <c r="L675">
        <v>0.39847539847539798</v>
      </c>
      <c r="M675">
        <v>0.427995971802618</v>
      </c>
      <c r="N675" t="s">
        <v>1101</v>
      </c>
      <c r="O675" t="s">
        <v>1102</v>
      </c>
      <c r="P675">
        <v>0.59155283955370197</v>
      </c>
      <c r="Q675">
        <v>0.82486856723061897</v>
      </c>
      <c r="R675" t="b">
        <v>0</v>
      </c>
      <c r="S675" t="b">
        <v>0</v>
      </c>
      <c r="T675">
        <v>0.73430436251983899</v>
      </c>
      <c r="U675">
        <v>0.87651119328952598</v>
      </c>
      <c r="V675" t="b">
        <v>0</v>
      </c>
    </row>
    <row r="676" spans="1:22" x14ac:dyDescent="0.2">
      <c r="A676">
        <v>675</v>
      </c>
      <c r="B676">
        <v>0.84965452564116695</v>
      </c>
      <c r="C676" t="s">
        <v>21</v>
      </c>
      <c r="D676">
        <v>0.76923076923076905</v>
      </c>
      <c r="E676">
        <v>0.78417266187050405</v>
      </c>
      <c r="F676">
        <v>-1.49418926397343E-2</v>
      </c>
      <c r="G676" t="b">
        <v>1</v>
      </c>
      <c r="H676">
        <v>-8.6177696241052398E-2</v>
      </c>
      <c r="I676" t="s">
        <v>26</v>
      </c>
      <c r="J676">
        <v>-2.9883785279468798E-2</v>
      </c>
      <c r="K676" t="s">
        <v>26</v>
      </c>
      <c r="L676">
        <v>0.53846153846153899</v>
      </c>
      <c r="M676">
        <v>0.56834532374100699</v>
      </c>
      <c r="N676" t="s">
        <v>511</v>
      </c>
      <c r="O676" t="s">
        <v>512</v>
      </c>
      <c r="P676" t="s">
        <v>21</v>
      </c>
      <c r="Q676" t="s">
        <v>21</v>
      </c>
      <c r="R676" t="b">
        <v>0</v>
      </c>
      <c r="S676" t="b">
        <v>0</v>
      </c>
      <c r="T676">
        <v>0.84965452564116695</v>
      </c>
      <c r="U676" t="s">
        <v>21</v>
      </c>
      <c r="V676" t="b">
        <v>0</v>
      </c>
    </row>
    <row r="677" spans="1:22" x14ac:dyDescent="0.2">
      <c r="A677">
        <v>676</v>
      </c>
      <c r="B677">
        <v>0.15571593110731599</v>
      </c>
      <c r="C677">
        <v>0.135551929050863</v>
      </c>
      <c r="D677">
        <v>0.90004805382027897</v>
      </c>
      <c r="E677">
        <v>0.91508052708638399</v>
      </c>
      <c r="F677">
        <v>-1.50324732661049E-2</v>
      </c>
      <c r="G677" t="b">
        <v>0</v>
      </c>
      <c r="H677">
        <v>-0.179550016447212</v>
      </c>
      <c r="I677" t="s">
        <v>26</v>
      </c>
      <c r="J677">
        <v>-3.0064946532209799E-2</v>
      </c>
      <c r="K677" t="s">
        <v>26</v>
      </c>
      <c r="L677">
        <v>0.80009610764055705</v>
      </c>
      <c r="M677">
        <v>0.83016105417276698</v>
      </c>
      <c r="N677" t="s">
        <v>1309</v>
      </c>
      <c r="O677" t="s">
        <v>1310</v>
      </c>
      <c r="P677">
        <v>0.24705421362123101</v>
      </c>
      <c r="Q677">
        <v>0.22068115985575301</v>
      </c>
      <c r="R677" t="b">
        <v>0</v>
      </c>
      <c r="S677" t="b">
        <v>0</v>
      </c>
      <c r="T677">
        <v>0.15571593110731599</v>
      </c>
      <c r="U677">
        <v>0.26526482736371898</v>
      </c>
      <c r="V677" t="b">
        <v>0</v>
      </c>
    </row>
    <row r="678" spans="1:22" x14ac:dyDescent="0.2">
      <c r="A678">
        <v>677</v>
      </c>
      <c r="B678">
        <v>0.999999999999999</v>
      </c>
      <c r="C678" t="s">
        <v>21</v>
      </c>
      <c r="D678">
        <v>0.939393939393939</v>
      </c>
      <c r="E678">
        <v>0.95454545454545503</v>
      </c>
      <c r="F678">
        <v>-1.51515151515151E-2</v>
      </c>
      <c r="G678" t="b">
        <v>1</v>
      </c>
      <c r="H678">
        <v>-0.30368241379822197</v>
      </c>
      <c r="I678" t="s">
        <v>23</v>
      </c>
      <c r="J678">
        <v>-3.03030303030303E-2</v>
      </c>
      <c r="K678" t="s">
        <v>23</v>
      </c>
      <c r="L678">
        <v>0.87878787878787901</v>
      </c>
      <c r="M678">
        <v>0.90909090909090895</v>
      </c>
      <c r="N678" t="s">
        <v>359</v>
      </c>
      <c r="O678" t="s">
        <v>360</v>
      </c>
      <c r="P678" t="s">
        <v>21</v>
      </c>
      <c r="Q678" t="s">
        <v>21</v>
      </c>
      <c r="R678" t="b">
        <v>0</v>
      </c>
      <c r="S678" t="b">
        <v>0</v>
      </c>
      <c r="T678">
        <v>0.999999999999999</v>
      </c>
      <c r="U678" t="s">
        <v>21</v>
      </c>
      <c r="V678" t="b">
        <v>0</v>
      </c>
    </row>
    <row r="679" spans="1:22" x14ac:dyDescent="0.2">
      <c r="A679">
        <v>678</v>
      </c>
      <c r="B679">
        <v>1.8479828905375E-3</v>
      </c>
      <c r="C679" s="1">
        <v>3.2401569923253702E-5</v>
      </c>
      <c r="D679">
        <v>3.6037810161480902E-2</v>
      </c>
      <c r="E679">
        <v>5.1467631684760803E-2</v>
      </c>
      <c r="F679">
        <v>-1.54298215232799E-2</v>
      </c>
      <c r="G679" t="b">
        <v>0</v>
      </c>
      <c r="H679">
        <v>-0.37252058663513199</v>
      </c>
      <c r="I679" t="s">
        <v>23</v>
      </c>
      <c r="J679">
        <v>-3.08596430465597E-2</v>
      </c>
      <c r="K679" t="s">
        <v>23</v>
      </c>
      <c r="L679">
        <v>-0.927924379677038</v>
      </c>
      <c r="M679">
        <v>-0.89706473663047803</v>
      </c>
      <c r="N679" t="s">
        <v>1572</v>
      </c>
      <c r="O679" t="s">
        <v>1573</v>
      </c>
      <c r="P679">
        <v>4.5396101441464703E-3</v>
      </c>
      <c r="Q679">
        <v>1.08112168951847E-4</v>
      </c>
      <c r="R679" t="b">
        <v>0</v>
      </c>
      <c r="S679" t="b">
        <v>0</v>
      </c>
      <c r="T679">
        <v>1.8479828905375E-3</v>
      </c>
      <c r="U679">
        <v>4.9719539673985097E-3</v>
      </c>
      <c r="V679" t="b">
        <v>0</v>
      </c>
    </row>
    <row r="680" spans="1:22" x14ac:dyDescent="0.2">
      <c r="A680">
        <v>679</v>
      </c>
      <c r="B680">
        <v>0.481848483006524</v>
      </c>
      <c r="C680" t="s">
        <v>21</v>
      </c>
      <c r="D680">
        <v>0.92583732057416301</v>
      </c>
      <c r="E680">
        <v>0.94134897360703795</v>
      </c>
      <c r="F680">
        <v>-1.5511653032875499E-2</v>
      </c>
      <c r="G680" t="b">
        <v>1</v>
      </c>
      <c r="H680">
        <v>-0.25127136103138897</v>
      </c>
      <c r="I680" t="s">
        <v>23</v>
      </c>
      <c r="J680">
        <v>-3.1023306065750898E-2</v>
      </c>
      <c r="K680" t="s">
        <v>23</v>
      </c>
      <c r="L680">
        <v>0.85167464114832503</v>
      </c>
      <c r="M680">
        <v>0.88269794721407602</v>
      </c>
      <c r="N680" t="s">
        <v>1315</v>
      </c>
      <c r="O680" t="s">
        <v>1316</v>
      </c>
      <c r="P680" t="s">
        <v>21</v>
      </c>
      <c r="Q680" t="s">
        <v>21</v>
      </c>
      <c r="R680" t="b">
        <v>0</v>
      </c>
      <c r="S680" t="b">
        <v>0</v>
      </c>
      <c r="T680">
        <v>0.481848483006524</v>
      </c>
      <c r="U680" t="s">
        <v>21</v>
      </c>
      <c r="V680" t="b">
        <v>0</v>
      </c>
    </row>
    <row r="681" spans="1:22" x14ac:dyDescent="0.2">
      <c r="A681">
        <v>680</v>
      </c>
      <c r="B681">
        <v>0.55055844596625403</v>
      </c>
      <c r="C681">
        <v>0.93593480091199899</v>
      </c>
      <c r="D681">
        <v>0.87979539641943705</v>
      </c>
      <c r="E681">
        <v>0.89548693586698302</v>
      </c>
      <c r="F681">
        <v>-1.5691539447546001E-2</v>
      </c>
      <c r="G681" t="b">
        <v>1</v>
      </c>
      <c r="H681">
        <v>-0.15756149786640999</v>
      </c>
      <c r="I681" t="s">
        <v>26</v>
      </c>
      <c r="J681">
        <v>-3.1383078895092099E-2</v>
      </c>
      <c r="K681" t="s">
        <v>26</v>
      </c>
      <c r="L681">
        <v>0.75959079283887498</v>
      </c>
      <c r="M681">
        <v>0.79097387173396705</v>
      </c>
      <c r="N681" t="s">
        <v>1806</v>
      </c>
      <c r="O681" t="s">
        <v>1807</v>
      </c>
      <c r="P681" t="s">
        <v>21</v>
      </c>
      <c r="Q681" t="s">
        <v>21</v>
      </c>
      <c r="R681" t="b">
        <v>0</v>
      </c>
      <c r="S681" t="b">
        <v>0</v>
      </c>
      <c r="T681">
        <v>0.93593480091199899</v>
      </c>
      <c r="U681" t="s">
        <v>21</v>
      </c>
      <c r="V681" t="b">
        <v>0</v>
      </c>
    </row>
    <row r="682" spans="1:22" x14ac:dyDescent="0.2">
      <c r="A682">
        <v>681</v>
      </c>
      <c r="B682">
        <v>0.999999999999999</v>
      </c>
      <c r="C682" t="s">
        <v>21</v>
      </c>
      <c r="D682">
        <v>0.64444444444444404</v>
      </c>
      <c r="E682">
        <v>0.660377358490566</v>
      </c>
      <c r="F682">
        <v>-1.5932914046121498E-2</v>
      </c>
      <c r="G682" t="b">
        <v>1</v>
      </c>
      <c r="H682">
        <v>-7.0269195846556207E-2</v>
      </c>
      <c r="I682" t="s">
        <v>23</v>
      </c>
      <c r="J682">
        <v>-3.1865828092243101E-2</v>
      </c>
      <c r="K682" t="s">
        <v>23</v>
      </c>
      <c r="L682">
        <v>0.28888888888888897</v>
      </c>
      <c r="M682">
        <v>0.320754716981132</v>
      </c>
      <c r="N682" t="s">
        <v>265</v>
      </c>
      <c r="O682" t="s">
        <v>266</v>
      </c>
      <c r="P682" t="s">
        <v>21</v>
      </c>
      <c r="Q682" t="s">
        <v>21</v>
      </c>
      <c r="R682" t="b">
        <v>0</v>
      </c>
      <c r="S682" t="b">
        <v>0</v>
      </c>
      <c r="T682">
        <v>0.999999999999999</v>
      </c>
      <c r="U682" t="s">
        <v>21</v>
      </c>
      <c r="V682" t="b">
        <v>0</v>
      </c>
    </row>
    <row r="683" spans="1:22" x14ac:dyDescent="0.2">
      <c r="A683">
        <v>682</v>
      </c>
      <c r="B683">
        <v>0.14573447563039299</v>
      </c>
      <c r="C683">
        <v>0.33346951710495698</v>
      </c>
      <c r="D683">
        <v>0.67322511887194603</v>
      </c>
      <c r="E683">
        <v>0.68918420081210796</v>
      </c>
      <c r="F683">
        <v>-1.5959081940161501E-2</v>
      </c>
      <c r="G683" t="b">
        <v>0</v>
      </c>
      <c r="H683">
        <v>-7.34998519333116E-2</v>
      </c>
      <c r="I683" t="s">
        <v>26</v>
      </c>
      <c r="J683">
        <v>-3.1918163880323099E-2</v>
      </c>
      <c r="K683" t="s">
        <v>26</v>
      </c>
      <c r="L683">
        <v>0.346450237743892</v>
      </c>
      <c r="M683">
        <v>0.37836840162421598</v>
      </c>
      <c r="N683" t="s">
        <v>1369</v>
      </c>
      <c r="O683" t="s">
        <v>1370</v>
      </c>
      <c r="P683">
        <v>0.23303767565426101</v>
      </c>
      <c r="Q683">
        <v>0.46905451060754899</v>
      </c>
      <c r="R683" t="b">
        <v>0</v>
      </c>
      <c r="S683" t="b">
        <v>0</v>
      </c>
      <c r="T683">
        <v>0.33346951710495698</v>
      </c>
      <c r="U683">
        <v>0.50020427565743497</v>
      </c>
      <c r="V683" t="b">
        <v>0</v>
      </c>
    </row>
    <row r="684" spans="1:22" x14ac:dyDescent="0.2">
      <c r="A684">
        <v>683</v>
      </c>
      <c r="B684">
        <v>0.96079455235127698</v>
      </c>
      <c r="C684">
        <v>0.274903590647401</v>
      </c>
      <c r="D684">
        <v>0.93511450381679395</v>
      </c>
      <c r="E684">
        <v>0.95121951219512202</v>
      </c>
      <c r="F684">
        <v>-1.6105008378328099E-2</v>
      </c>
      <c r="G684" t="b">
        <v>1</v>
      </c>
      <c r="H684">
        <v>-0.30236959908118999</v>
      </c>
      <c r="I684" t="s">
        <v>23</v>
      </c>
      <c r="J684">
        <v>-3.22100167566561E-2</v>
      </c>
      <c r="K684" t="s">
        <v>23</v>
      </c>
      <c r="L684">
        <v>0.87022900763358801</v>
      </c>
      <c r="M684">
        <v>0.90243902439024404</v>
      </c>
      <c r="N684" t="s">
        <v>2149</v>
      </c>
      <c r="O684" t="s">
        <v>2150</v>
      </c>
      <c r="P684" t="s">
        <v>21</v>
      </c>
      <c r="Q684" t="s">
        <v>21</v>
      </c>
      <c r="R684" t="b">
        <v>0</v>
      </c>
      <c r="S684" t="b">
        <v>0</v>
      </c>
      <c r="T684">
        <v>0.96079455235127698</v>
      </c>
      <c r="U684" t="s">
        <v>21</v>
      </c>
      <c r="V684" t="b">
        <v>0</v>
      </c>
    </row>
    <row r="685" spans="1:22" x14ac:dyDescent="0.2">
      <c r="A685">
        <v>684</v>
      </c>
      <c r="B685">
        <v>0.39653596121478601</v>
      </c>
      <c r="C685" t="s">
        <v>21</v>
      </c>
      <c r="D685">
        <v>0.95157384987893501</v>
      </c>
      <c r="E685">
        <v>0.967741935483871</v>
      </c>
      <c r="F685">
        <v>-1.6168085604936301E-2</v>
      </c>
      <c r="G685" t="b">
        <v>1</v>
      </c>
      <c r="H685">
        <v>-0.42312004334688502</v>
      </c>
      <c r="I685" t="s">
        <v>23</v>
      </c>
      <c r="J685">
        <v>-3.2336171209872602E-2</v>
      </c>
      <c r="K685" t="s">
        <v>23</v>
      </c>
      <c r="L685">
        <v>0.90314769975786902</v>
      </c>
      <c r="M685">
        <v>0.93548387096774199</v>
      </c>
      <c r="N685" t="s">
        <v>1329</v>
      </c>
      <c r="O685" t="s">
        <v>1330</v>
      </c>
      <c r="P685" t="s">
        <v>21</v>
      </c>
      <c r="Q685" t="s">
        <v>21</v>
      </c>
      <c r="R685" t="b">
        <v>0</v>
      </c>
      <c r="S685" t="b">
        <v>0</v>
      </c>
      <c r="T685">
        <v>0.39653596121478601</v>
      </c>
      <c r="U685" t="s">
        <v>21</v>
      </c>
      <c r="V685" t="b">
        <v>0</v>
      </c>
    </row>
    <row r="686" spans="1:22" x14ac:dyDescent="0.2">
      <c r="A686">
        <v>685</v>
      </c>
      <c r="B686">
        <v>0.17229702717666401</v>
      </c>
      <c r="C686">
        <v>8.45927895128437E-2</v>
      </c>
      <c r="D686">
        <v>6.2795408507764994E-2</v>
      </c>
      <c r="E686">
        <v>7.8980891719745205E-2</v>
      </c>
      <c r="F686">
        <v>-1.6185483211980201E-2</v>
      </c>
      <c r="G686" t="b">
        <v>0</v>
      </c>
      <c r="H686">
        <v>-0.246744810799821</v>
      </c>
      <c r="I686" t="s">
        <v>26</v>
      </c>
      <c r="J686">
        <v>-3.23709664239605E-2</v>
      </c>
      <c r="K686" t="s">
        <v>26</v>
      </c>
      <c r="L686">
        <v>-0.87440918298447001</v>
      </c>
      <c r="M686">
        <v>-0.84203821656051003</v>
      </c>
      <c r="N686" t="s">
        <v>1275</v>
      </c>
      <c r="O686" t="s">
        <v>1276</v>
      </c>
      <c r="P686">
        <v>0.26916448024372902</v>
      </c>
      <c r="Q686">
        <v>0.15163707481823599</v>
      </c>
      <c r="R686" t="b">
        <v>0</v>
      </c>
      <c r="S686" t="b">
        <v>0</v>
      </c>
      <c r="T686">
        <v>0.17229702717666401</v>
      </c>
      <c r="U686">
        <v>0.29059050852183599</v>
      </c>
      <c r="V686" t="b">
        <v>0</v>
      </c>
    </row>
    <row r="687" spans="1:22" x14ac:dyDescent="0.2">
      <c r="A687">
        <v>686</v>
      </c>
      <c r="B687">
        <v>7.7418330271694803E-3</v>
      </c>
      <c r="C687">
        <v>4.7479947635856799E-2</v>
      </c>
      <c r="D687">
        <v>0.92925026399155197</v>
      </c>
      <c r="E687">
        <v>0.94566067240031304</v>
      </c>
      <c r="F687">
        <v>-1.6410408408760398E-2</v>
      </c>
      <c r="G687" t="b">
        <v>0</v>
      </c>
      <c r="H687">
        <v>-0.28140628939805001</v>
      </c>
      <c r="I687" t="s">
        <v>26</v>
      </c>
      <c r="J687">
        <v>-3.2820816817520797E-2</v>
      </c>
      <c r="K687" t="s">
        <v>26</v>
      </c>
      <c r="L687">
        <v>0.85850052798310506</v>
      </c>
      <c r="M687">
        <v>0.89132134480062497</v>
      </c>
      <c r="N687" t="s">
        <v>1387</v>
      </c>
      <c r="O687" t="s">
        <v>1388</v>
      </c>
      <c r="P687">
        <v>1.7374802485767199E-2</v>
      </c>
      <c r="Q687">
        <v>9.0399674312337502E-2</v>
      </c>
      <c r="R687" t="b">
        <v>0</v>
      </c>
      <c r="S687" t="b">
        <v>0</v>
      </c>
      <c r="T687">
        <v>4.7479947635856799E-2</v>
      </c>
      <c r="U687">
        <v>9.5240841707428706E-2</v>
      </c>
      <c r="V687" t="b">
        <v>0</v>
      </c>
    </row>
    <row r="688" spans="1:22" x14ac:dyDescent="0.2">
      <c r="A688">
        <v>687</v>
      </c>
      <c r="B688">
        <v>0.999999999999996</v>
      </c>
      <c r="C688" t="s">
        <v>21</v>
      </c>
      <c r="D688">
        <v>0.94505494505494503</v>
      </c>
      <c r="E688">
        <v>0.96153846153846201</v>
      </c>
      <c r="F688">
        <v>-1.6483516483516501E-2</v>
      </c>
      <c r="G688" t="b">
        <v>1</v>
      </c>
      <c r="H688">
        <v>-0.37396644104879301</v>
      </c>
      <c r="I688" t="s">
        <v>26</v>
      </c>
      <c r="J688">
        <v>-3.2967032967032898E-2</v>
      </c>
      <c r="K688" t="s">
        <v>26</v>
      </c>
      <c r="L688">
        <v>0.89010989010988995</v>
      </c>
      <c r="M688">
        <v>0.92307692307692302</v>
      </c>
      <c r="N688" t="s">
        <v>493</v>
      </c>
      <c r="O688" t="s">
        <v>494</v>
      </c>
      <c r="P688" t="s">
        <v>21</v>
      </c>
      <c r="Q688" t="s">
        <v>21</v>
      </c>
      <c r="R688" t="b">
        <v>0</v>
      </c>
      <c r="S688" t="b">
        <v>0</v>
      </c>
      <c r="T688">
        <v>0.999999999999996</v>
      </c>
      <c r="U688" t="s">
        <v>21</v>
      </c>
      <c r="V688" t="b">
        <v>0</v>
      </c>
    </row>
    <row r="689" spans="1:22" x14ac:dyDescent="0.2">
      <c r="A689">
        <v>688</v>
      </c>
      <c r="B689">
        <v>0.52266177809373904</v>
      </c>
      <c r="C689">
        <v>0.43237149768400301</v>
      </c>
      <c r="D689">
        <v>0.82154515778019599</v>
      </c>
      <c r="E689">
        <v>0.83812010443864204</v>
      </c>
      <c r="F689">
        <v>-1.6574946658446402E-2</v>
      </c>
      <c r="G689" t="b">
        <v>1</v>
      </c>
      <c r="H689">
        <v>-0.117455416660098</v>
      </c>
      <c r="I689" t="s">
        <v>26</v>
      </c>
      <c r="J689">
        <v>-3.3149893316892803E-2</v>
      </c>
      <c r="K689" t="s">
        <v>26</v>
      </c>
      <c r="L689">
        <v>0.64309031556039198</v>
      </c>
      <c r="M689">
        <v>0.67624020887728498</v>
      </c>
      <c r="N689" t="s">
        <v>1632</v>
      </c>
      <c r="O689" t="s">
        <v>1633</v>
      </c>
      <c r="P689" t="s">
        <v>21</v>
      </c>
      <c r="Q689" t="s">
        <v>21</v>
      </c>
      <c r="R689" t="b">
        <v>0</v>
      </c>
      <c r="S689" t="b">
        <v>0</v>
      </c>
      <c r="T689">
        <v>0.52266177809373904</v>
      </c>
      <c r="U689" t="s">
        <v>21</v>
      </c>
      <c r="V689" t="b">
        <v>0</v>
      </c>
    </row>
    <row r="690" spans="1:22" x14ac:dyDescent="0.2">
      <c r="A690">
        <v>689</v>
      </c>
      <c r="B690">
        <v>0.999999999999994</v>
      </c>
      <c r="C690" t="s">
        <v>21</v>
      </c>
      <c r="D690">
        <v>0.98305084745762705</v>
      </c>
      <c r="E690">
        <v>1</v>
      </c>
      <c r="F690">
        <v>-1.6949152542372801E-2</v>
      </c>
      <c r="G690" t="b">
        <v>1</v>
      </c>
      <c r="H690" t="e">
        <f>-Inf</f>
        <v>#NAME?</v>
      </c>
      <c r="I690" t="s">
        <v>26</v>
      </c>
      <c r="J690">
        <v>-3.38983050847457E-2</v>
      </c>
      <c r="K690" t="s">
        <v>26</v>
      </c>
      <c r="L690">
        <v>0.96610169491525399</v>
      </c>
      <c r="M690">
        <v>1</v>
      </c>
      <c r="N690" t="s">
        <v>60</v>
      </c>
      <c r="O690" t="s">
        <v>61</v>
      </c>
      <c r="P690" t="s">
        <v>21</v>
      </c>
      <c r="Q690" t="s">
        <v>21</v>
      </c>
      <c r="R690" t="b">
        <v>0</v>
      </c>
      <c r="S690" t="b">
        <v>0</v>
      </c>
      <c r="T690">
        <v>0.999999999999994</v>
      </c>
      <c r="U690" t="s">
        <v>21</v>
      </c>
      <c r="V690" t="b">
        <v>0</v>
      </c>
    </row>
    <row r="691" spans="1:22" x14ac:dyDescent="0.2">
      <c r="A691">
        <v>690</v>
      </c>
      <c r="B691">
        <v>0.55212761833044499</v>
      </c>
      <c r="C691">
        <v>0.84563138413028605</v>
      </c>
      <c r="D691">
        <v>0.29735525375268002</v>
      </c>
      <c r="E691">
        <v>0.31435643564356403</v>
      </c>
      <c r="F691">
        <v>-1.7001181890883899E-2</v>
      </c>
      <c r="G691" t="b">
        <v>1</v>
      </c>
      <c r="H691">
        <v>-8.0093440157155998E-2</v>
      </c>
      <c r="I691" t="s">
        <v>23</v>
      </c>
      <c r="J691">
        <v>-3.40023637817677E-2</v>
      </c>
      <c r="K691" t="s">
        <v>23</v>
      </c>
      <c r="L691">
        <v>-0.40528949249463903</v>
      </c>
      <c r="M691">
        <v>-0.37128712871287101</v>
      </c>
      <c r="N691" t="s">
        <v>919</v>
      </c>
      <c r="O691" t="s">
        <v>920</v>
      </c>
      <c r="P691" t="s">
        <v>21</v>
      </c>
      <c r="Q691" t="s">
        <v>21</v>
      </c>
      <c r="R691" t="b">
        <v>0</v>
      </c>
      <c r="S691" t="b">
        <v>0</v>
      </c>
      <c r="T691">
        <v>0.84563138413028605</v>
      </c>
      <c r="U691" t="s">
        <v>21</v>
      </c>
      <c r="V691" t="b">
        <v>0</v>
      </c>
    </row>
    <row r="692" spans="1:22" x14ac:dyDescent="0.2">
      <c r="A692">
        <v>691</v>
      </c>
      <c r="B692">
        <v>0.37808851571820901</v>
      </c>
      <c r="C692">
        <v>0.487932306712205</v>
      </c>
      <c r="D692">
        <v>0.129905523255814</v>
      </c>
      <c r="E692">
        <v>0.14690721649484501</v>
      </c>
      <c r="F692">
        <v>-1.7001693239031401E-2</v>
      </c>
      <c r="G692" t="b">
        <v>1</v>
      </c>
      <c r="H692">
        <v>-0.142727250106089</v>
      </c>
      <c r="I692" t="s">
        <v>23</v>
      </c>
      <c r="J692">
        <v>-3.4003386478062898E-2</v>
      </c>
      <c r="K692" t="s">
        <v>23</v>
      </c>
      <c r="L692">
        <v>-0.74018895348837199</v>
      </c>
      <c r="M692">
        <v>-0.70618556701030899</v>
      </c>
      <c r="N692" t="s">
        <v>1544</v>
      </c>
      <c r="O692" t="s">
        <v>1545</v>
      </c>
      <c r="P692" t="s">
        <v>21</v>
      </c>
      <c r="Q692" t="s">
        <v>21</v>
      </c>
      <c r="R692" t="b">
        <v>0</v>
      </c>
      <c r="S692" t="b">
        <v>0</v>
      </c>
      <c r="T692">
        <v>0.487932306712205</v>
      </c>
      <c r="U692" t="s">
        <v>21</v>
      </c>
      <c r="V692" t="b">
        <v>0</v>
      </c>
    </row>
    <row r="693" spans="1:22" x14ac:dyDescent="0.2">
      <c r="A693">
        <v>692</v>
      </c>
      <c r="B693">
        <v>1</v>
      </c>
      <c r="C693" t="s">
        <v>21</v>
      </c>
      <c r="D693">
        <v>0.54545454545454497</v>
      </c>
      <c r="E693">
        <v>0.5625</v>
      </c>
      <c r="F693">
        <v>-1.70454545454546E-2</v>
      </c>
      <c r="G693" t="b">
        <v>1</v>
      </c>
      <c r="H693">
        <v>-6.8992871486951393E-2</v>
      </c>
      <c r="I693" t="s">
        <v>23</v>
      </c>
      <c r="J693">
        <v>-3.4090909090909199E-2</v>
      </c>
      <c r="K693" t="s">
        <v>23</v>
      </c>
      <c r="L693">
        <v>9.0909090909090898E-2</v>
      </c>
      <c r="M693">
        <v>0.125</v>
      </c>
      <c r="N693" t="s">
        <v>2230</v>
      </c>
      <c r="O693" t="s">
        <v>2231</v>
      </c>
      <c r="P693" t="s">
        <v>21</v>
      </c>
      <c r="Q693" t="s">
        <v>21</v>
      </c>
      <c r="R693" t="b">
        <v>0</v>
      </c>
      <c r="S693" t="b">
        <v>0</v>
      </c>
      <c r="T693">
        <v>1</v>
      </c>
      <c r="U693" t="s">
        <v>21</v>
      </c>
      <c r="V693" t="b">
        <v>0</v>
      </c>
    </row>
    <row r="694" spans="1:22" x14ac:dyDescent="0.2">
      <c r="A694">
        <v>693</v>
      </c>
      <c r="B694">
        <v>0.137359945925844</v>
      </c>
      <c r="C694">
        <v>0.31526121063686402</v>
      </c>
      <c r="D694">
        <v>0.92420537897310495</v>
      </c>
      <c r="E694">
        <v>0.94178082191780799</v>
      </c>
      <c r="F694">
        <v>-1.7575442944703E-2</v>
      </c>
      <c r="G694" t="b">
        <v>0</v>
      </c>
      <c r="H694">
        <v>-0.28265076247591397</v>
      </c>
      <c r="I694" t="s">
        <v>26</v>
      </c>
      <c r="J694">
        <v>-3.5150885889406097E-2</v>
      </c>
      <c r="K694" t="s">
        <v>26</v>
      </c>
      <c r="L694">
        <v>0.84841075794621001</v>
      </c>
      <c r="M694">
        <v>0.88356164383561597</v>
      </c>
      <c r="N694" t="s">
        <v>1540</v>
      </c>
      <c r="O694" t="s">
        <v>1541</v>
      </c>
      <c r="P694">
        <v>0.22279914674096199</v>
      </c>
      <c r="Q694">
        <v>0.45403003412232101</v>
      </c>
      <c r="R694" t="b">
        <v>0</v>
      </c>
      <c r="S694" t="b">
        <v>0</v>
      </c>
      <c r="T694">
        <v>0.31526121063686402</v>
      </c>
      <c r="U694">
        <v>0.48832626630801901</v>
      </c>
      <c r="V694" t="b">
        <v>0</v>
      </c>
    </row>
    <row r="695" spans="1:22" x14ac:dyDescent="0.2">
      <c r="A695">
        <v>694</v>
      </c>
      <c r="B695">
        <v>0.25216677197593002</v>
      </c>
      <c r="C695">
        <v>0.33543660847602202</v>
      </c>
      <c r="D695">
        <v>0.110671936758893</v>
      </c>
      <c r="E695">
        <v>0.12884834663625999</v>
      </c>
      <c r="F695">
        <v>-1.8176409877366701E-2</v>
      </c>
      <c r="G695" t="b">
        <v>0</v>
      </c>
      <c r="H695">
        <v>-0.17271592157503601</v>
      </c>
      <c r="I695" t="s">
        <v>23</v>
      </c>
      <c r="J695">
        <v>-3.6352819754733298E-2</v>
      </c>
      <c r="K695" t="s">
        <v>23</v>
      </c>
      <c r="L695">
        <v>-0.77865612648221305</v>
      </c>
      <c r="M695">
        <v>-0.74230330672748002</v>
      </c>
      <c r="N695" t="s">
        <v>1061</v>
      </c>
      <c r="O695" t="s">
        <v>1062</v>
      </c>
      <c r="P695">
        <v>0.37329491571982698</v>
      </c>
      <c r="Q695">
        <v>0.46905451060754899</v>
      </c>
      <c r="R695" t="b">
        <v>0</v>
      </c>
      <c r="S695" t="b">
        <v>0</v>
      </c>
      <c r="T695">
        <v>0.33543660847602202</v>
      </c>
      <c r="U695">
        <v>0.50093837124833296</v>
      </c>
      <c r="V695" t="b">
        <v>0</v>
      </c>
    </row>
    <row r="696" spans="1:22" x14ac:dyDescent="0.2">
      <c r="A696">
        <v>695</v>
      </c>
      <c r="B696">
        <v>0.28306335895205098</v>
      </c>
      <c r="C696">
        <v>0.92241303002943698</v>
      </c>
      <c r="D696">
        <v>0.66527632950990601</v>
      </c>
      <c r="E696">
        <v>0.68360773085182502</v>
      </c>
      <c r="F696">
        <v>-1.8331401341919198E-2</v>
      </c>
      <c r="G696" t="b">
        <v>0</v>
      </c>
      <c r="H696">
        <v>-8.3504298188257997E-2</v>
      </c>
      <c r="I696" t="s">
        <v>23</v>
      </c>
      <c r="J696">
        <v>-3.6662802683838501E-2</v>
      </c>
      <c r="K696" t="s">
        <v>23</v>
      </c>
      <c r="L696">
        <v>0.33055265901981201</v>
      </c>
      <c r="M696">
        <v>0.36721546170365099</v>
      </c>
      <c r="N696" t="s">
        <v>851</v>
      </c>
      <c r="O696" t="s">
        <v>852</v>
      </c>
      <c r="P696">
        <v>0.40149991081483399</v>
      </c>
      <c r="Q696">
        <v>0.95759575532750296</v>
      </c>
      <c r="R696" t="b">
        <v>0</v>
      </c>
      <c r="S696" t="b">
        <v>0</v>
      </c>
      <c r="T696">
        <v>0.92241303002943698</v>
      </c>
      <c r="U696">
        <v>0.99702425242593495</v>
      </c>
      <c r="V696" t="b">
        <v>0</v>
      </c>
    </row>
    <row r="697" spans="1:22" x14ac:dyDescent="0.2">
      <c r="A697">
        <v>696</v>
      </c>
      <c r="B697">
        <v>0.11633444923272999</v>
      </c>
      <c r="C697">
        <v>0.279009542085081</v>
      </c>
      <c r="D697">
        <v>0.664607464607465</v>
      </c>
      <c r="E697">
        <v>0.68305439330543904</v>
      </c>
      <c r="F697">
        <v>-1.8446928697974801E-2</v>
      </c>
      <c r="G697" t="b">
        <v>0</v>
      </c>
      <c r="H697">
        <v>-8.3949329485319205E-2</v>
      </c>
      <c r="I697" t="s">
        <v>26</v>
      </c>
      <c r="J697">
        <v>-3.6893857395949498E-2</v>
      </c>
      <c r="K697" t="s">
        <v>26</v>
      </c>
      <c r="L697">
        <v>0.32921492921492901</v>
      </c>
      <c r="M697">
        <v>0.36610878661087898</v>
      </c>
      <c r="N697" t="s">
        <v>1624</v>
      </c>
      <c r="O697" t="s">
        <v>1625</v>
      </c>
      <c r="P697">
        <v>0.19523454598958201</v>
      </c>
      <c r="Q697">
        <v>0.40703989473018298</v>
      </c>
      <c r="R697" t="b">
        <v>0</v>
      </c>
      <c r="S697" t="b">
        <v>0</v>
      </c>
      <c r="T697">
        <v>0.279009542085081</v>
      </c>
      <c r="U697">
        <v>0.437889975772419</v>
      </c>
      <c r="V697" t="b">
        <v>0</v>
      </c>
    </row>
    <row r="698" spans="1:22" x14ac:dyDescent="0.2">
      <c r="A698">
        <v>697</v>
      </c>
      <c r="B698">
        <v>0.12396056294081501</v>
      </c>
      <c r="C698">
        <v>0.123556370501093</v>
      </c>
      <c r="D698">
        <v>0.90713790713790698</v>
      </c>
      <c r="E698">
        <v>0.92633928571428603</v>
      </c>
      <c r="F698">
        <v>-1.9201378576378599E-2</v>
      </c>
      <c r="G698" t="b">
        <v>0</v>
      </c>
      <c r="H698">
        <v>-0.25259199280522898</v>
      </c>
      <c r="I698" t="s">
        <v>23</v>
      </c>
      <c r="J698">
        <v>-3.8402757152757198E-2</v>
      </c>
      <c r="K698" t="s">
        <v>23</v>
      </c>
      <c r="L698">
        <v>0.81427581427581397</v>
      </c>
      <c r="M698">
        <v>0.85267857142857095</v>
      </c>
      <c r="N698" t="s">
        <v>1602</v>
      </c>
      <c r="O698" t="s">
        <v>1603</v>
      </c>
      <c r="P698">
        <v>0.20325376813676099</v>
      </c>
      <c r="Q698">
        <v>0.20613117256865501</v>
      </c>
      <c r="R698" t="b">
        <v>0</v>
      </c>
      <c r="S698" t="b">
        <v>0</v>
      </c>
      <c r="T698">
        <v>0.12396056294081501</v>
      </c>
      <c r="U698">
        <v>0.22117174124703301</v>
      </c>
      <c r="V698" t="b">
        <v>0</v>
      </c>
    </row>
    <row r="699" spans="1:22" x14ac:dyDescent="0.2">
      <c r="A699">
        <v>698</v>
      </c>
      <c r="B699">
        <v>0.88481489824492598</v>
      </c>
      <c r="C699">
        <v>0.90626579747861002</v>
      </c>
      <c r="D699">
        <v>0.6</v>
      </c>
      <c r="E699">
        <v>0.61940298507462699</v>
      </c>
      <c r="F699">
        <v>-1.9402985074626899E-2</v>
      </c>
      <c r="G699" t="b">
        <v>1</v>
      </c>
      <c r="H699">
        <v>-8.1549866964107695E-2</v>
      </c>
      <c r="I699" t="s">
        <v>23</v>
      </c>
      <c r="J699">
        <v>-3.8805970149253799E-2</v>
      </c>
      <c r="K699" t="s">
        <v>23</v>
      </c>
      <c r="L699">
        <v>0.2</v>
      </c>
      <c r="M699">
        <v>0.238805970149254</v>
      </c>
      <c r="N699" t="s">
        <v>2093</v>
      </c>
      <c r="O699" t="s">
        <v>2094</v>
      </c>
      <c r="P699" t="s">
        <v>21</v>
      </c>
      <c r="Q699" t="s">
        <v>21</v>
      </c>
      <c r="R699" t="b">
        <v>0</v>
      </c>
      <c r="S699" t="b">
        <v>0</v>
      </c>
      <c r="T699">
        <v>0.90626579747861002</v>
      </c>
      <c r="U699" t="s">
        <v>21</v>
      </c>
      <c r="V699" t="b">
        <v>0</v>
      </c>
    </row>
    <row r="700" spans="1:22" x14ac:dyDescent="0.2">
      <c r="A700">
        <v>699</v>
      </c>
      <c r="B700">
        <v>0.22194886032998701</v>
      </c>
      <c r="C700">
        <v>0.53990349216649303</v>
      </c>
      <c r="D700">
        <v>0.49483747609942602</v>
      </c>
      <c r="E700">
        <v>0.51430239346176299</v>
      </c>
      <c r="F700">
        <v>-1.94649173623366E-2</v>
      </c>
      <c r="G700" t="b">
        <v>0</v>
      </c>
      <c r="H700">
        <v>-7.7876014576450506E-2</v>
      </c>
      <c r="I700" t="s">
        <v>26</v>
      </c>
      <c r="J700">
        <v>-3.8929834724672999E-2</v>
      </c>
      <c r="K700" t="s">
        <v>26</v>
      </c>
      <c r="L700">
        <v>-1.0325047801147199E-2</v>
      </c>
      <c r="M700">
        <v>2.8604786923525999E-2</v>
      </c>
      <c r="N700" t="s">
        <v>1291</v>
      </c>
      <c r="O700" t="s">
        <v>1292</v>
      </c>
      <c r="P700">
        <v>0.33716514056468999</v>
      </c>
      <c r="Q700">
        <v>0.66402701093875005</v>
      </c>
      <c r="R700" t="b">
        <v>0</v>
      </c>
      <c r="S700" t="b">
        <v>0</v>
      </c>
      <c r="T700">
        <v>0.53990349216649303</v>
      </c>
      <c r="U700">
        <v>0.70923224562360299</v>
      </c>
      <c r="V700" t="b">
        <v>0</v>
      </c>
    </row>
    <row r="701" spans="1:22" x14ac:dyDescent="0.2">
      <c r="A701">
        <v>700</v>
      </c>
      <c r="B701">
        <v>0.96863832963150298</v>
      </c>
      <c r="C701" t="s">
        <v>21</v>
      </c>
      <c r="D701">
        <v>0.667726550079491</v>
      </c>
      <c r="E701">
        <v>0.6875</v>
      </c>
      <c r="F701">
        <v>-1.97734499205088E-2</v>
      </c>
      <c r="G701" t="b">
        <v>1</v>
      </c>
      <c r="H701">
        <v>-9.0536901051667298E-2</v>
      </c>
      <c r="I701" t="s">
        <v>23</v>
      </c>
      <c r="J701">
        <v>-3.9546899841017599E-2</v>
      </c>
      <c r="K701" t="s">
        <v>23</v>
      </c>
      <c r="L701">
        <v>0.335453100158982</v>
      </c>
      <c r="M701">
        <v>0.375</v>
      </c>
      <c r="N701" t="s">
        <v>698</v>
      </c>
      <c r="O701" t="s">
        <v>699</v>
      </c>
      <c r="P701" t="s">
        <v>21</v>
      </c>
      <c r="Q701" t="s">
        <v>21</v>
      </c>
      <c r="R701" t="b">
        <v>0</v>
      </c>
      <c r="S701" t="b">
        <v>0</v>
      </c>
      <c r="T701">
        <v>0.96863832963150298</v>
      </c>
      <c r="U701" t="s">
        <v>21</v>
      </c>
      <c r="V701" t="b">
        <v>0</v>
      </c>
    </row>
    <row r="702" spans="1:22" x14ac:dyDescent="0.2">
      <c r="A702">
        <v>701</v>
      </c>
      <c r="B702">
        <v>0.25038331005237302</v>
      </c>
      <c r="C702">
        <v>0.41625299877260902</v>
      </c>
      <c r="D702">
        <v>0.91382765531062105</v>
      </c>
      <c r="E702">
        <v>0.93364928909952605</v>
      </c>
      <c r="F702">
        <v>-1.9821633788904801E-2</v>
      </c>
      <c r="G702" t="b">
        <v>0</v>
      </c>
      <c r="H702">
        <v>-0.28285370530190601</v>
      </c>
      <c r="I702" t="s">
        <v>23</v>
      </c>
      <c r="J702">
        <v>-3.9643267577809602E-2</v>
      </c>
      <c r="K702" t="s">
        <v>23</v>
      </c>
      <c r="L702">
        <v>0.82765531062124298</v>
      </c>
      <c r="M702">
        <v>0.86729857819905198</v>
      </c>
      <c r="N702" t="s">
        <v>1714</v>
      </c>
      <c r="O702" t="s">
        <v>1715</v>
      </c>
      <c r="P702">
        <v>0.37329491571982698</v>
      </c>
      <c r="Q702">
        <v>0.55445557544019497</v>
      </c>
      <c r="R702" t="b">
        <v>0</v>
      </c>
      <c r="S702" t="b">
        <v>0</v>
      </c>
      <c r="T702">
        <v>0.41625299877260902</v>
      </c>
      <c r="U702">
        <v>0.597922739762349</v>
      </c>
      <c r="V702" t="b">
        <v>0</v>
      </c>
    </row>
    <row r="703" spans="1:22" x14ac:dyDescent="0.2">
      <c r="A703">
        <v>702</v>
      </c>
      <c r="B703">
        <v>0.45387632894101598</v>
      </c>
      <c r="C703" t="s">
        <v>21</v>
      </c>
      <c r="D703">
        <v>0.89073634204275498</v>
      </c>
      <c r="E703">
        <v>0.91059602649006599</v>
      </c>
      <c r="F703">
        <v>-1.9859684447310899E-2</v>
      </c>
      <c r="G703" t="b">
        <v>1</v>
      </c>
      <c r="H703">
        <v>-0.222649602180926</v>
      </c>
      <c r="I703" t="s">
        <v>26</v>
      </c>
      <c r="J703">
        <v>-3.9719368894621798E-2</v>
      </c>
      <c r="K703" t="s">
        <v>26</v>
      </c>
      <c r="L703">
        <v>0.78147268408551096</v>
      </c>
      <c r="M703">
        <v>0.82119205298013198</v>
      </c>
      <c r="N703" t="s">
        <v>1493</v>
      </c>
      <c r="O703" t="s">
        <v>1494</v>
      </c>
      <c r="P703" t="s">
        <v>21</v>
      </c>
      <c r="Q703" t="s">
        <v>21</v>
      </c>
      <c r="R703" t="b">
        <v>0</v>
      </c>
      <c r="S703" t="b">
        <v>0</v>
      </c>
      <c r="T703">
        <v>0.45387632894101598</v>
      </c>
      <c r="U703" t="s">
        <v>21</v>
      </c>
      <c r="V703" t="b">
        <v>0</v>
      </c>
    </row>
    <row r="704" spans="1:22" x14ac:dyDescent="0.2">
      <c r="A704">
        <v>703</v>
      </c>
      <c r="B704">
        <v>0.25114562916336802</v>
      </c>
      <c r="C704">
        <v>1.80988845416141E-2</v>
      </c>
      <c r="D704">
        <v>0.64345583494519698</v>
      </c>
      <c r="E704">
        <v>0.66381578947368403</v>
      </c>
      <c r="F704">
        <v>-2.03599545284876E-2</v>
      </c>
      <c r="G704" t="b">
        <v>0</v>
      </c>
      <c r="H704">
        <v>-8.9950155360775302E-2</v>
      </c>
      <c r="I704" t="s">
        <v>23</v>
      </c>
      <c r="J704">
        <v>-4.0719909056975201E-2</v>
      </c>
      <c r="K704" t="s">
        <v>23</v>
      </c>
      <c r="L704">
        <v>0.28691166989039302</v>
      </c>
      <c r="M704">
        <v>0.327631578947368</v>
      </c>
      <c r="N704" t="s">
        <v>1598</v>
      </c>
      <c r="O704" t="s">
        <v>1599</v>
      </c>
      <c r="P704">
        <v>0.37329491571982698</v>
      </c>
      <c r="Q704">
        <v>3.8603317028632601E-2</v>
      </c>
      <c r="R704" t="b">
        <v>0</v>
      </c>
      <c r="S704" t="b">
        <v>0</v>
      </c>
      <c r="T704">
        <v>0.25114562916336802</v>
      </c>
      <c r="U704">
        <v>0.40159607682255499</v>
      </c>
      <c r="V704" t="b">
        <v>0</v>
      </c>
    </row>
    <row r="705" spans="1:22" x14ac:dyDescent="0.2">
      <c r="A705">
        <v>704</v>
      </c>
      <c r="B705">
        <v>0.12756311797428599</v>
      </c>
      <c r="C705">
        <v>0.29642912674258998</v>
      </c>
      <c r="D705">
        <v>0.78612209046991699</v>
      </c>
      <c r="E705">
        <v>0.80650994575045198</v>
      </c>
      <c r="F705">
        <v>-2.0387855280535501E-2</v>
      </c>
      <c r="G705" t="b">
        <v>0</v>
      </c>
      <c r="H705">
        <v>-0.125783341805947</v>
      </c>
      <c r="I705" t="s">
        <v>23</v>
      </c>
      <c r="J705">
        <v>-4.0775710561071099E-2</v>
      </c>
      <c r="K705" t="s">
        <v>23</v>
      </c>
      <c r="L705">
        <v>0.57224418093983298</v>
      </c>
      <c r="M705">
        <v>0.61301989150090397</v>
      </c>
      <c r="N705" t="s">
        <v>1405</v>
      </c>
      <c r="O705" t="s">
        <v>1406</v>
      </c>
      <c r="P705">
        <v>0.207903350929245</v>
      </c>
      <c r="Q705">
        <v>0.43058886082867598</v>
      </c>
      <c r="R705" t="b">
        <v>0</v>
      </c>
      <c r="S705" t="b">
        <v>0</v>
      </c>
      <c r="T705">
        <v>0.29642912674258998</v>
      </c>
      <c r="U705">
        <v>0.463085133482664</v>
      </c>
      <c r="V705" t="b">
        <v>0</v>
      </c>
    </row>
    <row r="706" spans="1:22" x14ac:dyDescent="0.2">
      <c r="A706">
        <v>705</v>
      </c>
      <c r="B706">
        <v>0.30716634224159101</v>
      </c>
      <c r="C706">
        <v>0.46728889048574201</v>
      </c>
      <c r="D706">
        <v>4.2839657282741701E-2</v>
      </c>
      <c r="E706">
        <v>6.3492063492063502E-2</v>
      </c>
      <c r="F706">
        <v>-2.0652406209321801E-2</v>
      </c>
      <c r="G706" t="b">
        <v>1</v>
      </c>
      <c r="H706">
        <v>-0.41526359627006898</v>
      </c>
      <c r="I706" t="s">
        <v>26</v>
      </c>
      <c r="J706">
        <v>-4.1304812418643602E-2</v>
      </c>
      <c r="K706" t="s">
        <v>26</v>
      </c>
      <c r="L706">
        <v>-0.91432068543451706</v>
      </c>
      <c r="M706">
        <v>-0.87301587301587302</v>
      </c>
      <c r="N706" t="s">
        <v>1079</v>
      </c>
      <c r="O706" t="s">
        <v>1080</v>
      </c>
      <c r="P706" t="s">
        <v>21</v>
      </c>
      <c r="Q706" t="s">
        <v>21</v>
      </c>
      <c r="R706" t="b">
        <v>0</v>
      </c>
      <c r="S706" t="b">
        <v>0</v>
      </c>
      <c r="T706">
        <v>0.46728889048574201</v>
      </c>
      <c r="U706" t="s">
        <v>21</v>
      </c>
      <c r="V706" t="b">
        <v>0</v>
      </c>
    </row>
    <row r="707" spans="1:22" x14ac:dyDescent="0.2">
      <c r="A707">
        <v>706</v>
      </c>
      <c r="B707">
        <v>0.99904970355091605</v>
      </c>
      <c r="C707" t="s">
        <v>21</v>
      </c>
      <c r="D707">
        <v>0.77862595419847302</v>
      </c>
      <c r="E707">
        <v>0.8</v>
      </c>
      <c r="F707">
        <v>-2.1374045801526801E-2</v>
      </c>
      <c r="G707" t="b">
        <v>1</v>
      </c>
      <c r="H707">
        <v>-0.12861737782209401</v>
      </c>
      <c r="I707" t="s">
        <v>23</v>
      </c>
      <c r="J707">
        <v>-4.2748091603053602E-2</v>
      </c>
      <c r="K707" t="s">
        <v>23</v>
      </c>
      <c r="L707">
        <v>0.55725190839694605</v>
      </c>
      <c r="M707">
        <v>0.6</v>
      </c>
      <c r="N707" t="s">
        <v>2159</v>
      </c>
      <c r="O707" t="s">
        <v>2160</v>
      </c>
      <c r="P707" t="s">
        <v>21</v>
      </c>
      <c r="Q707" t="s">
        <v>21</v>
      </c>
      <c r="R707" t="b">
        <v>0</v>
      </c>
      <c r="S707" t="b">
        <v>0</v>
      </c>
      <c r="T707">
        <v>0.99904970355091605</v>
      </c>
      <c r="U707" t="s">
        <v>21</v>
      </c>
      <c r="V707" t="b">
        <v>0</v>
      </c>
    </row>
    <row r="708" spans="1:22" x14ac:dyDescent="0.2">
      <c r="A708">
        <v>707</v>
      </c>
      <c r="B708">
        <v>0.42019265932820699</v>
      </c>
      <c r="C708">
        <v>0.38962246347815999</v>
      </c>
      <c r="D708">
        <v>0.84104750304506704</v>
      </c>
      <c r="E708">
        <v>0.85552763819095501</v>
      </c>
      <c r="F708">
        <v>-1.44801351458878E-2</v>
      </c>
      <c r="G708" t="b">
        <v>1</v>
      </c>
      <c r="H708">
        <v>-0.33835382079113602</v>
      </c>
      <c r="I708" t="s">
        <v>39</v>
      </c>
      <c r="J708">
        <v>-4.31297780008447E-2</v>
      </c>
      <c r="K708" t="s">
        <v>39</v>
      </c>
      <c r="L708">
        <v>0.73325213154689395</v>
      </c>
      <c r="M708">
        <v>0.776381909547739</v>
      </c>
      <c r="N708" t="s">
        <v>1411</v>
      </c>
      <c r="O708" t="s">
        <v>1412</v>
      </c>
      <c r="P708" t="s">
        <v>21</v>
      </c>
      <c r="Q708" t="s">
        <v>21</v>
      </c>
      <c r="R708" t="b">
        <v>0</v>
      </c>
      <c r="S708" t="b">
        <v>0</v>
      </c>
      <c r="T708">
        <v>0.42019265932820699</v>
      </c>
      <c r="U708" t="s">
        <v>21</v>
      </c>
      <c r="V708" t="b">
        <v>0</v>
      </c>
    </row>
    <row r="709" spans="1:22" x14ac:dyDescent="0.2">
      <c r="A709">
        <v>708</v>
      </c>
      <c r="B709">
        <v>0.118941146062002</v>
      </c>
      <c r="C709">
        <v>3.5314168092205403E-2</v>
      </c>
      <c r="D709">
        <v>0.88726207906295795</v>
      </c>
      <c r="E709">
        <v>0.90898483080513404</v>
      </c>
      <c r="F709">
        <v>-2.17227517421766E-2</v>
      </c>
      <c r="G709" t="b">
        <v>0</v>
      </c>
      <c r="H709">
        <v>-0.238227654965526</v>
      </c>
      <c r="I709" t="s">
        <v>23</v>
      </c>
      <c r="J709">
        <v>-4.3445503484353297E-2</v>
      </c>
      <c r="K709" t="s">
        <v>23</v>
      </c>
      <c r="L709">
        <v>0.77452415812591502</v>
      </c>
      <c r="M709">
        <v>0.81796966161026796</v>
      </c>
      <c r="N709" t="s">
        <v>883</v>
      </c>
      <c r="O709" t="s">
        <v>884</v>
      </c>
      <c r="P709">
        <v>0.198625854753787</v>
      </c>
      <c r="Q709">
        <v>6.9595758170018798E-2</v>
      </c>
      <c r="R709" t="b">
        <v>0</v>
      </c>
      <c r="S709" t="b">
        <v>0</v>
      </c>
      <c r="T709">
        <v>0.118941146062002</v>
      </c>
      <c r="U709">
        <v>0.21531436074513299</v>
      </c>
      <c r="V709" t="b">
        <v>0</v>
      </c>
    </row>
    <row r="710" spans="1:22" x14ac:dyDescent="0.2">
      <c r="A710">
        <v>709</v>
      </c>
      <c r="B710">
        <v>0.48414431441643802</v>
      </c>
      <c r="C710">
        <v>0.581716066553427</v>
      </c>
      <c r="D710">
        <v>0.207843137254902</v>
      </c>
      <c r="E710">
        <v>0.229722064662507</v>
      </c>
      <c r="F710">
        <v>-2.1878927407605098E-2</v>
      </c>
      <c r="G710" t="b">
        <v>1</v>
      </c>
      <c r="H710">
        <v>-0.12809454283698099</v>
      </c>
      <c r="I710" t="s">
        <v>26</v>
      </c>
      <c r="J710">
        <v>-4.37578548152101E-2</v>
      </c>
      <c r="K710" t="s">
        <v>26</v>
      </c>
      <c r="L710">
        <v>-0.584313725490196</v>
      </c>
      <c r="M710">
        <v>-0.54055587067498601</v>
      </c>
      <c r="N710" t="s">
        <v>875</v>
      </c>
      <c r="O710" t="s">
        <v>876</v>
      </c>
      <c r="P710" t="s">
        <v>21</v>
      </c>
      <c r="Q710" t="s">
        <v>21</v>
      </c>
      <c r="R710" t="b">
        <v>0</v>
      </c>
      <c r="S710" t="b">
        <v>0</v>
      </c>
      <c r="T710">
        <v>0.581716066553427</v>
      </c>
      <c r="U710" t="s">
        <v>21</v>
      </c>
      <c r="V710" t="b">
        <v>0</v>
      </c>
    </row>
    <row r="711" spans="1:22" x14ac:dyDescent="0.2">
      <c r="A711">
        <v>710</v>
      </c>
      <c r="B711">
        <v>0.999999999999999</v>
      </c>
      <c r="C711" t="s">
        <v>21</v>
      </c>
      <c r="D711">
        <v>0.84848484848484895</v>
      </c>
      <c r="E711">
        <v>0.87037037037037002</v>
      </c>
      <c r="F711">
        <v>-2.18855218855218E-2</v>
      </c>
      <c r="G711" t="b">
        <v>1</v>
      </c>
      <c r="H711">
        <v>-0.18147085491364201</v>
      </c>
      <c r="I711" t="s">
        <v>23</v>
      </c>
      <c r="J711">
        <v>-4.3771043771043697E-2</v>
      </c>
      <c r="K711" t="s">
        <v>23</v>
      </c>
      <c r="L711">
        <v>0.69696969696969702</v>
      </c>
      <c r="M711">
        <v>0.74074074074074103</v>
      </c>
      <c r="N711" t="s">
        <v>989</v>
      </c>
      <c r="O711" t="s">
        <v>990</v>
      </c>
      <c r="P711" t="s">
        <v>21</v>
      </c>
      <c r="Q711" t="s">
        <v>21</v>
      </c>
      <c r="R711" t="b">
        <v>0</v>
      </c>
      <c r="S711" t="b">
        <v>0</v>
      </c>
      <c r="T711">
        <v>0.999999999999999</v>
      </c>
      <c r="U711" t="s">
        <v>21</v>
      </c>
      <c r="V711" t="b">
        <v>0</v>
      </c>
    </row>
    <row r="712" spans="1:22" x14ac:dyDescent="0.2">
      <c r="A712">
        <v>711</v>
      </c>
      <c r="B712">
        <v>0.393236206998344</v>
      </c>
      <c r="C712">
        <v>0.65683850591126602</v>
      </c>
      <c r="D712">
        <v>0.73859649122807003</v>
      </c>
      <c r="E712">
        <v>0.76063829787234005</v>
      </c>
      <c r="F712">
        <v>-2.20418066442702E-2</v>
      </c>
      <c r="G712" t="b">
        <v>1</v>
      </c>
      <c r="H712">
        <v>-0.117495612752665</v>
      </c>
      <c r="I712" t="s">
        <v>23</v>
      </c>
      <c r="J712">
        <v>-4.4083613288540401E-2</v>
      </c>
      <c r="K712" t="s">
        <v>23</v>
      </c>
      <c r="L712">
        <v>0.47719298245614</v>
      </c>
      <c r="M712">
        <v>0.52127659574468099</v>
      </c>
      <c r="N712" t="s">
        <v>1403</v>
      </c>
      <c r="O712" t="s">
        <v>1404</v>
      </c>
      <c r="P712" t="s">
        <v>21</v>
      </c>
      <c r="Q712" t="s">
        <v>21</v>
      </c>
      <c r="R712" t="b">
        <v>0</v>
      </c>
      <c r="S712" t="b">
        <v>0</v>
      </c>
      <c r="T712">
        <v>0.65683850591126602</v>
      </c>
      <c r="U712" t="s">
        <v>21</v>
      </c>
      <c r="V712" t="b">
        <v>0</v>
      </c>
    </row>
    <row r="713" spans="1:22" x14ac:dyDescent="0.2">
      <c r="A713">
        <v>712</v>
      </c>
      <c r="B713" s="1">
        <v>1.67738249896698E-7</v>
      </c>
      <c r="C713" s="1">
        <v>1.2767262682682699E-6</v>
      </c>
      <c r="D713">
        <v>0.93722786647314904</v>
      </c>
      <c r="E713">
        <v>0.95947664910049102</v>
      </c>
      <c r="F713">
        <v>-2.2248782627341201E-2</v>
      </c>
      <c r="G713" t="b">
        <v>0</v>
      </c>
      <c r="H713">
        <v>-0.46109440664212697</v>
      </c>
      <c r="I713" t="s">
        <v>26</v>
      </c>
      <c r="J713">
        <v>-4.4497565254682403E-2</v>
      </c>
      <c r="K713" t="s">
        <v>26</v>
      </c>
      <c r="L713">
        <v>0.87445573294629897</v>
      </c>
      <c r="M713">
        <v>0.91895329820098104</v>
      </c>
      <c r="N713" t="s">
        <v>1439</v>
      </c>
      <c r="O713" t="s">
        <v>1440</v>
      </c>
      <c r="P713" s="1">
        <v>7.0201563845655096E-7</v>
      </c>
      <c r="Q713" s="1">
        <v>5.0029854930977603E-6</v>
      </c>
      <c r="R713" t="b">
        <v>0</v>
      </c>
      <c r="S713" t="b">
        <v>0</v>
      </c>
      <c r="T713" s="1">
        <v>1.2767262682682699E-6</v>
      </c>
      <c r="U713" s="1">
        <v>5.2145807824450997E-6</v>
      </c>
      <c r="V713" t="b">
        <v>0</v>
      </c>
    </row>
    <row r="714" spans="1:22" x14ac:dyDescent="0.2">
      <c r="A714">
        <v>713</v>
      </c>
      <c r="B714">
        <v>0.84909840065299302</v>
      </c>
      <c r="C714" t="s">
        <v>21</v>
      </c>
      <c r="D714">
        <v>0.49717514124293799</v>
      </c>
      <c r="E714">
        <v>0.51948051948051899</v>
      </c>
      <c r="F714">
        <v>-2.2305378237581601E-2</v>
      </c>
      <c r="G714" t="b">
        <v>1</v>
      </c>
      <c r="H714">
        <v>-8.92610967236451E-2</v>
      </c>
      <c r="I714" t="s">
        <v>23</v>
      </c>
      <c r="J714">
        <v>-4.4610756475163202E-2</v>
      </c>
      <c r="K714" t="s">
        <v>23</v>
      </c>
      <c r="L714">
        <v>-5.6497175141242998E-3</v>
      </c>
      <c r="M714">
        <v>3.8961038961038898E-2</v>
      </c>
      <c r="N714" t="s">
        <v>461</v>
      </c>
      <c r="O714" t="s">
        <v>462</v>
      </c>
      <c r="P714" t="s">
        <v>21</v>
      </c>
      <c r="Q714" t="s">
        <v>21</v>
      </c>
      <c r="R714" t="b">
        <v>0</v>
      </c>
      <c r="S714" t="b">
        <v>0</v>
      </c>
      <c r="T714">
        <v>0.84909840065299302</v>
      </c>
      <c r="U714" t="s">
        <v>21</v>
      </c>
      <c r="V714" t="b">
        <v>0</v>
      </c>
    </row>
    <row r="715" spans="1:22" x14ac:dyDescent="0.2">
      <c r="A715">
        <v>714</v>
      </c>
      <c r="B715">
        <v>0.305595393838756</v>
      </c>
      <c r="C715">
        <v>0.12496632300548501</v>
      </c>
      <c r="D715">
        <v>0.90142180094786695</v>
      </c>
      <c r="E715">
        <v>0.92391304347826098</v>
      </c>
      <c r="F715">
        <v>-2.2491242530393599E-2</v>
      </c>
      <c r="G715" t="b">
        <v>1</v>
      </c>
      <c r="H715">
        <v>-0.283617944030986</v>
      </c>
      <c r="I715" t="s">
        <v>26</v>
      </c>
      <c r="J715">
        <v>-4.4982485060787197E-2</v>
      </c>
      <c r="K715" t="s">
        <v>26</v>
      </c>
      <c r="L715">
        <v>0.802843601895735</v>
      </c>
      <c r="M715">
        <v>0.84782608695652195</v>
      </c>
      <c r="N715" t="s">
        <v>1011</v>
      </c>
      <c r="O715" t="s">
        <v>1012</v>
      </c>
      <c r="P715" t="s">
        <v>21</v>
      </c>
      <c r="Q715" t="s">
        <v>21</v>
      </c>
      <c r="R715" t="b">
        <v>0</v>
      </c>
      <c r="S715" t="b">
        <v>0</v>
      </c>
      <c r="T715">
        <v>0.305595393838756</v>
      </c>
      <c r="U715" t="s">
        <v>21</v>
      </c>
      <c r="V715" t="b">
        <v>0</v>
      </c>
    </row>
    <row r="716" spans="1:22" x14ac:dyDescent="0.2">
      <c r="A716">
        <v>715</v>
      </c>
      <c r="B716">
        <v>0.21033922360731799</v>
      </c>
      <c r="C716">
        <v>0.24887296292304401</v>
      </c>
      <c r="D716">
        <v>0.93573264781490995</v>
      </c>
      <c r="E716">
        <v>0.95833333333333304</v>
      </c>
      <c r="F716">
        <v>-2.26006855184233E-2</v>
      </c>
      <c r="G716" t="b">
        <v>1</v>
      </c>
      <c r="H716">
        <v>-0.45721617316060997</v>
      </c>
      <c r="I716" t="s">
        <v>23</v>
      </c>
      <c r="J716">
        <v>-4.5201371036846599E-2</v>
      </c>
      <c r="K716" t="s">
        <v>23</v>
      </c>
      <c r="L716">
        <v>0.87146529562982</v>
      </c>
      <c r="M716">
        <v>0.91666666666666696</v>
      </c>
      <c r="N716" t="s">
        <v>828</v>
      </c>
      <c r="O716" t="s">
        <v>829</v>
      </c>
      <c r="P716" t="s">
        <v>21</v>
      </c>
      <c r="Q716" t="s">
        <v>21</v>
      </c>
      <c r="R716" t="b">
        <v>0</v>
      </c>
      <c r="S716" t="b">
        <v>0</v>
      </c>
      <c r="T716">
        <v>0.24887296292304401</v>
      </c>
      <c r="U716" t="s">
        <v>21</v>
      </c>
      <c r="V716" t="b">
        <v>0</v>
      </c>
    </row>
    <row r="717" spans="1:22" x14ac:dyDescent="0.2">
      <c r="A717">
        <v>716</v>
      </c>
      <c r="B717">
        <v>0.56797724398788596</v>
      </c>
      <c r="C717" t="s">
        <v>21</v>
      </c>
      <c r="D717">
        <v>0.80701754385964897</v>
      </c>
      <c r="E717">
        <v>0.82972136222910198</v>
      </c>
      <c r="F717">
        <v>-2.2703818369453101E-2</v>
      </c>
      <c r="G717" t="b">
        <v>1</v>
      </c>
      <c r="H717">
        <v>-0.152907671587661</v>
      </c>
      <c r="I717" t="s">
        <v>23</v>
      </c>
      <c r="J717">
        <v>-4.5407636738906201E-2</v>
      </c>
      <c r="K717" t="s">
        <v>23</v>
      </c>
      <c r="L717">
        <v>0.61403508771929804</v>
      </c>
      <c r="M717">
        <v>0.65944272445820395</v>
      </c>
      <c r="N717" t="s">
        <v>1925</v>
      </c>
      <c r="O717" t="s">
        <v>1926</v>
      </c>
      <c r="P717" t="s">
        <v>21</v>
      </c>
      <c r="Q717" t="s">
        <v>21</v>
      </c>
      <c r="R717" t="b">
        <v>0</v>
      </c>
      <c r="S717" t="b">
        <v>0</v>
      </c>
      <c r="T717">
        <v>0.56797724398788596</v>
      </c>
      <c r="U717" t="s">
        <v>21</v>
      </c>
      <c r="V717" t="b">
        <v>0</v>
      </c>
    </row>
    <row r="718" spans="1:22" x14ac:dyDescent="0.2">
      <c r="A718">
        <v>717</v>
      </c>
      <c r="B718">
        <v>0.18339492714026701</v>
      </c>
      <c r="C718">
        <v>0.33663458860611201</v>
      </c>
      <c r="D718">
        <v>0.93621013133208297</v>
      </c>
      <c r="E718">
        <v>0.95901639344262302</v>
      </c>
      <c r="F718">
        <v>-2.2806262110540401E-2</v>
      </c>
      <c r="G718" t="b">
        <v>1</v>
      </c>
      <c r="H718">
        <v>-0.46649045122829802</v>
      </c>
      <c r="I718" t="s">
        <v>26</v>
      </c>
      <c r="J718">
        <v>-4.5612524221080697E-2</v>
      </c>
      <c r="K718" t="s">
        <v>26</v>
      </c>
      <c r="L718">
        <v>0.87242026266416495</v>
      </c>
      <c r="M718">
        <v>0.91803278688524603</v>
      </c>
      <c r="N718" t="s">
        <v>1534</v>
      </c>
      <c r="O718" t="s">
        <v>1535</v>
      </c>
      <c r="P718" t="s">
        <v>21</v>
      </c>
      <c r="Q718" t="s">
        <v>21</v>
      </c>
      <c r="R718" t="b">
        <v>0</v>
      </c>
      <c r="S718" t="b">
        <v>0</v>
      </c>
      <c r="T718">
        <v>0.33663458860611201</v>
      </c>
      <c r="U718" t="s">
        <v>21</v>
      </c>
      <c r="V718" t="b">
        <v>0</v>
      </c>
    </row>
    <row r="719" spans="1:22" x14ac:dyDescent="0.2">
      <c r="A719">
        <v>718</v>
      </c>
      <c r="B719">
        <v>1.25834115426747E-2</v>
      </c>
      <c r="C719">
        <v>0.103037890289289</v>
      </c>
      <c r="D719">
        <v>0.126405048313942</v>
      </c>
      <c r="E719">
        <v>0.14923857868020299</v>
      </c>
      <c r="F719">
        <v>-2.2833530366260998E-2</v>
      </c>
      <c r="G719" t="b">
        <v>0</v>
      </c>
      <c r="H719">
        <v>-0.192539892415165</v>
      </c>
      <c r="I719" t="s">
        <v>23</v>
      </c>
      <c r="J719">
        <v>-4.5667060732521997E-2</v>
      </c>
      <c r="K719" t="s">
        <v>23</v>
      </c>
      <c r="L719">
        <v>-0.74718990337211599</v>
      </c>
      <c r="M719">
        <v>-0.70152284263959397</v>
      </c>
      <c r="N719" t="s">
        <v>953</v>
      </c>
      <c r="O719" t="s">
        <v>954</v>
      </c>
      <c r="P719">
        <v>2.6170408055010599E-2</v>
      </c>
      <c r="Q719">
        <v>0.18085296368484599</v>
      </c>
      <c r="R719" t="b">
        <v>0</v>
      </c>
      <c r="S719" t="b">
        <v>0</v>
      </c>
      <c r="T719">
        <v>0.103037890289289</v>
      </c>
      <c r="U719">
        <v>0.191922224220159</v>
      </c>
      <c r="V719" t="b">
        <v>0</v>
      </c>
    </row>
    <row r="720" spans="1:22" x14ac:dyDescent="0.2">
      <c r="A720">
        <v>719</v>
      </c>
      <c r="B720">
        <v>0.99999999999998102</v>
      </c>
      <c r="C720" t="s">
        <v>21</v>
      </c>
      <c r="D720">
        <v>0.97689768976897695</v>
      </c>
      <c r="E720">
        <v>1</v>
      </c>
      <c r="F720">
        <v>-2.3102310231023E-2</v>
      </c>
      <c r="G720" t="b">
        <v>1</v>
      </c>
      <c r="H720" t="e">
        <f>-Inf</f>
        <v>#NAME?</v>
      </c>
      <c r="I720" t="s">
        <v>23</v>
      </c>
      <c r="J720">
        <v>-4.6204620462046098E-2</v>
      </c>
      <c r="K720" t="s">
        <v>23</v>
      </c>
      <c r="L720">
        <v>0.95379537953795401</v>
      </c>
      <c r="M720">
        <v>1</v>
      </c>
      <c r="N720" t="s">
        <v>74</v>
      </c>
      <c r="O720" t="s">
        <v>75</v>
      </c>
      <c r="P720" t="s">
        <v>21</v>
      </c>
      <c r="Q720" t="s">
        <v>21</v>
      </c>
      <c r="R720" t="b">
        <v>0</v>
      </c>
      <c r="S720" t="b">
        <v>0</v>
      </c>
      <c r="T720">
        <v>0.99999999999998102</v>
      </c>
      <c r="U720" t="s">
        <v>21</v>
      </c>
      <c r="V720" t="b">
        <v>0</v>
      </c>
    </row>
    <row r="721" spans="1:22" x14ac:dyDescent="0.2">
      <c r="A721">
        <v>720</v>
      </c>
      <c r="B721">
        <v>0.120695588868479</v>
      </c>
      <c r="C721" t="s">
        <v>21</v>
      </c>
      <c r="D721">
        <v>0.92713833157338998</v>
      </c>
      <c r="E721">
        <v>0.95078299776286401</v>
      </c>
      <c r="F721">
        <v>-2.36446661894739E-2</v>
      </c>
      <c r="G721" t="b">
        <v>0</v>
      </c>
      <c r="H721">
        <v>-0.417506626528244</v>
      </c>
      <c r="I721" t="s">
        <v>23</v>
      </c>
      <c r="J721">
        <v>-4.72893323789478E-2</v>
      </c>
      <c r="K721" t="s">
        <v>23</v>
      </c>
      <c r="L721">
        <v>0.85427666314677897</v>
      </c>
      <c r="M721">
        <v>0.90156599552572703</v>
      </c>
      <c r="N721" t="s">
        <v>1179</v>
      </c>
      <c r="O721" t="s">
        <v>1180</v>
      </c>
      <c r="P721">
        <v>0.20056766973732501</v>
      </c>
      <c r="Q721" t="s">
        <v>21</v>
      </c>
      <c r="R721" t="b">
        <v>0</v>
      </c>
      <c r="S721" t="b">
        <v>0</v>
      </c>
      <c r="T721">
        <v>0.120695588868479</v>
      </c>
      <c r="U721">
        <v>0.21648573876409699</v>
      </c>
      <c r="V721" t="b">
        <v>0</v>
      </c>
    </row>
    <row r="722" spans="1:22" x14ac:dyDescent="0.2">
      <c r="A722">
        <v>721</v>
      </c>
      <c r="B722">
        <v>0.352779213895273</v>
      </c>
      <c r="C722">
        <v>0.55348414273500102</v>
      </c>
      <c r="D722">
        <v>0.793762575452716</v>
      </c>
      <c r="E722">
        <v>0.8175</v>
      </c>
      <c r="F722">
        <v>-2.3737424547283701E-2</v>
      </c>
      <c r="G722" t="b">
        <v>1</v>
      </c>
      <c r="H722">
        <v>-0.15174438804139601</v>
      </c>
      <c r="I722" t="s">
        <v>26</v>
      </c>
      <c r="J722">
        <v>-4.7474849094567298E-2</v>
      </c>
      <c r="K722" t="s">
        <v>26</v>
      </c>
      <c r="L722">
        <v>0.587525150905433</v>
      </c>
      <c r="M722">
        <v>0.63500000000000001</v>
      </c>
      <c r="N722" t="s">
        <v>1159</v>
      </c>
      <c r="O722" t="s">
        <v>1160</v>
      </c>
      <c r="P722" t="s">
        <v>21</v>
      </c>
      <c r="Q722" t="s">
        <v>21</v>
      </c>
      <c r="R722" t="b">
        <v>0</v>
      </c>
      <c r="S722" t="b">
        <v>0</v>
      </c>
      <c r="T722">
        <v>0.55348414273500102</v>
      </c>
      <c r="U722" t="s">
        <v>21</v>
      </c>
      <c r="V722" t="b">
        <v>0</v>
      </c>
    </row>
    <row r="723" spans="1:22" x14ac:dyDescent="0.2">
      <c r="A723">
        <v>722</v>
      </c>
      <c r="B723">
        <v>1.16982308050816E-3</v>
      </c>
      <c r="C723">
        <v>1.0778357824856101E-2</v>
      </c>
      <c r="D723">
        <v>7.0427532375376994E-2</v>
      </c>
      <c r="E723">
        <v>9.4243792325056405E-2</v>
      </c>
      <c r="F723">
        <v>-2.3816259949679501E-2</v>
      </c>
      <c r="G723" t="b">
        <v>0</v>
      </c>
      <c r="H723">
        <v>-0.317255273480536</v>
      </c>
      <c r="I723" t="s">
        <v>23</v>
      </c>
      <c r="J723">
        <v>-4.7632519899358801E-2</v>
      </c>
      <c r="K723" t="s">
        <v>23</v>
      </c>
      <c r="L723">
        <v>-0.85914493524924596</v>
      </c>
      <c r="M723">
        <v>-0.81151241534988705</v>
      </c>
      <c r="N723" t="s">
        <v>1415</v>
      </c>
      <c r="O723" t="s">
        <v>1416</v>
      </c>
      <c r="P723">
        <v>3.0043183658504998E-3</v>
      </c>
      <c r="Q723">
        <v>2.3586406408938301E-2</v>
      </c>
      <c r="R723" t="b">
        <v>0</v>
      </c>
      <c r="S723" t="b">
        <v>0</v>
      </c>
      <c r="T723">
        <v>1.0778357824856101E-2</v>
      </c>
      <c r="U723">
        <v>2.5026460976891901E-2</v>
      </c>
      <c r="V723" t="b">
        <v>0</v>
      </c>
    </row>
    <row r="724" spans="1:22" x14ac:dyDescent="0.2">
      <c r="A724">
        <v>723</v>
      </c>
      <c r="B724" s="1">
        <v>2.9397466387577802E-12</v>
      </c>
      <c r="C724" s="1">
        <v>7.0917642417657099E-10</v>
      </c>
      <c r="D724">
        <v>0.91368894601542405</v>
      </c>
      <c r="E724">
        <v>0.93758088601294198</v>
      </c>
      <c r="F724">
        <v>-2.3891939997517601E-2</v>
      </c>
      <c r="G724" t="b">
        <v>0</v>
      </c>
      <c r="H724">
        <v>-0.34989897605811898</v>
      </c>
      <c r="I724" t="s">
        <v>23</v>
      </c>
      <c r="J724">
        <v>-4.7783879995035201E-2</v>
      </c>
      <c r="K724" t="s">
        <v>23</v>
      </c>
      <c r="L724">
        <v>0.82737789203084799</v>
      </c>
      <c r="M724">
        <v>0.87516177202588397</v>
      </c>
      <c r="N724" t="s">
        <v>1518</v>
      </c>
      <c r="O724" t="s">
        <v>1519</v>
      </c>
      <c r="P724" s="1">
        <v>1.68910866193032E-11</v>
      </c>
      <c r="Q724" s="1">
        <v>3.4636587673551402E-9</v>
      </c>
      <c r="R724" t="b">
        <v>0</v>
      </c>
      <c r="S724" t="b">
        <v>0</v>
      </c>
      <c r="T724" s="1">
        <v>7.0917642417657099E-10</v>
      </c>
      <c r="U724" s="1">
        <v>3.5882210118784701E-9</v>
      </c>
      <c r="V724" t="b">
        <v>0</v>
      </c>
    </row>
    <row r="725" spans="1:22" x14ac:dyDescent="0.2">
      <c r="A725">
        <v>724</v>
      </c>
      <c r="B725">
        <v>0.40119015025728899</v>
      </c>
      <c r="C725">
        <v>0.60967859217464404</v>
      </c>
      <c r="D725">
        <v>0.74876847290640403</v>
      </c>
      <c r="E725">
        <v>0.77272727272727304</v>
      </c>
      <c r="F725">
        <v>-2.3958799820868799E-2</v>
      </c>
      <c r="G725" t="b">
        <v>1</v>
      </c>
      <c r="H725">
        <v>-0.13172054350016499</v>
      </c>
      <c r="I725" t="s">
        <v>23</v>
      </c>
      <c r="J725">
        <v>-4.7917599641737599E-2</v>
      </c>
      <c r="K725" t="s">
        <v>23</v>
      </c>
      <c r="L725">
        <v>0.497536945812808</v>
      </c>
      <c r="M725">
        <v>0.54545454545454497</v>
      </c>
      <c r="N725" t="s">
        <v>1550</v>
      </c>
      <c r="O725" t="s">
        <v>1551</v>
      </c>
      <c r="P725" t="s">
        <v>21</v>
      </c>
      <c r="Q725" t="s">
        <v>21</v>
      </c>
      <c r="R725" t="b">
        <v>0</v>
      </c>
      <c r="S725" t="b">
        <v>0</v>
      </c>
      <c r="T725">
        <v>0.60967859217464404</v>
      </c>
      <c r="U725" t="s">
        <v>21</v>
      </c>
      <c r="V725" t="b">
        <v>0</v>
      </c>
    </row>
    <row r="726" spans="1:22" x14ac:dyDescent="0.2">
      <c r="A726">
        <v>725</v>
      </c>
      <c r="B726">
        <v>0.49568567501302602</v>
      </c>
      <c r="C726" t="s">
        <v>21</v>
      </c>
      <c r="D726">
        <v>0.67933884297520697</v>
      </c>
      <c r="E726">
        <v>0.70336391437308898</v>
      </c>
      <c r="F726">
        <v>-2.4025071397882E-2</v>
      </c>
      <c r="G726" t="b">
        <v>1</v>
      </c>
      <c r="H726">
        <v>-0.11263327498690601</v>
      </c>
      <c r="I726" t="s">
        <v>23</v>
      </c>
      <c r="J726">
        <v>-4.8050142795764E-2</v>
      </c>
      <c r="K726" t="s">
        <v>23</v>
      </c>
      <c r="L726">
        <v>0.35867768595041299</v>
      </c>
      <c r="M726">
        <v>0.40672782874617702</v>
      </c>
      <c r="N726" t="s">
        <v>1610</v>
      </c>
      <c r="O726" t="s">
        <v>1611</v>
      </c>
      <c r="P726" t="s">
        <v>21</v>
      </c>
      <c r="Q726" t="s">
        <v>21</v>
      </c>
      <c r="R726" t="b">
        <v>0</v>
      </c>
      <c r="S726" t="b">
        <v>0</v>
      </c>
      <c r="T726">
        <v>0.49568567501302602</v>
      </c>
      <c r="U726" t="s">
        <v>21</v>
      </c>
      <c r="V726" t="b">
        <v>0</v>
      </c>
    </row>
    <row r="727" spans="1:22" x14ac:dyDescent="0.2">
      <c r="A727">
        <v>726</v>
      </c>
      <c r="B727">
        <v>0.10867773903712701</v>
      </c>
      <c r="C727">
        <v>0.181790300747666</v>
      </c>
      <c r="D727">
        <v>0.93508500772797498</v>
      </c>
      <c r="E727">
        <v>0.95913978494623697</v>
      </c>
      <c r="F727">
        <v>-2.40547772182612E-2</v>
      </c>
      <c r="G727" t="b">
        <v>1</v>
      </c>
      <c r="H727">
        <v>-0.48832113310615</v>
      </c>
      <c r="I727" t="s">
        <v>26</v>
      </c>
      <c r="J727">
        <v>-4.8109554436522602E-2</v>
      </c>
      <c r="K727" t="s">
        <v>26</v>
      </c>
      <c r="L727">
        <v>0.87017001545595096</v>
      </c>
      <c r="M727">
        <v>0.91827956989247295</v>
      </c>
      <c r="N727" t="s">
        <v>1169</v>
      </c>
      <c r="O727" t="s">
        <v>1170</v>
      </c>
      <c r="P727" t="s">
        <v>21</v>
      </c>
      <c r="Q727" t="s">
        <v>21</v>
      </c>
      <c r="R727" t="b">
        <v>0</v>
      </c>
      <c r="S727" t="b">
        <v>0</v>
      </c>
      <c r="T727">
        <v>0.181790300747666</v>
      </c>
      <c r="U727" t="s">
        <v>21</v>
      </c>
      <c r="V727" t="b">
        <v>0</v>
      </c>
    </row>
    <row r="728" spans="1:22" x14ac:dyDescent="0.2">
      <c r="A728">
        <v>727</v>
      </c>
      <c r="B728">
        <v>0.68829006648019897</v>
      </c>
      <c r="C728">
        <v>0.86590987828087296</v>
      </c>
      <c r="D728">
        <v>0.52149681528662395</v>
      </c>
      <c r="E728">
        <v>0.545608108108108</v>
      </c>
      <c r="F728">
        <v>-2.4111292821483801E-2</v>
      </c>
      <c r="G728" t="b">
        <v>1</v>
      </c>
      <c r="H728">
        <v>-0.39613378067928001</v>
      </c>
      <c r="I728" t="s">
        <v>39</v>
      </c>
      <c r="J728">
        <v>-4.82225856429679E-2</v>
      </c>
      <c r="K728" t="s">
        <v>244</v>
      </c>
      <c r="L728">
        <v>4.2993630573248502E-2</v>
      </c>
      <c r="M728">
        <v>9.12162162162162E-2</v>
      </c>
      <c r="N728" t="s">
        <v>431</v>
      </c>
      <c r="O728" t="s">
        <v>432</v>
      </c>
      <c r="P728" t="s">
        <v>21</v>
      </c>
      <c r="Q728" t="s">
        <v>21</v>
      </c>
      <c r="R728" t="b">
        <v>0</v>
      </c>
      <c r="S728" t="b">
        <v>0</v>
      </c>
      <c r="T728">
        <v>0.86590987828087296</v>
      </c>
      <c r="U728" t="s">
        <v>21</v>
      </c>
      <c r="V728" t="b">
        <v>0</v>
      </c>
    </row>
    <row r="729" spans="1:22" x14ac:dyDescent="0.2">
      <c r="A729">
        <v>728</v>
      </c>
      <c r="B729">
        <v>0.17874941215961901</v>
      </c>
      <c r="C729">
        <v>0.22148175371527801</v>
      </c>
      <c r="D729">
        <v>0.90476190476190499</v>
      </c>
      <c r="E729">
        <v>0.928909952606635</v>
      </c>
      <c r="F729">
        <v>-2.4148047844730298E-2</v>
      </c>
      <c r="G729" t="b">
        <v>1</v>
      </c>
      <c r="H729">
        <v>-0.318772659521812</v>
      </c>
      <c r="I729" t="s">
        <v>26</v>
      </c>
      <c r="J729">
        <v>-4.82960956894605E-2</v>
      </c>
      <c r="K729" t="s">
        <v>26</v>
      </c>
      <c r="L729">
        <v>0.80952380952380998</v>
      </c>
      <c r="M729">
        <v>0.85781990521327001</v>
      </c>
      <c r="N729" t="s">
        <v>901</v>
      </c>
      <c r="O729" t="s">
        <v>902</v>
      </c>
      <c r="P729" t="s">
        <v>21</v>
      </c>
      <c r="Q729" t="s">
        <v>21</v>
      </c>
      <c r="R729" t="b">
        <v>0</v>
      </c>
      <c r="S729" t="b">
        <v>0</v>
      </c>
      <c r="T729">
        <v>0.22148175371527801</v>
      </c>
      <c r="U729" t="s">
        <v>21</v>
      </c>
      <c r="V729" t="b">
        <v>0</v>
      </c>
    </row>
    <row r="730" spans="1:22" x14ac:dyDescent="0.2">
      <c r="A730">
        <v>729</v>
      </c>
      <c r="B730">
        <v>0.88267518409713397</v>
      </c>
      <c r="C730" t="s">
        <v>21</v>
      </c>
      <c r="D730">
        <v>0.90909090909090895</v>
      </c>
      <c r="E730">
        <v>0.93333333333333302</v>
      </c>
      <c r="F730">
        <v>-2.4242424242424301E-2</v>
      </c>
      <c r="G730" t="b">
        <v>1</v>
      </c>
      <c r="H730">
        <v>-0.33647223662121301</v>
      </c>
      <c r="I730" t="s">
        <v>26</v>
      </c>
      <c r="J730">
        <v>-4.8484848484848499E-2</v>
      </c>
      <c r="K730" t="s">
        <v>26</v>
      </c>
      <c r="L730">
        <v>0.81818181818181801</v>
      </c>
      <c r="M730">
        <v>0.86666666666666703</v>
      </c>
      <c r="N730" t="s">
        <v>1588</v>
      </c>
      <c r="O730" t="s">
        <v>1589</v>
      </c>
      <c r="P730" t="s">
        <v>21</v>
      </c>
      <c r="Q730" t="s">
        <v>21</v>
      </c>
      <c r="R730" t="b">
        <v>0</v>
      </c>
      <c r="S730" t="b">
        <v>0</v>
      </c>
      <c r="T730">
        <v>0.88267518409713397</v>
      </c>
      <c r="U730" t="s">
        <v>21</v>
      </c>
      <c r="V730" t="b">
        <v>0</v>
      </c>
    </row>
    <row r="731" spans="1:22" x14ac:dyDescent="0.2">
      <c r="A731">
        <v>730</v>
      </c>
      <c r="B731">
        <v>0.37416326576940601</v>
      </c>
      <c r="C731">
        <v>0.12214156294195801</v>
      </c>
      <c r="D731">
        <v>0.82045454545454499</v>
      </c>
      <c r="E731">
        <v>0.84510250569476097</v>
      </c>
      <c r="F731">
        <v>-2.46479602402154E-2</v>
      </c>
      <c r="G731" t="b">
        <v>1</v>
      </c>
      <c r="H731">
        <v>-0.17726425156546899</v>
      </c>
      <c r="I731" t="s">
        <v>26</v>
      </c>
      <c r="J731">
        <v>-4.9295920480430799E-2</v>
      </c>
      <c r="K731" t="s">
        <v>26</v>
      </c>
      <c r="L731">
        <v>0.64090909090909098</v>
      </c>
      <c r="M731">
        <v>0.69020501138952195</v>
      </c>
      <c r="N731" t="s">
        <v>939</v>
      </c>
      <c r="O731" t="s">
        <v>940</v>
      </c>
      <c r="P731" t="s">
        <v>21</v>
      </c>
      <c r="Q731" t="s">
        <v>21</v>
      </c>
      <c r="R731" t="b">
        <v>0</v>
      </c>
      <c r="S731" t="b">
        <v>0</v>
      </c>
      <c r="T731">
        <v>0.37416326576940601</v>
      </c>
      <c r="U731" t="s">
        <v>21</v>
      </c>
      <c r="V731" t="b">
        <v>0</v>
      </c>
    </row>
    <row r="732" spans="1:22" x14ac:dyDescent="0.2">
      <c r="A732">
        <v>731</v>
      </c>
      <c r="B732">
        <v>0.86692501094518903</v>
      </c>
      <c r="C732" t="s">
        <v>21</v>
      </c>
      <c r="D732">
        <v>0.91463414634146301</v>
      </c>
      <c r="E732">
        <v>0.939393939393939</v>
      </c>
      <c r="F732">
        <v>-2.4759793052476001E-2</v>
      </c>
      <c r="G732" t="b">
        <v>1</v>
      </c>
      <c r="H732">
        <v>-0.36926205944420398</v>
      </c>
      <c r="I732" t="s">
        <v>26</v>
      </c>
      <c r="J732">
        <v>-4.95195861049521E-2</v>
      </c>
      <c r="K732" t="s">
        <v>26</v>
      </c>
      <c r="L732">
        <v>0.82926829268292701</v>
      </c>
      <c r="M732">
        <v>0.87878787878787901</v>
      </c>
      <c r="N732" t="s">
        <v>1347</v>
      </c>
      <c r="O732" t="s">
        <v>1348</v>
      </c>
      <c r="P732" t="s">
        <v>21</v>
      </c>
      <c r="Q732" t="s">
        <v>21</v>
      </c>
      <c r="R732" t="b">
        <v>0</v>
      </c>
      <c r="S732" t="b">
        <v>0</v>
      </c>
      <c r="T732">
        <v>0.86692501094518903</v>
      </c>
      <c r="U732" t="s">
        <v>21</v>
      </c>
      <c r="V732" t="b">
        <v>0</v>
      </c>
    </row>
    <row r="733" spans="1:22" x14ac:dyDescent="0.2">
      <c r="A733">
        <v>732</v>
      </c>
      <c r="B733">
        <v>1</v>
      </c>
      <c r="C733" t="s">
        <v>21</v>
      </c>
      <c r="D733">
        <v>0.375</v>
      </c>
      <c r="E733">
        <v>0.4</v>
      </c>
      <c r="F733">
        <v>-2.5000000000000001E-2</v>
      </c>
      <c r="G733" t="b">
        <v>1</v>
      </c>
      <c r="H733">
        <v>-0.105360515657826</v>
      </c>
      <c r="I733" t="s">
        <v>26</v>
      </c>
      <c r="J733">
        <v>-4.9999999999999899E-2</v>
      </c>
      <c r="K733" t="s">
        <v>26</v>
      </c>
      <c r="L733">
        <v>-0.25</v>
      </c>
      <c r="M733">
        <v>-0.2</v>
      </c>
      <c r="N733" t="s">
        <v>1738</v>
      </c>
      <c r="O733" t="s">
        <v>1739</v>
      </c>
      <c r="P733" t="s">
        <v>21</v>
      </c>
      <c r="Q733" t="s">
        <v>21</v>
      </c>
      <c r="R733" t="b">
        <v>0</v>
      </c>
      <c r="S733" t="b">
        <v>0</v>
      </c>
      <c r="T733">
        <v>1</v>
      </c>
      <c r="U733" t="s">
        <v>21</v>
      </c>
      <c r="V733" t="b">
        <v>0</v>
      </c>
    </row>
    <row r="734" spans="1:22" x14ac:dyDescent="0.2">
      <c r="A734">
        <v>733</v>
      </c>
      <c r="B734">
        <v>4.81173146145326E-2</v>
      </c>
      <c r="C734">
        <v>0.157398294797263</v>
      </c>
      <c r="D734">
        <v>0.49873319041122599</v>
      </c>
      <c r="E734">
        <v>0.52395879982086901</v>
      </c>
      <c r="F734">
        <v>-2.5225609409642899E-2</v>
      </c>
      <c r="G734" t="b">
        <v>0</v>
      </c>
      <c r="H734">
        <v>-0.306413934890651</v>
      </c>
      <c r="I734" t="s">
        <v>39</v>
      </c>
      <c r="J734">
        <v>-5.0451218819285701E-2</v>
      </c>
      <c r="K734" t="s">
        <v>244</v>
      </c>
      <c r="L734">
        <v>-2.53361917754824E-3</v>
      </c>
      <c r="M734">
        <v>4.7917599641737502E-2</v>
      </c>
      <c r="N734" t="s">
        <v>1871</v>
      </c>
      <c r="O734" t="s">
        <v>1872</v>
      </c>
      <c r="P734">
        <v>8.8171727861224597E-2</v>
      </c>
      <c r="Q734">
        <v>0.249029226979707</v>
      </c>
      <c r="R734" t="b">
        <v>0</v>
      </c>
      <c r="S734" t="b">
        <v>0</v>
      </c>
      <c r="T734">
        <v>0.157398294797263</v>
      </c>
      <c r="U734">
        <v>0.26679010968136102</v>
      </c>
      <c r="V734" t="b">
        <v>0</v>
      </c>
    </row>
    <row r="735" spans="1:22" x14ac:dyDescent="0.2">
      <c r="A735">
        <v>734</v>
      </c>
      <c r="B735">
        <v>0.44715981869160298</v>
      </c>
      <c r="C735">
        <v>0.33981491970795902</v>
      </c>
      <c r="D735">
        <v>0.52580331061343699</v>
      </c>
      <c r="E735">
        <v>0.55113636363636398</v>
      </c>
      <c r="F735">
        <v>-2.5333053022926402E-2</v>
      </c>
      <c r="G735" t="b">
        <v>1</v>
      </c>
      <c r="H735">
        <v>-0.10195810956063101</v>
      </c>
      <c r="I735" t="s">
        <v>23</v>
      </c>
      <c r="J735">
        <v>-5.06661060458529E-2</v>
      </c>
      <c r="K735" t="s">
        <v>23</v>
      </c>
      <c r="L735">
        <v>5.16066212268744E-2</v>
      </c>
      <c r="M735">
        <v>0.102272727272727</v>
      </c>
      <c r="N735" t="s">
        <v>877</v>
      </c>
      <c r="O735" t="s">
        <v>878</v>
      </c>
      <c r="P735" t="s">
        <v>21</v>
      </c>
      <c r="Q735" t="s">
        <v>21</v>
      </c>
      <c r="R735" t="b">
        <v>0</v>
      </c>
      <c r="S735" t="b">
        <v>0</v>
      </c>
      <c r="T735">
        <v>0.44715981869160298</v>
      </c>
      <c r="U735" t="s">
        <v>21</v>
      </c>
      <c r="V735" t="b">
        <v>0</v>
      </c>
    </row>
    <row r="736" spans="1:22" x14ac:dyDescent="0.2">
      <c r="A736">
        <v>735</v>
      </c>
      <c r="B736">
        <v>0.41204322361456602</v>
      </c>
      <c r="C736">
        <v>0.150044582717275</v>
      </c>
      <c r="D736">
        <v>0.85123966942148799</v>
      </c>
      <c r="E736">
        <v>0.87671232876712302</v>
      </c>
      <c r="F736">
        <v>-2.5472659345635602E-2</v>
      </c>
      <c r="G736" t="b">
        <v>1</v>
      </c>
      <c r="H736">
        <v>-0.217301275689981</v>
      </c>
      <c r="I736" t="s">
        <v>23</v>
      </c>
      <c r="J736">
        <v>-5.0945318691271203E-2</v>
      </c>
      <c r="K736" t="s">
        <v>23</v>
      </c>
      <c r="L736">
        <v>0.70247933884297498</v>
      </c>
      <c r="M736">
        <v>0.75342465753424603</v>
      </c>
      <c r="N736" t="s">
        <v>1919</v>
      </c>
      <c r="O736" t="s">
        <v>1920</v>
      </c>
      <c r="P736" t="s">
        <v>21</v>
      </c>
      <c r="Q736" t="s">
        <v>21</v>
      </c>
      <c r="R736" t="b">
        <v>0</v>
      </c>
      <c r="S736" t="b">
        <v>0</v>
      </c>
      <c r="T736">
        <v>0.41204322361456602</v>
      </c>
      <c r="U736" t="s">
        <v>21</v>
      </c>
      <c r="V736" t="b">
        <v>0</v>
      </c>
    </row>
    <row r="737" spans="1:22" x14ac:dyDescent="0.2">
      <c r="A737">
        <v>736</v>
      </c>
      <c r="B737">
        <v>0.89605247432674395</v>
      </c>
      <c r="C737">
        <v>0.76848508789178005</v>
      </c>
      <c r="D737">
        <v>0.76923076923076905</v>
      </c>
      <c r="E737">
        <v>0.79487179487179505</v>
      </c>
      <c r="F737">
        <v>-2.5641025641025501E-2</v>
      </c>
      <c r="G737" t="b">
        <v>1</v>
      </c>
      <c r="H737">
        <v>-0.15057285847937399</v>
      </c>
      <c r="I737" t="s">
        <v>26</v>
      </c>
      <c r="J737">
        <v>-5.1282051282051197E-2</v>
      </c>
      <c r="K737" t="s">
        <v>26</v>
      </c>
      <c r="L737">
        <v>0.53846153846153899</v>
      </c>
      <c r="M737">
        <v>0.58974358974358998</v>
      </c>
      <c r="N737" t="s">
        <v>1989</v>
      </c>
      <c r="O737" t="s">
        <v>1990</v>
      </c>
      <c r="P737" t="s">
        <v>21</v>
      </c>
      <c r="Q737" t="s">
        <v>21</v>
      </c>
      <c r="R737" t="b">
        <v>0</v>
      </c>
      <c r="S737" t="b">
        <v>0</v>
      </c>
      <c r="T737">
        <v>0.89605247432674395</v>
      </c>
      <c r="U737" t="s">
        <v>21</v>
      </c>
      <c r="V737" t="b">
        <v>0</v>
      </c>
    </row>
    <row r="738" spans="1:22" x14ac:dyDescent="0.2">
      <c r="A738">
        <v>737</v>
      </c>
      <c r="B738">
        <v>0.66396868185751301</v>
      </c>
      <c r="C738" t="s">
        <v>21</v>
      </c>
      <c r="D738">
        <v>0.91017964071856305</v>
      </c>
      <c r="E738">
        <v>0.93589743589743601</v>
      </c>
      <c r="F738">
        <v>-2.5717795178873099E-2</v>
      </c>
      <c r="G738" t="b">
        <v>1</v>
      </c>
      <c r="H738">
        <v>-0.365191208970225</v>
      </c>
      <c r="I738" t="s">
        <v>23</v>
      </c>
      <c r="J738">
        <v>-5.14355903577461E-2</v>
      </c>
      <c r="K738" t="s">
        <v>23</v>
      </c>
      <c r="L738">
        <v>0.820359281437126</v>
      </c>
      <c r="M738">
        <v>0.87179487179487203</v>
      </c>
      <c r="N738" t="s">
        <v>1831</v>
      </c>
      <c r="O738" t="s">
        <v>1832</v>
      </c>
      <c r="P738" t="s">
        <v>21</v>
      </c>
      <c r="Q738" t="s">
        <v>21</v>
      </c>
      <c r="R738" t="b">
        <v>0</v>
      </c>
      <c r="S738" t="b">
        <v>0</v>
      </c>
      <c r="T738">
        <v>0.66396868185751301</v>
      </c>
      <c r="U738" t="s">
        <v>21</v>
      </c>
      <c r="V738" t="b">
        <v>0</v>
      </c>
    </row>
    <row r="739" spans="1:22" x14ac:dyDescent="0.2">
      <c r="A739">
        <v>738</v>
      </c>
      <c r="B739">
        <v>0.15595752718272399</v>
      </c>
      <c r="C739">
        <v>0.32411096200655098</v>
      </c>
      <c r="D739">
        <v>0.759974667511083</v>
      </c>
      <c r="E739">
        <v>0.78571428571428603</v>
      </c>
      <c r="F739">
        <v>-2.57396182032027E-2</v>
      </c>
      <c r="G739" t="b">
        <v>0</v>
      </c>
      <c r="H739">
        <v>-0.146742353436596</v>
      </c>
      <c r="I739" t="s">
        <v>26</v>
      </c>
      <c r="J739">
        <v>-5.1479236406405497E-2</v>
      </c>
      <c r="K739" t="s">
        <v>26</v>
      </c>
      <c r="L739">
        <v>0.519949335022166</v>
      </c>
      <c r="M739">
        <v>0.57142857142857095</v>
      </c>
      <c r="N739" t="s">
        <v>1726</v>
      </c>
      <c r="O739" t="s">
        <v>1727</v>
      </c>
      <c r="P739">
        <v>0.24705421362123101</v>
      </c>
      <c r="Q739">
        <v>0.46281946693308301</v>
      </c>
      <c r="R739" t="b">
        <v>0</v>
      </c>
      <c r="S739" t="b">
        <v>0</v>
      </c>
      <c r="T739">
        <v>0.32411096200655098</v>
      </c>
      <c r="U739">
        <v>0.49270679874538498</v>
      </c>
      <c r="V739" t="b">
        <v>0</v>
      </c>
    </row>
    <row r="740" spans="1:22" x14ac:dyDescent="0.2">
      <c r="A740">
        <v>739</v>
      </c>
      <c r="B740">
        <v>0.11446587602942</v>
      </c>
      <c r="C740">
        <v>0.16550155018746901</v>
      </c>
      <c r="D740">
        <v>0.94627383015597899</v>
      </c>
      <c r="E740">
        <v>0.972413793103448</v>
      </c>
      <c r="F740">
        <v>-2.6139962947468998E-2</v>
      </c>
      <c r="G740" t="b">
        <v>1</v>
      </c>
      <c r="H740">
        <v>-0.69383375799851899</v>
      </c>
      <c r="I740" t="s">
        <v>26</v>
      </c>
      <c r="J740">
        <v>-5.2279925894938101E-2</v>
      </c>
      <c r="K740" t="s">
        <v>26</v>
      </c>
      <c r="L740">
        <v>0.89254766031195798</v>
      </c>
      <c r="M740">
        <v>0.944827586206896</v>
      </c>
      <c r="N740" t="s">
        <v>1349</v>
      </c>
      <c r="O740" t="s">
        <v>1350</v>
      </c>
      <c r="P740" t="s">
        <v>21</v>
      </c>
      <c r="Q740" t="s">
        <v>21</v>
      </c>
      <c r="R740" t="b">
        <v>0</v>
      </c>
      <c r="S740" t="b">
        <v>0</v>
      </c>
      <c r="T740">
        <v>0.16550155018746901</v>
      </c>
      <c r="U740" t="s">
        <v>21</v>
      </c>
      <c r="V740" t="b">
        <v>0</v>
      </c>
    </row>
    <row r="741" spans="1:22" x14ac:dyDescent="0.2">
      <c r="A741">
        <v>740</v>
      </c>
      <c r="B741">
        <v>0.255496826157116</v>
      </c>
      <c r="C741">
        <v>0.463290665493377</v>
      </c>
      <c r="D741">
        <v>0.77946428571428605</v>
      </c>
      <c r="E741">
        <v>0.80612244897959195</v>
      </c>
      <c r="F741">
        <v>-2.6658163265306099E-2</v>
      </c>
      <c r="G741" t="b">
        <v>0</v>
      </c>
      <c r="H741">
        <v>-0.16246165408895599</v>
      </c>
      <c r="I741" t="s">
        <v>23</v>
      </c>
      <c r="J741">
        <v>-5.3316326530612197E-2</v>
      </c>
      <c r="K741" t="s">
        <v>23</v>
      </c>
      <c r="L741">
        <v>0.558928571428571</v>
      </c>
      <c r="M741">
        <v>0.61224489795918402</v>
      </c>
      <c r="N741" t="s">
        <v>1379</v>
      </c>
      <c r="O741" t="s">
        <v>1380</v>
      </c>
      <c r="P741">
        <v>0.37658010464027097</v>
      </c>
      <c r="Q741">
        <v>0.59819522709298101</v>
      </c>
      <c r="R741" t="b">
        <v>0</v>
      </c>
      <c r="S741" t="b">
        <v>0</v>
      </c>
      <c r="T741">
        <v>0.463290665493377</v>
      </c>
      <c r="U741">
        <v>0.64367022787809303</v>
      </c>
      <c r="V741" t="b">
        <v>0</v>
      </c>
    </row>
    <row r="742" spans="1:22" x14ac:dyDescent="0.2">
      <c r="A742">
        <v>741</v>
      </c>
      <c r="B742" s="1">
        <v>4.6922840507576498E-8</v>
      </c>
      <c r="C742" s="1">
        <v>1.66892283570041E-6</v>
      </c>
      <c r="D742">
        <v>0.91804878048780503</v>
      </c>
      <c r="E742">
        <v>0.94471929447192904</v>
      </c>
      <c r="F742">
        <v>-2.6670513984124601E-2</v>
      </c>
      <c r="G742" t="b">
        <v>0</v>
      </c>
      <c r="H742">
        <v>-0.42233755755208102</v>
      </c>
      <c r="I742" t="s">
        <v>26</v>
      </c>
      <c r="J742">
        <v>-5.3341027968249098E-2</v>
      </c>
      <c r="K742" t="s">
        <v>26</v>
      </c>
      <c r="L742">
        <v>0.83609756097561005</v>
      </c>
      <c r="M742">
        <v>0.88943858894385897</v>
      </c>
      <c r="N742" t="s">
        <v>1520</v>
      </c>
      <c r="O742" t="s">
        <v>1521</v>
      </c>
      <c r="P742" s="1">
        <v>2.01352442178081E-7</v>
      </c>
      <c r="Q742" s="1">
        <v>6.4646781107015903E-6</v>
      </c>
      <c r="R742" t="b">
        <v>0</v>
      </c>
      <c r="S742" t="b">
        <v>0</v>
      </c>
      <c r="T742" s="1">
        <v>1.66892283570041E-6</v>
      </c>
      <c r="U742" s="1">
        <v>6.7352957297909397E-6</v>
      </c>
      <c r="V742" t="b">
        <v>0</v>
      </c>
    </row>
    <row r="743" spans="1:22" x14ac:dyDescent="0.2">
      <c r="A743">
        <v>742</v>
      </c>
      <c r="B743">
        <v>0.38906818715525499</v>
      </c>
      <c r="C743">
        <v>0.47198783087924501</v>
      </c>
      <c r="D743">
        <v>0.48277126099706702</v>
      </c>
      <c r="E743">
        <v>0.50947368421052597</v>
      </c>
      <c r="F743">
        <v>-2.6702423213458799E-2</v>
      </c>
      <c r="G743" t="b">
        <v>1</v>
      </c>
      <c r="H743">
        <v>-0.56335082468445097</v>
      </c>
      <c r="I743" t="s">
        <v>39</v>
      </c>
      <c r="J743">
        <v>-5.3404846426917701E-2</v>
      </c>
      <c r="K743" t="s">
        <v>244</v>
      </c>
      <c r="L743">
        <v>-3.44574780058651E-2</v>
      </c>
      <c r="M743">
        <v>1.8947368421052699E-2</v>
      </c>
      <c r="N743" t="s">
        <v>590</v>
      </c>
      <c r="O743" t="s">
        <v>591</v>
      </c>
      <c r="P743" t="s">
        <v>21</v>
      </c>
      <c r="Q743" t="s">
        <v>21</v>
      </c>
      <c r="R743" t="b">
        <v>0</v>
      </c>
      <c r="S743" t="b">
        <v>0</v>
      </c>
      <c r="T743">
        <v>0.47198783087924501</v>
      </c>
      <c r="U743" t="s">
        <v>21</v>
      </c>
      <c r="V743" t="b">
        <v>0</v>
      </c>
    </row>
    <row r="744" spans="1:22" x14ac:dyDescent="0.2">
      <c r="A744">
        <v>743</v>
      </c>
      <c r="B744">
        <v>0.12280335962536</v>
      </c>
      <c r="C744">
        <v>0.249338892311707</v>
      </c>
      <c r="D744">
        <v>0.88638195004028997</v>
      </c>
      <c r="E744">
        <v>0.91350210970464096</v>
      </c>
      <c r="F744">
        <v>-2.71201596643512E-2</v>
      </c>
      <c r="G744" t="b">
        <v>0</v>
      </c>
      <c r="H744">
        <v>-0.30286009288988802</v>
      </c>
      <c r="I744" t="s">
        <v>26</v>
      </c>
      <c r="J744">
        <v>-5.4240319328702401E-2</v>
      </c>
      <c r="K744" t="s">
        <v>26</v>
      </c>
      <c r="L744">
        <v>0.77276390008058005</v>
      </c>
      <c r="M744">
        <v>0.82700421940928304</v>
      </c>
      <c r="N744" t="s">
        <v>1119</v>
      </c>
      <c r="O744" t="s">
        <v>1120</v>
      </c>
      <c r="P744">
        <v>0.20307482396583901</v>
      </c>
      <c r="Q744">
        <v>0.371801799597545</v>
      </c>
      <c r="R744" t="b">
        <v>0</v>
      </c>
      <c r="S744" t="b">
        <v>0</v>
      </c>
      <c r="T744">
        <v>0.249338892311707</v>
      </c>
      <c r="U744">
        <v>0.40059660897473298</v>
      </c>
      <c r="V744" t="b">
        <v>0</v>
      </c>
    </row>
    <row r="745" spans="1:22" x14ac:dyDescent="0.2">
      <c r="A745">
        <v>744</v>
      </c>
      <c r="B745">
        <v>0.47866041632866102</v>
      </c>
      <c r="C745">
        <v>0.39427416594263498</v>
      </c>
      <c r="D745">
        <v>0.14285714285714299</v>
      </c>
      <c r="E745">
        <v>0.170212765957447</v>
      </c>
      <c r="F745">
        <v>-2.7355623100304E-2</v>
      </c>
      <c r="G745" t="b">
        <v>1</v>
      </c>
      <c r="H745">
        <v>-0.20763936477824499</v>
      </c>
      <c r="I745" t="s">
        <v>26</v>
      </c>
      <c r="J745">
        <v>-5.4711246200607903E-2</v>
      </c>
      <c r="K745" t="s">
        <v>26</v>
      </c>
      <c r="L745">
        <v>-0.71428571428571397</v>
      </c>
      <c r="M745">
        <v>-0.659574468085106</v>
      </c>
      <c r="N745" t="s">
        <v>2095</v>
      </c>
      <c r="O745" t="s">
        <v>2096</v>
      </c>
      <c r="P745" t="s">
        <v>21</v>
      </c>
      <c r="Q745" t="s">
        <v>21</v>
      </c>
      <c r="R745" t="b">
        <v>0</v>
      </c>
      <c r="S745" t="b">
        <v>0</v>
      </c>
      <c r="T745">
        <v>0.47866041632866102</v>
      </c>
      <c r="U745" t="s">
        <v>21</v>
      </c>
      <c r="V745" t="b">
        <v>0</v>
      </c>
    </row>
    <row r="746" spans="1:22" x14ac:dyDescent="0.2">
      <c r="A746">
        <v>745</v>
      </c>
      <c r="B746">
        <v>5.4160566208455101E-2</v>
      </c>
      <c r="C746">
        <v>3.2505773703127003E-2</v>
      </c>
      <c r="D746">
        <v>0.50238948626045399</v>
      </c>
      <c r="E746">
        <v>0.52984574111334704</v>
      </c>
      <c r="F746">
        <v>-2.74562548528927E-2</v>
      </c>
      <c r="G746" t="b">
        <v>0</v>
      </c>
      <c r="H746">
        <v>-0.10996704062037201</v>
      </c>
      <c r="I746" t="s">
        <v>26</v>
      </c>
      <c r="J746">
        <v>-5.4912509705785498E-2</v>
      </c>
      <c r="K746" t="s">
        <v>26</v>
      </c>
      <c r="L746">
        <v>4.7789725209079802E-3</v>
      </c>
      <c r="M746">
        <v>5.9691482226693501E-2</v>
      </c>
      <c r="N746" t="s">
        <v>1666</v>
      </c>
      <c r="O746" t="s">
        <v>1667</v>
      </c>
      <c r="P746">
        <v>9.7661872046097206E-2</v>
      </c>
      <c r="Q746">
        <v>6.4819205550022505E-2</v>
      </c>
      <c r="R746" t="b">
        <v>0</v>
      </c>
      <c r="S746" t="b">
        <v>0</v>
      </c>
      <c r="T746">
        <v>5.4160566208455101E-2</v>
      </c>
      <c r="U746">
        <v>0.106746697352711</v>
      </c>
      <c r="V746" t="b">
        <v>0</v>
      </c>
    </row>
    <row r="747" spans="1:22" x14ac:dyDescent="0.2">
      <c r="A747">
        <v>746</v>
      </c>
      <c r="B747">
        <v>0.51703124123888</v>
      </c>
      <c r="C747" t="s">
        <v>21</v>
      </c>
      <c r="D747">
        <v>0.84468085106382995</v>
      </c>
      <c r="E747">
        <v>0.87218045112781994</v>
      </c>
      <c r="F747">
        <v>-2.7499600063989701E-2</v>
      </c>
      <c r="G747" t="b">
        <v>1</v>
      </c>
      <c r="H747">
        <v>-0.22690000751134901</v>
      </c>
      <c r="I747" t="s">
        <v>23</v>
      </c>
      <c r="J747">
        <v>-5.49992001279795E-2</v>
      </c>
      <c r="K747" t="s">
        <v>23</v>
      </c>
      <c r="L747">
        <v>0.68936170212766001</v>
      </c>
      <c r="M747">
        <v>0.744360902255639</v>
      </c>
      <c r="N747" t="s">
        <v>592</v>
      </c>
      <c r="O747" t="s">
        <v>593</v>
      </c>
      <c r="P747" t="s">
        <v>21</v>
      </c>
      <c r="Q747" t="s">
        <v>21</v>
      </c>
      <c r="R747" t="b">
        <v>0</v>
      </c>
      <c r="S747" t="b">
        <v>0</v>
      </c>
      <c r="T747">
        <v>0.51703124123888</v>
      </c>
      <c r="U747" t="s">
        <v>21</v>
      </c>
      <c r="V747" t="b">
        <v>0</v>
      </c>
    </row>
    <row r="748" spans="1:22" x14ac:dyDescent="0.2">
      <c r="A748">
        <v>747</v>
      </c>
      <c r="B748">
        <v>4.7234820621048501E-2</v>
      </c>
      <c r="C748">
        <v>0.13153157179591099</v>
      </c>
      <c r="D748">
        <v>0.285151634501772</v>
      </c>
      <c r="E748">
        <v>0.31265508684863502</v>
      </c>
      <c r="F748">
        <v>-2.7503452346862901E-2</v>
      </c>
      <c r="G748" t="b">
        <v>0</v>
      </c>
      <c r="H748">
        <v>-0.131313755077374</v>
      </c>
      <c r="I748" t="s">
        <v>26</v>
      </c>
      <c r="J748">
        <v>-5.5006904693725697E-2</v>
      </c>
      <c r="K748" t="s">
        <v>26</v>
      </c>
      <c r="L748">
        <v>-0.429696730996455</v>
      </c>
      <c r="M748">
        <v>-0.37468982630273001</v>
      </c>
      <c r="N748" t="s">
        <v>1728</v>
      </c>
      <c r="O748" t="s">
        <v>1729</v>
      </c>
      <c r="P748">
        <v>8.7025022774649102E-2</v>
      </c>
      <c r="Q748">
        <v>0.21517543541369899</v>
      </c>
      <c r="R748" t="b">
        <v>0</v>
      </c>
      <c r="S748" t="b">
        <v>0</v>
      </c>
      <c r="T748">
        <v>0.13153157179591099</v>
      </c>
      <c r="U748">
        <v>0.229841251746463</v>
      </c>
      <c r="V748" t="b">
        <v>0</v>
      </c>
    </row>
    <row r="749" spans="1:22" x14ac:dyDescent="0.2">
      <c r="A749">
        <v>748</v>
      </c>
      <c r="B749">
        <v>0.86872737939684197</v>
      </c>
      <c r="C749">
        <v>0.94091315471623704</v>
      </c>
      <c r="D749">
        <v>0.316455696202532</v>
      </c>
      <c r="E749">
        <v>0.34482758620689702</v>
      </c>
      <c r="F749">
        <v>-2.8371890004364901E-2</v>
      </c>
      <c r="G749" t="b">
        <v>1</v>
      </c>
      <c r="H749">
        <v>-0.12825433552367899</v>
      </c>
      <c r="I749" t="s">
        <v>26</v>
      </c>
      <c r="J749">
        <v>-5.6743780008729698E-2</v>
      </c>
      <c r="K749" t="s">
        <v>26</v>
      </c>
      <c r="L749">
        <v>-0.367088607594937</v>
      </c>
      <c r="M749">
        <v>-0.31034482758620702</v>
      </c>
      <c r="N749" t="s">
        <v>106</v>
      </c>
      <c r="O749" t="s">
        <v>107</v>
      </c>
      <c r="P749" t="s">
        <v>21</v>
      </c>
      <c r="Q749" t="s">
        <v>21</v>
      </c>
      <c r="R749" t="b">
        <v>0</v>
      </c>
      <c r="S749" t="b">
        <v>0</v>
      </c>
      <c r="T749">
        <v>0.94091315471623704</v>
      </c>
      <c r="U749" t="s">
        <v>21</v>
      </c>
      <c r="V749" t="b">
        <v>0</v>
      </c>
    </row>
    <row r="750" spans="1:22" x14ac:dyDescent="0.2">
      <c r="A750">
        <v>749</v>
      </c>
      <c r="B750">
        <v>4.4478427859093797E-2</v>
      </c>
      <c r="C750">
        <v>2.4353674584848699E-2</v>
      </c>
      <c r="D750">
        <v>0.47916666666666702</v>
      </c>
      <c r="E750">
        <v>0.48538961038960998</v>
      </c>
      <c r="F750">
        <v>-6.2229437229437403E-3</v>
      </c>
      <c r="G750" t="b">
        <v>0</v>
      </c>
      <c r="H750">
        <v>-0.35613657166337398</v>
      </c>
      <c r="I750" t="s">
        <v>26</v>
      </c>
      <c r="J750">
        <v>-5.6875142401458197E-2</v>
      </c>
      <c r="K750" t="s">
        <v>26</v>
      </c>
      <c r="L750">
        <v>0.78728070175438603</v>
      </c>
      <c r="M750">
        <v>0.84415584415584399</v>
      </c>
      <c r="N750" t="s">
        <v>945</v>
      </c>
      <c r="O750" t="s">
        <v>946</v>
      </c>
      <c r="P750">
        <v>8.2394464722583605E-2</v>
      </c>
      <c r="Q750">
        <v>5.0043831311548798E-2</v>
      </c>
      <c r="R750" t="b">
        <v>0</v>
      </c>
      <c r="S750" t="b">
        <v>0</v>
      </c>
      <c r="T750">
        <v>4.4478427859093797E-2</v>
      </c>
      <c r="U750">
        <v>9.0288545175046697E-2</v>
      </c>
      <c r="V750" t="b">
        <v>0</v>
      </c>
    </row>
    <row r="751" spans="1:22" x14ac:dyDescent="0.2">
      <c r="A751">
        <v>750</v>
      </c>
      <c r="B751">
        <v>1</v>
      </c>
      <c r="C751" t="s">
        <v>21</v>
      </c>
      <c r="D751">
        <v>0.57142857142857095</v>
      </c>
      <c r="E751">
        <v>0.6</v>
      </c>
      <c r="F751">
        <v>-2.8571428571428598E-2</v>
      </c>
      <c r="G751" t="b">
        <v>1</v>
      </c>
      <c r="H751">
        <v>-0.117783035656383</v>
      </c>
      <c r="I751" t="s">
        <v>26</v>
      </c>
      <c r="J751">
        <v>-5.7142857142857099E-2</v>
      </c>
      <c r="K751" t="s">
        <v>26</v>
      </c>
      <c r="L751">
        <v>0.14285714285714299</v>
      </c>
      <c r="M751">
        <v>0.2</v>
      </c>
      <c r="N751" t="s">
        <v>2232</v>
      </c>
      <c r="O751" t="s">
        <v>2233</v>
      </c>
      <c r="P751" t="s">
        <v>21</v>
      </c>
      <c r="Q751" t="s">
        <v>21</v>
      </c>
      <c r="R751" t="b">
        <v>0</v>
      </c>
      <c r="S751" t="b">
        <v>0</v>
      </c>
      <c r="T751">
        <v>1</v>
      </c>
      <c r="U751" t="s">
        <v>21</v>
      </c>
      <c r="V751" t="b">
        <v>0</v>
      </c>
    </row>
    <row r="752" spans="1:22" x14ac:dyDescent="0.2">
      <c r="A752">
        <v>751</v>
      </c>
      <c r="B752">
        <v>2.4353854110455999E-4</v>
      </c>
      <c r="C752">
        <v>4.4757799528792703E-3</v>
      </c>
      <c r="D752">
        <v>0.23426402155278001</v>
      </c>
      <c r="E752">
        <v>0.26291079812206603</v>
      </c>
      <c r="F752">
        <v>-2.8646776569285898E-2</v>
      </c>
      <c r="G752" t="b">
        <v>0</v>
      </c>
      <c r="H752">
        <v>-0.37693563142512898</v>
      </c>
      <c r="I752" t="s">
        <v>39</v>
      </c>
      <c r="J752">
        <v>-5.7293553138571901E-2</v>
      </c>
      <c r="K752" t="s">
        <v>244</v>
      </c>
      <c r="L752">
        <v>-0.53147195689444005</v>
      </c>
      <c r="M752">
        <v>-0.474178403755869</v>
      </c>
      <c r="N752" t="s">
        <v>1774</v>
      </c>
      <c r="O752" t="s">
        <v>1775</v>
      </c>
      <c r="P752">
        <v>6.9377786079366196E-4</v>
      </c>
      <c r="Q752">
        <v>1.05478170917504E-2</v>
      </c>
      <c r="R752" t="b">
        <v>0</v>
      </c>
      <c r="S752" t="b">
        <v>0</v>
      </c>
      <c r="T752">
        <v>4.4757799528792703E-3</v>
      </c>
      <c r="U752">
        <v>1.10751051388764E-2</v>
      </c>
      <c r="V752" t="b">
        <v>0</v>
      </c>
    </row>
    <row r="753" spans="1:22" x14ac:dyDescent="0.2">
      <c r="A753">
        <v>752</v>
      </c>
      <c r="B753">
        <v>2.3541506305808799E-2</v>
      </c>
      <c r="C753">
        <v>6.3127651427594703E-2</v>
      </c>
      <c r="D753">
        <v>0.90980392156862699</v>
      </c>
      <c r="E753">
        <v>0.93861892583120199</v>
      </c>
      <c r="F753">
        <v>-2.88150042625747E-2</v>
      </c>
      <c r="G753" t="b">
        <v>0</v>
      </c>
      <c r="H753">
        <v>-0.41606486196946502</v>
      </c>
      <c r="I753" t="s">
        <v>26</v>
      </c>
      <c r="J753">
        <v>-5.7630008525149198E-2</v>
      </c>
      <c r="K753" t="s">
        <v>26</v>
      </c>
      <c r="L753">
        <v>0.81960784313725499</v>
      </c>
      <c r="M753">
        <v>0.87723785166240398</v>
      </c>
      <c r="N753" t="s">
        <v>1351</v>
      </c>
      <c r="O753" t="s">
        <v>1352</v>
      </c>
      <c r="P753">
        <v>4.5865348492351597E-2</v>
      </c>
      <c r="Q753">
        <v>0.116890211709337</v>
      </c>
      <c r="R753" t="b">
        <v>0</v>
      </c>
      <c r="S753" t="b">
        <v>0</v>
      </c>
      <c r="T753">
        <v>6.3127651427594703E-2</v>
      </c>
      <c r="U753">
        <v>0.122990079505486</v>
      </c>
      <c r="V753" t="b">
        <v>0</v>
      </c>
    </row>
    <row r="754" spans="1:22" x14ac:dyDescent="0.2">
      <c r="A754">
        <v>753</v>
      </c>
      <c r="B754">
        <v>0.98906426967734196</v>
      </c>
      <c r="C754" t="s">
        <v>21</v>
      </c>
      <c r="D754">
        <v>0.69117647058823495</v>
      </c>
      <c r="E754">
        <v>0.72</v>
      </c>
      <c r="F754">
        <v>-2.8823529411764699E-2</v>
      </c>
      <c r="G754" t="b">
        <v>1</v>
      </c>
      <c r="H754">
        <v>-0.13883644485421601</v>
      </c>
      <c r="I754" t="s">
        <v>26</v>
      </c>
      <c r="J754">
        <v>-5.7647058823529398E-2</v>
      </c>
      <c r="K754" t="s">
        <v>26</v>
      </c>
      <c r="L754">
        <v>0.38235294117647101</v>
      </c>
      <c r="M754">
        <v>0.44</v>
      </c>
      <c r="N754" t="s">
        <v>196</v>
      </c>
      <c r="O754" t="s">
        <v>197</v>
      </c>
      <c r="P754" t="s">
        <v>21</v>
      </c>
      <c r="Q754" t="s">
        <v>21</v>
      </c>
      <c r="R754" t="b">
        <v>0</v>
      </c>
      <c r="S754" t="b">
        <v>0</v>
      </c>
      <c r="T754">
        <v>0.98906426967734196</v>
      </c>
      <c r="U754" t="s">
        <v>21</v>
      </c>
      <c r="V754" t="b">
        <v>0</v>
      </c>
    </row>
    <row r="755" spans="1:22" x14ac:dyDescent="0.2">
      <c r="A755">
        <v>754</v>
      </c>
      <c r="B755">
        <v>3.16517300193034E-4</v>
      </c>
      <c r="C755">
        <v>1.2045061085016999E-4</v>
      </c>
      <c r="D755">
        <v>2.8963414634146301E-2</v>
      </c>
      <c r="E755">
        <v>5.7803468208092498E-2</v>
      </c>
      <c r="F755">
        <v>-2.88400535739461E-2</v>
      </c>
      <c r="G755" t="b">
        <v>0</v>
      </c>
      <c r="H755">
        <v>-0.72116556859300596</v>
      </c>
      <c r="I755" t="s">
        <v>23</v>
      </c>
      <c r="J755">
        <v>-5.7680107147892297E-2</v>
      </c>
      <c r="K755" t="s">
        <v>23</v>
      </c>
      <c r="L755">
        <v>-0.94207317073170704</v>
      </c>
      <c r="M755">
        <v>-0.88439306358381498</v>
      </c>
      <c r="N755" t="s">
        <v>1776</v>
      </c>
      <c r="O755" t="s">
        <v>1777</v>
      </c>
      <c r="P755">
        <v>8.8677160963172299E-4</v>
      </c>
      <c r="Q755">
        <v>3.7240234730740601E-4</v>
      </c>
      <c r="R755" t="b">
        <v>0</v>
      </c>
      <c r="S755" t="b">
        <v>0</v>
      </c>
      <c r="T755">
        <v>3.16517300193034E-4</v>
      </c>
      <c r="U755">
        <v>9.7544877059489601E-4</v>
      </c>
      <c r="V755" t="b">
        <v>0</v>
      </c>
    </row>
    <row r="756" spans="1:22" x14ac:dyDescent="0.2">
      <c r="A756">
        <v>755</v>
      </c>
      <c r="B756">
        <v>0.43351292865413099</v>
      </c>
      <c r="C756">
        <v>0.24018000061890599</v>
      </c>
      <c r="D756">
        <v>0.90270935960591103</v>
      </c>
      <c r="E756">
        <v>0.92582417582417598</v>
      </c>
      <c r="F756">
        <v>-2.31148162182645E-2</v>
      </c>
      <c r="G756" t="b">
        <v>1</v>
      </c>
      <c r="H756">
        <v>-0.50961423657969396</v>
      </c>
      <c r="I756" t="s">
        <v>23</v>
      </c>
      <c r="J756">
        <v>-5.7787040545661202E-2</v>
      </c>
      <c r="K756" t="s">
        <v>23</v>
      </c>
      <c r="L756">
        <v>0.81034482758620696</v>
      </c>
      <c r="M756">
        <v>0.86813186813186805</v>
      </c>
      <c r="N756" t="s">
        <v>1083</v>
      </c>
      <c r="O756" t="s">
        <v>1084</v>
      </c>
      <c r="P756" t="s">
        <v>21</v>
      </c>
      <c r="Q756" t="s">
        <v>21</v>
      </c>
      <c r="R756" t="b">
        <v>0</v>
      </c>
      <c r="S756" t="b">
        <v>0</v>
      </c>
      <c r="T756">
        <v>0.43351292865413099</v>
      </c>
      <c r="U756" t="s">
        <v>21</v>
      </c>
      <c r="V756" t="b">
        <v>0</v>
      </c>
    </row>
    <row r="757" spans="1:22" x14ac:dyDescent="0.2">
      <c r="A757">
        <v>756</v>
      </c>
      <c r="B757">
        <v>5.3346892767426199E-2</v>
      </c>
      <c r="C757">
        <v>0.20133128574409501</v>
      </c>
      <c r="D757">
        <v>0.91273374888690995</v>
      </c>
      <c r="E757">
        <v>0.94174757281553401</v>
      </c>
      <c r="F757">
        <v>-2.9013823928623901E-2</v>
      </c>
      <c r="G757" t="b">
        <v>0</v>
      </c>
      <c r="H757">
        <v>-0.43547109637339099</v>
      </c>
      <c r="I757" t="s">
        <v>26</v>
      </c>
      <c r="J757">
        <v>-5.8027647857247899E-2</v>
      </c>
      <c r="K757" t="s">
        <v>26</v>
      </c>
      <c r="L757">
        <v>0.82546749777382</v>
      </c>
      <c r="M757">
        <v>0.88349514563106801</v>
      </c>
      <c r="N757" t="s">
        <v>1407</v>
      </c>
      <c r="O757" t="s">
        <v>1408</v>
      </c>
      <c r="P757">
        <v>9.6709072984799402E-2</v>
      </c>
      <c r="Q757">
        <v>0.30700743572742101</v>
      </c>
      <c r="R757" t="b">
        <v>0</v>
      </c>
      <c r="S757" t="b">
        <v>0</v>
      </c>
      <c r="T757">
        <v>0.20133128574409501</v>
      </c>
      <c r="U757">
        <v>0.32813127820792398</v>
      </c>
      <c r="V757" t="b">
        <v>0</v>
      </c>
    </row>
    <row r="758" spans="1:22" x14ac:dyDescent="0.2">
      <c r="A758">
        <v>757</v>
      </c>
      <c r="B758">
        <v>4.9493647976315697E-3</v>
      </c>
      <c r="C758">
        <v>4.5820290712825701E-4</v>
      </c>
      <c r="D758">
        <v>0.88405545927209706</v>
      </c>
      <c r="E758">
        <v>0.91307879772542599</v>
      </c>
      <c r="F758">
        <v>-2.9023338453329401E-2</v>
      </c>
      <c r="G758" t="b">
        <v>0</v>
      </c>
      <c r="H758">
        <v>-0.47005319676910401</v>
      </c>
      <c r="I758" t="s">
        <v>26</v>
      </c>
      <c r="J758">
        <v>-5.8046676906659003E-2</v>
      </c>
      <c r="K758" t="s">
        <v>244</v>
      </c>
      <c r="L758">
        <v>0.768110918544194</v>
      </c>
      <c r="M758">
        <v>0.82615759545085299</v>
      </c>
      <c r="N758" t="s">
        <v>1508</v>
      </c>
      <c r="O758" t="s">
        <v>1509</v>
      </c>
      <c r="P758">
        <v>1.1413841268007501E-2</v>
      </c>
      <c r="Q758">
        <v>1.2867864975185199E-3</v>
      </c>
      <c r="R758" t="b">
        <v>0</v>
      </c>
      <c r="S758" t="b">
        <v>0</v>
      </c>
      <c r="T758">
        <v>4.9493647976315697E-3</v>
      </c>
      <c r="U758">
        <v>1.20707529956626E-2</v>
      </c>
      <c r="V758" t="b">
        <v>0</v>
      </c>
    </row>
    <row r="759" spans="1:22" x14ac:dyDescent="0.2">
      <c r="A759">
        <v>758</v>
      </c>
      <c r="B759">
        <v>6.6567184200811202E-2</v>
      </c>
      <c r="C759" t="s">
        <v>21</v>
      </c>
      <c r="D759">
        <v>0.93534482758620696</v>
      </c>
      <c r="E759">
        <v>0.96474358974358998</v>
      </c>
      <c r="F759">
        <v>-2.93987621573829E-2</v>
      </c>
      <c r="G759" t="b">
        <v>1</v>
      </c>
      <c r="H759">
        <v>-0.63736783951225595</v>
      </c>
      <c r="I759" t="s">
        <v>26</v>
      </c>
      <c r="J759">
        <v>-5.8797524314765703E-2</v>
      </c>
      <c r="K759" t="s">
        <v>26</v>
      </c>
      <c r="L759">
        <v>0.87068965517241403</v>
      </c>
      <c r="M759">
        <v>0.92948717948717996</v>
      </c>
      <c r="N759" t="s">
        <v>2011</v>
      </c>
      <c r="O759" t="s">
        <v>2012</v>
      </c>
      <c r="P759" t="s">
        <v>21</v>
      </c>
      <c r="Q759" t="s">
        <v>21</v>
      </c>
      <c r="R759" t="b">
        <v>0</v>
      </c>
      <c r="S759" t="b">
        <v>0</v>
      </c>
      <c r="T759">
        <v>6.6567184200811202E-2</v>
      </c>
      <c r="U759" t="s">
        <v>21</v>
      </c>
      <c r="V759" t="b">
        <v>0</v>
      </c>
    </row>
    <row r="760" spans="1:22" x14ac:dyDescent="0.2">
      <c r="A760">
        <v>759</v>
      </c>
      <c r="B760">
        <v>1</v>
      </c>
      <c r="C760" t="s">
        <v>21</v>
      </c>
      <c r="D760">
        <v>0.54166666666666696</v>
      </c>
      <c r="E760">
        <v>0.57142857142857095</v>
      </c>
      <c r="F760">
        <v>-2.9761904761904798E-2</v>
      </c>
      <c r="G760" t="b">
        <v>1</v>
      </c>
      <c r="H760">
        <v>-0.120627987788615</v>
      </c>
      <c r="I760" t="s">
        <v>26</v>
      </c>
      <c r="J760">
        <v>-5.95238095238095E-2</v>
      </c>
      <c r="K760" t="s">
        <v>26</v>
      </c>
      <c r="L760">
        <v>8.3333333333333301E-2</v>
      </c>
      <c r="M760">
        <v>0.14285714285714299</v>
      </c>
      <c r="N760" t="s">
        <v>477</v>
      </c>
      <c r="O760" t="s">
        <v>478</v>
      </c>
      <c r="P760" t="s">
        <v>21</v>
      </c>
      <c r="Q760" t="s">
        <v>21</v>
      </c>
      <c r="R760" t="b">
        <v>0</v>
      </c>
      <c r="S760" t="b">
        <v>0</v>
      </c>
      <c r="T760">
        <v>1</v>
      </c>
      <c r="U760" t="s">
        <v>21</v>
      </c>
      <c r="V760" t="b">
        <v>0</v>
      </c>
    </row>
    <row r="761" spans="1:22" x14ac:dyDescent="0.2">
      <c r="A761">
        <v>760</v>
      </c>
      <c r="B761">
        <v>0.38254933138008801</v>
      </c>
      <c r="C761">
        <v>0.29713487075819001</v>
      </c>
      <c r="D761">
        <v>0.20572450805008899</v>
      </c>
      <c r="E761">
        <v>0.23552123552123599</v>
      </c>
      <c r="F761">
        <v>-2.97967274711461E-2</v>
      </c>
      <c r="G761" t="b">
        <v>1</v>
      </c>
      <c r="H761">
        <v>-0.173499267547751</v>
      </c>
      <c r="I761" t="s">
        <v>23</v>
      </c>
      <c r="J761">
        <v>-5.9593454942292103E-2</v>
      </c>
      <c r="K761" t="s">
        <v>23</v>
      </c>
      <c r="L761">
        <v>-0.58855098389982097</v>
      </c>
      <c r="M761">
        <v>-0.52895752895752901</v>
      </c>
      <c r="N761" t="s">
        <v>1195</v>
      </c>
      <c r="O761" t="s">
        <v>1196</v>
      </c>
      <c r="P761" t="s">
        <v>21</v>
      </c>
      <c r="Q761" t="s">
        <v>21</v>
      </c>
      <c r="R761" t="b">
        <v>0</v>
      </c>
      <c r="S761" t="b">
        <v>0</v>
      </c>
      <c r="T761">
        <v>0.38254933138008801</v>
      </c>
      <c r="U761" t="s">
        <v>21</v>
      </c>
      <c r="V761" t="b">
        <v>0</v>
      </c>
    </row>
    <row r="762" spans="1:22" x14ac:dyDescent="0.2">
      <c r="A762">
        <v>761</v>
      </c>
      <c r="B762">
        <v>4.8769311538724297E-2</v>
      </c>
      <c r="C762">
        <v>4.0871633741757202E-2</v>
      </c>
      <c r="D762">
        <v>0.81592920353982301</v>
      </c>
      <c r="E762">
        <v>0.84656084656084696</v>
      </c>
      <c r="F762">
        <v>-3.0631643021023499E-2</v>
      </c>
      <c r="G762" t="b">
        <v>0</v>
      </c>
      <c r="H762">
        <v>-0.21887084139207699</v>
      </c>
      <c r="I762" t="s">
        <v>23</v>
      </c>
      <c r="J762">
        <v>-6.1263286042047102E-2</v>
      </c>
      <c r="K762" t="s">
        <v>23</v>
      </c>
      <c r="L762">
        <v>0.63185840707964602</v>
      </c>
      <c r="M762">
        <v>0.69312169312169303</v>
      </c>
      <c r="N762" t="s">
        <v>1662</v>
      </c>
      <c r="O762" t="s">
        <v>1663</v>
      </c>
      <c r="P762">
        <v>8.8886003288320095E-2</v>
      </c>
      <c r="Q762">
        <v>7.9159428568805604E-2</v>
      </c>
      <c r="R762" t="b">
        <v>0</v>
      </c>
      <c r="S762" t="b">
        <v>0</v>
      </c>
      <c r="T762">
        <v>4.8769311538724297E-2</v>
      </c>
      <c r="U762">
        <v>9.6914004471105E-2</v>
      </c>
      <c r="V762" t="b">
        <v>0</v>
      </c>
    </row>
    <row r="763" spans="1:22" x14ac:dyDescent="0.2">
      <c r="A763">
        <v>762</v>
      </c>
      <c r="B763">
        <v>0.31409404363479598</v>
      </c>
      <c r="C763">
        <v>0.33577060765467198</v>
      </c>
      <c r="D763">
        <v>0.229426433915212</v>
      </c>
      <c r="E763">
        <v>0.26029962546816499</v>
      </c>
      <c r="F763">
        <v>-3.0873191552952799E-2</v>
      </c>
      <c r="G763" t="b">
        <v>1</v>
      </c>
      <c r="H763">
        <v>-0.167140868078275</v>
      </c>
      <c r="I763" t="s">
        <v>23</v>
      </c>
      <c r="J763">
        <v>-6.1746383105905599E-2</v>
      </c>
      <c r="K763" t="s">
        <v>23</v>
      </c>
      <c r="L763">
        <v>-0.541147132169576</v>
      </c>
      <c r="M763">
        <v>-0.47940074906366997</v>
      </c>
      <c r="N763" t="s">
        <v>1786</v>
      </c>
      <c r="O763" t="s">
        <v>1787</v>
      </c>
      <c r="P763" t="s">
        <v>21</v>
      </c>
      <c r="Q763" t="s">
        <v>21</v>
      </c>
      <c r="R763" t="b">
        <v>0</v>
      </c>
      <c r="S763" t="b">
        <v>0</v>
      </c>
      <c r="T763">
        <v>0.33577060765467198</v>
      </c>
      <c r="U763" t="s">
        <v>21</v>
      </c>
      <c r="V763" t="b">
        <v>0</v>
      </c>
    </row>
    <row r="764" spans="1:22" x14ac:dyDescent="0.2">
      <c r="A764">
        <v>763</v>
      </c>
      <c r="B764">
        <v>0.127460892157991</v>
      </c>
      <c r="C764" t="s">
        <v>21</v>
      </c>
      <c r="D764">
        <v>0.90781049935979496</v>
      </c>
      <c r="E764">
        <v>0.93898305084745803</v>
      </c>
      <c r="F764">
        <v>-3.11725514876624E-2</v>
      </c>
      <c r="G764" t="b">
        <v>1</v>
      </c>
      <c r="H764">
        <v>-0.44645634077510199</v>
      </c>
      <c r="I764" t="s">
        <v>23</v>
      </c>
      <c r="J764">
        <v>-6.2345102975324897E-2</v>
      </c>
      <c r="K764" t="s">
        <v>23</v>
      </c>
      <c r="L764">
        <v>0.81562099871959004</v>
      </c>
      <c r="M764">
        <v>0.87796610169491496</v>
      </c>
      <c r="N764" t="s">
        <v>1580</v>
      </c>
      <c r="O764" t="s">
        <v>1581</v>
      </c>
      <c r="P764" t="s">
        <v>21</v>
      </c>
      <c r="Q764" t="s">
        <v>21</v>
      </c>
      <c r="R764" t="b">
        <v>0</v>
      </c>
      <c r="S764" t="b">
        <v>0</v>
      </c>
      <c r="T764">
        <v>0.127460892157991</v>
      </c>
      <c r="U764" t="s">
        <v>21</v>
      </c>
      <c r="V764" t="b">
        <v>0</v>
      </c>
    </row>
    <row r="765" spans="1:22" x14ac:dyDescent="0.2">
      <c r="A765">
        <v>764</v>
      </c>
      <c r="B765">
        <v>2.24427765619458E-2</v>
      </c>
      <c r="C765">
        <v>2.5066105699595501E-2</v>
      </c>
      <c r="D765">
        <v>0.72941176470588198</v>
      </c>
      <c r="E765">
        <v>0.76077586206896597</v>
      </c>
      <c r="F765">
        <v>-3.1364097363083203E-2</v>
      </c>
      <c r="G765" t="b">
        <v>0</v>
      </c>
      <c r="H765">
        <v>-0.165297686505021</v>
      </c>
      <c r="I765" t="s">
        <v>23</v>
      </c>
      <c r="J765">
        <v>-6.2728194726166406E-2</v>
      </c>
      <c r="K765" t="s">
        <v>23</v>
      </c>
      <c r="L765">
        <v>0.45882352941176502</v>
      </c>
      <c r="M765">
        <v>0.52155172413793105</v>
      </c>
      <c r="N765" t="s">
        <v>1668</v>
      </c>
      <c r="O765" t="s">
        <v>1669</v>
      </c>
      <c r="P765">
        <v>4.4233146828486197E-2</v>
      </c>
      <c r="Q765">
        <v>5.0887214582913801E-2</v>
      </c>
      <c r="R765" t="b">
        <v>0</v>
      </c>
      <c r="S765" t="b">
        <v>0</v>
      </c>
      <c r="T765">
        <v>2.5066105699595501E-2</v>
      </c>
      <c r="U765">
        <v>5.3442829133099799E-2</v>
      </c>
      <c r="V765" t="b">
        <v>0</v>
      </c>
    </row>
    <row r="766" spans="1:22" x14ac:dyDescent="0.2">
      <c r="A766">
        <v>765</v>
      </c>
      <c r="B766">
        <v>0.24210642731946699</v>
      </c>
      <c r="C766">
        <v>0.23968429129553001</v>
      </c>
      <c r="D766">
        <v>0.85819672131147495</v>
      </c>
      <c r="E766">
        <v>0.889867841409692</v>
      </c>
      <c r="F766">
        <v>-3.16711200982163E-2</v>
      </c>
      <c r="G766" t="b">
        <v>1</v>
      </c>
      <c r="H766">
        <v>-0.28899925616024602</v>
      </c>
      <c r="I766" t="s">
        <v>26</v>
      </c>
      <c r="J766">
        <v>-6.3342240196432503E-2</v>
      </c>
      <c r="K766" t="s">
        <v>26</v>
      </c>
      <c r="L766">
        <v>0.71639344262295102</v>
      </c>
      <c r="M766">
        <v>0.77973568281938299</v>
      </c>
      <c r="N766" t="s">
        <v>1506</v>
      </c>
      <c r="O766" t="s">
        <v>1507</v>
      </c>
      <c r="P766" t="s">
        <v>21</v>
      </c>
      <c r="Q766" t="s">
        <v>21</v>
      </c>
      <c r="R766" t="b">
        <v>0</v>
      </c>
      <c r="S766" t="b">
        <v>0</v>
      </c>
      <c r="T766">
        <v>0.24210642731946699</v>
      </c>
      <c r="U766" t="s">
        <v>21</v>
      </c>
      <c r="V766" t="b">
        <v>0</v>
      </c>
    </row>
    <row r="767" spans="1:22" x14ac:dyDescent="0.2">
      <c r="A767">
        <v>766</v>
      </c>
      <c r="B767">
        <v>0.390362382432208</v>
      </c>
      <c r="C767" t="s">
        <v>21</v>
      </c>
      <c r="D767">
        <v>0</v>
      </c>
      <c r="E767">
        <v>3.1746031746031703E-2</v>
      </c>
      <c r="F767">
        <v>-3.1746031746031703E-2</v>
      </c>
      <c r="G767" t="b">
        <v>1</v>
      </c>
      <c r="H767" t="e">
        <f>-Inf</f>
        <v>#NAME?</v>
      </c>
      <c r="I767" t="s">
        <v>26</v>
      </c>
      <c r="J767">
        <v>-6.3492063492063405E-2</v>
      </c>
      <c r="K767" t="s">
        <v>26</v>
      </c>
      <c r="L767">
        <v>-1</v>
      </c>
      <c r="M767">
        <v>-0.93650793650793696</v>
      </c>
      <c r="N767" t="s">
        <v>1425</v>
      </c>
      <c r="O767" t="s">
        <v>1426</v>
      </c>
      <c r="P767" t="s">
        <v>21</v>
      </c>
      <c r="Q767" t="s">
        <v>21</v>
      </c>
      <c r="R767" t="b">
        <v>0</v>
      </c>
      <c r="S767" t="b">
        <v>0</v>
      </c>
      <c r="T767">
        <v>0.390362382432208</v>
      </c>
      <c r="U767" t="s">
        <v>21</v>
      </c>
      <c r="V767" t="b">
        <v>0</v>
      </c>
    </row>
    <row r="768" spans="1:22" x14ac:dyDescent="0.2">
      <c r="A768">
        <v>767</v>
      </c>
      <c r="B768" s="1">
        <v>6.5742984802264902E-29</v>
      </c>
      <c r="C768" s="1">
        <v>1.7153718674730499E-23</v>
      </c>
      <c r="D768">
        <v>5.04778143463262E-2</v>
      </c>
      <c r="E768">
        <v>8.2277144064216295E-2</v>
      </c>
      <c r="F768">
        <v>-3.1799329717890103E-2</v>
      </c>
      <c r="G768" t="b">
        <v>0</v>
      </c>
      <c r="H768">
        <v>-0.522622884750925</v>
      </c>
      <c r="I768" t="s">
        <v>26</v>
      </c>
      <c r="J768">
        <v>-6.35986594357804E-2</v>
      </c>
      <c r="K768" t="s">
        <v>26</v>
      </c>
      <c r="L768">
        <v>-0.89904437130734804</v>
      </c>
      <c r="M768">
        <v>-0.83544571187156702</v>
      </c>
      <c r="N768" t="s">
        <v>1524</v>
      </c>
      <c r="O768" t="s">
        <v>1525</v>
      </c>
      <c r="P768" s="1">
        <v>7.9595970885599297E-28</v>
      </c>
      <c r="Q768" s="1">
        <v>1.99338041151179E-22</v>
      </c>
      <c r="R768" t="b">
        <v>0</v>
      </c>
      <c r="S768" t="b">
        <v>0</v>
      </c>
      <c r="T768" s="1">
        <v>1.7153718674730499E-23</v>
      </c>
      <c r="U768" s="1">
        <v>2.0052105623219401E-22</v>
      </c>
      <c r="V768" t="b">
        <v>0</v>
      </c>
    </row>
    <row r="769" spans="1:22" x14ac:dyDescent="0.2">
      <c r="A769">
        <v>768</v>
      </c>
      <c r="B769">
        <v>0.592903446023055</v>
      </c>
      <c r="C769" t="s">
        <v>21</v>
      </c>
      <c r="D769">
        <v>0.94444444444444398</v>
      </c>
      <c r="E769">
        <v>0.97674418604651203</v>
      </c>
      <c r="F769">
        <v>-3.2299741602067202E-2</v>
      </c>
      <c r="G769" t="b">
        <v>1</v>
      </c>
      <c r="H769">
        <v>-0.90445627422715202</v>
      </c>
      <c r="I769" t="s">
        <v>23</v>
      </c>
      <c r="J769">
        <v>-6.4599483204134306E-2</v>
      </c>
      <c r="K769" t="s">
        <v>23</v>
      </c>
      <c r="L769">
        <v>0.88888888888888895</v>
      </c>
      <c r="M769">
        <v>0.95348837209302295</v>
      </c>
      <c r="N769" t="s">
        <v>736</v>
      </c>
      <c r="O769" t="s">
        <v>737</v>
      </c>
      <c r="P769" t="s">
        <v>21</v>
      </c>
      <c r="Q769" t="s">
        <v>21</v>
      </c>
      <c r="R769" t="b">
        <v>0</v>
      </c>
      <c r="S769" t="b">
        <v>0</v>
      </c>
      <c r="T769">
        <v>0.592903446023055</v>
      </c>
      <c r="U769" t="s">
        <v>21</v>
      </c>
      <c r="V769" t="b">
        <v>0</v>
      </c>
    </row>
    <row r="770" spans="1:22" x14ac:dyDescent="0.2">
      <c r="A770">
        <v>769</v>
      </c>
      <c r="B770">
        <v>0.35531301189533498</v>
      </c>
      <c r="C770">
        <v>0.32930898528237301</v>
      </c>
      <c r="D770">
        <v>0.68711656441717806</v>
      </c>
      <c r="E770">
        <v>0.69499999999999995</v>
      </c>
      <c r="F770">
        <v>-7.8834355828221198E-3</v>
      </c>
      <c r="G770" t="b">
        <v>1</v>
      </c>
      <c r="H770">
        <v>-0.369227959428856</v>
      </c>
      <c r="I770" t="s">
        <v>26</v>
      </c>
      <c r="J770">
        <v>-6.5030674846625794E-2</v>
      </c>
      <c r="K770" t="s">
        <v>26</v>
      </c>
      <c r="L770">
        <v>-0.115030674846626</v>
      </c>
      <c r="M770">
        <v>-0.05</v>
      </c>
      <c r="N770" t="s">
        <v>1532</v>
      </c>
      <c r="O770" t="s">
        <v>1533</v>
      </c>
      <c r="P770" t="s">
        <v>21</v>
      </c>
      <c r="Q770" t="s">
        <v>21</v>
      </c>
      <c r="R770" t="b">
        <v>0</v>
      </c>
      <c r="S770" t="b">
        <v>0</v>
      </c>
      <c r="T770">
        <v>0.35531301189533498</v>
      </c>
      <c r="U770" t="s">
        <v>21</v>
      </c>
      <c r="V770" t="b">
        <v>0</v>
      </c>
    </row>
    <row r="771" spans="1:22" x14ac:dyDescent="0.2">
      <c r="A771">
        <v>770</v>
      </c>
      <c r="B771">
        <v>0.55698184134902795</v>
      </c>
      <c r="C771" t="s">
        <v>21</v>
      </c>
      <c r="D771">
        <v>0.167112299465241</v>
      </c>
      <c r="E771">
        <v>0.2</v>
      </c>
      <c r="F771">
        <v>-3.2887700534759402E-2</v>
      </c>
      <c r="G771" t="b">
        <v>1</v>
      </c>
      <c r="H771">
        <v>-0.21993842036526101</v>
      </c>
      <c r="I771" t="s">
        <v>23</v>
      </c>
      <c r="J771">
        <v>-6.5775401069518694E-2</v>
      </c>
      <c r="K771" t="s">
        <v>23</v>
      </c>
      <c r="L771">
        <v>-0.66577540106951905</v>
      </c>
      <c r="M771">
        <v>-0.6</v>
      </c>
      <c r="N771" t="s">
        <v>1560</v>
      </c>
      <c r="O771" t="s">
        <v>1561</v>
      </c>
      <c r="P771" t="s">
        <v>21</v>
      </c>
      <c r="Q771" t="s">
        <v>21</v>
      </c>
      <c r="R771" t="b">
        <v>0</v>
      </c>
      <c r="S771" t="b">
        <v>0</v>
      </c>
      <c r="T771">
        <v>0.55698184134902795</v>
      </c>
      <c r="U771" t="s">
        <v>21</v>
      </c>
      <c r="V771" t="b">
        <v>0</v>
      </c>
    </row>
    <row r="772" spans="1:22" x14ac:dyDescent="0.2">
      <c r="A772">
        <v>771</v>
      </c>
      <c r="B772">
        <v>7.7904719110224504E-3</v>
      </c>
      <c r="C772">
        <v>1.49328733537556E-2</v>
      </c>
      <c r="D772">
        <v>0.92358559882439395</v>
      </c>
      <c r="E772">
        <v>0.91646966115051198</v>
      </c>
      <c r="F772">
        <v>7.1159376738816303E-3</v>
      </c>
      <c r="G772" t="b">
        <v>0</v>
      </c>
      <c r="H772">
        <v>1.06751650340393</v>
      </c>
      <c r="I772" t="s">
        <v>244</v>
      </c>
      <c r="J772">
        <v>-6.6185168394119906E-2</v>
      </c>
      <c r="K772" t="s">
        <v>1814</v>
      </c>
      <c r="L772">
        <v>0.728141072740632</v>
      </c>
      <c r="M772">
        <v>0.79432624113475203</v>
      </c>
      <c r="N772" t="s">
        <v>1815</v>
      </c>
      <c r="O772" t="s">
        <v>1816</v>
      </c>
      <c r="P772">
        <v>1.7374802485767199E-2</v>
      </c>
      <c r="Q772">
        <v>3.2258835385997699E-2</v>
      </c>
      <c r="R772" t="b">
        <v>0</v>
      </c>
      <c r="S772" t="b">
        <v>0</v>
      </c>
      <c r="T772">
        <v>1.49328733537556E-2</v>
      </c>
      <c r="U772">
        <v>3.3748293779487702E-2</v>
      </c>
      <c r="V772" t="b">
        <v>0</v>
      </c>
    </row>
    <row r="773" spans="1:22" x14ac:dyDescent="0.2">
      <c r="A773">
        <v>772</v>
      </c>
      <c r="B773" s="1">
        <v>9.2664205920926104E-24</v>
      </c>
      <c r="C773" s="1">
        <v>3.6073757969619398E-23</v>
      </c>
      <c r="D773">
        <v>0.94429773890080904</v>
      </c>
      <c r="E773">
        <v>0.97756849315068495</v>
      </c>
      <c r="F773">
        <v>-3.3270754249876203E-2</v>
      </c>
      <c r="G773" t="b">
        <v>0</v>
      </c>
      <c r="H773">
        <v>-0.94418105531792296</v>
      </c>
      <c r="I773" t="s">
        <v>26</v>
      </c>
      <c r="J773">
        <v>-6.6541508499752502E-2</v>
      </c>
      <c r="K773" t="s">
        <v>26</v>
      </c>
      <c r="L773">
        <v>0.88859547780161696</v>
      </c>
      <c r="M773">
        <v>0.95513698630137001</v>
      </c>
      <c r="N773" t="s">
        <v>1754</v>
      </c>
      <c r="O773" t="s">
        <v>1755</v>
      </c>
      <c r="P773" s="1">
        <v>9.2391664138805696E-23</v>
      </c>
      <c r="Q773" s="1">
        <v>3.77806166071853E-22</v>
      </c>
      <c r="R773" t="b">
        <v>0</v>
      </c>
      <c r="S773" t="b">
        <v>0</v>
      </c>
      <c r="T773" s="1">
        <v>3.6073757969619398E-23</v>
      </c>
      <c r="U773" s="1">
        <v>3.8004833916426798E-22</v>
      </c>
      <c r="V773" t="b">
        <v>0</v>
      </c>
    </row>
    <row r="774" spans="1:22" x14ac:dyDescent="0.2">
      <c r="A774">
        <v>773</v>
      </c>
      <c r="B774">
        <v>1.24407779951013E-4</v>
      </c>
      <c r="C774">
        <v>7.8756161612760704E-4</v>
      </c>
      <c r="D774">
        <v>7.3586917881265507E-2</v>
      </c>
      <c r="E774">
        <v>0.10703897614892401</v>
      </c>
      <c r="F774">
        <v>-3.3452058267658201E-2</v>
      </c>
      <c r="G774" t="b">
        <v>0</v>
      </c>
      <c r="H774">
        <v>-0.41150306200710901</v>
      </c>
      <c r="I774" t="s">
        <v>23</v>
      </c>
      <c r="J774">
        <v>-6.6904116535316402E-2</v>
      </c>
      <c r="K774" t="s">
        <v>23</v>
      </c>
      <c r="L774">
        <v>-0.85282616423746904</v>
      </c>
      <c r="M774">
        <v>-0.78592204770215202</v>
      </c>
      <c r="N774" t="s">
        <v>1578</v>
      </c>
      <c r="O774" t="s">
        <v>1579</v>
      </c>
      <c r="P774">
        <v>3.7994808471525598E-4</v>
      </c>
      <c r="Q774">
        <v>2.1064147986905001E-3</v>
      </c>
      <c r="R774" t="b">
        <v>0</v>
      </c>
      <c r="S774" t="b">
        <v>0</v>
      </c>
      <c r="T774">
        <v>7.8756161612760704E-4</v>
      </c>
      <c r="U774">
        <v>2.2248615655604898E-3</v>
      </c>
      <c r="V774" t="b">
        <v>0</v>
      </c>
    </row>
    <row r="775" spans="1:22" x14ac:dyDescent="0.2">
      <c r="A775">
        <v>774</v>
      </c>
      <c r="B775">
        <v>3.24672662486176E-2</v>
      </c>
      <c r="C775">
        <v>5.5747356968013001E-2</v>
      </c>
      <c r="D775">
        <v>0.91432225063938599</v>
      </c>
      <c r="E775">
        <v>0.947791164658635</v>
      </c>
      <c r="F775">
        <v>-3.34689140192483E-2</v>
      </c>
      <c r="G775" t="b">
        <v>1</v>
      </c>
      <c r="H775">
        <v>-0.53129252426103202</v>
      </c>
      <c r="I775" t="s">
        <v>26</v>
      </c>
      <c r="J775">
        <v>-6.6937828038496697E-2</v>
      </c>
      <c r="K775" t="s">
        <v>26</v>
      </c>
      <c r="L775">
        <v>0.82864450127877198</v>
      </c>
      <c r="M775">
        <v>0.895582329317269</v>
      </c>
      <c r="N775" t="s">
        <v>1465</v>
      </c>
      <c r="O775" t="s">
        <v>1466</v>
      </c>
      <c r="P775" t="s">
        <v>21</v>
      </c>
      <c r="Q775" t="s">
        <v>21</v>
      </c>
      <c r="R775" t="b">
        <v>0</v>
      </c>
      <c r="S775" t="b">
        <v>0</v>
      </c>
      <c r="T775">
        <v>5.5747356968013001E-2</v>
      </c>
      <c r="U775" t="s">
        <v>21</v>
      </c>
      <c r="V775" t="b">
        <v>0</v>
      </c>
    </row>
    <row r="776" spans="1:22" x14ac:dyDescent="0.2">
      <c r="A776">
        <v>775</v>
      </c>
      <c r="B776">
        <v>0.41983524722710802</v>
      </c>
      <c r="C776">
        <v>0.38111099489187</v>
      </c>
      <c r="D776">
        <v>0.74405250205086104</v>
      </c>
      <c r="E776">
        <v>0.77777777777777801</v>
      </c>
      <c r="F776">
        <v>-3.3725275726916401E-2</v>
      </c>
      <c r="G776" t="b">
        <v>1</v>
      </c>
      <c r="H776">
        <v>-0.18562370618971399</v>
      </c>
      <c r="I776" t="s">
        <v>23</v>
      </c>
      <c r="J776">
        <v>-6.7450551453832802E-2</v>
      </c>
      <c r="K776" t="s">
        <v>23</v>
      </c>
      <c r="L776">
        <v>0.48810500410172297</v>
      </c>
      <c r="M776">
        <v>0.55555555555555602</v>
      </c>
      <c r="N776" t="s">
        <v>546</v>
      </c>
      <c r="O776" t="s">
        <v>547</v>
      </c>
      <c r="P776" t="s">
        <v>21</v>
      </c>
      <c r="Q776" t="s">
        <v>21</v>
      </c>
      <c r="R776" t="b">
        <v>0</v>
      </c>
      <c r="S776" t="b">
        <v>0</v>
      </c>
      <c r="T776">
        <v>0.41983524722710802</v>
      </c>
      <c r="U776" t="s">
        <v>21</v>
      </c>
      <c r="V776" t="b">
        <v>0</v>
      </c>
    </row>
    <row r="777" spans="1:22" x14ac:dyDescent="0.2">
      <c r="A777">
        <v>776</v>
      </c>
      <c r="B777">
        <v>5.6373744267063097E-2</v>
      </c>
      <c r="C777">
        <v>9.9474645573250503E-2</v>
      </c>
      <c r="D777">
        <v>0.13558106169296999</v>
      </c>
      <c r="E777">
        <v>0.169381107491857</v>
      </c>
      <c r="F777">
        <v>-3.3800045798886798E-2</v>
      </c>
      <c r="G777" t="b">
        <v>0</v>
      </c>
      <c r="H777">
        <v>-0.26246800428811401</v>
      </c>
      <c r="I777" t="s">
        <v>26</v>
      </c>
      <c r="J777">
        <v>-6.7600091597773498E-2</v>
      </c>
      <c r="K777" t="s">
        <v>26</v>
      </c>
      <c r="L777">
        <v>-0.72883787661405997</v>
      </c>
      <c r="M777">
        <v>-0.66123778501628705</v>
      </c>
      <c r="N777" t="s">
        <v>951</v>
      </c>
      <c r="O777" t="s">
        <v>952</v>
      </c>
      <c r="P777">
        <v>0.101114811145685</v>
      </c>
      <c r="Q777">
        <v>0.175512856325578</v>
      </c>
      <c r="R777" t="b">
        <v>0</v>
      </c>
      <c r="S777" t="b">
        <v>0</v>
      </c>
      <c r="T777">
        <v>9.9474645573250503E-2</v>
      </c>
      <c r="U777">
        <v>0.18630886657089499</v>
      </c>
      <c r="V777" t="b">
        <v>0</v>
      </c>
    </row>
    <row r="778" spans="1:22" x14ac:dyDescent="0.2">
      <c r="A778">
        <v>777</v>
      </c>
      <c r="B778">
        <v>7.9499609636630802E-2</v>
      </c>
      <c r="C778">
        <v>0.19688825040536501</v>
      </c>
      <c r="D778">
        <v>0.90493601462522899</v>
      </c>
      <c r="E778">
        <v>0.93877551020408201</v>
      </c>
      <c r="F778">
        <v>-3.3839495578853102E-2</v>
      </c>
      <c r="G778" t="b">
        <v>1</v>
      </c>
      <c r="H778">
        <v>-0.47671506383372197</v>
      </c>
      <c r="I778" t="s">
        <v>26</v>
      </c>
      <c r="J778">
        <v>-6.76789911577063E-2</v>
      </c>
      <c r="K778" t="s">
        <v>26</v>
      </c>
      <c r="L778">
        <v>0.80987202925045698</v>
      </c>
      <c r="M778">
        <v>0.87755102040816302</v>
      </c>
      <c r="N778" t="s">
        <v>1674</v>
      </c>
      <c r="O778" t="s">
        <v>1675</v>
      </c>
      <c r="P778" t="s">
        <v>21</v>
      </c>
      <c r="Q778" t="s">
        <v>21</v>
      </c>
      <c r="R778" t="b">
        <v>0</v>
      </c>
      <c r="S778" t="b">
        <v>0</v>
      </c>
      <c r="T778">
        <v>0.19688825040536501</v>
      </c>
      <c r="U778" t="s">
        <v>21</v>
      </c>
      <c r="V778" t="b">
        <v>0</v>
      </c>
    </row>
    <row r="779" spans="1:22" x14ac:dyDescent="0.2">
      <c r="A779">
        <v>778</v>
      </c>
      <c r="B779">
        <v>0.17495751012663199</v>
      </c>
      <c r="C779" t="s">
        <v>21</v>
      </c>
      <c r="D779">
        <v>0.88135593220339004</v>
      </c>
      <c r="E779">
        <v>0.91566265060241003</v>
      </c>
      <c r="F779">
        <v>-3.4306718399019803E-2</v>
      </c>
      <c r="G779" t="b">
        <v>1</v>
      </c>
      <c r="H779">
        <v>-0.37948962170490402</v>
      </c>
      <c r="I779" t="s">
        <v>23</v>
      </c>
      <c r="J779">
        <v>-6.8613436798039606E-2</v>
      </c>
      <c r="K779" t="s">
        <v>23</v>
      </c>
      <c r="L779">
        <v>0.76271186440677996</v>
      </c>
      <c r="M779">
        <v>0.83132530120481896</v>
      </c>
      <c r="N779" t="s">
        <v>1596</v>
      </c>
      <c r="O779" t="s">
        <v>1597</v>
      </c>
      <c r="P779" t="s">
        <v>21</v>
      </c>
      <c r="Q779" t="s">
        <v>21</v>
      </c>
      <c r="R779" t="b">
        <v>0</v>
      </c>
      <c r="S779" t="b">
        <v>0</v>
      </c>
      <c r="T779">
        <v>0.17495751012663199</v>
      </c>
      <c r="U779" t="s">
        <v>21</v>
      </c>
      <c r="V779" t="b">
        <v>0</v>
      </c>
    </row>
    <row r="780" spans="1:22" x14ac:dyDescent="0.2">
      <c r="A780">
        <v>779</v>
      </c>
      <c r="B780">
        <v>7.0693486411456798E-4</v>
      </c>
      <c r="C780">
        <v>3.2239095155590799E-3</v>
      </c>
      <c r="D780">
        <v>3.67383512544803E-2</v>
      </c>
      <c r="E780">
        <v>7.1274298056155497E-2</v>
      </c>
      <c r="F780">
        <v>-3.4535946801675203E-2</v>
      </c>
      <c r="G780" t="b">
        <v>0</v>
      </c>
      <c r="H780">
        <v>-0.69922622663632705</v>
      </c>
      <c r="I780" t="s">
        <v>26</v>
      </c>
      <c r="J780">
        <v>-6.9071893603350407E-2</v>
      </c>
      <c r="K780" t="s">
        <v>26</v>
      </c>
      <c r="L780">
        <v>-0.92652329749103901</v>
      </c>
      <c r="M780">
        <v>-0.85745140388768903</v>
      </c>
      <c r="N780" t="s">
        <v>1746</v>
      </c>
      <c r="O780" t="s">
        <v>1747</v>
      </c>
      <c r="P780">
        <v>1.85775906151038E-3</v>
      </c>
      <c r="Q780">
        <v>7.9303467645504399E-3</v>
      </c>
      <c r="R780" t="b">
        <v>0</v>
      </c>
      <c r="S780" t="b">
        <v>0</v>
      </c>
      <c r="T780">
        <v>3.2239095155590799E-3</v>
      </c>
      <c r="U780">
        <v>8.3427887463704397E-3</v>
      </c>
      <c r="V780" t="b">
        <v>0</v>
      </c>
    </row>
    <row r="781" spans="1:22" x14ac:dyDescent="0.2">
      <c r="A781">
        <v>780</v>
      </c>
      <c r="B781">
        <v>3.7109990336138299E-4</v>
      </c>
      <c r="C781">
        <v>5.8790754260830804E-4</v>
      </c>
      <c r="D781">
        <v>0.91268462206776702</v>
      </c>
      <c r="E781">
        <v>0.94727744165946404</v>
      </c>
      <c r="F781">
        <v>-3.4592819591697001E-2</v>
      </c>
      <c r="G781" t="b">
        <v>0</v>
      </c>
      <c r="H781">
        <v>-0.54168481054872497</v>
      </c>
      <c r="I781" t="s">
        <v>26</v>
      </c>
      <c r="J781">
        <v>-6.9185639183393904E-2</v>
      </c>
      <c r="K781" t="s">
        <v>26</v>
      </c>
      <c r="L781">
        <v>0.82536924413553403</v>
      </c>
      <c r="M781">
        <v>0.89455488331892796</v>
      </c>
      <c r="N781" t="s">
        <v>1283</v>
      </c>
      <c r="O781" t="s">
        <v>1284</v>
      </c>
      <c r="P781">
        <v>1.0227875385325901E-3</v>
      </c>
      <c r="Q781">
        <v>1.59778098273387E-3</v>
      </c>
      <c r="R781" t="b">
        <v>0</v>
      </c>
      <c r="S781" t="b">
        <v>0</v>
      </c>
      <c r="T781">
        <v>5.8790754260830804E-4</v>
      </c>
      <c r="U781">
        <v>1.7181091115880699E-3</v>
      </c>
      <c r="V781" t="b">
        <v>0</v>
      </c>
    </row>
    <row r="782" spans="1:22" x14ac:dyDescent="0.2">
      <c r="A782">
        <v>781</v>
      </c>
      <c r="B782">
        <v>6.5417528392432102E-4</v>
      </c>
      <c r="C782">
        <v>4.3459767419742803E-3</v>
      </c>
      <c r="D782">
        <v>0.88216216216216203</v>
      </c>
      <c r="E782">
        <v>0.91720662347012205</v>
      </c>
      <c r="F782">
        <v>-3.5044461307960198E-2</v>
      </c>
      <c r="G782" t="b">
        <v>0</v>
      </c>
      <c r="H782">
        <v>-0.391918235033895</v>
      </c>
      <c r="I782" t="s">
        <v>23</v>
      </c>
      <c r="J782">
        <v>-7.0088922615920493E-2</v>
      </c>
      <c r="K782" t="s">
        <v>23</v>
      </c>
      <c r="L782">
        <v>0.76432432432432396</v>
      </c>
      <c r="M782">
        <v>0.83441324694024499</v>
      </c>
      <c r="N782" t="s">
        <v>1473</v>
      </c>
      <c r="O782" t="s">
        <v>1474</v>
      </c>
      <c r="P782">
        <v>1.73254235351832E-3</v>
      </c>
      <c r="Q782">
        <v>1.0314043394685401E-2</v>
      </c>
      <c r="R782" t="b">
        <v>0</v>
      </c>
      <c r="S782" t="b">
        <v>0</v>
      </c>
      <c r="T782">
        <v>4.3459767419742803E-3</v>
      </c>
      <c r="U782">
        <v>1.0832986143597701E-2</v>
      </c>
      <c r="V782" t="b">
        <v>0</v>
      </c>
    </row>
    <row r="783" spans="1:22" x14ac:dyDescent="0.2">
      <c r="A783">
        <v>782</v>
      </c>
      <c r="B783">
        <v>0.21659244227927099</v>
      </c>
      <c r="C783">
        <v>0.30516957677732998</v>
      </c>
      <c r="D783">
        <v>0.85316455696202498</v>
      </c>
      <c r="E783">
        <v>0.88839285714285698</v>
      </c>
      <c r="F783">
        <v>-3.5228300180831798E-2</v>
      </c>
      <c r="G783" t="b">
        <v>1</v>
      </c>
      <c r="H783">
        <v>-0.314789080050349</v>
      </c>
      <c r="I783" t="s">
        <v>26</v>
      </c>
      <c r="J783">
        <v>-7.0456600361663596E-2</v>
      </c>
      <c r="K783" t="s">
        <v>26</v>
      </c>
      <c r="L783">
        <v>0.70632911392405096</v>
      </c>
      <c r="M783">
        <v>0.77678571428571397</v>
      </c>
      <c r="N783" t="s">
        <v>973</v>
      </c>
      <c r="O783" t="s">
        <v>974</v>
      </c>
      <c r="P783" t="s">
        <v>21</v>
      </c>
      <c r="Q783" t="s">
        <v>21</v>
      </c>
      <c r="R783" t="b">
        <v>0</v>
      </c>
      <c r="S783" t="b">
        <v>0</v>
      </c>
      <c r="T783">
        <v>0.30516957677732998</v>
      </c>
      <c r="U783" t="s">
        <v>21</v>
      </c>
      <c r="V783" t="b">
        <v>0</v>
      </c>
    </row>
    <row r="784" spans="1:22" x14ac:dyDescent="0.2">
      <c r="A784">
        <v>783</v>
      </c>
      <c r="B784">
        <v>8.9156510727466901E-2</v>
      </c>
      <c r="C784">
        <v>9.9656355226062796E-2</v>
      </c>
      <c r="D784">
        <v>0.80976602238046802</v>
      </c>
      <c r="E784">
        <v>0.84509466437177305</v>
      </c>
      <c r="F784">
        <v>-3.53286419913049E-2</v>
      </c>
      <c r="G784" t="b">
        <v>1</v>
      </c>
      <c r="H784">
        <v>-0.24814388847445901</v>
      </c>
      <c r="I784" t="s">
        <v>23</v>
      </c>
      <c r="J784">
        <v>-7.0657283982609703E-2</v>
      </c>
      <c r="K784" t="s">
        <v>23</v>
      </c>
      <c r="L784">
        <v>0.61953204476093604</v>
      </c>
      <c r="M784">
        <v>0.69018932874354599</v>
      </c>
      <c r="N784" t="s">
        <v>1622</v>
      </c>
      <c r="O784" t="s">
        <v>1623</v>
      </c>
      <c r="P784" t="s">
        <v>21</v>
      </c>
      <c r="Q784" t="s">
        <v>21</v>
      </c>
      <c r="R784" t="b">
        <v>0</v>
      </c>
      <c r="S784" t="b">
        <v>0</v>
      </c>
      <c r="T784">
        <v>9.9656355226062796E-2</v>
      </c>
      <c r="U784" t="s">
        <v>21</v>
      </c>
      <c r="V784" t="b">
        <v>0</v>
      </c>
    </row>
    <row r="785" spans="1:22" x14ac:dyDescent="0.2">
      <c r="A785">
        <v>784</v>
      </c>
      <c r="B785">
        <v>0.99738032636118301</v>
      </c>
      <c r="C785" t="s">
        <v>21</v>
      </c>
      <c r="D785">
        <v>8.9430894308943104E-2</v>
      </c>
      <c r="E785">
        <v>0.125</v>
      </c>
      <c r="F785">
        <v>-3.5569105691056903E-2</v>
      </c>
      <c r="G785" t="b">
        <v>1</v>
      </c>
      <c r="H785">
        <v>-0.37469344944141098</v>
      </c>
      <c r="I785" t="s">
        <v>26</v>
      </c>
      <c r="J785">
        <v>-7.1138211382113806E-2</v>
      </c>
      <c r="K785" t="s">
        <v>26</v>
      </c>
      <c r="L785">
        <v>-0.82113821138211396</v>
      </c>
      <c r="M785">
        <v>-0.75</v>
      </c>
      <c r="N785" t="s">
        <v>887</v>
      </c>
      <c r="O785" t="s">
        <v>888</v>
      </c>
      <c r="P785" t="s">
        <v>21</v>
      </c>
      <c r="Q785" t="s">
        <v>21</v>
      </c>
      <c r="R785" t="b">
        <v>0</v>
      </c>
      <c r="S785" t="b">
        <v>0</v>
      </c>
      <c r="T785">
        <v>0.99738032636118301</v>
      </c>
      <c r="U785" t="s">
        <v>21</v>
      </c>
      <c r="V785" t="b">
        <v>0</v>
      </c>
    </row>
    <row r="786" spans="1:22" x14ac:dyDescent="0.2">
      <c r="A786">
        <v>785</v>
      </c>
      <c r="B786">
        <v>0.116561447848333</v>
      </c>
      <c r="C786">
        <v>0.35697239245857698</v>
      </c>
      <c r="D786">
        <v>0.89644012944983797</v>
      </c>
      <c r="E786">
        <v>0.920560747663551</v>
      </c>
      <c r="F786">
        <v>-2.4120618213713099E-2</v>
      </c>
      <c r="G786" t="b">
        <v>1</v>
      </c>
      <c r="H786">
        <v>-0.44081962044628598</v>
      </c>
      <c r="I786" t="s">
        <v>39</v>
      </c>
      <c r="J786">
        <v>-7.1620845053382898E-2</v>
      </c>
      <c r="K786" t="s">
        <v>39</v>
      </c>
      <c r="L786">
        <v>0.75080906148867299</v>
      </c>
      <c r="M786">
        <v>0.82242990654205606</v>
      </c>
      <c r="N786" t="s">
        <v>1123</v>
      </c>
      <c r="O786" t="s">
        <v>1124</v>
      </c>
      <c r="P786" t="s">
        <v>21</v>
      </c>
      <c r="Q786" t="s">
        <v>21</v>
      </c>
      <c r="R786" t="b">
        <v>0</v>
      </c>
      <c r="S786" t="b">
        <v>0</v>
      </c>
      <c r="T786">
        <v>0.35697239245857698</v>
      </c>
      <c r="U786" t="s">
        <v>21</v>
      </c>
      <c r="V786" t="b">
        <v>0</v>
      </c>
    </row>
    <row r="787" spans="1:22" x14ac:dyDescent="0.2">
      <c r="A787">
        <v>786</v>
      </c>
      <c r="B787">
        <v>0.64665611075847096</v>
      </c>
      <c r="C787">
        <v>0.19689553623390699</v>
      </c>
      <c r="D787">
        <v>0.193333333333333</v>
      </c>
      <c r="E787">
        <v>0.22972972972972999</v>
      </c>
      <c r="F787">
        <v>-3.6396396396396399E-2</v>
      </c>
      <c r="G787" t="b">
        <v>1</v>
      </c>
      <c r="H787">
        <v>-0.21865679183193301</v>
      </c>
      <c r="I787" t="s">
        <v>26</v>
      </c>
      <c r="J787">
        <v>-7.2792792792792799E-2</v>
      </c>
      <c r="K787" t="s">
        <v>26</v>
      </c>
      <c r="L787">
        <v>-0.61333333333333295</v>
      </c>
      <c r="M787">
        <v>-0.54054054054054101</v>
      </c>
      <c r="N787" t="s">
        <v>630</v>
      </c>
      <c r="O787" t="s">
        <v>631</v>
      </c>
      <c r="P787" t="s">
        <v>21</v>
      </c>
      <c r="Q787" t="s">
        <v>21</v>
      </c>
      <c r="R787" t="b">
        <v>0</v>
      </c>
      <c r="S787" t="b">
        <v>0</v>
      </c>
      <c r="T787">
        <v>0.64665611075847096</v>
      </c>
      <c r="U787" t="s">
        <v>21</v>
      </c>
      <c r="V787" t="b">
        <v>0</v>
      </c>
    </row>
    <row r="788" spans="1:22" x14ac:dyDescent="0.2">
      <c r="A788">
        <v>787</v>
      </c>
      <c r="B788">
        <v>1.3408967748999199E-3</v>
      </c>
      <c r="C788">
        <v>5.0027401012123496E-3</v>
      </c>
      <c r="D788">
        <v>0.75582655826558298</v>
      </c>
      <c r="E788">
        <v>0.79233511586452798</v>
      </c>
      <c r="F788">
        <v>-3.6508557598945002E-2</v>
      </c>
      <c r="G788" t="b">
        <v>0</v>
      </c>
      <c r="H788">
        <v>-0.209125651929053</v>
      </c>
      <c r="I788" t="s">
        <v>23</v>
      </c>
      <c r="J788">
        <v>-7.3017115197890003E-2</v>
      </c>
      <c r="K788" t="s">
        <v>23</v>
      </c>
      <c r="L788">
        <v>0.51165311653116496</v>
      </c>
      <c r="M788">
        <v>0.58467023172905497</v>
      </c>
      <c r="N788" t="s">
        <v>1608</v>
      </c>
      <c r="O788" t="s">
        <v>1609</v>
      </c>
      <c r="P788">
        <v>3.3922687066497998E-3</v>
      </c>
      <c r="Q788">
        <v>1.16270580283349E-2</v>
      </c>
      <c r="R788" t="b">
        <v>0</v>
      </c>
      <c r="S788" t="b">
        <v>0</v>
      </c>
      <c r="T788">
        <v>5.0027401012123496E-3</v>
      </c>
      <c r="U788">
        <v>1.2113777816507E-2</v>
      </c>
      <c r="V788" t="b">
        <v>0</v>
      </c>
    </row>
    <row r="789" spans="1:22" x14ac:dyDescent="0.2">
      <c r="A789">
        <v>788</v>
      </c>
      <c r="B789" s="1">
        <v>5.00054097194456E-5</v>
      </c>
      <c r="C789" s="1">
        <v>2.2380712497379902E-5</v>
      </c>
      <c r="D789">
        <v>0.76600482464279096</v>
      </c>
      <c r="E789">
        <v>0.80283729009843696</v>
      </c>
      <c r="F789">
        <v>-3.6832465455645801E-2</v>
      </c>
      <c r="G789" t="b">
        <v>0</v>
      </c>
      <c r="H789">
        <v>-0.21823476826978699</v>
      </c>
      <c r="I789" t="s">
        <v>23</v>
      </c>
      <c r="J789">
        <v>-7.3664930911291601E-2</v>
      </c>
      <c r="K789" t="s">
        <v>23</v>
      </c>
      <c r="L789">
        <v>0.53200964928558203</v>
      </c>
      <c r="M789">
        <v>0.60567458019687304</v>
      </c>
      <c r="N789" t="s">
        <v>1626</v>
      </c>
      <c r="O789" t="s">
        <v>1627</v>
      </c>
      <c r="P789">
        <v>1.65261892603377E-4</v>
      </c>
      <c r="Q789" s="1">
        <v>7.6962246036908403E-5</v>
      </c>
      <c r="R789" t="b">
        <v>0</v>
      </c>
      <c r="S789" t="b">
        <v>0</v>
      </c>
      <c r="T789" s="1">
        <v>5.00054097194456E-5</v>
      </c>
      <c r="U789">
        <v>1.7123064540295E-4</v>
      </c>
      <c r="V789" t="b">
        <v>0</v>
      </c>
    </row>
    <row r="790" spans="1:22" x14ac:dyDescent="0.2">
      <c r="A790">
        <v>789</v>
      </c>
      <c r="B790">
        <v>0.13664781509155699</v>
      </c>
      <c r="C790">
        <v>0.26531780777792402</v>
      </c>
      <c r="D790">
        <v>0.798165137614679</v>
      </c>
      <c r="E790">
        <v>0.83555555555555605</v>
      </c>
      <c r="F790">
        <v>-3.7390417940876698E-2</v>
      </c>
      <c r="G790" t="b">
        <v>1</v>
      </c>
      <c r="H790">
        <v>-0.25065838488945702</v>
      </c>
      <c r="I790" t="s">
        <v>23</v>
      </c>
      <c r="J790">
        <v>-7.4780835881753299E-2</v>
      </c>
      <c r="K790" t="s">
        <v>23</v>
      </c>
      <c r="L790">
        <v>0.596330275229358</v>
      </c>
      <c r="M790">
        <v>0.67111111111111099</v>
      </c>
      <c r="N790" t="s">
        <v>700</v>
      </c>
      <c r="O790" t="s">
        <v>701</v>
      </c>
      <c r="P790" t="s">
        <v>21</v>
      </c>
      <c r="Q790" t="s">
        <v>21</v>
      </c>
      <c r="R790" t="b">
        <v>0</v>
      </c>
      <c r="S790" t="b">
        <v>0</v>
      </c>
      <c r="T790">
        <v>0.26531780777792402</v>
      </c>
      <c r="U790" t="s">
        <v>21</v>
      </c>
      <c r="V790" t="b">
        <v>0</v>
      </c>
    </row>
    <row r="791" spans="1:22" x14ac:dyDescent="0.2">
      <c r="A791">
        <v>790</v>
      </c>
      <c r="B791">
        <v>6.4905338922726E-2</v>
      </c>
      <c r="C791">
        <v>0.31872458082997901</v>
      </c>
      <c r="D791">
        <v>0.57904618850919998</v>
      </c>
      <c r="E791">
        <v>0.61643835616438403</v>
      </c>
      <c r="F791">
        <v>-3.7392167655183398E-2</v>
      </c>
      <c r="G791" t="b">
        <v>0</v>
      </c>
      <c r="H791">
        <v>-0.15559884854400099</v>
      </c>
      <c r="I791" t="s">
        <v>26</v>
      </c>
      <c r="J791">
        <v>-7.4784335310366795E-2</v>
      </c>
      <c r="K791" t="s">
        <v>26</v>
      </c>
      <c r="L791">
        <v>0.15809237701840001</v>
      </c>
      <c r="M791">
        <v>0.232876712328767</v>
      </c>
      <c r="N791" t="s">
        <v>628</v>
      </c>
      <c r="O791" t="s">
        <v>629</v>
      </c>
      <c r="P791">
        <v>0.114598489035438</v>
      </c>
      <c r="Q791">
        <v>0.45706461165831003</v>
      </c>
      <c r="R791" t="b">
        <v>0</v>
      </c>
      <c r="S791" t="b">
        <v>0</v>
      </c>
      <c r="T791">
        <v>0.31872458082997901</v>
      </c>
      <c r="U791">
        <v>0.49032539399955299</v>
      </c>
      <c r="V791" t="b">
        <v>0</v>
      </c>
    </row>
    <row r="792" spans="1:22" x14ac:dyDescent="0.2">
      <c r="A792">
        <v>791</v>
      </c>
      <c r="B792">
        <v>0.200852267870546</v>
      </c>
      <c r="C792">
        <v>0.35693005313813803</v>
      </c>
      <c r="D792">
        <v>0.81317689530685899</v>
      </c>
      <c r="E792">
        <v>0.85106382978723405</v>
      </c>
      <c r="F792">
        <v>-3.78869344803748E-2</v>
      </c>
      <c r="G792" t="b">
        <v>1</v>
      </c>
      <c r="H792">
        <v>-0.27218284071565402</v>
      </c>
      <c r="I792" t="s">
        <v>23</v>
      </c>
      <c r="J792">
        <v>-7.5773868960749696E-2</v>
      </c>
      <c r="K792" t="s">
        <v>23</v>
      </c>
      <c r="L792">
        <v>0.62635379061371799</v>
      </c>
      <c r="M792">
        <v>0.70212765957446799</v>
      </c>
      <c r="N792" t="s">
        <v>1570</v>
      </c>
      <c r="O792" t="s">
        <v>1571</v>
      </c>
      <c r="P792" t="s">
        <v>21</v>
      </c>
      <c r="Q792" t="s">
        <v>21</v>
      </c>
      <c r="R792" t="b">
        <v>0</v>
      </c>
      <c r="S792" t="b">
        <v>0</v>
      </c>
      <c r="T792">
        <v>0.35693005313813803</v>
      </c>
      <c r="U792" t="s">
        <v>21</v>
      </c>
      <c r="V792" t="b">
        <v>0</v>
      </c>
    </row>
    <row r="793" spans="1:22" x14ac:dyDescent="0.2">
      <c r="A793">
        <v>792</v>
      </c>
      <c r="B793">
        <v>0.138726243609229</v>
      </c>
      <c r="C793">
        <v>0.25074136158114801</v>
      </c>
      <c r="D793">
        <v>0.88524590163934402</v>
      </c>
      <c r="E793">
        <v>0.92342342342342298</v>
      </c>
      <c r="F793">
        <v>-3.8177521784079203E-2</v>
      </c>
      <c r="G793" t="b">
        <v>1</v>
      </c>
      <c r="H793">
        <v>-0.446722737573231</v>
      </c>
      <c r="I793" t="s">
        <v>23</v>
      </c>
      <c r="J793">
        <v>-7.6355043568158407E-2</v>
      </c>
      <c r="K793" t="s">
        <v>23</v>
      </c>
      <c r="L793">
        <v>0.77049180327868805</v>
      </c>
      <c r="M793">
        <v>0.84684684684684697</v>
      </c>
      <c r="N793" t="s">
        <v>913</v>
      </c>
      <c r="O793" t="s">
        <v>914</v>
      </c>
      <c r="P793" t="s">
        <v>21</v>
      </c>
      <c r="Q793" t="s">
        <v>21</v>
      </c>
      <c r="R793" t="b">
        <v>0</v>
      </c>
      <c r="S793" t="b">
        <v>0</v>
      </c>
      <c r="T793">
        <v>0.25074136158114801</v>
      </c>
      <c r="U793" t="s">
        <v>21</v>
      </c>
      <c r="V793" t="b">
        <v>0</v>
      </c>
    </row>
    <row r="794" spans="1:22" x14ac:dyDescent="0.2">
      <c r="A794">
        <v>793</v>
      </c>
      <c r="B794">
        <v>0.48187773183620197</v>
      </c>
      <c r="C794">
        <v>0.68233138043751596</v>
      </c>
      <c r="D794">
        <v>0.57839721254355403</v>
      </c>
      <c r="E794">
        <v>0.61676646706586802</v>
      </c>
      <c r="F794">
        <v>-3.8369254522314197E-2</v>
      </c>
      <c r="G794" t="b">
        <v>1</v>
      </c>
      <c r="H794">
        <v>-0.15964866211016199</v>
      </c>
      <c r="I794" t="s">
        <v>26</v>
      </c>
      <c r="J794">
        <v>-7.6738509044628395E-2</v>
      </c>
      <c r="K794" t="s">
        <v>26</v>
      </c>
      <c r="L794">
        <v>0.156794425087108</v>
      </c>
      <c r="M794">
        <v>0.23353293413173601</v>
      </c>
      <c r="N794" t="s">
        <v>238</v>
      </c>
      <c r="O794" t="s">
        <v>239</v>
      </c>
      <c r="P794" t="s">
        <v>21</v>
      </c>
      <c r="Q794" t="s">
        <v>21</v>
      </c>
      <c r="R794" t="b">
        <v>0</v>
      </c>
      <c r="S794" t="b">
        <v>0</v>
      </c>
      <c r="T794">
        <v>0.68233138043751596</v>
      </c>
      <c r="U794" t="s">
        <v>21</v>
      </c>
      <c r="V794" t="b">
        <v>0</v>
      </c>
    </row>
    <row r="795" spans="1:22" x14ac:dyDescent="0.2">
      <c r="A795">
        <v>794</v>
      </c>
      <c r="B795">
        <v>0.32976864921478299</v>
      </c>
      <c r="C795">
        <v>0.21860433611181401</v>
      </c>
      <c r="D795">
        <v>0.65408805031446504</v>
      </c>
      <c r="E795">
        <v>0.69260700389105101</v>
      </c>
      <c r="F795">
        <v>-3.8518953576585198E-2</v>
      </c>
      <c r="G795" t="b">
        <v>1</v>
      </c>
      <c r="H795">
        <v>-0.17527798391616201</v>
      </c>
      <c r="I795" t="s">
        <v>26</v>
      </c>
      <c r="J795">
        <v>-7.7037907153170299E-2</v>
      </c>
      <c r="K795" t="s">
        <v>26</v>
      </c>
      <c r="L795">
        <v>0.30817610062893103</v>
      </c>
      <c r="M795">
        <v>0.38521400778210102</v>
      </c>
      <c r="N795" t="s">
        <v>1522</v>
      </c>
      <c r="O795" t="s">
        <v>1523</v>
      </c>
      <c r="P795" t="s">
        <v>21</v>
      </c>
      <c r="Q795" t="s">
        <v>21</v>
      </c>
      <c r="R795" t="b">
        <v>0</v>
      </c>
      <c r="S795" t="b">
        <v>0</v>
      </c>
      <c r="T795">
        <v>0.32976864921478299</v>
      </c>
      <c r="U795" t="s">
        <v>21</v>
      </c>
      <c r="V795" t="b">
        <v>0</v>
      </c>
    </row>
    <row r="796" spans="1:22" x14ac:dyDescent="0.2">
      <c r="A796">
        <v>795</v>
      </c>
      <c r="B796">
        <v>1.2457297654314199E-2</v>
      </c>
      <c r="C796">
        <v>5.8585467460298302E-2</v>
      </c>
      <c r="D796">
        <v>0.30605623648161501</v>
      </c>
      <c r="E796">
        <v>0.34463276836158202</v>
      </c>
      <c r="F796">
        <v>-3.8576531879966902E-2</v>
      </c>
      <c r="G796" t="b">
        <v>0</v>
      </c>
      <c r="H796">
        <v>-0.17590573347748401</v>
      </c>
      <c r="I796" t="s">
        <v>23</v>
      </c>
      <c r="J796">
        <v>-7.7153063759933901E-2</v>
      </c>
      <c r="K796" t="s">
        <v>23</v>
      </c>
      <c r="L796">
        <v>-0.38788752703676999</v>
      </c>
      <c r="M796">
        <v>-0.31073446327683601</v>
      </c>
      <c r="N796" t="s">
        <v>1678</v>
      </c>
      <c r="O796" t="s">
        <v>1679</v>
      </c>
      <c r="P796">
        <v>2.6068048795139E-2</v>
      </c>
      <c r="Q796">
        <v>0.109079019525528</v>
      </c>
      <c r="R796" t="b">
        <v>0</v>
      </c>
      <c r="S796" t="b">
        <v>0</v>
      </c>
      <c r="T796">
        <v>5.8585467460298302E-2</v>
      </c>
      <c r="U796">
        <v>0.114800424676538</v>
      </c>
      <c r="V796" t="b">
        <v>0</v>
      </c>
    </row>
    <row r="797" spans="1:22" x14ac:dyDescent="0.2">
      <c r="A797">
        <v>796</v>
      </c>
      <c r="B797">
        <v>0.39035137782065399</v>
      </c>
      <c r="C797" t="s">
        <v>21</v>
      </c>
      <c r="D797">
        <v>0.92</v>
      </c>
      <c r="E797">
        <v>0.95932203389830495</v>
      </c>
      <c r="F797">
        <v>-3.9322033898304999E-2</v>
      </c>
      <c r="G797" t="b">
        <v>1</v>
      </c>
      <c r="H797">
        <v>-0.71819321248603296</v>
      </c>
      <c r="I797" t="s">
        <v>23</v>
      </c>
      <c r="J797">
        <v>-7.8644067796609998E-2</v>
      </c>
      <c r="K797" t="s">
        <v>23</v>
      </c>
      <c r="L797">
        <v>0.84</v>
      </c>
      <c r="M797">
        <v>0.91864406779661001</v>
      </c>
      <c r="N797" t="s">
        <v>1311</v>
      </c>
      <c r="O797" t="s">
        <v>1312</v>
      </c>
      <c r="P797" t="s">
        <v>21</v>
      </c>
      <c r="Q797" t="s">
        <v>21</v>
      </c>
      <c r="R797" t="b">
        <v>0</v>
      </c>
      <c r="S797" t="b">
        <v>0</v>
      </c>
      <c r="T797">
        <v>0.39035137782065399</v>
      </c>
      <c r="U797" t="s">
        <v>21</v>
      </c>
      <c r="V797" t="b">
        <v>0</v>
      </c>
    </row>
    <row r="798" spans="1:22" x14ac:dyDescent="0.2">
      <c r="A798">
        <v>797</v>
      </c>
      <c r="B798">
        <v>6.2395709807072696E-4</v>
      </c>
      <c r="C798">
        <v>4.3360180583547602E-4</v>
      </c>
      <c r="D798">
        <v>0.63920574566962396</v>
      </c>
      <c r="E798">
        <v>0.67897513187641301</v>
      </c>
      <c r="F798">
        <v>-3.9769386206788999E-2</v>
      </c>
      <c r="G798" t="b">
        <v>0</v>
      </c>
      <c r="H798">
        <v>-0.177147391339181</v>
      </c>
      <c r="I798" t="s">
        <v>26</v>
      </c>
      <c r="J798">
        <v>-7.9538772413577902E-2</v>
      </c>
      <c r="K798" t="s">
        <v>26</v>
      </c>
      <c r="L798">
        <v>0.27841149133924797</v>
      </c>
      <c r="M798">
        <v>0.35795026375282601</v>
      </c>
      <c r="N798" t="s">
        <v>1885</v>
      </c>
      <c r="O798" t="s">
        <v>1886</v>
      </c>
      <c r="P798">
        <v>1.6655232775273699E-3</v>
      </c>
      <c r="Q798">
        <v>1.2279311644248401E-3</v>
      </c>
      <c r="R798" t="b">
        <v>0</v>
      </c>
      <c r="S798" t="b">
        <v>0</v>
      </c>
      <c r="T798">
        <v>6.2395709807072696E-4</v>
      </c>
      <c r="U798">
        <v>1.7925547139489499E-3</v>
      </c>
      <c r="V798" t="b">
        <v>0</v>
      </c>
    </row>
    <row r="799" spans="1:22" x14ac:dyDescent="0.2">
      <c r="A799">
        <v>798</v>
      </c>
      <c r="B799">
        <v>0.38811178469323299</v>
      </c>
      <c r="C799">
        <v>0.41725576380970297</v>
      </c>
      <c r="D799">
        <v>0.62804878048780499</v>
      </c>
      <c r="E799">
        <v>0.66822429906542102</v>
      </c>
      <c r="F799">
        <v>-4.0175518577615699E-2</v>
      </c>
      <c r="G799" t="b">
        <v>1</v>
      </c>
      <c r="H799">
        <v>-0.176309629162267</v>
      </c>
      <c r="I799" t="s">
        <v>26</v>
      </c>
      <c r="J799">
        <v>-8.03510371552313E-2</v>
      </c>
      <c r="K799" t="s">
        <v>26</v>
      </c>
      <c r="L799">
        <v>0.25609756097560998</v>
      </c>
      <c r="M799">
        <v>0.33644859813084099</v>
      </c>
      <c r="N799" t="s">
        <v>1586</v>
      </c>
      <c r="O799" t="s">
        <v>1587</v>
      </c>
      <c r="P799" t="s">
        <v>21</v>
      </c>
      <c r="Q799" t="s">
        <v>21</v>
      </c>
      <c r="R799" t="b">
        <v>0</v>
      </c>
      <c r="S799" t="b">
        <v>0</v>
      </c>
      <c r="T799">
        <v>0.41725576380970297</v>
      </c>
      <c r="U799" t="s">
        <v>21</v>
      </c>
      <c r="V799" t="b">
        <v>0</v>
      </c>
    </row>
    <row r="800" spans="1:22" x14ac:dyDescent="0.2">
      <c r="A800">
        <v>799</v>
      </c>
      <c r="B800">
        <v>1.6956291853763999E-3</v>
      </c>
      <c r="C800">
        <v>8.4723158651519497E-4</v>
      </c>
      <c r="D800">
        <v>0.79020013802622502</v>
      </c>
      <c r="E800">
        <v>0.83110485573539805</v>
      </c>
      <c r="F800">
        <v>-4.0904717709172603E-2</v>
      </c>
      <c r="G800" t="b">
        <v>0</v>
      </c>
      <c r="H800">
        <v>-0.26734567827325301</v>
      </c>
      <c r="I800" t="s">
        <v>23</v>
      </c>
      <c r="J800">
        <v>-8.1809435418345205E-2</v>
      </c>
      <c r="K800" t="s">
        <v>23</v>
      </c>
      <c r="L800">
        <v>0.58040027605245004</v>
      </c>
      <c r="M800">
        <v>0.66220971147079499</v>
      </c>
      <c r="N800" t="s">
        <v>1766</v>
      </c>
      <c r="O800" t="s">
        <v>1767</v>
      </c>
      <c r="P800">
        <v>4.1957539696540098E-3</v>
      </c>
      <c r="Q800">
        <v>2.2306019113720399E-3</v>
      </c>
      <c r="R800" t="b">
        <v>0</v>
      </c>
      <c r="S800" t="b">
        <v>0</v>
      </c>
      <c r="T800">
        <v>1.6956291853763999E-3</v>
      </c>
      <c r="U800">
        <v>4.5985463507408003E-3</v>
      </c>
      <c r="V800" t="b">
        <v>0</v>
      </c>
    </row>
    <row r="801" spans="1:22" x14ac:dyDescent="0.2">
      <c r="A801">
        <v>800</v>
      </c>
      <c r="B801">
        <v>1.78550663768915E-2</v>
      </c>
      <c r="C801">
        <v>3.5214243908442799E-2</v>
      </c>
      <c r="D801">
        <v>0.29356505401597</v>
      </c>
      <c r="E801">
        <v>0.33451641526175702</v>
      </c>
      <c r="F801">
        <v>-4.0951361245786903E-2</v>
      </c>
      <c r="G801" t="b">
        <v>0</v>
      </c>
      <c r="H801">
        <v>-0.19030383569103801</v>
      </c>
      <c r="I801" t="s">
        <v>23</v>
      </c>
      <c r="J801">
        <v>-8.1902722491574001E-2</v>
      </c>
      <c r="K801" t="s">
        <v>23</v>
      </c>
      <c r="L801">
        <v>-0.41286989196806001</v>
      </c>
      <c r="M801">
        <v>-0.33096716947648602</v>
      </c>
      <c r="N801" t="s">
        <v>947</v>
      </c>
      <c r="O801" t="s">
        <v>948</v>
      </c>
      <c r="P801">
        <v>3.6244715579438397E-2</v>
      </c>
      <c r="Q801">
        <v>6.9595758170018798E-2</v>
      </c>
      <c r="R801" t="b">
        <v>0</v>
      </c>
      <c r="S801" t="b">
        <v>0</v>
      </c>
      <c r="T801">
        <v>3.5214243908442799E-2</v>
      </c>
      <c r="U801">
        <v>7.3205403947556993E-2</v>
      </c>
      <c r="V801" t="b">
        <v>0</v>
      </c>
    </row>
    <row r="802" spans="1:22" x14ac:dyDescent="0.2">
      <c r="A802">
        <v>801</v>
      </c>
      <c r="B802">
        <v>0.88374663227253702</v>
      </c>
      <c r="C802" t="s">
        <v>21</v>
      </c>
      <c r="D802">
        <v>0.71698113207547198</v>
      </c>
      <c r="E802">
        <v>0.75862068965517204</v>
      </c>
      <c r="F802">
        <v>-4.1639557579700698E-2</v>
      </c>
      <c r="G802" t="b">
        <v>1</v>
      </c>
      <c r="H802">
        <v>-0.21559634567882699</v>
      </c>
      <c r="I802" t="s">
        <v>26</v>
      </c>
      <c r="J802">
        <v>-8.3279115159401396E-2</v>
      </c>
      <c r="K802" t="s">
        <v>26</v>
      </c>
      <c r="L802">
        <v>0.43396226415094302</v>
      </c>
      <c r="M802">
        <v>0.51724137931034497</v>
      </c>
      <c r="N802" t="s">
        <v>255</v>
      </c>
      <c r="O802" t="s">
        <v>256</v>
      </c>
      <c r="P802" t="s">
        <v>21</v>
      </c>
      <c r="Q802" t="s">
        <v>21</v>
      </c>
      <c r="R802" t="b">
        <v>0</v>
      </c>
      <c r="S802" t="b">
        <v>0</v>
      </c>
      <c r="T802">
        <v>0.88374663227253702</v>
      </c>
      <c r="U802" t="s">
        <v>21</v>
      </c>
      <c r="V802" t="b">
        <v>0</v>
      </c>
    </row>
    <row r="803" spans="1:22" x14ac:dyDescent="0.2">
      <c r="A803">
        <v>802</v>
      </c>
      <c r="B803">
        <v>0.53264364541798104</v>
      </c>
      <c r="C803" t="s">
        <v>21</v>
      </c>
      <c r="D803">
        <v>0.67942583732057404</v>
      </c>
      <c r="E803">
        <v>0.72115384615384603</v>
      </c>
      <c r="F803">
        <v>-4.1728008833271997E-2</v>
      </c>
      <c r="G803" t="b">
        <v>1</v>
      </c>
      <c r="H803">
        <v>-0.19905784533954199</v>
      </c>
      <c r="I803" t="s">
        <v>23</v>
      </c>
      <c r="J803">
        <v>-8.3456017666543994E-2</v>
      </c>
      <c r="K803" t="s">
        <v>23</v>
      </c>
      <c r="L803">
        <v>0.35885167464114798</v>
      </c>
      <c r="M803">
        <v>0.44230769230769201</v>
      </c>
      <c r="N803" t="s">
        <v>746</v>
      </c>
      <c r="O803" t="s">
        <v>747</v>
      </c>
      <c r="P803" t="s">
        <v>21</v>
      </c>
      <c r="Q803" t="s">
        <v>21</v>
      </c>
      <c r="R803" t="b">
        <v>0</v>
      </c>
      <c r="S803" t="b">
        <v>0</v>
      </c>
      <c r="T803">
        <v>0.53264364541798104</v>
      </c>
      <c r="U803" t="s">
        <v>21</v>
      </c>
      <c r="V803" t="b">
        <v>0</v>
      </c>
    </row>
    <row r="804" spans="1:22" x14ac:dyDescent="0.2">
      <c r="A804">
        <v>803</v>
      </c>
      <c r="B804">
        <v>7.3291633077559704E-2</v>
      </c>
      <c r="C804">
        <v>0.11783866588089301</v>
      </c>
      <c r="D804">
        <v>0.88527131782945701</v>
      </c>
      <c r="E804">
        <v>0.92700729927007297</v>
      </c>
      <c r="F804">
        <v>-4.1735981440615598E-2</v>
      </c>
      <c r="G804" t="b">
        <v>1</v>
      </c>
      <c r="H804">
        <v>-0.49827787701270498</v>
      </c>
      <c r="I804" t="s">
        <v>26</v>
      </c>
      <c r="J804">
        <v>-8.3471962881231196E-2</v>
      </c>
      <c r="K804" t="s">
        <v>26</v>
      </c>
      <c r="L804">
        <v>0.77054263565891501</v>
      </c>
      <c r="M804">
        <v>0.85401459854014605</v>
      </c>
      <c r="N804" t="s">
        <v>1111</v>
      </c>
      <c r="O804" t="s">
        <v>1112</v>
      </c>
      <c r="P804" t="s">
        <v>21</v>
      </c>
      <c r="Q804" t="s">
        <v>21</v>
      </c>
      <c r="R804" t="b">
        <v>0</v>
      </c>
      <c r="S804" t="b">
        <v>0</v>
      </c>
      <c r="T804">
        <v>0.11783866588089301</v>
      </c>
      <c r="U804" t="s">
        <v>21</v>
      </c>
      <c r="V804" t="b">
        <v>0</v>
      </c>
    </row>
    <row r="805" spans="1:22" x14ac:dyDescent="0.2">
      <c r="A805">
        <v>804</v>
      </c>
      <c r="B805">
        <v>7.2757535388986605E-2</v>
      </c>
      <c r="C805">
        <v>0.14344464463355899</v>
      </c>
      <c r="D805">
        <v>0.64226519337016597</v>
      </c>
      <c r="E805">
        <v>0.68404423380726698</v>
      </c>
      <c r="F805">
        <v>-4.1779040437101199E-2</v>
      </c>
      <c r="G805" t="b">
        <v>0</v>
      </c>
      <c r="H805">
        <v>-0.187211017566635</v>
      </c>
      <c r="I805" t="s">
        <v>26</v>
      </c>
      <c r="J805">
        <v>-8.3558080874202495E-2</v>
      </c>
      <c r="K805" t="s">
        <v>26</v>
      </c>
      <c r="L805">
        <v>0.28453038674033099</v>
      </c>
      <c r="M805">
        <v>0.36808846761453401</v>
      </c>
      <c r="N805" t="s">
        <v>660</v>
      </c>
      <c r="O805" t="s">
        <v>661</v>
      </c>
      <c r="P805">
        <v>0.125840839269727</v>
      </c>
      <c r="Q805">
        <v>0.23240790981494899</v>
      </c>
      <c r="R805" t="b">
        <v>0</v>
      </c>
      <c r="S805" t="b">
        <v>0</v>
      </c>
      <c r="T805">
        <v>0.14344464463355899</v>
      </c>
      <c r="U805">
        <v>0.248100686381513</v>
      </c>
      <c r="V805" t="b">
        <v>0</v>
      </c>
    </row>
    <row r="806" spans="1:22" x14ac:dyDescent="0.2">
      <c r="A806">
        <v>805</v>
      </c>
      <c r="B806">
        <v>0.39820985347226501</v>
      </c>
      <c r="C806">
        <v>0.51635145793125703</v>
      </c>
      <c r="D806">
        <v>0.30102040816326497</v>
      </c>
      <c r="E806">
        <v>0.33333333333333298</v>
      </c>
      <c r="F806">
        <v>-3.2312925170068098E-2</v>
      </c>
      <c r="G806" t="b">
        <v>1</v>
      </c>
      <c r="H806">
        <v>-0.48550781578170099</v>
      </c>
      <c r="I806" t="s">
        <v>23</v>
      </c>
      <c r="J806">
        <v>-8.3797155225726602E-2</v>
      </c>
      <c r="K806" t="s">
        <v>23</v>
      </c>
      <c r="L806">
        <v>-0.29591836734693899</v>
      </c>
      <c r="M806">
        <v>-0.21212121212121199</v>
      </c>
      <c r="N806" t="s">
        <v>2001</v>
      </c>
      <c r="O806" t="s">
        <v>2002</v>
      </c>
      <c r="P806" t="s">
        <v>21</v>
      </c>
      <c r="Q806" t="s">
        <v>21</v>
      </c>
      <c r="R806" t="b">
        <v>0</v>
      </c>
      <c r="S806" t="b">
        <v>0</v>
      </c>
      <c r="T806">
        <v>0.51635145793125703</v>
      </c>
      <c r="U806" t="s">
        <v>21</v>
      </c>
      <c r="V806" t="b">
        <v>0</v>
      </c>
    </row>
    <row r="807" spans="1:22" x14ac:dyDescent="0.2">
      <c r="A807">
        <v>806</v>
      </c>
      <c r="B807">
        <v>0.25429478669195499</v>
      </c>
      <c r="C807" t="s">
        <v>21</v>
      </c>
      <c r="D807">
        <v>0.78807947019867597</v>
      </c>
      <c r="E807">
        <v>0.83003952569170003</v>
      </c>
      <c r="F807">
        <v>-4.1960055493024097E-2</v>
      </c>
      <c r="G807" t="b">
        <v>1</v>
      </c>
      <c r="H807">
        <v>-0.27251982471210301</v>
      </c>
      <c r="I807" t="s">
        <v>23</v>
      </c>
      <c r="J807">
        <v>-8.3920110986048096E-2</v>
      </c>
      <c r="K807" t="s">
        <v>23</v>
      </c>
      <c r="L807">
        <v>0.57615894039735105</v>
      </c>
      <c r="M807">
        <v>0.66007905138339895</v>
      </c>
      <c r="N807" t="s">
        <v>1700</v>
      </c>
      <c r="O807" t="s">
        <v>1701</v>
      </c>
      <c r="P807" t="s">
        <v>21</v>
      </c>
      <c r="Q807" t="s">
        <v>21</v>
      </c>
      <c r="R807" t="b">
        <v>0</v>
      </c>
      <c r="S807" t="b">
        <v>0</v>
      </c>
      <c r="T807">
        <v>0.25429478669195499</v>
      </c>
      <c r="U807" t="s">
        <v>21</v>
      </c>
      <c r="V807" t="b">
        <v>0</v>
      </c>
    </row>
    <row r="808" spans="1:22" x14ac:dyDescent="0.2">
      <c r="A808">
        <v>807</v>
      </c>
      <c r="B808">
        <v>0.86608136145700798</v>
      </c>
      <c r="C808">
        <v>0.92702272412683195</v>
      </c>
      <c r="D808">
        <v>0.5</v>
      </c>
      <c r="E808">
        <v>0.54285714285714304</v>
      </c>
      <c r="F808">
        <v>-4.2857142857142802E-2</v>
      </c>
      <c r="G808" t="b">
        <v>1</v>
      </c>
      <c r="H808">
        <v>-0.17185025692665901</v>
      </c>
      <c r="I808" t="s">
        <v>23</v>
      </c>
      <c r="J808">
        <v>-8.5714285714285701E-2</v>
      </c>
      <c r="K808" t="s">
        <v>23</v>
      </c>
      <c r="L808">
        <v>0</v>
      </c>
      <c r="M808">
        <v>8.5714285714285701E-2</v>
      </c>
      <c r="N808" t="s">
        <v>1495</v>
      </c>
      <c r="O808" t="s">
        <v>1496</v>
      </c>
      <c r="P808" t="s">
        <v>21</v>
      </c>
      <c r="Q808" t="s">
        <v>21</v>
      </c>
      <c r="R808" t="b">
        <v>0</v>
      </c>
      <c r="S808" t="b">
        <v>0</v>
      </c>
      <c r="T808">
        <v>0.92702272412683195</v>
      </c>
      <c r="U808" t="s">
        <v>21</v>
      </c>
      <c r="V808" t="b">
        <v>0</v>
      </c>
    </row>
    <row r="809" spans="1:22" x14ac:dyDescent="0.2">
      <c r="A809">
        <v>808</v>
      </c>
      <c r="B809">
        <v>0.57571771308620001</v>
      </c>
      <c r="C809" t="s">
        <v>21</v>
      </c>
      <c r="D809">
        <v>0.43893129770992401</v>
      </c>
      <c r="E809">
        <v>0.48192771084337299</v>
      </c>
      <c r="F809">
        <v>-4.2996413133449797E-2</v>
      </c>
      <c r="G809" t="b">
        <v>1</v>
      </c>
      <c r="H809">
        <v>-0.17317979683585999</v>
      </c>
      <c r="I809" t="s">
        <v>23</v>
      </c>
      <c r="J809">
        <v>-8.5992826266899594E-2</v>
      </c>
      <c r="K809" t="s">
        <v>23</v>
      </c>
      <c r="L809">
        <v>-0.122137404580153</v>
      </c>
      <c r="M809">
        <v>-3.6144578313252997E-2</v>
      </c>
      <c r="N809" t="s">
        <v>987</v>
      </c>
      <c r="O809" t="s">
        <v>988</v>
      </c>
      <c r="P809" t="s">
        <v>21</v>
      </c>
      <c r="Q809" t="s">
        <v>21</v>
      </c>
      <c r="R809" t="b">
        <v>0</v>
      </c>
      <c r="S809" t="b">
        <v>0</v>
      </c>
      <c r="T809">
        <v>0.57571771308620001</v>
      </c>
      <c r="U809" t="s">
        <v>21</v>
      </c>
      <c r="V809" t="b">
        <v>0</v>
      </c>
    </row>
    <row r="810" spans="1:22" x14ac:dyDescent="0.2">
      <c r="A810">
        <v>809</v>
      </c>
      <c r="B810">
        <v>0.24709641179761399</v>
      </c>
      <c r="C810" t="s">
        <v>21</v>
      </c>
      <c r="D810">
        <v>0.88</v>
      </c>
      <c r="E810">
        <v>0.92307692307692302</v>
      </c>
      <c r="F810">
        <v>-4.3076923076923103E-2</v>
      </c>
      <c r="G810" t="b">
        <v>1</v>
      </c>
      <c r="H810">
        <v>-0.49247648509779401</v>
      </c>
      <c r="I810" t="s">
        <v>23</v>
      </c>
      <c r="J810">
        <v>-8.6153846153846095E-2</v>
      </c>
      <c r="K810" t="s">
        <v>23</v>
      </c>
      <c r="L810">
        <v>0.76</v>
      </c>
      <c r="M810">
        <v>0.84615384615384603</v>
      </c>
      <c r="N810" t="s">
        <v>1069</v>
      </c>
      <c r="O810" t="s">
        <v>1070</v>
      </c>
      <c r="P810" t="s">
        <v>21</v>
      </c>
      <c r="Q810" t="s">
        <v>21</v>
      </c>
      <c r="R810" t="b">
        <v>0</v>
      </c>
      <c r="S810" t="b">
        <v>0</v>
      </c>
      <c r="T810">
        <v>0.24709641179761399</v>
      </c>
      <c r="U810" t="s">
        <v>21</v>
      </c>
      <c r="V810" t="b">
        <v>0</v>
      </c>
    </row>
    <row r="811" spans="1:22" x14ac:dyDescent="0.2">
      <c r="A811">
        <v>810</v>
      </c>
      <c r="B811">
        <v>0.12742170683308501</v>
      </c>
      <c r="C811" t="s">
        <v>21</v>
      </c>
      <c r="D811">
        <v>4.8442906574394498E-2</v>
      </c>
      <c r="E811">
        <v>9.1549295774647904E-2</v>
      </c>
      <c r="F811">
        <v>-4.3106389200253399E-2</v>
      </c>
      <c r="G811" t="b">
        <v>1</v>
      </c>
      <c r="H811">
        <v>-0.68285072115117695</v>
      </c>
      <c r="I811" t="s">
        <v>26</v>
      </c>
      <c r="J811">
        <v>-8.6212778400506895E-2</v>
      </c>
      <c r="K811" t="s">
        <v>26</v>
      </c>
      <c r="L811">
        <v>-0.90311418685121103</v>
      </c>
      <c r="M811">
        <v>-0.81690140845070403</v>
      </c>
      <c r="N811" t="s">
        <v>1065</v>
      </c>
      <c r="O811" t="s">
        <v>1066</v>
      </c>
      <c r="P811" t="s">
        <v>21</v>
      </c>
      <c r="Q811" t="s">
        <v>21</v>
      </c>
      <c r="R811" t="b">
        <v>0</v>
      </c>
      <c r="S811" t="b">
        <v>0</v>
      </c>
      <c r="T811">
        <v>0.12742170683308501</v>
      </c>
      <c r="U811" t="s">
        <v>21</v>
      </c>
      <c r="V811" t="b">
        <v>0</v>
      </c>
    </row>
    <row r="812" spans="1:22" x14ac:dyDescent="0.2">
      <c r="A812">
        <v>811</v>
      </c>
      <c r="B812">
        <v>2.0534915760768999E-3</v>
      </c>
      <c r="C812" t="s">
        <v>21</v>
      </c>
      <c r="D812">
        <v>3.5087719298245598E-2</v>
      </c>
      <c r="E812">
        <v>7.8199052132701397E-2</v>
      </c>
      <c r="F812">
        <v>-4.3111332834455798E-2</v>
      </c>
      <c r="G812" t="b">
        <v>1</v>
      </c>
      <c r="H812">
        <v>-0.84711422252055901</v>
      </c>
      <c r="I812" t="s">
        <v>26</v>
      </c>
      <c r="J812">
        <v>-8.6222665668911805E-2</v>
      </c>
      <c r="K812" t="s">
        <v>26</v>
      </c>
      <c r="L812">
        <v>-0.929824561403509</v>
      </c>
      <c r="M812">
        <v>-0.84360189573459698</v>
      </c>
      <c r="N812" t="s">
        <v>1576</v>
      </c>
      <c r="O812" t="s">
        <v>1577</v>
      </c>
      <c r="P812" t="s">
        <v>21</v>
      </c>
      <c r="Q812" t="s">
        <v>21</v>
      </c>
      <c r="R812" t="b">
        <v>0</v>
      </c>
      <c r="S812" t="b">
        <v>0</v>
      </c>
      <c r="T812">
        <v>2.0534915760768999E-3</v>
      </c>
      <c r="U812" t="s">
        <v>21</v>
      </c>
      <c r="V812" t="b">
        <v>0</v>
      </c>
    </row>
    <row r="813" spans="1:22" x14ac:dyDescent="0.2">
      <c r="A813">
        <v>812</v>
      </c>
      <c r="B813">
        <v>0.73549036006482305</v>
      </c>
      <c r="C813" t="s">
        <v>21</v>
      </c>
      <c r="D813">
        <v>0.87686062246278795</v>
      </c>
      <c r="E813">
        <v>0.92</v>
      </c>
      <c r="F813">
        <v>-4.3139377537212503E-2</v>
      </c>
      <c r="G813" t="b">
        <v>1</v>
      </c>
      <c r="H813">
        <v>-0.47931584553377998</v>
      </c>
      <c r="I813" t="s">
        <v>26</v>
      </c>
      <c r="J813">
        <v>-8.6278755074424895E-2</v>
      </c>
      <c r="K813" t="s">
        <v>26</v>
      </c>
      <c r="L813">
        <v>0.75372124492557502</v>
      </c>
      <c r="M813">
        <v>0.84</v>
      </c>
      <c r="N813" t="s">
        <v>190</v>
      </c>
      <c r="O813" t="s">
        <v>191</v>
      </c>
      <c r="P813" t="s">
        <v>21</v>
      </c>
      <c r="Q813" t="s">
        <v>21</v>
      </c>
      <c r="R813" t="b">
        <v>0</v>
      </c>
      <c r="S813" t="b">
        <v>0</v>
      </c>
      <c r="T813">
        <v>0.73549036006482305</v>
      </c>
      <c r="U813" t="s">
        <v>21</v>
      </c>
      <c r="V813" t="b">
        <v>0</v>
      </c>
    </row>
    <row r="814" spans="1:22" x14ac:dyDescent="0.2">
      <c r="A814">
        <v>813</v>
      </c>
      <c r="B814">
        <v>0.32623094585871798</v>
      </c>
      <c r="C814">
        <v>0.62012595468631704</v>
      </c>
      <c r="D814">
        <v>0.60898502495840301</v>
      </c>
      <c r="E814">
        <v>0.65240641711229996</v>
      </c>
      <c r="F814">
        <v>-4.3421392153896801E-2</v>
      </c>
      <c r="G814" t="b">
        <v>1</v>
      </c>
      <c r="H814">
        <v>-0.18658595558041199</v>
      </c>
      <c r="I814" t="s">
        <v>26</v>
      </c>
      <c r="J814">
        <v>-8.6842784307793602E-2</v>
      </c>
      <c r="K814" t="s">
        <v>26</v>
      </c>
      <c r="L814">
        <v>0.21797004991680499</v>
      </c>
      <c r="M814">
        <v>0.30481283422459898</v>
      </c>
      <c r="N814" t="s">
        <v>832</v>
      </c>
      <c r="O814" t="s">
        <v>833</v>
      </c>
      <c r="P814" t="s">
        <v>21</v>
      </c>
      <c r="Q814" t="s">
        <v>21</v>
      </c>
      <c r="R814" t="b">
        <v>0</v>
      </c>
      <c r="S814" t="b">
        <v>0</v>
      </c>
      <c r="T814">
        <v>0.62012595468631704</v>
      </c>
      <c r="U814" t="s">
        <v>21</v>
      </c>
      <c r="V814" t="b">
        <v>0</v>
      </c>
    </row>
    <row r="815" spans="1:22" x14ac:dyDescent="0.2">
      <c r="A815">
        <v>814</v>
      </c>
      <c r="B815" s="1">
        <v>4.8093773568615403E-5</v>
      </c>
      <c r="C815" s="1">
        <v>7.4208261813134207E-5</v>
      </c>
      <c r="D815">
        <v>0.78902554399243097</v>
      </c>
      <c r="E815">
        <v>0.83280757097791802</v>
      </c>
      <c r="F815">
        <v>-4.3782026985486597E-2</v>
      </c>
      <c r="G815" t="b">
        <v>0</v>
      </c>
      <c r="H815">
        <v>-0.28659555869556602</v>
      </c>
      <c r="I815" t="s">
        <v>26</v>
      </c>
      <c r="J815">
        <v>-8.7564053970973096E-2</v>
      </c>
      <c r="K815" t="s">
        <v>26</v>
      </c>
      <c r="L815">
        <v>0.57805108798486304</v>
      </c>
      <c r="M815">
        <v>0.66561514195583604</v>
      </c>
      <c r="N815" t="s">
        <v>1901</v>
      </c>
      <c r="O815" t="s">
        <v>1902</v>
      </c>
      <c r="P815">
        <v>1.6142365583921399E-4</v>
      </c>
      <c r="Q815">
        <v>2.42797905155594E-4</v>
      </c>
      <c r="R815" t="b">
        <v>0</v>
      </c>
      <c r="S815" t="b">
        <v>0</v>
      </c>
      <c r="T815" s="1">
        <v>7.4208261813134207E-5</v>
      </c>
      <c r="U815">
        <v>2.5156600754652498E-4</v>
      </c>
      <c r="V815" t="b">
        <v>0</v>
      </c>
    </row>
    <row r="816" spans="1:22" x14ac:dyDescent="0.2">
      <c r="A816">
        <v>815</v>
      </c>
      <c r="B816">
        <v>0.62542057300541898</v>
      </c>
      <c r="C816">
        <v>0.51826932466821796</v>
      </c>
      <c r="D816">
        <v>0.70741989881956102</v>
      </c>
      <c r="E816">
        <v>0.72899159663865498</v>
      </c>
      <c r="F816">
        <v>-2.1571697819093998E-2</v>
      </c>
      <c r="G816" t="b">
        <v>1</v>
      </c>
      <c r="H816">
        <v>-0.61618613942381695</v>
      </c>
      <c r="I816" t="s">
        <v>87</v>
      </c>
      <c r="J816">
        <v>-8.7788909830374004E-2</v>
      </c>
      <c r="K816" t="s">
        <v>78</v>
      </c>
      <c r="L816">
        <v>0.38279932546374401</v>
      </c>
      <c r="M816">
        <v>0.47058823529411797</v>
      </c>
      <c r="N816" t="s">
        <v>642</v>
      </c>
      <c r="O816" t="s">
        <v>643</v>
      </c>
      <c r="P816" t="s">
        <v>21</v>
      </c>
      <c r="Q816" t="s">
        <v>21</v>
      </c>
      <c r="R816" t="b">
        <v>0</v>
      </c>
      <c r="S816" t="b">
        <v>0</v>
      </c>
      <c r="T816">
        <v>0.62542057300541898</v>
      </c>
      <c r="U816" t="s">
        <v>21</v>
      </c>
      <c r="V816" t="b">
        <v>0</v>
      </c>
    </row>
    <row r="817" spans="1:22" x14ac:dyDescent="0.2">
      <c r="A817">
        <v>816</v>
      </c>
      <c r="B817">
        <v>5.2621147096181001E-2</v>
      </c>
      <c r="C817">
        <v>7.5100634429980204E-2</v>
      </c>
      <c r="D817">
        <v>0.80773881499395395</v>
      </c>
      <c r="E817">
        <v>0.85177453027139904</v>
      </c>
      <c r="F817">
        <v>-4.4035715277444702E-2</v>
      </c>
      <c r="G817" t="b">
        <v>1</v>
      </c>
      <c r="H817">
        <v>-0.31320332604643197</v>
      </c>
      <c r="I817" t="s">
        <v>23</v>
      </c>
      <c r="J817">
        <v>-8.8071430554889293E-2</v>
      </c>
      <c r="K817" t="s">
        <v>23</v>
      </c>
      <c r="L817">
        <v>0.615477629987908</v>
      </c>
      <c r="M817">
        <v>0.70354906054279698</v>
      </c>
      <c r="N817" t="s">
        <v>949</v>
      </c>
      <c r="O817" t="s">
        <v>950</v>
      </c>
      <c r="P817" t="s">
        <v>21</v>
      </c>
      <c r="Q817" t="s">
        <v>21</v>
      </c>
      <c r="R817" t="b">
        <v>0</v>
      </c>
      <c r="S817" t="b">
        <v>0</v>
      </c>
      <c r="T817">
        <v>7.5100634429980204E-2</v>
      </c>
      <c r="U817" t="s">
        <v>21</v>
      </c>
      <c r="V817" t="b">
        <v>0</v>
      </c>
    </row>
    <row r="818" spans="1:22" x14ac:dyDescent="0.2">
      <c r="A818">
        <v>817</v>
      </c>
      <c r="B818" s="1">
        <v>3.1435338727723298E-6</v>
      </c>
      <c r="C818" s="1">
        <v>9.8898867311477791E-7</v>
      </c>
      <c r="D818">
        <v>0.36780614452617899</v>
      </c>
      <c r="E818">
        <v>0.41197679887129601</v>
      </c>
      <c r="F818">
        <v>-4.4170654345117299E-2</v>
      </c>
      <c r="G818" t="b">
        <v>0</v>
      </c>
      <c r="H818">
        <v>-0.18584069178895099</v>
      </c>
      <c r="I818" t="s">
        <v>23</v>
      </c>
      <c r="J818">
        <v>-8.8341308690234599E-2</v>
      </c>
      <c r="K818" t="s">
        <v>23</v>
      </c>
      <c r="L818">
        <v>-0.26438771094764202</v>
      </c>
      <c r="M818">
        <v>-0.176046402257407</v>
      </c>
      <c r="N818" t="s">
        <v>1861</v>
      </c>
      <c r="O818" t="s">
        <v>1862</v>
      </c>
      <c r="P818" s="1">
        <v>1.17105272842837E-5</v>
      </c>
      <c r="Q818" s="1">
        <v>3.96772836713905E-6</v>
      </c>
      <c r="R818" t="b">
        <v>0</v>
      </c>
      <c r="S818" t="b">
        <v>0</v>
      </c>
      <c r="T818" s="1">
        <v>3.1435338727723298E-6</v>
      </c>
      <c r="U818" s="1">
        <v>1.2391371893835099E-5</v>
      </c>
      <c r="V818" t="b">
        <v>0</v>
      </c>
    </row>
    <row r="819" spans="1:22" x14ac:dyDescent="0.2">
      <c r="A819">
        <v>818</v>
      </c>
      <c r="B819">
        <v>3.0914955492578299E-3</v>
      </c>
      <c r="C819">
        <v>2.5518409756105998E-3</v>
      </c>
      <c r="D819">
        <v>0.76644569097399295</v>
      </c>
      <c r="E819">
        <v>0.80161290322580603</v>
      </c>
      <c r="F819">
        <v>-3.5167212251813601E-2</v>
      </c>
      <c r="G819" t="b">
        <v>0</v>
      </c>
      <c r="H819">
        <v>-0.77603068884875703</v>
      </c>
      <c r="I819" t="s">
        <v>78</v>
      </c>
      <c r="J819">
        <v>-8.9783027092826304E-2</v>
      </c>
      <c r="K819" t="s">
        <v>23</v>
      </c>
      <c r="L819">
        <v>0.16828148903620599</v>
      </c>
      <c r="M819">
        <v>0.25806451612903197</v>
      </c>
      <c r="N819" t="s">
        <v>1794</v>
      </c>
      <c r="O819" t="s">
        <v>1795</v>
      </c>
      <c r="P819">
        <v>7.3804013464676401E-3</v>
      </c>
      <c r="Q819">
        <v>6.3789571733281602E-3</v>
      </c>
      <c r="R819" t="b">
        <v>0</v>
      </c>
      <c r="S819" t="b">
        <v>0</v>
      </c>
      <c r="T819">
        <v>3.0914955492578299E-3</v>
      </c>
      <c r="U819">
        <v>8.0616691630646508E-3</v>
      </c>
      <c r="V819" t="b">
        <v>0</v>
      </c>
    </row>
    <row r="820" spans="1:22" x14ac:dyDescent="0.2">
      <c r="A820">
        <v>819</v>
      </c>
      <c r="B820" s="1">
        <v>1.1982260294032001E-8</v>
      </c>
      <c r="C820" s="1">
        <v>8.0470717971017804E-8</v>
      </c>
      <c r="D820">
        <v>0.512494150678521</v>
      </c>
      <c r="E820">
        <v>0.55746592317224297</v>
      </c>
      <c r="F820">
        <v>-4.4971772493721501E-2</v>
      </c>
      <c r="G820" t="b">
        <v>0</v>
      </c>
      <c r="H820">
        <v>-0.18089689718511001</v>
      </c>
      <c r="I820" t="s">
        <v>26</v>
      </c>
      <c r="J820">
        <v>-8.99435449874431E-2</v>
      </c>
      <c r="K820" t="s">
        <v>26</v>
      </c>
      <c r="L820">
        <v>2.4988301357042601E-2</v>
      </c>
      <c r="M820">
        <v>0.114931846344486</v>
      </c>
      <c r="N820" t="s">
        <v>2035</v>
      </c>
      <c r="O820" t="s">
        <v>2036</v>
      </c>
      <c r="P820" s="1">
        <v>5.2753068047751302E-8</v>
      </c>
      <c r="Q820" s="1">
        <v>3.5219002540562303E-7</v>
      </c>
      <c r="R820" t="b">
        <v>0</v>
      </c>
      <c r="S820" t="b">
        <v>0</v>
      </c>
      <c r="T820" s="1">
        <v>8.0470717971017804E-8</v>
      </c>
      <c r="U820" s="1">
        <v>3.5894175516019799E-7</v>
      </c>
      <c r="V820" t="b">
        <v>0</v>
      </c>
    </row>
    <row r="821" spans="1:22" x14ac:dyDescent="0.2">
      <c r="A821">
        <v>820</v>
      </c>
      <c r="B821">
        <v>5.82482694604812E-2</v>
      </c>
      <c r="C821">
        <v>0.19577007207504299</v>
      </c>
      <c r="D821">
        <v>0.56703910614525099</v>
      </c>
      <c r="E821">
        <v>0.612644701691897</v>
      </c>
      <c r="F821">
        <v>-4.56055955466452E-2</v>
      </c>
      <c r="G821" t="b">
        <v>1</v>
      </c>
      <c r="H821">
        <v>-0.188661944722119</v>
      </c>
      <c r="I821" t="s">
        <v>26</v>
      </c>
      <c r="J821">
        <v>-9.1211191093290497E-2</v>
      </c>
      <c r="K821" t="s">
        <v>26</v>
      </c>
      <c r="L821">
        <v>0.13407821229050301</v>
      </c>
      <c r="M821">
        <v>0.225289403383793</v>
      </c>
      <c r="N821" t="s">
        <v>580</v>
      </c>
      <c r="O821" t="s">
        <v>581</v>
      </c>
      <c r="P821" t="s">
        <v>21</v>
      </c>
      <c r="Q821" t="s">
        <v>21</v>
      </c>
      <c r="R821" t="b">
        <v>0</v>
      </c>
      <c r="S821" t="b">
        <v>0</v>
      </c>
      <c r="T821">
        <v>0.19577007207504299</v>
      </c>
      <c r="U821" t="s">
        <v>21</v>
      </c>
      <c r="V821" t="b">
        <v>0</v>
      </c>
    </row>
    <row r="822" spans="1:22" x14ac:dyDescent="0.2">
      <c r="A822">
        <v>821</v>
      </c>
      <c r="B822">
        <v>5.87584777090795E-2</v>
      </c>
      <c r="C822">
        <v>4.6717254527240903E-2</v>
      </c>
      <c r="D822">
        <v>0.434782608695652</v>
      </c>
      <c r="E822">
        <v>0.48049921996879902</v>
      </c>
      <c r="F822">
        <v>-4.57166112731466E-2</v>
      </c>
      <c r="G822" t="b">
        <v>1</v>
      </c>
      <c r="H822">
        <v>-0.18432155746062201</v>
      </c>
      <c r="I822" t="s">
        <v>23</v>
      </c>
      <c r="J822">
        <v>-9.14332225462932E-2</v>
      </c>
      <c r="K822" t="s">
        <v>23</v>
      </c>
      <c r="L822">
        <v>-0.13043478260869601</v>
      </c>
      <c r="M822">
        <v>-3.9001560062402497E-2</v>
      </c>
      <c r="N822" t="s">
        <v>1933</v>
      </c>
      <c r="O822" t="s">
        <v>1934</v>
      </c>
      <c r="P822" t="s">
        <v>21</v>
      </c>
      <c r="Q822" t="s">
        <v>21</v>
      </c>
      <c r="R822" t="b">
        <v>0</v>
      </c>
      <c r="S822" t="b">
        <v>0</v>
      </c>
      <c r="T822">
        <v>5.87584777090795E-2</v>
      </c>
      <c r="U822" t="s">
        <v>21</v>
      </c>
      <c r="V822" t="b">
        <v>0</v>
      </c>
    </row>
    <row r="823" spans="1:22" x14ac:dyDescent="0.2">
      <c r="A823">
        <v>822</v>
      </c>
      <c r="B823">
        <v>0.22323776331838499</v>
      </c>
      <c r="C823">
        <v>0.32634004786959098</v>
      </c>
      <c r="D823">
        <v>0.84797297297297303</v>
      </c>
      <c r="E823">
        <v>0.89375000000000004</v>
      </c>
      <c r="F823">
        <v>-4.5777027027026997E-2</v>
      </c>
      <c r="G823" t="b">
        <v>1</v>
      </c>
      <c r="H823">
        <v>-0.410840836842227</v>
      </c>
      <c r="I823" t="s">
        <v>23</v>
      </c>
      <c r="J823">
        <v>-9.1554054054053993E-2</v>
      </c>
      <c r="K823" t="s">
        <v>23</v>
      </c>
      <c r="L823">
        <v>0.69594594594594605</v>
      </c>
      <c r="M823">
        <v>0.78749999999999998</v>
      </c>
      <c r="N823" t="s">
        <v>1017</v>
      </c>
      <c r="O823" t="s">
        <v>1018</v>
      </c>
      <c r="P823" t="s">
        <v>21</v>
      </c>
      <c r="Q823" t="s">
        <v>21</v>
      </c>
      <c r="R823" t="b">
        <v>0</v>
      </c>
      <c r="S823" t="b">
        <v>0</v>
      </c>
      <c r="T823">
        <v>0.32634004786959098</v>
      </c>
      <c r="U823" t="s">
        <v>21</v>
      </c>
      <c r="V823" t="b">
        <v>0</v>
      </c>
    </row>
    <row r="824" spans="1:22" x14ac:dyDescent="0.2">
      <c r="A824">
        <v>823</v>
      </c>
      <c r="B824">
        <v>0.107075700008088</v>
      </c>
      <c r="C824">
        <v>0.54047266806529504</v>
      </c>
      <c r="D824">
        <v>0.37643932683790998</v>
      </c>
      <c r="E824">
        <v>0.42335766423357701</v>
      </c>
      <c r="F824">
        <v>-4.6918337395666997E-2</v>
      </c>
      <c r="G824" t="b">
        <v>1</v>
      </c>
      <c r="H824">
        <v>-0.19568434531302301</v>
      </c>
      <c r="I824" t="s">
        <v>23</v>
      </c>
      <c r="J824">
        <v>-9.3836674791333896E-2</v>
      </c>
      <c r="K824" t="s">
        <v>23</v>
      </c>
      <c r="L824">
        <v>-0.24712134632418101</v>
      </c>
      <c r="M824">
        <v>-0.153284671532847</v>
      </c>
      <c r="N824" t="s">
        <v>479</v>
      </c>
      <c r="O824" t="s">
        <v>480</v>
      </c>
      <c r="P824" t="s">
        <v>21</v>
      </c>
      <c r="Q824" t="s">
        <v>21</v>
      </c>
      <c r="R824" t="b">
        <v>0</v>
      </c>
      <c r="S824" t="b">
        <v>0</v>
      </c>
      <c r="T824">
        <v>0.54047266806529504</v>
      </c>
      <c r="U824" t="s">
        <v>21</v>
      </c>
      <c r="V824" t="b">
        <v>0</v>
      </c>
    </row>
    <row r="825" spans="1:22" x14ac:dyDescent="0.2">
      <c r="A825">
        <v>824</v>
      </c>
      <c r="B825">
        <v>0.95899618962878197</v>
      </c>
      <c r="C825" t="s">
        <v>21</v>
      </c>
      <c r="D825">
        <v>0.88157894736842102</v>
      </c>
      <c r="E825">
        <v>0.92857142857142905</v>
      </c>
      <c r="F825">
        <v>-4.6992481203007599E-2</v>
      </c>
      <c r="G825" t="b">
        <v>1</v>
      </c>
      <c r="H825">
        <v>-0.55748131540679002</v>
      </c>
      <c r="I825" t="s">
        <v>26</v>
      </c>
      <c r="J825">
        <v>-9.3984962406015102E-2</v>
      </c>
      <c r="K825" t="s">
        <v>26</v>
      </c>
      <c r="L825">
        <v>0.76315789473684204</v>
      </c>
      <c r="M825">
        <v>0.85714285714285698</v>
      </c>
      <c r="N825" t="s">
        <v>132</v>
      </c>
      <c r="O825" t="s">
        <v>133</v>
      </c>
      <c r="P825" t="s">
        <v>21</v>
      </c>
      <c r="Q825" t="s">
        <v>21</v>
      </c>
      <c r="R825" t="b">
        <v>0</v>
      </c>
      <c r="S825" t="b">
        <v>0</v>
      </c>
      <c r="T825">
        <v>0.95899618962878197</v>
      </c>
      <c r="U825" t="s">
        <v>21</v>
      </c>
      <c r="V825" t="b">
        <v>0</v>
      </c>
    </row>
    <row r="826" spans="1:22" x14ac:dyDescent="0.2">
      <c r="A826">
        <v>825</v>
      </c>
      <c r="B826">
        <v>0.476551383188898</v>
      </c>
      <c r="C826" t="s">
        <v>21</v>
      </c>
      <c r="D826">
        <v>0.84666666666666701</v>
      </c>
      <c r="E826">
        <v>0.89393939393939403</v>
      </c>
      <c r="F826">
        <v>-4.7272727272727202E-2</v>
      </c>
      <c r="G826" t="b">
        <v>1</v>
      </c>
      <c r="H826">
        <v>-0.42293442432096501</v>
      </c>
      <c r="I826" t="s">
        <v>26</v>
      </c>
      <c r="J826">
        <v>-9.4545454545454599E-2</v>
      </c>
      <c r="K826" t="s">
        <v>26</v>
      </c>
      <c r="L826">
        <v>0.69333333333333302</v>
      </c>
      <c r="M826">
        <v>0.78787878787878796</v>
      </c>
      <c r="N826" t="s">
        <v>2041</v>
      </c>
      <c r="O826" t="s">
        <v>2042</v>
      </c>
      <c r="P826" t="s">
        <v>21</v>
      </c>
      <c r="Q826" t="s">
        <v>21</v>
      </c>
      <c r="R826" t="b">
        <v>0</v>
      </c>
      <c r="S826" t="b">
        <v>0</v>
      </c>
      <c r="T826">
        <v>0.476551383188898</v>
      </c>
      <c r="U826" t="s">
        <v>21</v>
      </c>
      <c r="V826" t="b">
        <v>0</v>
      </c>
    </row>
    <row r="827" spans="1:22" x14ac:dyDescent="0.2">
      <c r="A827">
        <v>826</v>
      </c>
      <c r="B827">
        <v>4.6911626769583501E-3</v>
      </c>
      <c r="C827">
        <v>9.8313158656894595E-3</v>
      </c>
      <c r="D827">
        <v>0.90495867768594995</v>
      </c>
      <c r="E827">
        <v>0.95247148288973404</v>
      </c>
      <c r="F827">
        <v>-4.7512805203783398E-2</v>
      </c>
      <c r="G827" t="b">
        <v>1</v>
      </c>
      <c r="H827">
        <v>-0.74415276232931304</v>
      </c>
      <c r="I827" t="s">
        <v>26</v>
      </c>
      <c r="J827">
        <v>-9.5025610407566893E-2</v>
      </c>
      <c r="K827" t="s">
        <v>26</v>
      </c>
      <c r="L827">
        <v>0.80991735537190102</v>
      </c>
      <c r="M827">
        <v>0.90494296577946798</v>
      </c>
      <c r="N827" t="s">
        <v>1784</v>
      </c>
      <c r="O827" t="s">
        <v>1785</v>
      </c>
      <c r="P827" t="s">
        <v>21</v>
      </c>
      <c r="Q827" t="s">
        <v>21</v>
      </c>
      <c r="R827" t="b">
        <v>0</v>
      </c>
      <c r="S827" t="b">
        <v>0</v>
      </c>
      <c r="T827">
        <v>9.8313158656894595E-3</v>
      </c>
      <c r="U827" t="s">
        <v>21</v>
      </c>
      <c r="V827" t="b">
        <v>0</v>
      </c>
    </row>
    <row r="828" spans="1:22" x14ac:dyDescent="0.2">
      <c r="A828">
        <v>827</v>
      </c>
      <c r="B828">
        <v>0.999999999999999</v>
      </c>
      <c r="C828" t="s">
        <v>21</v>
      </c>
      <c r="D828">
        <v>0.16666666666666699</v>
      </c>
      <c r="E828">
        <v>0.214285714285714</v>
      </c>
      <c r="F828">
        <v>-4.7619047619047603E-2</v>
      </c>
      <c r="G828" t="b">
        <v>1</v>
      </c>
      <c r="H828">
        <v>-0.31015492830383901</v>
      </c>
      <c r="I828" t="s">
        <v>26</v>
      </c>
      <c r="J828">
        <v>-9.5238095238095302E-2</v>
      </c>
      <c r="K828" t="s">
        <v>26</v>
      </c>
      <c r="L828">
        <v>-0.66666666666666696</v>
      </c>
      <c r="M828">
        <v>-0.57142857142857095</v>
      </c>
      <c r="N828" t="s">
        <v>2137</v>
      </c>
      <c r="O828" t="s">
        <v>2138</v>
      </c>
      <c r="P828" t="s">
        <v>21</v>
      </c>
      <c r="Q828" t="s">
        <v>21</v>
      </c>
      <c r="R828" t="b">
        <v>0</v>
      </c>
      <c r="S828" t="b">
        <v>0</v>
      </c>
      <c r="T828">
        <v>0.999999999999999</v>
      </c>
      <c r="U828" t="s">
        <v>21</v>
      </c>
      <c r="V828" t="b">
        <v>0</v>
      </c>
    </row>
    <row r="829" spans="1:22" x14ac:dyDescent="0.2">
      <c r="A829">
        <v>828</v>
      </c>
      <c r="B829">
        <v>0.25441207959665602</v>
      </c>
      <c r="C829">
        <v>0.45326275173403902</v>
      </c>
      <c r="D829">
        <v>0.64437689969604905</v>
      </c>
      <c r="E829">
        <v>0.69260700389105101</v>
      </c>
      <c r="F829">
        <v>-4.8230104195002003E-2</v>
      </c>
      <c r="G829" t="b">
        <v>1</v>
      </c>
      <c r="H829">
        <v>-0.217923357950807</v>
      </c>
      <c r="I829" t="s">
        <v>23</v>
      </c>
      <c r="J829">
        <v>-9.6460208390003896E-2</v>
      </c>
      <c r="K829" t="s">
        <v>23</v>
      </c>
      <c r="L829">
        <v>0.288753799392097</v>
      </c>
      <c r="M829">
        <v>0.38521400778210102</v>
      </c>
      <c r="N829" t="s">
        <v>1109</v>
      </c>
      <c r="O829" t="s">
        <v>1110</v>
      </c>
      <c r="P829" t="s">
        <v>21</v>
      </c>
      <c r="Q829" t="s">
        <v>21</v>
      </c>
      <c r="R829" t="b">
        <v>0</v>
      </c>
      <c r="S829" t="b">
        <v>0</v>
      </c>
      <c r="T829">
        <v>0.45326275173403902</v>
      </c>
      <c r="U829" t="s">
        <v>21</v>
      </c>
      <c r="V829" t="b">
        <v>0</v>
      </c>
    </row>
    <row r="830" spans="1:22" x14ac:dyDescent="0.2">
      <c r="A830">
        <v>829</v>
      </c>
      <c r="B830">
        <v>0.13807689067499099</v>
      </c>
      <c r="C830">
        <v>0.47988020349865401</v>
      </c>
      <c r="D830">
        <v>0.62137049941928002</v>
      </c>
      <c r="E830">
        <v>0.66969696969697001</v>
      </c>
      <c r="F830">
        <v>-4.8326470277689798E-2</v>
      </c>
      <c r="G830" t="b">
        <v>1</v>
      </c>
      <c r="H830">
        <v>-0.21144545375931001</v>
      </c>
      <c r="I830" t="s">
        <v>26</v>
      </c>
      <c r="J830">
        <v>-9.6652940555379499E-2</v>
      </c>
      <c r="K830" t="s">
        <v>26</v>
      </c>
      <c r="L830">
        <v>0.24274099883856001</v>
      </c>
      <c r="M830">
        <v>0.33939393939393903</v>
      </c>
      <c r="N830" t="s">
        <v>959</v>
      </c>
      <c r="O830" t="s">
        <v>960</v>
      </c>
      <c r="P830" t="s">
        <v>21</v>
      </c>
      <c r="Q830" t="s">
        <v>21</v>
      </c>
      <c r="R830" t="b">
        <v>0</v>
      </c>
      <c r="S830" t="b">
        <v>0</v>
      </c>
      <c r="T830">
        <v>0.47988020349865401</v>
      </c>
      <c r="U830" t="s">
        <v>21</v>
      </c>
      <c r="V830" t="b">
        <v>0</v>
      </c>
    </row>
    <row r="831" spans="1:22" x14ac:dyDescent="0.2">
      <c r="A831">
        <v>830</v>
      </c>
      <c r="B831">
        <v>0.256794402285204</v>
      </c>
      <c r="C831">
        <v>0.24701939211945101</v>
      </c>
      <c r="D831">
        <v>0.45119521912350602</v>
      </c>
      <c r="E831">
        <v>0.48660714285714302</v>
      </c>
      <c r="F831">
        <v>-3.5411923733636899E-2</v>
      </c>
      <c r="G831" t="b">
        <v>1</v>
      </c>
      <c r="H831">
        <v>-0.75573066686171297</v>
      </c>
      <c r="I831" t="s">
        <v>244</v>
      </c>
      <c r="J831">
        <v>-9.7573989755264698E-2</v>
      </c>
      <c r="K831" t="s">
        <v>26</v>
      </c>
      <c r="L831">
        <v>0.66135458167330696</v>
      </c>
      <c r="M831">
        <v>0.75892857142857095</v>
      </c>
      <c r="N831" t="s">
        <v>1640</v>
      </c>
      <c r="O831" t="s">
        <v>1641</v>
      </c>
      <c r="P831" t="s">
        <v>21</v>
      </c>
      <c r="Q831" t="s">
        <v>21</v>
      </c>
      <c r="R831" t="b">
        <v>0</v>
      </c>
      <c r="S831" t="b">
        <v>0</v>
      </c>
      <c r="T831">
        <v>0.256794402285204</v>
      </c>
      <c r="U831" t="s">
        <v>21</v>
      </c>
      <c r="V831" t="b">
        <v>0</v>
      </c>
    </row>
    <row r="832" spans="1:22" x14ac:dyDescent="0.2">
      <c r="A832">
        <v>831</v>
      </c>
      <c r="B832">
        <v>0.405180235792162</v>
      </c>
      <c r="C832">
        <v>0.63450077608980404</v>
      </c>
      <c r="D832">
        <v>0.48126801152737803</v>
      </c>
      <c r="E832">
        <v>0.510752688172043</v>
      </c>
      <c r="F832">
        <v>-2.9484676644665499E-2</v>
      </c>
      <c r="G832" t="b">
        <v>1</v>
      </c>
      <c r="H832">
        <v>-0.53899650073268701</v>
      </c>
      <c r="I832" t="s">
        <v>78</v>
      </c>
      <c r="J832">
        <v>-9.7951721359734595E-2</v>
      </c>
      <c r="K832" t="s">
        <v>87</v>
      </c>
      <c r="L832">
        <v>0.62247838616714701</v>
      </c>
      <c r="M832">
        <v>0.72043010752688197</v>
      </c>
      <c r="N832" t="s">
        <v>453</v>
      </c>
      <c r="O832" t="s">
        <v>454</v>
      </c>
      <c r="P832" t="s">
        <v>21</v>
      </c>
      <c r="Q832" t="s">
        <v>21</v>
      </c>
      <c r="R832" t="b">
        <v>0</v>
      </c>
      <c r="S832" t="b">
        <v>0</v>
      </c>
      <c r="T832">
        <v>0.63450077608980404</v>
      </c>
      <c r="U832" t="s">
        <v>21</v>
      </c>
      <c r="V832" t="b">
        <v>0</v>
      </c>
    </row>
    <row r="833" spans="1:22" x14ac:dyDescent="0.2">
      <c r="A833">
        <v>832</v>
      </c>
      <c r="B833" s="1">
        <v>4.56215286693155E-8</v>
      </c>
      <c r="C833" s="1">
        <v>2.2770073227520699E-11</v>
      </c>
      <c r="D833">
        <v>0.300905349794239</v>
      </c>
      <c r="E833">
        <v>0.35008103727714801</v>
      </c>
      <c r="F833">
        <v>-4.9175687482908799E-2</v>
      </c>
      <c r="G833" t="b">
        <v>0</v>
      </c>
      <c r="H833">
        <v>-0.22430735867677201</v>
      </c>
      <c r="I833" t="s">
        <v>26</v>
      </c>
      <c r="J833">
        <v>-9.8351374965817598E-2</v>
      </c>
      <c r="K833" t="s">
        <v>26</v>
      </c>
      <c r="L833">
        <v>-0.39818930041152301</v>
      </c>
      <c r="M833">
        <v>-0.29983792544570498</v>
      </c>
      <c r="N833" t="s">
        <v>1375</v>
      </c>
      <c r="O833" t="s">
        <v>1376</v>
      </c>
      <c r="P833" s="1">
        <v>1.9827818229356401E-7</v>
      </c>
      <c r="Q833" s="1">
        <v>1.25795322584827E-10</v>
      </c>
      <c r="R833" t="b">
        <v>0</v>
      </c>
      <c r="S833" t="b">
        <v>0</v>
      </c>
      <c r="T833" s="1">
        <v>4.56215286693155E-8</v>
      </c>
      <c r="U833" s="1">
        <v>2.0620930958530601E-7</v>
      </c>
      <c r="V833" t="b">
        <v>0</v>
      </c>
    </row>
    <row r="834" spans="1:22" x14ac:dyDescent="0.2">
      <c r="A834">
        <v>833</v>
      </c>
      <c r="B834">
        <v>8.3421437948149907E-2</v>
      </c>
      <c r="C834">
        <v>0.13168248516025999</v>
      </c>
      <c r="D834">
        <v>0.72074468085106402</v>
      </c>
      <c r="E834">
        <v>0.77006802721088397</v>
      </c>
      <c r="F834">
        <v>-4.9323346359820497E-2</v>
      </c>
      <c r="G834" t="b">
        <v>1</v>
      </c>
      <c r="H834">
        <v>-0.260536892557932</v>
      </c>
      <c r="I834" t="s">
        <v>23</v>
      </c>
      <c r="J834">
        <v>-9.8646692719641105E-2</v>
      </c>
      <c r="K834" t="s">
        <v>23</v>
      </c>
      <c r="L834">
        <v>0.44148936170212799</v>
      </c>
      <c r="M834">
        <v>0.54013605442176904</v>
      </c>
      <c r="N834" t="s">
        <v>1913</v>
      </c>
      <c r="O834" t="s">
        <v>1914</v>
      </c>
      <c r="P834" t="s">
        <v>21</v>
      </c>
      <c r="Q834" t="s">
        <v>21</v>
      </c>
      <c r="R834" t="b">
        <v>0</v>
      </c>
      <c r="S834" t="b">
        <v>0</v>
      </c>
      <c r="T834">
        <v>0.13168248516025999</v>
      </c>
      <c r="U834" t="s">
        <v>21</v>
      </c>
      <c r="V834" t="b">
        <v>0</v>
      </c>
    </row>
    <row r="835" spans="1:22" x14ac:dyDescent="0.2">
      <c r="A835">
        <v>834</v>
      </c>
      <c r="B835">
        <v>0.58330064845176699</v>
      </c>
      <c r="C835" t="s">
        <v>21</v>
      </c>
      <c r="D835">
        <v>0.51385390428211597</v>
      </c>
      <c r="E835">
        <v>0.56363636363636405</v>
      </c>
      <c r="F835">
        <v>-4.9782459354247702E-2</v>
      </c>
      <c r="G835" t="b">
        <v>1</v>
      </c>
      <c r="H835">
        <v>-0.20050356919786999</v>
      </c>
      <c r="I835" t="s">
        <v>23</v>
      </c>
      <c r="J835">
        <v>-9.9564918708495501E-2</v>
      </c>
      <c r="K835" t="s">
        <v>23</v>
      </c>
      <c r="L835">
        <v>2.77078085642317E-2</v>
      </c>
      <c r="M835">
        <v>0.12727272727272701</v>
      </c>
      <c r="N835" t="s">
        <v>1377</v>
      </c>
      <c r="O835" t="s">
        <v>1378</v>
      </c>
      <c r="P835" t="s">
        <v>21</v>
      </c>
      <c r="Q835" t="s">
        <v>21</v>
      </c>
      <c r="R835" t="b">
        <v>0</v>
      </c>
      <c r="S835" t="b">
        <v>0</v>
      </c>
      <c r="T835">
        <v>0.58330064845176699</v>
      </c>
      <c r="U835" t="s">
        <v>21</v>
      </c>
      <c r="V835" t="b">
        <v>0</v>
      </c>
    </row>
    <row r="836" spans="1:22" x14ac:dyDescent="0.2">
      <c r="A836">
        <v>835</v>
      </c>
      <c r="B836" s="1">
        <v>1.00060141550052E-5</v>
      </c>
      <c r="C836" s="1">
        <v>2.0486493309633201E-5</v>
      </c>
      <c r="D836">
        <v>0.79244156287322998</v>
      </c>
      <c r="E836">
        <v>0.84236111111111101</v>
      </c>
      <c r="F836">
        <v>-4.9919548237881299E-2</v>
      </c>
      <c r="G836" t="b">
        <v>0</v>
      </c>
      <c r="H836">
        <v>-0.33619605085864901</v>
      </c>
      <c r="I836" t="s">
        <v>23</v>
      </c>
      <c r="J836">
        <v>-9.9839096475762501E-2</v>
      </c>
      <c r="K836" t="s">
        <v>23</v>
      </c>
      <c r="L836">
        <v>0.58488312574645995</v>
      </c>
      <c r="M836">
        <v>0.68472222222222201</v>
      </c>
      <c r="N836" t="s">
        <v>1409</v>
      </c>
      <c r="O836" t="s">
        <v>1410</v>
      </c>
      <c r="P836" s="1">
        <v>3.5705671563650099E-5</v>
      </c>
      <c r="Q836" s="1">
        <v>7.1174724178828795E-5</v>
      </c>
      <c r="R836" t="b">
        <v>0</v>
      </c>
      <c r="S836" t="b">
        <v>0</v>
      </c>
      <c r="T836" s="1">
        <v>2.0486493309633201E-5</v>
      </c>
      <c r="U836" s="1">
        <v>7.4676572386727494E-5</v>
      </c>
      <c r="V836" t="b">
        <v>0</v>
      </c>
    </row>
    <row r="837" spans="1:22" x14ac:dyDescent="0.2">
      <c r="A837">
        <v>836</v>
      </c>
      <c r="B837">
        <v>0.999999999999999</v>
      </c>
      <c r="C837" t="s">
        <v>21</v>
      </c>
      <c r="D837">
        <v>0.15</v>
      </c>
      <c r="E837">
        <v>0.2</v>
      </c>
      <c r="F837">
        <v>-0.05</v>
      </c>
      <c r="G837" t="b">
        <v>1</v>
      </c>
      <c r="H837">
        <v>-0.34830669426821598</v>
      </c>
      <c r="I837" t="s">
        <v>26</v>
      </c>
      <c r="J837">
        <v>-0.1</v>
      </c>
      <c r="K837" t="s">
        <v>26</v>
      </c>
      <c r="L837">
        <v>-0.7</v>
      </c>
      <c r="M837">
        <v>-0.6</v>
      </c>
      <c r="N837" t="s">
        <v>2207</v>
      </c>
      <c r="O837" t="s">
        <v>2208</v>
      </c>
      <c r="P837" t="s">
        <v>21</v>
      </c>
      <c r="Q837" t="s">
        <v>21</v>
      </c>
      <c r="R837" t="b">
        <v>0</v>
      </c>
      <c r="S837" t="b">
        <v>0</v>
      </c>
      <c r="T837">
        <v>0.999999999999999</v>
      </c>
      <c r="U837" t="s">
        <v>21</v>
      </c>
      <c r="V837" t="b">
        <v>0</v>
      </c>
    </row>
    <row r="838" spans="1:22" x14ac:dyDescent="0.2">
      <c r="A838">
        <v>837</v>
      </c>
      <c r="B838">
        <v>0.999999999999997</v>
      </c>
      <c r="C838" t="s">
        <v>21</v>
      </c>
      <c r="D838">
        <v>0.95</v>
      </c>
      <c r="E838">
        <v>1</v>
      </c>
      <c r="F838">
        <v>-0.05</v>
      </c>
      <c r="G838" t="b">
        <v>1</v>
      </c>
      <c r="H838" t="e">
        <f>-Inf</f>
        <v>#NAME?</v>
      </c>
      <c r="I838" t="s">
        <v>26</v>
      </c>
      <c r="J838">
        <v>-0.1</v>
      </c>
      <c r="K838" t="s">
        <v>26</v>
      </c>
      <c r="L838">
        <v>0.9</v>
      </c>
      <c r="M838">
        <v>1</v>
      </c>
      <c r="N838" t="s">
        <v>1810</v>
      </c>
      <c r="O838" t="s">
        <v>1811</v>
      </c>
      <c r="P838" t="s">
        <v>21</v>
      </c>
      <c r="Q838" t="s">
        <v>21</v>
      </c>
      <c r="R838" t="b">
        <v>0</v>
      </c>
      <c r="S838" t="b">
        <v>0</v>
      </c>
      <c r="T838">
        <v>0.999999999999997</v>
      </c>
      <c r="U838" t="s">
        <v>21</v>
      </c>
      <c r="V838" t="b">
        <v>0</v>
      </c>
    </row>
    <row r="839" spans="1:22" x14ac:dyDescent="0.2">
      <c r="A839">
        <v>838</v>
      </c>
      <c r="B839">
        <v>6.1118068041207299E-2</v>
      </c>
      <c r="C839">
        <v>4.1879923777529303E-3</v>
      </c>
      <c r="D839">
        <v>0.751028806584362</v>
      </c>
      <c r="E839">
        <v>0.80145719489981804</v>
      </c>
      <c r="F839">
        <v>-5.0428388315455701E-2</v>
      </c>
      <c r="G839" t="b">
        <v>1</v>
      </c>
      <c r="H839">
        <v>-0.29132003669741302</v>
      </c>
      <c r="I839" t="s">
        <v>26</v>
      </c>
      <c r="J839">
        <v>-0.100856776630911</v>
      </c>
      <c r="K839" t="s">
        <v>26</v>
      </c>
      <c r="L839">
        <v>0.50205761316872399</v>
      </c>
      <c r="M839">
        <v>0.60291438979963596</v>
      </c>
      <c r="N839" t="s">
        <v>2027</v>
      </c>
      <c r="O839" t="s">
        <v>2028</v>
      </c>
      <c r="P839" t="s">
        <v>21</v>
      </c>
      <c r="Q839" t="s">
        <v>21</v>
      </c>
      <c r="R839" t="b">
        <v>0</v>
      </c>
      <c r="S839" t="b">
        <v>0</v>
      </c>
      <c r="T839">
        <v>6.1118068041207299E-2</v>
      </c>
      <c r="U839" t="s">
        <v>21</v>
      </c>
      <c r="V839" t="b">
        <v>0</v>
      </c>
    </row>
    <row r="840" spans="1:22" x14ac:dyDescent="0.2">
      <c r="A840">
        <v>839</v>
      </c>
      <c r="B840">
        <v>0.92767895288951097</v>
      </c>
      <c r="C840" t="s">
        <v>21</v>
      </c>
      <c r="D840">
        <v>0.84375</v>
      </c>
      <c r="E840">
        <v>0.89473684210526305</v>
      </c>
      <c r="F840">
        <v>-5.0986842105263198E-2</v>
      </c>
      <c r="G840" t="b">
        <v>1</v>
      </c>
      <c r="H840">
        <v>-0.45366720992604198</v>
      </c>
      <c r="I840" t="s">
        <v>26</v>
      </c>
      <c r="J840">
        <v>-0.10197368421052599</v>
      </c>
      <c r="K840" t="s">
        <v>26</v>
      </c>
      <c r="L840">
        <v>0.6875</v>
      </c>
      <c r="M840">
        <v>0.78947368421052599</v>
      </c>
      <c r="N840" t="s">
        <v>654</v>
      </c>
      <c r="O840" t="s">
        <v>655</v>
      </c>
      <c r="P840" t="s">
        <v>21</v>
      </c>
      <c r="Q840" t="s">
        <v>21</v>
      </c>
      <c r="R840" t="b">
        <v>0</v>
      </c>
      <c r="S840" t="b">
        <v>0</v>
      </c>
      <c r="T840">
        <v>0.92767895288951097</v>
      </c>
      <c r="U840" t="s">
        <v>21</v>
      </c>
      <c r="V840" t="b">
        <v>0</v>
      </c>
    </row>
    <row r="841" spans="1:22" x14ac:dyDescent="0.2">
      <c r="A841">
        <v>840</v>
      </c>
      <c r="B841" s="1">
        <v>2.5535474499798199E-5</v>
      </c>
      <c r="C841" s="1">
        <v>2.2285199402241002E-6</v>
      </c>
      <c r="D841">
        <v>0.886680761099366</v>
      </c>
      <c r="E841">
        <v>0.93786635404454899</v>
      </c>
      <c r="F841">
        <v>-5.1185592945182899E-2</v>
      </c>
      <c r="G841" t="b">
        <v>0</v>
      </c>
      <c r="H841">
        <v>-0.65704376372474205</v>
      </c>
      <c r="I841" t="s">
        <v>23</v>
      </c>
      <c r="J841">
        <v>-0.10237118589036601</v>
      </c>
      <c r="K841" t="s">
        <v>23</v>
      </c>
      <c r="L841">
        <v>0.773361522198732</v>
      </c>
      <c r="M841">
        <v>0.87573270808909698</v>
      </c>
      <c r="N841" t="s">
        <v>1413</v>
      </c>
      <c r="O841" t="s">
        <v>1414</v>
      </c>
      <c r="P841" s="1">
        <v>8.6565258554315906E-5</v>
      </c>
      <c r="Q841" s="1">
        <v>8.5342184074491103E-6</v>
      </c>
      <c r="R841" t="b">
        <v>0</v>
      </c>
      <c r="S841" t="b">
        <v>0</v>
      </c>
      <c r="T841" s="1">
        <v>2.5535474499798199E-5</v>
      </c>
      <c r="U841" s="1">
        <v>9.0172144327412397E-5</v>
      </c>
      <c r="V841" t="b">
        <v>0</v>
      </c>
    </row>
    <row r="842" spans="1:22" x14ac:dyDescent="0.2">
      <c r="A842">
        <v>841</v>
      </c>
      <c r="B842">
        <v>1.50610027629637E-2</v>
      </c>
      <c r="C842">
        <v>0.112897149280832</v>
      </c>
      <c r="D842">
        <v>0.78301886792452802</v>
      </c>
      <c r="E842">
        <v>0.83479789103690705</v>
      </c>
      <c r="F842">
        <v>-5.1779023112378503E-2</v>
      </c>
      <c r="G842" t="b">
        <v>0</v>
      </c>
      <c r="H842">
        <v>-0.33667362989718902</v>
      </c>
      <c r="I842" t="s">
        <v>26</v>
      </c>
      <c r="J842">
        <v>-0.10355804622475701</v>
      </c>
      <c r="K842" t="s">
        <v>26</v>
      </c>
      <c r="L842">
        <v>0.56603773584905703</v>
      </c>
      <c r="M842">
        <v>0.66959578207381398</v>
      </c>
      <c r="N842" t="s">
        <v>1449</v>
      </c>
      <c r="O842" t="s">
        <v>1450</v>
      </c>
      <c r="P842">
        <v>3.0757108052076501E-2</v>
      </c>
      <c r="Q842">
        <v>0.193128625927109</v>
      </c>
      <c r="R842" t="b">
        <v>0</v>
      </c>
      <c r="S842" t="b">
        <v>0</v>
      </c>
      <c r="T842">
        <v>0.112897149280832</v>
      </c>
      <c r="U842">
        <v>0.208000726120663</v>
      </c>
      <c r="V842" t="b">
        <v>0</v>
      </c>
    </row>
    <row r="843" spans="1:22" x14ac:dyDescent="0.2">
      <c r="A843">
        <v>842</v>
      </c>
      <c r="B843">
        <v>0.56139210656771898</v>
      </c>
      <c r="C843" t="s">
        <v>21</v>
      </c>
      <c r="D843">
        <v>0.59803921568627405</v>
      </c>
      <c r="E843">
        <v>0.65060240963855398</v>
      </c>
      <c r="F843">
        <v>-5.2563193952279701E-2</v>
      </c>
      <c r="G843" t="b">
        <v>1</v>
      </c>
      <c r="H843">
        <v>-0.224386419108797</v>
      </c>
      <c r="I843" t="s">
        <v>26</v>
      </c>
      <c r="J843">
        <v>-0.105126387904559</v>
      </c>
      <c r="K843" t="s">
        <v>26</v>
      </c>
      <c r="L843">
        <v>0.19607843137254899</v>
      </c>
      <c r="M843">
        <v>0.30120481927710802</v>
      </c>
      <c r="N843" t="s">
        <v>1772</v>
      </c>
      <c r="O843" t="s">
        <v>1773</v>
      </c>
      <c r="P843" t="s">
        <v>21</v>
      </c>
      <c r="Q843" t="s">
        <v>21</v>
      </c>
      <c r="R843" t="b">
        <v>0</v>
      </c>
      <c r="S843" t="b">
        <v>0</v>
      </c>
      <c r="T843">
        <v>0.56139210656771898</v>
      </c>
      <c r="U843" t="s">
        <v>21</v>
      </c>
      <c r="V843" t="b">
        <v>0</v>
      </c>
    </row>
    <row r="844" spans="1:22" x14ac:dyDescent="0.2">
      <c r="A844">
        <v>843</v>
      </c>
      <c r="B844">
        <v>0.25205662353773101</v>
      </c>
      <c r="C844" t="s">
        <v>21</v>
      </c>
      <c r="D844">
        <v>0</v>
      </c>
      <c r="E844">
        <v>5.2631578947368397E-2</v>
      </c>
      <c r="F844">
        <v>-5.2631578947368397E-2</v>
      </c>
      <c r="G844" t="b">
        <v>1</v>
      </c>
      <c r="H844" t="e">
        <f>-Inf</f>
        <v>#NAME?</v>
      </c>
      <c r="I844" t="s">
        <v>23</v>
      </c>
      <c r="J844">
        <v>-0.105263157894737</v>
      </c>
      <c r="K844" t="s">
        <v>23</v>
      </c>
      <c r="L844">
        <v>-1</v>
      </c>
      <c r="M844">
        <v>-0.89473684210526305</v>
      </c>
      <c r="N844" t="s">
        <v>2211</v>
      </c>
      <c r="O844" t="s">
        <v>2212</v>
      </c>
      <c r="P844" t="s">
        <v>21</v>
      </c>
      <c r="Q844" t="s">
        <v>21</v>
      </c>
      <c r="R844" t="b">
        <v>0</v>
      </c>
      <c r="S844" t="b">
        <v>0</v>
      </c>
      <c r="T844">
        <v>0.25205662353773101</v>
      </c>
      <c r="U844" t="s">
        <v>21</v>
      </c>
      <c r="V844" t="b">
        <v>0</v>
      </c>
    </row>
    <row r="845" spans="1:22" x14ac:dyDescent="0.2">
      <c r="A845">
        <v>844</v>
      </c>
      <c r="B845" s="1">
        <v>9.4858479895827902E-5</v>
      </c>
      <c r="C845">
        <v>5.3549428822707E-4</v>
      </c>
      <c r="D845">
        <v>0.67800407331975598</v>
      </c>
      <c r="E845">
        <v>0.68650793650793696</v>
      </c>
      <c r="F845">
        <v>-8.5038631881808602E-3</v>
      </c>
      <c r="G845" t="b">
        <v>0</v>
      </c>
      <c r="H845">
        <v>-0.53057056041861494</v>
      </c>
      <c r="I845" t="s">
        <v>26</v>
      </c>
      <c r="J845">
        <v>-0.106331425985194</v>
      </c>
      <c r="K845" t="s">
        <v>26</v>
      </c>
      <c r="L845">
        <v>0.24684317718940901</v>
      </c>
      <c r="M845">
        <v>0.35317460317460297</v>
      </c>
      <c r="N845" t="s">
        <v>313</v>
      </c>
      <c r="O845" t="s">
        <v>314</v>
      </c>
      <c r="P845">
        <v>2.97750228561904E-4</v>
      </c>
      <c r="Q845">
        <v>1.4671672775001801E-3</v>
      </c>
      <c r="R845" t="b">
        <v>0</v>
      </c>
      <c r="S845" t="b">
        <v>0</v>
      </c>
      <c r="T845">
        <v>5.3549428822707E-4</v>
      </c>
      <c r="U845">
        <v>1.5785440322519701E-3</v>
      </c>
      <c r="V845" t="b">
        <v>0</v>
      </c>
    </row>
    <row r="846" spans="1:22" x14ac:dyDescent="0.2">
      <c r="A846">
        <v>845</v>
      </c>
      <c r="B846" s="1">
        <v>7.5179621169009599E-13</v>
      </c>
      <c r="C846" s="1">
        <v>1.42477819544019E-11</v>
      </c>
      <c r="D846">
        <v>0.90682999257609498</v>
      </c>
      <c r="E846">
        <v>0.96</v>
      </c>
      <c r="F846">
        <v>-5.3170007423905E-2</v>
      </c>
      <c r="G846" t="b">
        <v>0</v>
      </c>
      <c r="H846">
        <v>-0.902524698221989</v>
      </c>
      <c r="I846" t="s">
        <v>23</v>
      </c>
      <c r="J846">
        <v>-0.10634001484781</v>
      </c>
      <c r="K846" t="s">
        <v>23</v>
      </c>
      <c r="L846">
        <v>0.81365998515218996</v>
      </c>
      <c r="M846">
        <v>0.92</v>
      </c>
      <c r="N846" t="s">
        <v>1833</v>
      </c>
      <c r="O846" t="s">
        <v>1834</v>
      </c>
      <c r="P846" s="1">
        <v>4.4712090484726798E-12</v>
      </c>
      <c r="Q846" s="1">
        <v>8.0025041977223997E-11</v>
      </c>
      <c r="R846" t="b">
        <v>0</v>
      </c>
      <c r="S846" t="b">
        <v>0</v>
      </c>
      <c r="T846" s="1">
        <v>1.42477819544019E-11</v>
      </c>
      <c r="U846" s="1">
        <v>8.0499968042370699E-11</v>
      </c>
      <c r="V846" t="b">
        <v>0</v>
      </c>
    </row>
    <row r="847" spans="1:22" x14ac:dyDescent="0.2">
      <c r="A847">
        <v>846</v>
      </c>
      <c r="B847">
        <v>1.60934765508768E-3</v>
      </c>
      <c r="C847">
        <v>1.4394693419494801E-4</v>
      </c>
      <c r="D847">
        <v>0.177742193755004</v>
      </c>
      <c r="E847">
        <v>0.23097826086956499</v>
      </c>
      <c r="F847">
        <v>-5.3236067114561199E-2</v>
      </c>
      <c r="G847" t="b">
        <v>0</v>
      </c>
      <c r="H847">
        <v>-0.32892418690335801</v>
      </c>
      <c r="I847" t="s">
        <v>26</v>
      </c>
      <c r="J847">
        <v>-0.106472134229122</v>
      </c>
      <c r="K847" t="s">
        <v>26</v>
      </c>
      <c r="L847">
        <v>-0.64451561248999201</v>
      </c>
      <c r="M847">
        <v>-0.53804347826086996</v>
      </c>
      <c r="N847" t="s">
        <v>1911</v>
      </c>
      <c r="O847" t="s">
        <v>1912</v>
      </c>
      <c r="P847">
        <v>4.0115356990788496E-3</v>
      </c>
      <c r="Q847">
        <v>4.41001062033613E-4</v>
      </c>
      <c r="R847" t="b">
        <v>0</v>
      </c>
      <c r="S847" t="b">
        <v>0</v>
      </c>
      <c r="T847">
        <v>1.60934765508768E-3</v>
      </c>
      <c r="U847">
        <v>4.3997488312477696E-3</v>
      </c>
      <c r="V847" t="b">
        <v>0</v>
      </c>
    </row>
    <row r="848" spans="1:22" x14ac:dyDescent="0.2">
      <c r="A848">
        <v>847</v>
      </c>
      <c r="B848" s="1">
        <v>3.7119079622802399E-9</v>
      </c>
      <c r="C848" s="1">
        <v>2.5772593559204201E-8</v>
      </c>
      <c r="D848">
        <v>0.62158932483568996</v>
      </c>
      <c r="E848">
        <v>0.67524429967426702</v>
      </c>
      <c r="F848">
        <v>-5.3654974838577098E-2</v>
      </c>
      <c r="G848" t="b">
        <v>0</v>
      </c>
      <c r="H848">
        <v>-0.23570176535769399</v>
      </c>
      <c r="I848" t="s">
        <v>26</v>
      </c>
      <c r="J848">
        <v>-0.107309949677154</v>
      </c>
      <c r="K848" t="s">
        <v>26</v>
      </c>
      <c r="L848">
        <v>0.24317864967138</v>
      </c>
      <c r="M848">
        <v>0.35048859934853399</v>
      </c>
      <c r="N848" t="s">
        <v>1889</v>
      </c>
      <c r="O848" t="s">
        <v>1890</v>
      </c>
      <c r="P848" s="1">
        <v>1.72374904001781E-8</v>
      </c>
      <c r="Q848" s="1">
        <v>1.17369784181781E-7</v>
      </c>
      <c r="R848" t="b">
        <v>0</v>
      </c>
      <c r="S848" t="b">
        <v>0</v>
      </c>
      <c r="T848" s="1">
        <v>2.5772593559204201E-8</v>
      </c>
      <c r="U848" s="1">
        <v>1.21345961341253E-7</v>
      </c>
      <c r="V848" t="b">
        <v>0</v>
      </c>
    </row>
    <row r="849" spans="1:22" x14ac:dyDescent="0.2">
      <c r="A849">
        <v>848</v>
      </c>
      <c r="B849">
        <v>8.1899984079830498E-2</v>
      </c>
      <c r="C849">
        <v>0.18846633339114499</v>
      </c>
      <c r="D849">
        <v>0.82989690721649501</v>
      </c>
      <c r="E849">
        <v>0.88357588357588401</v>
      </c>
      <c r="F849">
        <v>-5.3678976359388703E-2</v>
      </c>
      <c r="G849" t="b">
        <v>1</v>
      </c>
      <c r="H849">
        <v>-0.44184067467128502</v>
      </c>
      <c r="I849" t="s">
        <v>26</v>
      </c>
      <c r="J849">
        <v>-0.107357952718777</v>
      </c>
      <c r="K849" t="s">
        <v>26</v>
      </c>
      <c r="L849">
        <v>0.65979381443299001</v>
      </c>
      <c r="M849">
        <v>0.76715176715176703</v>
      </c>
      <c r="N849" t="s">
        <v>802</v>
      </c>
      <c r="O849" t="s">
        <v>803</v>
      </c>
      <c r="P849" t="s">
        <v>21</v>
      </c>
      <c r="Q849" t="s">
        <v>21</v>
      </c>
      <c r="R849" t="b">
        <v>0</v>
      </c>
      <c r="S849" t="b">
        <v>0</v>
      </c>
      <c r="T849">
        <v>0.18846633339114499</v>
      </c>
      <c r="U849" t="s">
        <v>21</v>
      </c>
      <c r="V849" t="b">
        <v>0</v>
      </c>
    </row>
    <row r="850" spans="1:22" x14ac:dyDescent="0.2">
      <c r="A850">
        <v>849</v>
      </c>
      <c r="B850" s="1">
        <v>9.9063457462097906E-6</v>
      </c>
      <c r="C850" s="1">
        <v>2.3091232043944599E-5</v>
      </c>
      <c r="D850">
        <v>0.89244975556762596</v>
      </c>
      <c r="E850">
        <v>0.94623655913978499</v>
      </c>
      <c r="F850">
        <v>-5.3786803572158703E-2</v>
      </c>
      <c r="G850" t="b">
        <v>0</v>
      </c>
      <c r="H850">
        <v>-0.75188681470137297</v>
      </c>
      <c r="I850" t="s">
        <v>26</v>
      </c>
      <c r="J850">
        <v>-0.107573607144317</v>
      </c>
      <c r="K850" t="s">
        <v>26</v>
      </c>
      <c r="L850">
        <v>0.78489951113525303</v>
      </c>
      <c r="M850">
        <v>0.89247311827956999</v>
      </c>
      <c r="N850" t="s">
        <v>1720</v>
      </c>
      <c r="O850" t="s">
        <v>1721</v>
      </c>
      <c r="P850" s="1">
        <v>3.5705671563650099E-5</v>
      </c>
      <c r="Q850" s="1">
        <v>7.8603486856659906E-5</v>
      </c>
      <c r="R850" t="b">
        <v>0</v>
      </c>
      <c r="S850" t="b">
        <v>0</v>
      </c>
      <c r="T850" s="1">
        <v>2.3091232043944599E-5</v>
      </c>
      <c r="U850" s="1">
        <v>8.3275826201034201E-5</v>
      </c>
      <c r="V850" t="b">
        <v>0</v>
      </c>
    </row>
    <row r="851" spans="1:22" x14ac:dyDescent="0.2">
      <c r="A851">
        <v>850</v>
      </c>
      <c r="B851">
        <v>0.74736239347489797</v>
      </c>
      <c r="C851" t="s">
        <v>21</v>
      </c>
      <c r="D851">
        <v>0.63551401869158897</v>
      </c>
      <c r="E851">
        <v>0.68965517241379304</v>
      </c>
      <c r="F851">
        <v>-5.4141153722204398E-2</v>
      </c>
      <c r="G851" t="b">
        <v>1</v>
      </c>
      <c r="H851">
        <v>-0.24256163717131099</v>
      </c>
      <c r="I851" t="s">
        <v>23</v>
      </c>
      <c r="J851">
        <v>-0.108282307444409</v>
      </c>
      <c r="K851" t="s">
        <v>23</v>
      </c>
      <c r="L851">
        <v>0.27102803738317799</v>
      </c>
      <c r="M851">
        <v>0.37931034482758602</v>
      </c>
      <c r="N851" t="s">
        <v>2031</v>
      </c>
      <c r="O851" t="s">
        <v>2032</v>
      </c>
      <c r="P851" t="s">
        <v>21</v>
      </c>
      <c r="Q851" t="s">
        <v>21</v>
      </c>
      <c r="R851" t="b">
        <v>0</v>
      </c>
      <c r="S851" t="b">
        <v>0</v>
      </c>
      <c r="T851">
        <v>0.74736239347489797</v>
      </c>
      <c r="U851" t="s">
        <v>21</v>
      </c>
      <c r="V851" t="b">
        <v>0</v>
      </c>
    </row>
    <row r="852" spans="1:22" x14ac:dyDescent="0.2">
      <c r="A852">
        <v>851</v>
      </c>
      <c r="B852" s="1">
        <v>2.7304015559665501E-27</v>
      </c>
      <c r="C852" s="1">
        <v>6.2783581946680101E-25</v>
      </c>
      <c r="D852">
        <v>0.65221720150111095</v>
      </c>
      <c r="E852">
        <v>0.70638506136586099</v>
      </c>
      <c r="F852">
        <v>-5.4167859864750603E-2</v>
      </c>
      <c r="G852" t="b">
        <v>0</v>
      </c>
      <c r="H852">
        <v>-0.28044343015150103</v>
      </c>
      <c r="I852" t="s">
        <v>244</v>
      </c>
      <c r="J852">
        <v>-0.108335719729501</v>
      </c>
      <c r="K852" t="s">
        <v>244</v>
      </c>
      <c r="L852">
        <v>0.30443440300222102</v>
      </c>
      <c r="M852">
        <v>0.41277012273172198</v>
      </c>
      <c r="N852" t="s">
        <v>1883</v>
      </c>
      <c r="O852" t="s">
        <v>1884</v>
      </c>
      <c r="P852" s="1">
        <v>3.0853537582422E-26</v>
      </c>
      <c r="Q852" s="1">
        <v>7.5564525414397104E-24</v>
      </c>
      <c r="R852" t="b">
        <v>0</v>
      </c>
      <c r="S852" t="b">
        <v>0</v>
      </c>
      <c r="T852" s="1">
        <v>6.2783581946680101E-25</v>
      </c>
      <c r="U852" s="1">
        <v>7.6012979571159098E-24</v>
      </c>
      <c r="V852" t="b">
        <v>0</v>
      </c>
    </row>
    <row r="853" spans="1:22" x14ac:dyDescent="0.2">
      <c r="A853">
        <v>852</v>
      </c>
      <c r="B853">
        <v>1.8993240458401499E-2</v>
      </c>
      <c r="C853">
        <v>2.5263501261925801E-2</v>
      </c>
      <c r="D853">
        <v>0.85816876122082597</v>
      </c>
      <c r="E853">
        <v>0.91242937853107298</v>
      </c>
      <c r="F853">
        <v>-5.4260617310247602E-2</v>
      </c>
      <c r="G853" t="b">
        <v>1</v>
      </c>
      <c r="H853">
        <v>-0.54350223871307601</v>
      </c>
      <c r="I853" t="s">
        <v>23</v>
      </c>
      <c r="J853">
        <v>-0.108521234620495</v>
      </c>
      <c r="K853" t="s">
        <v>23</v>
      </c>
      <c r="L853">
        <v>0.71633752244165205</v>
      </c>
      <c r="M853">
        <v>0.82485875706214695</v>
      </c>
      <c r="N853" t="s">
        <v>1295</v>
      </c>
      <c r="O853" t="s">
        <v>1296</v>
      </c>
      <c r="P853" t="s">
        <v>21</v>
      </c>
      <c r="Q853" t="s">
        <v>21</v>
      </c>
      <c r="R853" t="b">
        <v>0</v>
      </c>
      <c r="S853" t="b">
        <v>0</v>
      </c>
      <c r="T853">
        <v>2.5263501261925801E-2</v>
      </c>
      <c r="U853" t="s">
        <v>21</v>
      </c>
      <c r="V853" t="b">
        <v>0</v>
      </c>
    </row>
    <row r="854" spans="1:22" x14ac:dyDescent="0.2">
      <c r="A854">
        <v>853</v>
      </c>
      <c r="B854">
        <v>0.16102797488384399</v>
      </c>
      <c r="C854" t="s">
        <v>21</v>
      </c>
      <c r="D854">
        <v>2.5641025641025599E-2</v>
      </c>
      <c r="E854">
        <v>0.08</v>
      </c>
      <c r="F854">
        <v>-5.4358974358974403E-2</v>
      </c>
      <c r="G854" t="b">
        <v>1</v>
      </c>
      <c r="H854">
        <v>-1.19523912435718</v>
      </c>
      <c r="I854" t="s">
        <v>23</v>
      </c>
      <c r="J854">
        <v>-0.108717948717949</v>
      </c>
      <c r="K854" t="s">
        <v>23</v>
      </c>
      <c r="L854">
        <v>-0.94871794871794901</v>
      </c>
      <c r="M854">
        <v>-0.84</v>
      </c>
      <c r="N854" t="s">
        <v>1471</v>
      </c>
      <c r="O854" t="s">
        <v>1472</v>
      </c>
      <c r="P854" t="s">
        <v>21</v>
      </c>
      <c r="Q854" t="s">
        <v>21</v>
      </c>
      <c r="R854" t="b">
        <v>0</v>
      </c>
      <c r="S854" t="b">
        <v>0</v>
      </c>
      <c r="T854">
        <v>0.16102797488384399</v>
      </c>
      <c r="U854" t="s">
        <v>21</v>
      </c>
      <c r="V854" t="b">
        <v>0</v>
      </c>
    </row>
    <row r="855" spans="1:22" x14ac:dyDescent="0.2">
      <c r="A855">
        <v>854</v>
      </c>
      <c r="B855">
        <v>8.9555539708385101E-3</v>
      </c>
      <c r="C855" t="s">
        <v>21</v>
      </c>
      <c r="D855">
        <v>0.468369829683698</v>
      </c>
      <c r="E855">
        <v>0.52307692307692299</v>
      </c>
      <c r="F855">
        <v>-5.4707093393224798E-2</v>
      </c>
      <c r="G855" t="b">
        <v>1</v>
      </c>
      <c r="H855">
        <v>-1.69866904616204</v>
      </c>
      <c r="I855" t="s">
        <v>78</v>
      </c>
      <c r="J855">
        <v>-0.10941418678645</v>
      </c>
      <c r="K855" t="s">
        <v>78</v>
      </c>
      <c r="L855">
        <v>-6.3260340632603398E-2</v>
      </c>
      <c r="M855">
        <v>4.6153846153846198E-2</v>
      </c>
      <c r="N855" t="s">
        <v>1670</v>
      </c>
      <c r="O855" t="s">
        <v>1671</v>
      </c>
      <c r="P855" t="s">
        <v>21</v>
      </c>
      <c r="Q855" t="s">
        <v>21</v>
      </c>
      <c r="R855" t="b">
        <v>0</v>
      </c>
      <c r="S855" t="b">
        <v>0</v>
      </c>
      <c r="T855">
        <v>8.9555539708385101E-3</v>
      </c>
      <c r="U855" t="s">
        <v>21</v>
      </c>
      <c r="V855" t="b">
        <v>0</v>
      </c>
    </row>
    <row r="856" spans="1:22" x14ac:dyDescent="0.2">
      <c r="A856">
        <v>855</v>
      </c>
      <c r="B856">
        <v>0.19318292186591099</v>
      </c>
      <c r="C856" t="s">
        <v>21</v>
      </c>
      <c r="D856">
        <v>0.42592592592592599</v>
      </c>
      <c r="E856">
        <v>0.45774647887323899</v>
      </c>
      <c r="F856">
        <v>-3.18205529473135E-2</v>
      </c>
      <c r="G856" t="b">
        <v>1</v>
      </c>
      <c r="H856">
        <v>-0.65058756614114899</v>
      </c>
      <c r="I856" t="s">
        <v>78</v>
      </c>
      <c r="J856">
        <v>-0.1094418362024</v>
      </c>
      <c r="K856" t="s">
        <v>87</v>
      </c>
      <c r="L856">
        <v>0.63703703703703696</v>
      </c>
      <c r="M856">
        <v>0.74647887323943696</v>
      </c>
      <c r="N856" t="s">
        <v>1107</v>
      </c>
      <c r="O856" t="s">
        <v>1108</v>
      </c>
      <c r="P856" t="s">
        <v>21</v>
      </c>
      <c r="Q856" t="s">
        <v>21</v>
      </c>
      <c r="R856" t="b">
        <v>0</v>
      </c>
      <c r="S856" t="b">
        <v>0</v>
      </c>
      <c r="T856">
        <v>0.19318292186591099</v>
      </c>
      <c r="U856" t="s">
        <v>21</v>
      </c>
      <c r="V856" t="b">
        <v>0</v>
      </c>
    </row>
    <row r="857" spans="1:22" x14ac:dyDescent="0.2">
      <c r="A857">
        <v>856</v>
      </c>
      <c r="B857">
        <v>0.59406132837662595</v>
      </c>
      <c r="C857" t="s">
        <v>21</v>
      </c>
      <c r="D857">
        <v>4.8387096774193498E-2</v>
      </c>
      <c r="E857">
        <v>0.10344827586206901</v>
      </c>
      <c r="F857">
        <v>-5.5061179087875403E-2</v>
      </c>
      <c r="G857" t="b">
        <v>1</v>
      </c>
      <c r="H857">
        <v>-0.81944090588423701</v>
      </c>
      <c r="I857" t="s">
        <v>26</v>
      </c>
      <c r="J857">
        <v>-0.110122358175751</v>
      </c>
      <c r="K857" t="s">
        <v>26</v>
      </c>
      <c r="L857">
        <v>-0.90322580645161299</v>
      </c>
      <c r="M857">
        <v>-0.79310344827586199</v>
      </c>
      <c r="N857" t="s">
        <v>1039</v>
      </c>
      <c r="O857" t="s">
        <v>1040</v>
      </c>
      <c r="P857" t="s">
        <v>21</v>
      </c>
      <c r="Q857" t="s">
        <v>21</v>
      </c>
      <c r="R857" t="b">
        <v>0</v>
      </c>
      <c r="S857" t="b">
        <v>0</v>
      </c>
      <c r="T857">
        <v>0.59406132837662595</v>
      </c>
      <c r="U857" t="s">
        <v>21</v>
      </c>
      <c r="V857" t="b">
        <v>0</v>
      </c>
    </row>
    <row r="858" spans="1:22" x14ac:dyDescent="0.2">
      <c r="A858">
        <v>857</v>
      </c>
      <c r="B858">
        <v>0.60648642754679905</v>
      </c>
      <c r="C858" t="s">
        <v>21</v>
      </c>
      <c r="D858">
        <v>0.74193548387096797</v>
      </c>
      <c r="E858">
        <v>0.78666666666666696</v>
      </c>
      <c r="F858">
        <v>-4.4731182795698897E-2</v>
      </c>
      <c r="G858" t="b">
        <v>1</v>
      </c>
      <c r="H858">
        <v>-0.439814588122802</v>
      </c>
      <c r="I858" t="s">
        <v>23</v>
      </c>
      <c r="J858">
        <v>-0.110537634408602</v>
      </c>
      <c r="K858" t="s">
        <v>23</v>
      </c>
      <c r="L858">
        <v>0.51612903225806495</v>
      </c>
      <c r="M858">
        <v>0.62666666666666704</v>
      </c>
      <c r="N858" t="s">
        <v>636</v>
      </c>
      <c r="O858" t="s">
        <v>637</v>
      </c>
      <c r="P858" t="s">
        <v>21</v>
      </c>
      <c r="Q858" t="s">
        <v>21</v>
      </c>
      <c r="R858" t="b">
        <v>0</v>
      </c>
      <c r="S858" t="b">
        <v>0</v>
      </c>
      <c r="T858">
        <v>0.60648642754679905</v>
      </c>
      <c r="U858" t="s">
        <v>21</v>
      </c>
      <c r="V858" t="b">
        <v>0</v>
      </c>
    </row>
    <row r="859" spans="1:22" x14ac:dyDescent="0.2">
      <c r="A859">
        <v>858</v>
      </c>
      <c r="B859">
        <v>0.793822919854135</v>
      </c>
      <c r="C859">
        <v>0.84609489145622996</v>
      </c>
      <c r="D859">
        <v>0.78666666666666696</v>
      </c>
      <c r="E859">
        <v>0.84210526315789502</v>
      </c>
      <c r="F859">
        <v>-5.54385964912281E-2</v>
      </c>
      <c r="G859" t="b">
        <v>1</v>
      </c>
      <c r="H859">
        <v>-0.36902771190573302</v>
      </c>
      <c r="I859" t="s">
        <v>26</v>
      </c>
      <c r="J859">
        <v>-0.110877192982456</v>
      </c>
      <c r="K859" t="s">
        <v>26</v>
      </c>
      <c r="L859">
        <v>0.57333333333333303</v>
      </c>
      <c r="M859">
        <v>0.68421052631578905</v>
      </c>
      <c r="N859" t="s">
        <v>1205</v>
      </c>
      <c r="O859" t="s">
        <v>1206</v>
      </c>
      <c r="P859" t="s">
        <v>21</v>
      </c>
      <c r="Q859" t="s">
        <v>21</v>
      </c>
      <c r="R859" t="b">
        <v>0</v>
      </c>
      <c r="S859" t="b">
        <v>0</v>
      </c>
      <c r="T859">
        <v>0.84609489145622996</v>
      </c>
      <c r="U859" t="s">
        <v>21</v>
      </c>
      <c r="V859" t="b">
        <v>0</v>
      </c>
    </row>
    <row r="860" spans="1:22" x14ac:dyDescent="0.2">
      <c r="A860">
        <v>859</v>
      </c>
      <c r="B860">
        <v>0.64845816296224001</v>
      </c>
      <c r="C860" t="s">
        <v>21</v>
      </c>
      <c r="D860">
        <v>9.4089264173703294E-2</v>
      </c>
      <c r="E860">
        <v>0.15</v>
      </c>
      <c r="F860">
        <v>-5.5910735826296701E-2</v>
      </c>
      <c r="G860" t="b">
        <v>1</v>
      </c>
      <c r="H860">
        <v>-0.53009576968643701</v>
      </c>
      <c r="I860" t="s">
        <v>26</v>
      </c>
      <c r="J860">
        <v>-0.111821471652593</v>
      </c>
      <c r="K860" t="s">
        <v>26</v>
      </c>
      <c r="L860">
        <v>-0.811821471652594</v>
      </c>
      <c r="M860">
        <v>-0.7</v>
      </c>
      <c r="N860" t="s">
        <v>1113</v>
      </c>
      <c r="O860" t="s">
        <v>1114</v>
      </c>
      <c r="P860" t="s">
        <v>21</v>
      </c>
      <c r="Q860" t="s">
        <v>21</v>
      </c>
      <c r="R860" t="b">
        <v>0</v>
      </c>
      <c r="S860" t="b">
        <v>0</v>
      </c>
      <c r="T860">
        <v>0.64845816296224001</v>
      </c>
      <c r="U860" t="s">
        <v>21</v>
      </c>
      <c r="V860" t="b">
        <v>0</v>
      </c>
    </row>
    <row r="861" spans="1:22" x14ac:dyDescent="0.2">
      <c r="A861">
        <v>860</v>
      </c>
      <c r="B861">
        <v>0.93972918550058704</v>
      </c>
      <c r="C861" t="s">
        <v>21</v>
      </c>
      <c r="D861">
        <v>0.21052631578947401</v>
      </c>
      <c r="E861">
        <v>0.266666666666667</v>
      </c>
      <c r="F861">
        <v>-5.6140350877192997E-2</v>
      </c>
      <c r="G861" t="b">
        <v>1</v>
      </c>
      <c r="H861">
        <v>-0.31015492830383901</v>
      </c>
      <c r="I861" t="s">
        <v>26</v>
      </c>
      <c r="J861">
        <v>-0.11228070175438599</v>
      </c>
      <c r="K861" t="s">
        <v>26</v>
      </c>
      <c r="L861">
        <v>-0.57894736842105299</v>
      </c>
      <c r="M861">
        <v>-0.46666666666666701</v>
      </c>
      <c r="N861" t="s">
        <v>321</v>
      </c>
      <c r="O861" t="s">
        <v>322</v>
      </c>
      <c r="P861" t="s">
        <v>21</v>
      </c>
      <c r="Q861" t="s">
        <v>21</v>
      </c>
      <c r="R861" t="b">
        <v>0</v>
      </c>
      <c r="S861" t="b">
        <v>0</v>
      </c>
      <c r="T861">
        <v>0.93972918550058704</v>
      </c>
      <c r="U861" t="s">
        <v>21</v>
      </c>
      <c r="V861" t="b">
        <v>0</v>
      </c>
    </row>
    <row r="862" spans="1:22" x14ac:dyDescent="0.2">
      <c r="A862">
        <v>861</v>
      </c>
      <c r="B862">
        <v>0.49416572617264398</v>
      </c>
      <c r="C862" t="s">
        <v>21</v>
      </c>
      <c r="D862">
        <v>0.83857442348008404</v>
      </c>
      <c r="E862">
        <v>0.89473684210526305</v>
      </c>
      <c r="F862">
        <v>-5.6162418625179303E-2</v>
      </c>
      <c r="G862" t="b">
        <v>1</v>
      </c>
      <c r="H862">
        <v>-0.49240703824197302</v>
      </c>
      <c r="I862" t="s">
        <v>23</v>
      </c>
      <c r="J862">
        <v>-0.11232483725035899</v>
      </c>
      <c r="K862" t="s">
        <v>23</v>
      </c>
      <c r="L862">
        <v>0.67714884696016797</v>
      </c>
      <c r="M862">
        <v>0.78947368421052599</v>
      </c>
      <c r="N862" t="s">
        <v>847</v>
      </c>
      <c r="O862" t="s">
        <v>848</v>
      </c>
      <c r="P862" t="s">
        <v>21</v>
      </c>
      <c r="Q862" t="s">
        <v>21</v>
      </c>
      <c r="R862" t="b">
        <v>0</v>
      </c>
      <c r="S862" t="b">
        <v>0</v>
      </c>
      <c r="T862">
        <v>0.49416572617264398</v>
      </c>
      <c r="U862" t="s">
        <v>21</v>
      </c>
      <c r="V862" t="b">
        <v>0</v>
      </c>
    </row>
    <row r="863" spans="1:22" x14ac:dyDescent="0.2">
      <c r="A863">
        <v>862</v>
      </c>
      <c r="B863" s="1">
        <v>3.8272660697521701E-24</v>
      </c>
      <c r="C863" s="1">
        <v>2.4162178557969999E-23</v>
      </c>
      <c r="D863">
        <v>0.89915827694339001</v>
      </c>
      <c r="E863">
        <v>0.95541890853189904</v>
      </c>
      <c r="F863">
        <v>-5.6260631588508601E-2</v>
      </c>
      <c r="G863" t="b">
        <v>0</v>
      </c>
      <c r="H863">
        <v>-0.87693319230653899</v>
      </c>
      <c r="I863" t="s">
        <v>23</v>
      </c>
      <c r="J863">
        <v>-0.11252126317701699</v>
      </c>
      <c r="K863" t="s">
        <v>23</v>
      </c>
      <c r="L863">
        <v>0.79831655388678002</v>
      </c>
      <c r="M863">
        <v>0.91083781706379696</v>
      </c>
      <c r="N863" t="s">
        <v>1630</v>
      </c>
      <c r="O863" t="s">
        <v>1631</v>
      </c>
      <c r="P863" s="1">
        <v>4.0545099926437099E-23</v>
      </c>
      <c r="Q863" s="1">
        <v>2.7142180580119602E-22</v>
      </c>
      <c r="R863" t="b">
        <v>0</v>
      </c>
      <c r="S863" t="b">
        <v>0</v>
      </c>
      <c r="T863" s="1">
        <v>2.4162178557969999E-23</v>
      </c>
      <c r="U863" s="1">
        <v>2.73032617705061E-22</v>
      </c>
      <c r="V863" t="b">
        <v>0</v>
      </c>
    </row>
    <row r="864" spans="1:22" x14ac:dyDescent="0.2">
      <c r="A864">
        <v>863</v>
      </c>
      <c r="B864">
        <v>6.2283701785100804E-3</v>
      </c>
      <c r="C864">
        <v>3.3890005711221301E-3</v>
      </c>
      <c r="D864">
        <v>0.84140969162995605</v>
      </c>
      <c r="E864">
        <v>0.89777777777777801</v>
      </c>
      <c r="F864">
        <v>-5.6368086147821801E-2</v>
      </c>
      <c r="G864" t="b">
        <v>1</v>
      </c>
      <c r="H864">
        <v>-0.50401899188153498</v>
      </c>
      <c r="I864" t="s">
        <v>26</v>
      </c>
      <c r="J864">
        <v>-0.112736172295644</v>
      </c>
      <c r="K864" t="s">
        <v>26</v>
      </c>
      <c r="L864">
        <v>0.68281938325991198</v>
      </c>
      <c r="M864">
        <v>0.79555555555555602</v>
      </c>
      <c r="N864" t="s">
        <v>1702</v>
      </c>
      <c r="O864" t="s">
        <v>1703</v>
      </c>
      <c r="P864" t="s">
        <v>21</v>
      </c>
      <c r="Q864" t="s">
        <v>21</v>
      </c>
      <c r="R864" t="b">
        <v>0</v>
      </c>
      <c r="S864" t="b">
        <v>0</v>
      </c>
      <c r="T864">
        <v>6.2283701785100804E-3</v>
      </c>
      <c r="U864" t="s">
        <v>21</v>
      </c>
      <c r="V864" t="b">
        <v>0</v>
      </c>
    </row>
    <row r="865" spans="1:22" x14ac:dyDescent="0.2">
      <c r="A865">
        <v>864</v>
      </c>
      <c r="B865">
        <v>0.14880741626806401</v>
      </c>
      <c r="C865" t="s">
        <v>21</v>
      </c>
      <c r="D865">
        <v>0.83599999999999997</v>
      </c>
      <c r="E865">
        <v>0.892405063291139</v>
      </c>
      <c r="F865">
        <v>-5.6405063291139299E-2</v>
      </c>
      <c r="G865" t="b">
        <v>1</v>
      </c>
      <c r="H865">
        <v>-0.48678436106144901</v>
      </c>
      <c r="I865" t="s">
        <v>23</v>
      </c>
      <c r="J865">
        <v>-0.112810126582279</v>
      </c>
      <c r="K865" t="s">
        <v>23</v>
      </c>
      <c r="L865">
        <v>0.67200000000000004</v>
      </c>
      <c r="M865">
        <v>0.784810126582278</v>
      </c>
      <c r="N865" t="s">
        <v>1045</v>
      </c>
      <c r="O865" t="s">
        <v>1046</v>
      </c>
      <c r="P865" t="s">
        <v>21</v>
      </c>
      <c r="Q865" t="s">
        <v>21</v>
      </c>
      <c r="R865" t="b">
        <v>0</v>
      </c>
      <c r="S865" t="b">
        <v>0</v>
      </c>
      <c r="T865">
        <v>0.14880741626806401</v>
      </c>
      <c r="U865" t="s">
        <v>21</v>
      </c>
      <c r="V865" t="b">
        <v>0</v>
      </c>
    </row>
    <row r="866" spans="1:22" x14ac:dyDescent="0.2">
      <c r="A866">
        <v>865</v>
      </c>
      <c r="B866">
        <v>3.1972950631702898E-2</v>
      </c>
      <c r="C866" t="s">
        <v>21</v>
      </c>
      <c r="D866">
        <v>0.88372093023255804</v>
      </c>
      <c r="E866">
        <v>0.94047619047619002</v>
      </c>
      <c r="F866">
        <v>-5.6755260243632297E-2</v>
      </c>
      <c r="G866" t="b">
        <v>1</v>
      </c>
      <c r="H866">
        <v>-0.73186169274063595</v>
      </c>
      <c r="I866" t="s">
        <v>23</v>
      </c>
      <c r="J866">
        <v>-0.113510520487265</v>
      </c>
      <c r="K866" t="s">
        <v>23</v>
      </c>
      <c r="L866">
        <v>0.76744186046511598</v>
      </c>
      <c r="M866">
        <v>0.88095238095238104</v>
      </c>
      <c r="N866" t="s">
        <v>2019</v>
      </c>
      <c r="O866" t="s">
        <v>2020</v>
      </c>
      <c r="P866" t="s">
        <v>21</v>
      </c>
      <c r="Q866" t="s">
        <v>21</v>
      </c>
      <c r="R866" t="b">
        <v>0</v>
      </c>
      <c r="S866" t="b">
        <v>0</v>
      </c>
      <c r="T866">
        <v>3.1972950631702898E-2</v>
      </c>
      <c r="U866" t="s">
        <v>21</v>
      </c>
      <c r="V866" t="b">
        <v>0</v>
      </c>
    </row>
    <row r="867" spans="1:22" x14ac:dyDescent="0.2">
      <c r="A867">
        <v>866</v>
      </c>
      <c r="B867">
        <v>2.0805147006601798E-2</v>
      </c>
      <c r="C867" t="s">
        <v>21</v>
      </c>
      <c r="D867">
        <v>0.879139072847682</v>
      </c>
      <c r="E867">
        <v>0.93617021276595702</v>
      </c>
      <c r="F867">
        <v>-5.7031139918275402E-2</v>
      </c>
      <c r="G867" t="b">
        <v>1</v>
      </c>
      <c r="H867">
        <v>-1.73851495470924</v>
      </c>
      <c r="I867" t="s">
        <v>87</v>
      </c>
      <c r="J867">
        <v>-0.114062279836551</v>
      </c>
      <c r="K867" t="s">
        <v>78</v>
      </c>
      <c r="L867">
        <v>0.758278145695364</v>
      </c>
      <c r="M867">
        <v>0.87234042553191504</v>
      </c>
      <c r="N867" t="s">
        <v>1812</v>
      </c>
      <c r="O867" t="s">
        <v>1813</v>
      </c>
      <c r="P867" t="s">
        <v>21</v>
      </c>
      <c r="Q867" t="s">
        <v>21</v>
      </c>
      <c r="R867" t="b">
        <v>0</v>
      </c>
      <c r="S867" t="b">
        <v>0</v>
      </c>
      <c r="T867">
        <v>2.0805147006601798E-2</v>
      </c>
      <c r="U867" t="s">
        <v>21</v>
      </c>
      <c r="V867" t="b">
        <v>0</v>
      </c>
    </row>
    <row r="868" spans="1:22" x14ac:dyDescent="0.2">
      <c r="A868">
        <v>867</v>
      </c>
      <c r="B868" s="1">
        <v>3.9352375293901898E-47</v>
      </c>
      <c r="C868" s="1">
        <v>9.7356688683975002E-36</v>
      </c>
      <c r="D868">
        <v>3.2570287294515297E-2</v>
      </c>
      <c r="E868">
        <v>9.0076786769048997E-2</v>
      </c>
      <c r="F868">
        <v>-5.75064994745337E-2</v>
      </c>
      <c r="G868" t="b">
        <v>0</v>
      </c>
      <c r="H868">
        <v>-1.07854461182747</v>
      </c>
      <c r="I868" t="s">
        <v>26</v>
      </c>
      <c r="J868">
        <v>-0.115012998949068</v>
      </c>
      <c r="K868" t="s">
        <v>26</v>
      </c>
      <c r="L868">
        <v>-0.934859425410969</v>
      </c>
      <c r="M868">
        <v>-0.81984642646190198</v>
      </c>
      <c r="N868" t="s">
        <v>1923</v>
      </c>
      <c r="O868" t="s">
        <v>1924</v>
      </c>
      <c r="P868" s="1">
        <v>6.3525977260155901E-46</v>
      </c>
      <c r="Q868" s="1">
        <v>1.42648713419563E-34</v>
      </c>
      <c r="R868" t="b">
        <v>0</v>
      </c>
      <c r="S868" t="b">
        <v>0</v>
      </c>
      <c r="T868" s="1">
        <v>9.7356688683975002E-36</v>
      </c>
      <c r="U868" s="1">
        <v>1.43495293321163E-34</v>
      </c>
      <c r="V868" t="b">
        <v>0</v>
      </c>
    </row>
    <row r="869" spans="1:22" x14ac:dyDescent="0.2">
      <c r="A869">
        <v>868</v>
      </c>
      <c r="B869">
        <v>5.5039070368677702E-2</v>
      </c>
      <c r="C869">
        <v>0.13602883130298299</v>
      </c>
      <c r="D869">
        <v>0.22712594187298199</v>
      </c>
      <c r="E869">
        <v>0.28472222222222199</v>
      </c>
      <c r="F869">
        <v>-5.7596280349240497E-2</v>
      </c>
      <c r="G869" t="b">
        <v>1</v>
      </c>
      <c r="H869">
        <v>-0.30345451404682999</v>
      </c>
      <c r="I869" t="s">
        <v>23</v>
      </c>
      <c r="J869">
        <v>-0.11519256069848099</v>
      </c>
      <c r="K869" t="s">
        <v>23</v>
      </c>
      <c r="L869">
        <v>-0.54574811625403696</v>
      </c>
      <c r="M869">
        <v>-0.43055555555555602</v>
      </c>
      <c r="N869" t="s">
        <v>1628</v>
      </c>
      <c r="O869" t="s">
        <v>1629</v>
      </c>
      <c r="P869" t="s">
        <v>21</v>
      </c>
      <c r="Q869" t="s">
        <v>21</v>
      </c>
      <c r="R869" t="b">
        <v>0</v>
      </c>
      <c r="S869" t="b">
        <v>0</v>
      </c>
      <c r="T869">
        <v>0.13602883130298299</v>
      </c>
      <c r="U869" t="s">
        <v>21</v>
      </c>
      <c r="V869" t="b">
        <v>0</v>
      </c>
    </row>
    <row r="870" spans="1:22" x14ac:dyDescent="0.2">
      <c r="A870">
        <v>869</v>
      </c>
      <c r="B870">
        <v>7.3775797857076096E-3</v>
      </c>
      <c r="C870">
        <v>1.7217928877082001E-2</v>
      </c>
      <c r="D870">
        <v>0.28650137741046799</v>
      </c>
      <c r="E870">
        <v>0.34422403733955698</v>
      </c>
      <c r="F870">
        <v>-5.7722659929088302E-2</v>
      </c>
      <c r="G870" t="b">
        <v>1</v>
      </c>
      <c r="H870">
        <v>-0.267910669004294</v>
      </c>
      <c r="I870" t="s">
        <v>23</v>
      </c>
      <c r="J870">
        <v>-0.11544531985817701</v>
      </c>
      <c r="K870" t="s">
        <v>23</v>
      </c>
      <c r="L870">
        <v>-0.42699724517906301</v>
      </c>
      <c r="M870">
        <v>-0.31155192532088699</v>
      </c>
      <c r="N870" t="s">
        <v>1317</v>
      </c>
      <c r="O870" t="s">
        <v>1318</v>
      </c>
      <c r="P870" t="s">
        <v>21</v>
      </c>
      <c r="Q870" t="s">
        <v>21</v>
      </c>
      <c r="R870" t="b">
        <v>0</v>
      </c>
      <c r="S870" t="b">
        <v>0</v>
      </c>
      <c r="T870">
        <v>1.7217928877082001E-2</v>
      </c>
      <c r="U870" t="s">
        <v>21</v>
      </c>
      <c r="V870" t="b">
        <v>0</v>
      </c>
    </row>
    <row r="871" spans="1:22" x14ac:dyDescent="0.2">
      <c r="A871">
        <v>870</v>
      </c>
      <c r="B871">
        <v>1</v>
      </c>
      <c r="C871" t="s">
        <v>21</v>
      </c>
      <c r="D871">
        <v>0.875</v>
      </c>
      <c r="E871">
        <v>0.93333333333333302</v>
      </c>
      <c r="F871">
        <v>-5.83333333333333E-2</v>
      </c>
      <c r="G871" t="b">
        <v>1</v>
      </c>
      <c r="H871">
        <v>-0.69314718055994495</v>
      </c>
      <c r="I871" t="s">
        <v>23</v>
      </c>
      <c r="J871">
        <v>-0.116666666666667</v>
      </c>
      <c r="K871" t="s">
        <v>23</v>
      </c>
      <c r="L871">
        <v>0.75</v>
      </c>
      <c r="M871">
        <v>0.86666666666666703</v>
      </c>
      <c r="N871" t="s">
        <v>1744</v>
      </c>
      <c r="O871" t="s">
        <v>1745</v>
      </c>
      <c r="P871" t="s">
        <v>21</v>
      </c>
      <c r="Q871" t="s">
        <v>21</v>
      </c>
      <c r="R871" t="b">
        <v>0</v>
      </c>
      <c r="S871" t="b">
        <v>0</v>
      </c>
      <c r="T871">
        <v>1</v>
      </c>
      <c r="U871" t="s">
        <v>21</v>
      </c>
      <c r="V871" t="b">
        <v>0</v>
      </c>
    </row>
    <row r="872" spans="1:22" x14ac:dyDescent="0.2">
      <c r="A872">
        <v>871</v>
      </c>
      <c r="B872">
        <v>0.999999999999999</v>
      </c>
      <c r="C872" t="s">
        <v>21</v>
      </c>
      <c r="D872">
        <v>0.94117647058823495</v>
      </c>
      <c r="E872">
        <v>1</v>
      </c>
      <c r="F872">
        <v>-5.8823529411764698E-2</v>
      </c>
      <c r="G872" t="b">
        <v>1</v>
      </c>
      <c r="H872" t="e">
        <f>-Inf</f>
        <v>#NAME?</v>
      </c>
      <c r="I872" t="s">
        <v>26</v>
      </c>
      <c r="J872">
        <v>-0.11764705882352899</v>
      </c>
      <c r="K872" t="s">
        <v>26</v>
      </c>
      <c r="L872">
        <v>0.88235294117647101</v>
      </c>
      <c r="M872">
        <v>1</v>
      </c>
      <c r="N872" t="s">
        <v>1980</v>
      </c>
      <c r="O872" t="s">
        <v>1981</v>
      </c>
      <c r="P872" t="s">
        <v>21</v>
      </c>
      <c r="Q872" t="s">
        <v>21</v>
      </c>
      <c r="R872" t="b">
        <v>0</v>
      </c>
      <c r="S872" t="b">
        <v>0</v>
      </c>
      <c r="T872">
        <v>0.999999999999999</v>
      </c>
      <c r="U872" t="s">
        <v>21</v>
      </c>
      <c r="V872" t="b">
        <v>0</v>
      </c>
    </row>
    <row r="873" spans="1:22" x14ac:dyDescent="0.2">
      <c r="A873">
        <v>872</v>
      </c>
      <c r="B873">
        <v>9.7263349192574493E-3</v>
      </c>
      <c r="C873">
        <v>2.6824367059510499E-2</v>
      </c>
      <c r="D873">
        <v>0.33243967828418203</v>
      </c>
      <c r="E873">
        <v>0.39164086687306499</v>
      </c>
      <c r="F873">
        <v>-5.9201188588882701E-2</v>
      </c>
      <c r="G873" t="b">
        <v>0</v>
      </c>
      <c r="H873">
        <v>-0.25675120771792997</v>
      </c>
      <c r="I873" t="s">
        <v>23</v>
      </c>
      <c r="J873">
        <v>-0.118402377177765</v>
      </c>
      <c r="K873" t="s">
        <v>23</v>
      </c>
      <c r="L873">
        <v>-0.335120643431635</v>
      </c>
      <c r="M873">
        <v>-0.21671826625387</v>
      </c>
      <c r="N873" t="s">
        <v>1953</v>
      </c>
      <c r="O873" t="s">
        <v>1954</v>
      </c>
      <c r="P873">
        <v>2.08685287191663E-2</v>
      </c>
      <c r="Q873">
        <v>5.4130608976377503E-2</v>
      </c>
      <c r="R873" t="b">
        <v>0</v>
      </c>
      <c r="S873" t="b">
        <v>0</v>
      </c>
      <c r="T873">
        <v>2.6824367059510499E-2</v>
      </c>
      <c r="U873">
        <v>5.6834127707337902E-2</v>
      </c>
      <c r="V873" t="b">
        <v>0</v>
      </c>
    </row>
    <row r="874" spans="1:22" x14ac:dyDescent="0.2">
      <c r="A874">
        <v>873</v>
      </c>
      <c r="B874">
        <v>1</v>
      </c>
      <c r="C874" t="s">
        <v>21</v>
      </c>
      <c r="D874">
        <v>0.31578947368421101</v>
      </c>
      <c r="E874">
        <v>0.375</v>
      </c>
      <c r="F874">
        <v>-5.9210526315789498E-2</v>
      </c>
      <c r="G874" t="b">
        <v>1</v>
      </c>
      <c r="H874">
        <v>-0.262364264467491</v>
      </c>
      <c r="I874" t="s">
        <v>26</v>
      </c>
      <c r="J874">
        <v>-0.118421052631579</v>
      </c>
      <c r="K874" t="s">
        <v>26</v>
      </c>
      <c r="L874">
        <v>-0.36842105263157898</v>
      </c>
      <c r="M874">
        <v>-0.25</v>
      </c>
      <c r="N874" t="s">
        <v>146</v>
      </c>
      <c r="O874" t="s">
        <v>147</v>
      </c>
      <c r="P874" t="s">
        <v>21</v>
      </c>
      <c r="Q874" t="s">
        <v>21</v>
      </c>
      <c r="R874" t="b">
        <v>0</v>
      </c>
      <c r="S874" t="b">
        <v>0</v>
      </c>
      <c r="T874">
        <v>1</v>
      </c>
      <c r="U874" t="s">
        <v>21</v>
      </c>
      <c r="V874" t="b">
        <v>0</v>
      </c>
    </row>
    <row r="875" spans="1:22" x14ac:dyDescent="0.2">
      <c r="A875">
        <v>874</v>
      </c>
      <c r="B875">
        <v>1.48154554265948E-4</v>
      </c>
      <c r="C875" s="1">
        <v>9.13451673123391E-5</v>
      </c>
      <c r="D875">
        <v>0.885446009389671</v>
      </c>
      <c r="E875">
        <v>0.94515539305301599</v>
      </c>
      <c r="F875">
        <v>-5.9709383663345099E-2</v>
      </c>
      <c r="G875" t="b">
        <v>0</v>
      </c>
      <c r="H875">
        <v>-0.80180025494607299</v>
      </c>
      <c r="I875" t="s">
        <v>26</v>
      </c>
      <c r="J875">
        <v>-0.11941876732669</v>
      </c>
      <c r="K875" t="s">
        <v>26</v>
      </c>
      <c r="L875">
        <v>0.77089201877934299</v>
      </c>
      <c r="M875">
        <v>0.89031078610603298</v>
      </c>
      <c r="N875" t="s">
        <v>1827</v>
      </c>
      <c r="O875" t="s">
        <v>1828</v>
      </c>
      <c r="P875">
        <v>4.4124845027559701E-4</v>
      </c>
      <c r="Q875">
        <v>2.9599347484863701E-4</v>
      </c>
      <c r="R875" t="b">
        <v>0</v>
      </c>
      <c r="S875" t="b">
        <v>0</v>
      </c>
      <c r="T875">
        <v>1.48154554265948E-4</v>
      </c>
      <c r="U875">
        <v>4.9239601858976805E-4</v>
      </c>
      <c r="V875" t="b">
        <v>0</v>
      </c>
    </row>
    <row r="876" spans="1:22" x14ac:dyDescent="0.2">
      <c r="A876">
        <v>875</v>
      </c>
      <c r="B876">
        <v>0.20586763056750701</v>
      </c>
      <c r="C876">
        <v>0.37204961638760498</v>
      </c>
      <c r="D876">
        <v>0.64041095890411004</v>
      </c>
      <c r="E876">
        <v>0.70108695652173902</v>
      </c>
      <c r="F876">
        <v>-6.0675997617629499E-2</v>
      </c>
      <c r="G876" t="b">
        <v>1</v>
      </c>
      <c r="H876">
        <v>-0.27533095243213801</v>
      </c>
      <c r="I876" t="s">
        <v>26</v>
      </c>
      <c r="J876">
        <v>-0.121351995235259</v>
      </c>
      <c r="K876" t="s">
        <v>26</v>
      </c>
      <c r="L876">
        <v>0.28082191780821902</v>
      </c>
      <c r="M876">
        <v>0.40217391304347799</v>
      </c>
      <c r="N876" t="s">
        <v>1909</v>
      </c>
      <c r="O876" t="s">
        <v>1910</v>
      </c>
      <c r="P876" t="s">
        <v>21</v>
      </c>
      <c r="Q876" t="s">
        <v>21</v>
      </c>
      <c r="R876" t="b">
        <v>0</v>
      </c>
      <c r="S876" t="b">
        <v>0</v>
      </c>
      <c r="T876">
        <v>0.37204961638760498</v>
      </c>
      <c r="U876" t="s">
        <v>21</v>
      </c>
      <c r="V876" t="b">
        <v>0</v>
      </c>
    </row>
    <row r="877" spans="1:22" x14ac:dyDescent="0.2">
      <c r="A877">
        <v>876</v>
      </c>
      <c r="B877">
        <v>0.46873605554505099</v>
      </c>
      <c r="C877" t="s">
        <v>21</v>
      </c>
      <c r="D877">
        <v>0.72159090909090895</v>
      </c>
      <c r="E877">
        <v>0.78409090909090895</v>
      </c>
      <c r="F877">
        <v>-6.2499999999999903E-2</v>
      </c>
      <c r="G877" t="b">
        <v>1</v>
      </c>
      <c r="H877">
        <v>-0.50077528791248904</v>
      </c>
      <c r="I877" t="s">
        <v>26</v>
      </c>
      <c r="J877">
        <v>-0.125</v>
      </c>
      <c r="K877" t="s">
        <v>244</v>
      </c>
      <c r="L877">
        <v>0.44318181818181801</v>
      </c>
      <c r="M877">
        <v>0.56818181818181801</v>
      </c>
      <c r="N877" t="s">
        <v>1939</v>
      </c>
      <c r="O877" t="s">
        <v>1940</v>
      </c>
      <c r="P877" t="s">
        <v>21</v>
      </c>
      <c r="Q877" t="s">
        <v>21</v>
      </c>
      <c r="R877" t="b">
        <v>0</v>
      </c>
      <c r="S877" t="b">
        <v>0</v>
      </c>
      <c r="T877">
        <v>0.46873605554505099</v>
      </c>
      <c r="U877" t="s">
        <v>21</v>
      </c>
      <c r="V877" t="b">
        <v>0</v>
      </c>
    </row>
    <row r="878" spans="1:22" x14ac:dyDescent="0.2">
      <c r="A878">
        <v>877</v>
      </c>
      <c r="B878" s="1">
        <v>7.3522084892015004E-8</v>
      </c>
      <c r="C878" s="1">
        <v>3.3163526648962798E-6</v>
      </c>
      <c r="D878">
        <v>7.7795358649788995E-2</v>
      </c>
      <c r="E878">
        <v>0.14030261348005499</v>
      </c>
      <c r="F878">
        <v>-6.2507254830266007E-2</v>
      </c>
      <c r="G878" t="b">
        <v>0</v>
      </c>
      <c r="H878">
        <v>-0.65990654427142603</v>
      </c>
      <c r="I878" t="s">
        <v>26</v>
      </c>
      <c r="J878">
        <v>-0.12501450966053201</v>
      </c>
      <c r="K878" t="s">
        <v>26</v>
      </c>
      <c r="L878">
        <v>-0.84440928270042204</v>
      </c>
      <c r="M878">
        <v>-0.71939477303988997</v>
      </c>
      <c r="N878" t="s">
        <v>2047</v>
      </c>
      <c r="O878" t="s">
        <v>2048</v>
      </c>
      <c r="P878" s="1">
        <v>3.1154983472991401E-7</v>
      </c>
      <c r="Q878" s="1">
        <v>1.22814378908796E-5</v>
      </c>
      <c r="R878" t="b">
        <v>0</v>
      </c>
      <c r="S878" t="b">
        <v>0</v>
      </c>
      <c r="T878" s="1">
        <v>3.3163526648962798E-6</v>
      </c>
      <c r="U878" s="1">
        <v>1.2922339694251001E-5</v>
      </c>
      <c r="V878" t="b">
        <v>0</v>
      </c>
    </row>
    <row r="879" spans="1:22" x14ac:dyDescent="0.2">
      <c r="A879">
        <v>878</v>
      </c>
      <c r="B879">
        <v>0.25163792149533298</v>
      </c>
      <c r="C879" t="s">
        <v>21</v>
      </c>
      <c r="D879">
        <v>0.59834368530020698</v>
      </c>
      <c r="E879">
        <v>0.66101694915254205</v>
      </c>
      <c r="F879">
        <v>-6.2673263852335404E-2</v>
      </c>
      <c r="G879" t="b">
        <v>1</v>
      </c>
      <c r="H879">
        <v>-0.269260843526551</v>
      </c>
      <c r="I879" t="s">
        <v>26</v>
      </c>
      <c r="J879">
        <v>-0.125346527704671</v>
      </c>
      <c r="K879" t="s">
        <v>26</v>
      </c>
      <c r="L879">
        <v>0.196687370600414</v>
      </c>
      <c r="M879">
        <v>0.322033898305085</v>
      </c>
      <c r="N879" t="s">
        <v>465</v>
      </c>
      <c r="O879" t="s">
        <v>466</v>
      </c>
      <c r="P879" t="s">
        <v>21</v>
      </c>
      <c r="Q879" t="s">
        <v>21</v>
      </c>
      <c r="R879" t="b">
        <v>0</v>
      </c>
      <c r="S879" t="b">
        <v>0</v>
      </c>
      <c r="T879">
        <v>0.25163792149533298</v>
      </c>
      <c r="U879" t="s">
        <v>21</v>
      </c>
      <c r="V879" t="b">
        <v>0</v>
      </c>
    </row>
    <row r="880" spans="1:22" x14ac:dyDescent="0.2">
      <c r="A880">
        <v>879</v>
      </c>
      <c r="B880">
        <v>0.33509077487302702</v>
      </c>
      <c r="C880">
        <v>0.58983899859732902</v>
      </c>
      <c r="D880">
        <v>0.24711399711399701</v>
      </c>
      <c r="E880">
        <v>0.25490196078431399</v>
      </c>
      <c r="F880">
        <v>-7.7879636703165897E-3</v>
      </c>
      <c r="G880" t="b">
        <v>1</v>
      </c>
      <c r="H880">
        <v>-0.69577530296621504</v>
      </c>
      <c r="I880" t="s">
        <v>23</v>
      </c>
      <c r="J880">
        <v>-0.126007978949155</v>
      </c>
      <c r="K880" t="s">
        <v>23</v>
      </c>
      <c r="L880">
        <v>-0.16522366522366499</v>
      </c>
      <c r="M880">
        <v>-3.9215686274509803E-2</v>
      </c>
      <c r="N880" t="s">
        <v>1941</v>
      </c>
      <c r="O880" t="s">
        <v>1942</v>
      </c>
      <c r="P880" t="s">
        <v>21</v>
      </c>
      <c r="Q880" t="s">
        <v>21</v>
      </c>
      <c r="R880" t="b">
        <v>0</v>
      </c>
      <c r="S880" t="b">
        <v>0</v>
      </c>
      <c r="T880">
        <v>0.58983899859732902</v>
      </c>
      <c r="U880" t="s">
        <v>21</v>
      </c>
      <c r="V880" t="b">
        <v>0</v>
      </c>
    </row>
    <row r="881" spans="1:22" x14ac:dyDescent="0.2">
      <c r="A881">
        <v>880</v>
      </c>
      <c r="B881">
        <v>8.2419448450776006E-2</v>
      </c>
      <c r="C881">
        <v>1.35350930054085E-2</v>
      </c>
      <c r="D881">
        <v>0.75914634146341498</v>
      </c>
      <c r="E881">
        <v>0.82258064516129004</v>
      </c>
      <c r="F881">
        <v>-6.3434303697875699E-2</v>
      </c>
      <c r="G881" t="b">
        <v>1</v>
      </c>
      <c r="H881">
        <v>-0.38592531592826901</v>
      </c>
      <c r="I881" t="s">
        <v>26</v>
      </c>
      <c r="J881">
        <v>-0.12686860739575101</v>
      </c>
      <c r="K881" t="s">
        <v>26</v>
      </c>
      <c r="L881">
        <v>0.51829268292682895</v>
      </c>
      <c r="M881">
        <v>0.64516129032258096</v>
      </c>
      <c r="N881" t="s">
        <v>1526</v>
      </c>
      <c r="O881" t="s">
        <v>1527</v>
      </c>
      <c r="P881" t="s">
        <v>21</v>
      </c>
      <c r="Q881" t="s">
        <v>21</v>
      </c>
      <c r="R881" t="b">
        <v>0</v>
      </c>
      <c r="S881" t="b">
        <v>0</v>
      </c>
      <c r="T881">
        <v>8.2419448450776006E-2</v>
      </c>
      <c r="U881" t="s">
        <v>21</v>
      </c>
      <c r="V881" t="b">
        <v>0</v>
      </c>
    </row>
    <row r="882" spans="1:22" x14ac:dyDescent="0.2">
      <c r="A882">
        <v>881</v>
      </c>
      <c r="B882">
        <v>0.116145168196899</v>
      </c>
      <c r="C882">
        <v>0.310566440981839</v>
      </c>
      <c r="D882">
        <v>0.56908665105386402</v>
      </c>
      <c r="E882">
        <v>0.63257575757575801</v>
      </c>
      <c r="F882">
        <v>-6.3489106521893393E-2</v>
      </c>
      <c r="G882" t="b">
        <v>1</v>
      </c>
      <c r="H882">
        <v>-0.26515714818180902</v>
      </c>
      <c r="I882" t="s">
        <v>26</v>
      </c>
      <c r="J882">
        <v>-0.12697821304378701</v>
      </c>
      <c r="K882" t="s">
        <v>26</v>
      </c>
      <c r="L882">
        <v>0.13817330210772799</v>
      </c>
      <c r="M882">
        <v>0.26515151515151503</v>
      </c>
      <c r="N882" t="s">
        <v>1792</v>
      </c>
      <c r="O882" t="s">
        <v>1793</v>
      </c>
      <c r="P882" t="s">
        <v>21</v>
      </c>
      <c r="Q882" t="s">
        <v>21</v>
      </c>
      <c r="R882" t="b">
        <v>0</v>
      </c>
      <c r="S882" t="b">
        <v>0</v>
      </c>
      <c r="T882">
        <v>0.310566440981839</v>
      </c>
      <c r="U882" t="s">
        <v>21</v>
      </c>
      <c r="V882" t="b">
        <v>0</v>
      </c>
    </row>
    <row r="883" spans="1:22" x14ac:dyDescent="0.2">
      <c r="A883">
        <v>882</v>
      </c>
      <c r="B883">
        <v>0.30751573779470698</v>
      </c>
      <c r="C883" t="s">
        <v>21</v>
      </c>
      <c r="D883">
        <v>0.80882352941176505</v>
      </c>
      <c r="E883">
        <v>0.87248322147651003</v>
      </c>
      <c r="F883">
        <v>-6.3659692064745296E-2</v>
      </c>
      <c r="G883" t="b">
        <v>1</v>
      </c>
      <c r="H883">
        <v>-0.480711643518208</v>
      </c>
      <c r="I883" t="s">
        <v>23</v>
      </c>
      <c r="J883">
        <v>-0.12731938412949101</v>
      </c>
      <c r="K883" t="s">
        <v>23</v>
      </c>
      <c r="L883">
        <v>0.61764705882352899</v>
      </c>
      <c r="M883">
        <v>0.74496644295301995</v>
      </c>
      <c r="N883" t="s">
        <v>915</v>
      </c>
      <c r="O883" t="s">
        <v>916</v>
      </c>
      <c r="P883" t="s">
        <v>21</v>
      </c>
      <c r="Q883" t="s">
        <v>21</v>
      </c>
      <c r="R883" t="b">
        <v>0</v>
      </c>
      <c r="S883" t="b">
        <v>0</v>
      </c>
      <c r="T883">
        <v>0.30751573779470698</v>
      </c>
      <c r="U883" t="s">
        <v>21</v>
      </c>
      <c r="V883" t="b">
        <v>0</v>
      </c>
    </row>
    <row r="884" spans="1:22" x14ac:dyDescent="0.2">
      <c r="A884">
        <v>883</v>
      </c>
      <c r="B884">
        <v>1.48384434605953E-4</v>
      </c>
      <c r="C884">
        <v>1.39588620310025E-3</v>
      </c>
      <c r="D884">
        <v>0.68410298324479002</v>
      </c>
      <c r="E884">
        <v>0.74814126394052005</v>
      </c>
      <c r="F884">
        <v>-6.4038280695730906E-2</v>
      </c>
      <c r="G884" t="b">
        <v>0</v>
      </c>
      <c r="H884">
        <v>-0.316031254076864</v>
      </c>
      <c r="I884" t="s">
        <v>26</v>
      </c>
      <c r="J884">
        <v>-0.12807656139146201</v>
      </c>
      <c r="K884" t="s">
        <v>26</v>
      </c>
      <c r="L884">
        <v>0.36820596648957898</v>
      </c>
      <c r="M884">
        <v>0.49628252788104099</v>
      </c>
      <c r="N884" t="s">
        <v>1907</v>
      </c>
      <c r="O884" t="s">
        <v>1908</v>
      </c>
      <c r="P884">
        <v>4.4124845027559701E-4</v>
      </c>
      <c r="Q884">
        <v>3.6312348067852702E-3</v>
      </c>
      <c r="R884" t="b">
        <v>0</v>
      </c>
      <c r="S884" t="b">
        <v>0</v>
      </c>
      <c r="T884">
        <v>1.39588620310025E-3</v>
      </c>
      <c r="U884">
        <v>3.8606672440960801E-3</v>
      </c>
      <c r="V884" t="b">
        <v>0</v>
      </c>
    </row>
    <row r="885" spans="1:22" x14ac:dyDescent="0.2">
      <c r="A885">
        <v>884</v>
      </c>
      <c r="B885">
        <v>4.8496016579688002E-2</v>
      </c>
      <c r="C885">
        <v>0.12016907093583599</v>
      </c>
      <c r="D885">
        <v>0.72649572649572602</v>
      </c>
      <c r="E885">
        <v>0.79123711340206204</v>
      </c>
      <c r="F885">
        <v>-6.4741386906335394E-2</v>
      </c>
      <c r="G885" t="b">
        <v>1</v>
      </c>
      <c r="H885">
        <v>-0.35548323922416802</v>
      </c>
      <c r="I885" t="s">
        <v>23</v>
      </c>
      <c r="J885">
        <v>-0.12948277381267101</v>
      </c>
      <c r="K885" t="s">
        <v>23</v>
      </c>
      <c r="L885">
        <v>0.45299145299145299</v>
      </c>
      <c r="M885">
        <v>0.58247422680412397</v>
      </c>
      <c r="N885" t="s">
        <v>1536</v>
      </c>
      <c r="O885" t="s">
        <v>1537</v>
      </c>
      <c r="P885" t="s">
        <v>21</v>
      </c>
      <c r="Q885" t="s">
        <v>21</v>
      </c>
      <c r="R885" t="b">
        <v>0</v>
      </c>
      <c r="S885" t="b">
        <v>0</v>
      </c>
      <c r="T885">
        <v>0.12016907093583599</v>
      </c>
      <c r="U885" t="s">
        <v>21</v>
      </c>
      <c r="V885" t="b">
        <v>0</v>
      </c>
    </row>
    <row r="886" spans="1:22" x14ac:dyDescent="0.2">
      <c r="A886">
        <v>885</v>
      </c>
      <c r="B886">
        <v>0.14708113488735799</v>
      </c>
      <c r="C886">
        <v>0.133276546298708</v>
      </c>
      <c r="D886">
        <v>0.73255813953488402</v>
      </c>
      <c r="E886">
        <v>0.79746835443038</v>
      </c>
      <c r="F886">
        <v>-6.4910214895496102E-2</v>
      </c>
      <c r="G886" t="b">
        <v>1</v>
      </c>
      <c r="H886">
        <v>-1.7740598921286499</v>
      </c>
      <c r="I886" t="s">
        <v>78</v>
      </c>
      <c r="J886">
        <v>-0.12982042979099201</v>
      </c>
      <c r="K886" t="s">
        <v>78</v>
      </c>
      <c r="L886">
        <v>0.46511627906976699</v>
      </c>
      <c r="M886">
        <v>0.59493670886076</v>
      </c>
      <c r="N886" t="s">
        <v>1819</v>
      </c>
      <c r="O886" t="s">
        <v>1820</v>
      </c>
      <c r="P886" t="s">
        <v>21</v>
      </c>
      <c r="Q886" t="s">
        <v>21</v>
      </c>
      <c r="R886" t="b">
        <v>0</v>
      </c>
      <c r="S886" t="b">
        <v>0</v>
      </c>
      <c r="T886">
        <v>0.14708113488735799</v>
      </c>
      <c r="U886" t="s">
        <v>21</v>
      </c>
      <c r="V886" t="b">
        <v>0</v>
      </c>
    </row>
    <row r="887" spans="1:22" x14ac:dyDescent="0.2">
      <c r="A887">
        <v>886</v>
      </c>
      <c r="B887">
        <v>3.7208900788437299E-3</v>
      </c>
      <c r="C887">
        <v>2.2974267751723898E-3</v>
      </c>
      <c r="D887">
        <v>0.80019685039370103</v>
      </c>
      <c r="E887">
        <v>0.86516853932584303</v>
      </c>
      <c r="F887">
        <v>-6.4971688932141905E-2</v>
      </c>
      <c r="G887" t="b">
        <v>1</v>
      </c>
      <c r="H887">
        <v>-0.47137364155965999</v>
      </c>
      <c r="I887" t="s">
        <v>26</v>
      </c>
      <c r="J887">
        <v>-0.129943377864284</v>
      </c>
      <c r="K887" t="s">
        <v>26</v>
      </c>
      <c r="L887">
        <v>0.60039370078740195</v>
      </c>
      <c r="M887">
        <v>0.73033707865168496</v>
      </c>
      <c r="N887" t="s">
        <v>1618</v>
      </c>
      <c r="O887" t="s">
        <v>1619</v>
      </c>
      <c r="P887" t="s">
        <v>21</v>
      </c>
      <c r="Q887" t="s">
        <v>21</v>
      </c>
      <c r="R887" t="b">
        <v>0</v>
      </c>
      <c r="S887" t="b">
        <v>0</v>
      </c>
      <c r="T887">
        <v>3.7208900788437299E-3</v>
      </c>
      <c r="U887" t="s">
        <v>21</v>
      </c>
      <c r="V887" t="b">
        <v>0</v>
      </c>
    </row>
    <row r="888" spans="1:22" x14ac:dyDescent="0.2">
      <c r="A888">
        <v>887</v>
      </c>
      <c r="B888">
        <v>8.0965102073600206E-2</v>
      </c>
      <c r="C888" t="s">
        <v>21</v>
      </c>
      <c r="D888">
        <v>0.71335857220119003</v>
      </c>
      <c r="E888">
        <v>0.77906976744186096</v>
      </c>
      <c r="F888">
        <v>-6.5711195240670706E-2</v>
      </c>
      <c r="G888" t="b">
        <v>1</v>
      </c>
      <c r="H888">
        <v>-0.34850149405337899</v>
      </c>
      <c r="I888" t="s">
        <v>26</v>
      </c>
      <c r="J888">
        <v>-0.13142239048134099</v>
      </c>
      <c r="K888" t="s">
        <v>26</v>
      </c>
      <c r="L888">
        <v>0.42671714440238001</v>
      </c>
      <c r="M888">
        <v>0.55813953488372103</v>
      </c>
      <c r="N888" t="s">
        <v>895</v>
      </c>
      <c r="O888" t="s">
        <v>896</v>
      </c>
      <c r="P888" t="s">
        <v>21</v>
      </c>
      <c r="Q888" t="s">
        <v>21</v>
      </c>
      <c r="R888" t="b">
        <v>0</v>
      </c>
      <c r="S888" t="b">
        <v>0</v>
      </c>
      <c r="T888">
        <v>8.0965102073600206E-2</v>
      </c>
      <c r="U888" t="s">
        <v>21</v>
      </c>
      <c r="V888" t="b">
        <v>0</v>
      </c>
    </row>
    <row r="889" spans="1:22" x14ac:dyDescent="0.2">
      <c r="A889">
        <v>888</v>
      </c>
      <c r="B889">
        <v>1.5041568303653901E-2</v>
      </c>
      <c r="C889">
        <v>3.9756164323025998E-2</v>
      </c>
      <c r="D889">
        <v>0.79460580912863099</v>
      </c>
      <c r="E889">
        <v>0.86052631578947403</v>
      </c>
      <c r="F889">
        <v>-6.5920506660842995E-2</v>
      </c>
      <c r="G889" t="b">
        <v>1</v>
      </c>
      <c r="H889">
        <v>-0.46675311829907601</v>
      </c>
      <c r="I889" t="s">
        <v>23</v>
      </c>
      <c r="J889">
        <v>-0.13184101332168599</v>
      </c>
      <c r="K889" t="s">
        <v>23</v>
      </c>
      <c r="L889">
        <v>0.58921161825726098</v>
      </c>
      <c r="M889">
        <v>0.72105263157894695</v>
      </c>
      <c r="N889" t="s">
        <v>1574</v>
      </c>
      <c r="O889" t="s">
        <v>1575</v>
      </c>
      <c r="P889" t="s">
        <v>21</v>
      </c>
      <c r="Q889" t="s">
        <v>21</v>
      </c>
      <c r="R889" t="b">
        <v>0</v>
      </c>
      <c r="S889" t="b">
        <v>0</v>
      </c>
      <c r="T889">
        <v>3.9756164323025998E-2</v>
      </c>
      <c r="U889" t="s">
        <v>21</v>
      </c>
      <c r="V889" t="b">
        <v>0</v>
      </c>
    </row>
    <row r="890" spans="1:22" x14ac:dyDescent="0.2">
      <c r="A890">
        <v>889</v>
      </c>
      <c r="B890">
        <v>0.39469558455603898</v>
      </c>
      <c r="C890" t="s">
        <v>21</v>
      </c>
      <c r="D890">
        <v>0.85897435897435903</v>
      </c>
      <c r="E890">
        <v>0.92500000000000004</v>
      </c>
      <c r="F890">
        <v>-6.6025641025641096E-2</v>
      </c>
      <c r="G890" t="b">
        <v>1</v>
      </c>
      <c r="H890">
        <v>-0.70550827738351896</v>
      </c>
      <c r="I890" t="s">
        <v>23</v>
      </c>
      <c r="J890">
        <v>-0.132051282051282</v>
      </c>
      <c r="K890" t="s">
        <v>23</v>
      </c>
      <c r="L890">
        <v>0.71794871794871795</v>
      </c>
      <c r="M890">
        <v>0.85</v>
      </c>
      <c r="N890" t="s">
        <v>1762</v>
      </c>
      <c r="O890" t="s">
        <v>1763</v>
      </c>
      <c r="P890" t="s">
        <v>21</v>
      </c>
      <c r="Q890" t="s">
        <v>21</v>
      </c>
      <c r="R890" t="b">
        <v>0</v>
      </c>
      <c r="S890" t="b">
        <v>0</v>
      </c>
      <c r="T890">
        <v>0.39469558455603898</v>
      </c>
      <c r="U890" t="s">
        <v>21</v>
      </c>
      <c r="V890" t="b">
        <v>0</v>
      </c>
    </row>
    <row r="891" spans="1:22" x14ac:dyDescent="0.2">
      <c r="A891">
        <v>890</v>
      </c>
      <c r="B891">
        <v>1.0918850624362E-2</v>
      </c>
      <c r="C891">
        <v>1.69511041120948E-2</v>
      </c>
      <c r="D891">
        <v>0.87429775280898903</v>
      </c>
      <c r="E891">
        <v>0.94117647058823495</v>
      </c>
      <c r="F891">
        <v>-6.6878717779246505E-2</v>
      </c>
      <c r="G891" t="b">
        <v>1</v>
      </c>
      <c r="H891">
        <v>-0.83308371918172797</v>
      </c>
      <c r="I891" t="s">
        <v>23</v>
      </c>
      <c r="J891">
        <v>-0.13375743555849301</v>
      </c>
      <c r="K891" t="s">
        <v>23</v>
      </c>
      <c r="L891">
        <v>0.74859550561797805</v>
      </c>
      <c r="M891">
        <v>0.88235294117647101</v>
      </c>
      <c r="N891" t="s">
        <v>1546</v>
      </c>
      <c r="O891" t="s">
        <v>1547</v>
      </c>
      <c r="P891" t="s">
        <v>21</v>
      </c>
      <c r="Q891" t="s">
        <v>21</v>
      </c>
      <c r="R891" t="b">
        <v>0</v>
      </c>
      <c r="S891" t="b">
        <v>0</v>
      </c>
      <c r="T891">
        <v>1.69511041120948E-2</v>
      </c>
      <c r="U891" t="s">
        <v>21</v>
      </c>
      <c r="V891" t="b">
        <v>0</v>
      </c>
    </row>
    <row r="892" spans="1:22" x14ac:dyDescent="0.2">
      <c r="A892">
        <v>891</v>
      </c>
      <c r="B892" s="1">
        <v>2.11750755474097E-20</v>
      </c>
      <c r="C892" s="1">
        <v>3.8607906385210902E-18</v>
      </c>
      <c r="D892">
        <v>0.70800316957210796</v>
      </c>
      <c r="E892">
        <v>0.775271370420624</v>
      </c>
      <c r="F892">
        <v>-6.7268200848516396E-2</v>
      </c>
      <c r="G892" t="b">
        <v>0</v>
      </c>
      <c r="H892">
        <v>-0.35261391694132999</v>
      </c>
      <c r="I892" t="s">
        <v>26</v>
      </c>
      <c r="J892">
        <v>-0.13453640169703299</v>
      </c>
      <c r="K892" t="s">
        <v>26</v>
      </c>
      <c r="L892">
        <v>0.41600633914421498</v>
      </c>
      <c r="M892">
        <v>0.55054274084124799</v>
      </c>
      <c r="N892" t="s">
        <v>2023</v>
      </c>
      <c r="O892" t="s">
        <v>2024</v>
      </c>
      <c r="P892" s="1">
        <v>1.79458765264297E-19</v>
      </c>
      <c r="Q892" s="1">
        <v>3.3361190902092498E-17</v>
      </c>
      <c r="R892" t="b">
        <v>0</v>
      </c>
      <c r="S892" t="b">
        <v>0</v>
      </c>
      <c r="T892" s="1">
        <v>3.8607906385210902E-18</v>
      </c>
      <c r="U892" s="1">
        <v>3.3559180165606399E-17</v>
      </c>
      <c r="V892" t="b">
        <v>0</v>
      </c>
    </row>
    <row r="893" spans="1:22" x14ac:dyDescent="0.2">
      <c r="A893">
        <v>892</v>
      </c>
      <c r="B893">
        <v>0.42936299408127498</v>
      </c>
      <c r="C893" t="s">
        <v>21</v>
      </c>
      <c r="D893">
        <v>0.70192307692307698</v>
      </c>
      <c r="E893">
        <v>0.76923076923076905</v>
      </c>
      <c r="F893">
        <v>-6.7307692307692402E-2</v>
      </c>
      <c r="G893" t="b">
        <v>1</v>
      </c>
      <c r="H893">
        <v>-0.347500567662691</v>
      </c>
      <c r="I893" t="s">
        <v>26</v>
      </c>
      <c r="J893">
        <v>-0.134615384615385</v>
      </c>
      <c r="K893" t="s">
        <v>26</v>
      </c>
      <c r="L893">
        <v>0.40384615384615402</v>
      </c>
      <c r="M893">
        <v>0.53846153846153899</v>
      </c>
      <c r="N893" t="s">
        <v>616</v>
      </c>
      <c r="O893" t="s">
        <v>617</v>
      </c>
      <c r="P893" t="s">
        <v>21</v>
      </c>
      <c r="Q893" t="s">
        <v>21</v>
      </c>
      <c r="R893" t="b">
        <v>0</v>
      </c>
      <c r="S893" t="b">
        <v>0</v>
      </c>
      <c r="T893">
        <v>0.42936299408127498</v>
      </c>
      <c r="U893" t="s">
        <v>21</v>
      </c>
      <c r="V893" t="b">
        <v>0</v>
      </c>
    </row>
    <row r="894" spans="1:22" x14ac:dyDescent="0.2">
      <c r="A894">
        <v>893</v>
      </c>
      <c r="B894">
        <v>1.98198404351585E-4</v>
      </c>
      <c r="C894" t="s">
        <v>21</v>
      </c>
      <c r="D894">
        <v>0.86662883087400699</v>
      </c>
      <c r="E894">
        <v>0.934782608695652</v>
      </c>
      <c r="F894">
        <v>-6.8153777821645403E-2</v>
      </c>
      <c r="G894" t="b">
        <v>1</v>
      </c>
      <c r="H894">
        <v>-1.0284666793013499</v>
      </c>
      <c r="I894" t="s">
        <v>26</v>
      </c>
      <c r="J894">
        <v>-0.136307555643291</v>
      </c>
      <c r="K894" t="s">
        <v>244</v>
      </c>
      <c r="L894">
        <v>0.73325766174801399</v>
      </c>
      <c r="M894">
        <v>0.86956521739130399</v>
      </c>
      <c r="N894" t="s">
        <v>1682</v>
      </c>
      <c r="O894" t="s">
        <v>1683</v>
      </c>
      <c r="P894" t="s">
        <v>21</v>
      </c>
      <c r="Q894" t="s">
        <v>21</v>
      </c>
      <c r="R894" t="b">
        <v>0</v>
      </c>
      <c r="S894" t="b">
        <v>0</v>
      </c>
      <c r="T894">
        <v>1.98198404351585E-4</v>
      </c>
      <c r="U894" t="s">
        <v>21</v>
      </c>
      <c r="V894" t="b">
        <v>0</v>
      </c>
    </row>
    <row r="895" spans="1:22" x14ac:dyDescent="0.2">
      <c r="A895">
        <v>894</v>
      </c>
      <c r="B895">
        <v>0.873761342684516</v>
      </c>
      <c r="C895" t="s">
        <v>21</v>
      </c>
      <c r="D895">
        <v>0.64444444444444404</v>
      </c>
      <c r="E895">
        <v>0.71428571428571397</v>
      </c>
      <c r="F895">
        <v>-6.9841269841269801E-2</v>
      </c>
      <c r="G895" t="b">
        <v>1</v>
      </c>
      <c r="H895">
        <v>-0.321583624127462</v>
      </c>
      <c r="I895" t="s">
        <v>23</v>
      </c>
      <c r="J895">
        <v>-0.13968253968253999</v>
      </c>
      <c r="K895" t="s">
        <v>23</v>
      </c>
      <c r="L895">
        <v>0.28888888888888897</v>
      </c>
      <c r="M895">
        <v>0.42857142857142899</v>
      </c>
      <c r="N895" t="s">
        <v>373</v>
      </c>
      <c r="O895" t="s">
        <v>374</v>
      </c>
      <c r="P895" t="s">
        <v>21</v>
      </c>
      <c r="Q895" t="s">
        <v>21</v>
      </c>
      <c r="R895" t="b">
        <v>0</v>
      </c>
      <c r="S895" t="b">
        <v>0</v>
      </c>
      <c r="T895">
        <v>0.873761342684516</v>
      </c>
      <c r="U895" t="s">
        <v>21</v>
      </c>
      <c r="V895" t="b">
        <v>0</v>
      </c>
    </row>
    <row r="896" spans="1:22" x14ac:dyDescent="0.2">
      <c r="A896">
        <v>895</v>
      </c>
      <c r="B896" s="1">
        <v>2.0369421458204901E-6</v>
      </c>
      <c r="C896" s="1">
        <v>9.3524450103504193E-6</v>
      </c>
      <c r="D896">
        <v>0.831638418079096</v>
      </c>
      <c r="E896">
        <v>0.90180675569520796</v>
      </c>
      <c r="F896">
        <v>-7.01683376161122E-2</v>
      </c>
      <c r="G896" t="b">
        <v>1</v>
      </c>
      <c r="H896">
        <v>-0.620179026793793</v>
      </c>
      <c r="I896" t="s">
        <v>23</v>
      </c>
      <c r="J896">
        <v>-0.14033667523222401</v>
      </c>
      <c r="K896" t="s">
        <v>23</v>
      </c>
      <c r="L896">
        <v>0.663276836158192</v>
      </c>
      <c r="M896">
        <v>0.80361351139041604</v>
      </c>
      <c r="N896" t="s">
        <v>1843</v>
      </c>
      <c r="O896" t="s">
        <v>1844</v>
      </c>
      <c r="P896" t="s">
        <v>21</v>
      </c>
      <c r="Q896" t="s">
        <v>21</v>
      </c>
      <c r="R896" t="b">
        <v>0</v>
      </c>
      <c r="S896" t="b">
        <v>0</v>
      </c>
      <c r="T896" s="1">
        <v>9.3524450103504193E-6</v>
      </c>
      <c r="U896" t="s">
        <v>21</v>
      </c>
      <c r="V896" t="b">
        <v>0</v>
      </c>
    </row>
    <row r="897" spans="1:22" x14ac:dyDescent="0.2">
      <c r="A897">
        <v>896</v>
      </c>
      <c r="B897" s="1">
        <v>8.6717373827146604E-10</v>
      </c>
      <c r="C897" s="1">
        <v>2.1959757649255401E-8</v>
      </c>
      <c r="D897">
        <v>0.65833874107722301</v>
      </c>
      <c r="E897">
        <v>0.72896919431279605</v>
      </c>
      <c r="F897">
        <v>-7.0630453235573598E-2</v>
      </c>
      <c r="G897" t="b">
        <v>0</v>
      </c>
      <c r="H897">
        <v>-0.33349915742369501</v>
      </c>
      <c r="I897" t="s">
        <v>26</v>
      </c>
      <c r="J897">
        <v>-0.141260906471147</v>
      </c>
      <c r="K897" t="s">
        <v>26</v>
      </c>
      <c r="L897">
        <v>0.31667748215444502</v>
      </c>
      <c r="M897">
        <v>0.457938388625592</v>
      </c>
      <c r="N897" t="s">
        <v>1917</v>
      </c>
      <c r="O897" t="s">
        <v>1918</v>
      </c>
      <c r="P897" s="1">
        <v>4.1404492573806599E-9</v>
      </c>
      <c r="Q897" s="1">
        <v>1.01375867504097E-7</v>
      </c>
      <c r="R897" t="b">
        <v>0</v>
      </c>
      <c r="S897" t="b">
        <v>0</v>
      </c>
      <c r="T897" s="1">
        <v>2.1959757649255401E-8</v>
      </c>
      <c r="U897" s="1">
        <v>1.04850110466163E-7</v>
      </c>
      <c r="V897" t="b">
        <v>0</v>
      </c>
    </row>
    <row r="898" spans="1:22" x14ac:dyDescent="0.2">
      <c r="A898">
        <v>897</v>
      </c>
      <c r="B898" s="1">
        <v>6.4273640284673598E-7</v>
      </c>
      <c r="C898" s="1">
        <v>2.5550458305111101E-7</v>
      </c>
      <c r="D898">
        <v>0.62543062950203598</v>
      </c>
      <c r="E898">
        <v>0.69606741573033704</v>
      </c>
      <c r="F898">
        <v>-7.0636786228301399E-2</v>
      </c>
      <c r="G898" t="b">
        <v>0</v>
      </c>
      <c r="H898">
        <v>-0.31597720387742301</v>
      </c>
      <c r="I898" t="s">
        <v>26</v>
      </c>
      <c r="J898">
        <v>-0.14127357245660299</v>
      </c>
      <c r="K898" t="s">
        <v>26</v>
      </c>
      <c r="L898">
        <v>0.25086125900407102</v>
      </c>
      <c r="M898">
        <v>0.39213483146067402</v>
      </c>
      <c r="N898" t="s">
        <v>2025</v>
      </c>
      <c r="O898" t="s">
        <v>2026</v>
      </c>
      <c r="P898" s="1">
        <v>2.5633840066475699E-6</v>
      </c>
      <c r="Q898" s="1">
        <v>1.0630252405953601E-6</v>
      </c>
      <c r="R898" t="b">
        <v>0</v>
      </c>
      <c r="S898" t="b">
        <v>0</v>
      </c>
      <c r="T898" s="1">
        <v>6.4273640284673598E-7</v>
      </c>
      <c r="U898" s="1">
        <v>2.72359550706304E-6</v>
      </c>
      <c r="V898" t="b">
        <v>0</v>
      </c>
    </row>
    <row r="899" spans="1:22" x14ac:dyDescent="0.2">
      <c r="A899">
        <v>898</v>
      </c>
      <c r="B899">
        <v>9.6853508847198205E-2</v>
      </c>
      <c r="C899" t="s">
        <v>21</v>
      </c>
      <c r="D899">
        <v>0.80902777777777801</v>
      </c>
      <c r="E899">
        <v>0.87969924812030098</v>
      </c>
      <c r="F899">
        <v>-7.0671470342522996E-2</v>
      </c>
      <c r="G899" t="b">
        <v>1</v>
      </c>
      <c r="H899">
        <v>-0.54587994422474495</v>
      </c>
      <c r="I899" t="s">
        <v>23</v>
      </c>
      <c r="J899">
        <v>-0.14134294068504599</v>
      </c>
      <c r="K899" t="s">
        <v>23</v>
      </c>
      <c r="L899">
        <v>0.61805555555555602</v>
      </c>
      <c r="M899">
        <v>0.75939849624060196</v>
      </c>
      <c r="N899" t="s">
        <v>1712</v>
      </c>
      <c r="O899" t="s">
        <v>1713</v>
      </c>
      <c r="P899" t="s">
        <v>21</v>
      </c>
      <c r="Q899" t="s">
        <v>21</v>
      </c>
      <c r="R899" t="b">
        <v>0</v>
      </c>
      <c r="S899" t="b">
        <v>0</v>
      </c>
      <c r="T899">
        <v>9.6853508847198205E-2</v>
      </c>
      <c r="U899" t="s">
        <v>21</v>
      </c>
      <c r="V899" t="b">
        <v>0</v>
      </c>
    </row>
    <row r="900" spans="1:22" x14ac:dyDescent="0.2">
      <c r="A900">
        <v>899</v>
      </c>
      <c r="B900">
        <v>1</v>
      </c>
      <c r="C900" t="s">
        <v>21</v>
      </c>
      <c r="D900">
        <v>0.85714285714285698</v>
      </c>
      <c r="E900">
        <v>0.92857142857142905</v>
      </c>
      <c r="F900">
        <v>-7.1428571428571494E-2</v>
      </c>
      <c r="G900" t="b">
        <v>1</v>
      </c>
      <c r="H900">
        <v>-0.773189888233482</v>
      </c>
      <c r="I900" t="s">
        <v>23</v>
      </c>
      <c r="J900">
        <v>-0.14285714285714299</v>
      </c>
      <c r="K900" t="s">
        <v>23</v>
      </c>
      <c r="L900">
        <v>0.71428571428571397</v>
      </c>
      <c r="M900">
        <v>0.85714285714285698</v>
      </c>
      <c r="N900" t="s">
        <v>804</v>
      </c>
      <c r="O900" t="s">
        <v>805</v>
      </c>
      <c r="P900" t="s">
        <v>21</v>
      </c>
      <c r="Q900" t="s">
        <v>21</v>
      </c>
      <c r="R900" t="b">
        <v>0</v>
      </c>
      <c r="S900" t="b">
        <v>0</v>
      </c>
      <c r="T900">
        <v>1</v>
      </c>
      <c r="U900" t="s">
        <v>21</v>
      </c>
      <c r="V900" t="b">
        <v>0</v>
      </c>
    </row>
    <row r="901" spans="1:22" x14ac:dyDescent="0.2">
      <c r="A901">
        <v>900</v>
      </c>
      <c r="B901">
        <v>8.4556300138156903E-2</v>
      </c>
      <c r="C901">
        <v>7.1634889468218596E-2</v>
      </c>
      <c r="D901">
        <v>0.46044624746450302</v>
      </c>
      <c r="E901">
        <v>0.53191489361702105</v>
      </c>
      <c r="F901">
        <v>-7.1468646152518203E-2</v>
      </c>
      <c r="G901" t="b">
        <v>1</v>
      </c>
      <c r="H901">
        <v>-0.28637966281018101</v>
      </c>
      <c r="I901" t="s">
        <v>26</v>
      </c>
      <c r="J901">
        <v>-0.14293729230503599</v>
      </c>
      <c r="K901" t="s">
        <v>26</v>
      </c>
      <c r="L901">
        <v>-7.9107505070993997E-2</v>
      </c>
      <c r="M901">
        <v>6.3829787234042507E-2</v>
      </c>
      <c r="N901" t="s">
        <v>2103</v>
      </c>
      <c r="O901" t="s">
        <v>2104</v>
      </c>
      <c r="P901" t="s">
        <v>21</v>
      </c>
      <c r="Q901" t="s">
        <v>21</v>
      </c>
      <c r="R901" t="b">
        <v>0</v>
      </c>
      <c r="S901" t="b">
        <v>0</v>
      </c>
      <c r="T901">
        <v>8.4556300138156903E-2</v>
      </c>
      <c r="U901" t="s">
        <v>21</v>
      </c>
      <c r="V901" t="b">
        <v>0</v>
      </c>
    </row>
    <row r="902" spans="1:22" x14ac:dyDescent="0.2">
      <c r="A902">
        <v>901</v>
      </c>
      <c r="B902">
        <v>6.8337466103079603E-3</v>
      </c>
      <c r="C902">
        <v>1.29228123949779E-2</v>
      </c>
      <c r="D902">
        <v>0.53409090909090895</v>
      </c>
      <c r="E902">
        <v>0.53763440860215095</v>
      </c>
      <c r="F902">
        <v>-3.5434995112414401E-3</v>
      </c>
      <c r="G902" t="b">
        <v>1</v>
      </c>
      <c r="H902">
        <v>0.75632608218147701</v>
      </c>
      <c r="I902" t="s">
        <v>26</v>
      </c>
      <c r="J902">
        <v>-0.14348118279569899</v>
      </c>
      <c r="K902" t="s">
        <v>39</v>
      </c>
      <c r="L902">
        <v>-0.71875</v>
      </c>
      <c r="M902">
        <v>-0.57526881720430101</v>
      </c>
      <c r="N902" t="s">
        <v>758</v>
      </c>
      <c r="O902" t="s">
        <v>759</v>
      </c>
      <c r="P902" t="s">
        <v>21</v>
      </c>
      <c r="Q902" t="s">
        <v>21</v>
      </c>
      <c r="R902" t="b">
        <v>0</v>
      </c>
      <c r="S902" t="b">
        <v>0</v>
      </c>
      <c r="T902">
        <v>1.29228123949779E-2</v>
      </c>
      <c r="U902" t="s">
        <v>21</v>
      </c>
      <c r="V902" t="b">
        <v>0</v>
      </c>
    </row>
    <row r="903" spans="1:22" x14ac:dyDescent="0.2">
      <c r="A903">
        <v>902</v>
      </c>
      <c r="B903">
        <v>1.02393827627941E-2</v>
      </c>
      <c r="C903">
        <v>2.98494910276264E-2</v>
      </c>
      <c r="D903">
        <v>0.74257425742574301</v>
      </c>
      <c r="E903">
        <v>0.81510416666666696</v>
      </c>
      <c r="F903">
        <v>-7.2529909240924104E-2</v>
      </c>
      <c r="G903" t="b">
        <v>1</v>
      </c>
      <c r="H903">
        <v>-0.42413173798400899</v>
      </c>
      <c r="I903" t="s">
        <v>26</v>
      </c>
      <c r="J903">
        <v>-0.14505981848184801</v>
      </c>
      <c r="K903" t="s">
        <v>26</v>
      </c>
      <c r="L903">
        <v>0.48514851485148502</v>
      </c>
      <c r="M903">
        <v>0.63020833333333304</v>
      </c>
      <c r="N903" t="s">
        <v>1935</v>
      </c>
      <c r="O903" t="s">
        <v>1936</v>
      </c>
      <c r="P903" t="s">
        <v>21</v>
      </c>
      <c r="Q903" t="s">
        <v>21</v>
      </c>
      <c r="R903" t="b">
        <v>0</v>
      </c>
      <c r="S903" t="b">
        <v>0</v>
      </c>
      <c r="T903">
        <v>2.98494910276264E-2</v>
      </c>
      <c r="U903" t="s">
        <v>21</v>
      </c>
      <c r="V903" t="b">
        <v>0</v>
      </c>
    </row>
    <row r="904" spans="1:22" x14ac:dyDescent="0.2">
      <c r="A904">
        <v>903</v>
      </c>
      <c r="B904">
        <v>1.3306907699523401E-2</v>
      </c>
      <c r="C904">
        <v>1.02034362625375E-2</v>
      </c>
      <c r="D904">
        <v>0.66456494325346804</v>
      </c>
      <c r="E904">
        <v>0.73724489795918402</v>
      </c>
      <c r="F904">
        <v>-7.2679954705715893E-2</v>
      </c>
      <c r="G904" t="b">
        <v>1</v>
      </c>
      <c r="H904">
        <v>-0.34799346012313298</v>
      </c>
      <c r="I904" t="s">
        <v>26</v>
      </c>
      <c r="J904">
        <v>-0.14535990941143201</v>
      </c>
      <c r="K904" t="s">
        <v>26</v>
      </c>
      <c r="L904">
        <v>0.32912988650693598</v>
      </c>
      <c r="M904">
        <v>0.47448979591836699</v>
      </c>
      <c r="N904" t="s">
        <v>2105</v>
      </c>
      <c r="O904" t="s">
        <v>2106</v>
      </c>
      <c r="P904" t="s">
        <v>21</v>
      </c>
      <c r="Q904" t="s">
        <v>21</v>
      </c>
      <c r="R904" t="b">
        <v>0</v>
      </c>
      <c r="S904" t="b">
        <v>0</v>
      </c>
      <c r="T904">
        <v>1.3306907699523401E-2</v>
      </c>
      <c r="U904" t="s">
        <v>21</v>
      </c>
      <c r="V904" t="b">
        <v>0</v>
      </c>
    </row>
    <row r="905" spans="1:22" x14ac:dyDescent="0.2">
      <c r="A905">
        <v>904</v>
      </c>
      <c r="B905">
        <v>1.03431610486753E-3</v>
      </c>
      <c r="C905">
        <v>8.1626955441593801E-3</v>
      </c>
      <c r="D905">
        <v>0.85875706214689296</v>
      </c>
      <c r="E905">
        <v>0.93181818181818199</v>
      </c>
      <c r="F905">
        <v>-7.3061119671289101E-2</v>
      </c>
      <c r="G905" t="b">
        <v>1</v>
      </c>
      <c r="H905">
        <v>-0.80995508205812194</v>
      </c>
      <c r="I905" t="s">
        <v>23</v>
      </c>
      <c r="J905">
        <v>-0.14612223934257801</v>
      </c>
      <c r="K905" t="s">
        <v>23</v>
      </c>
      <c r="L905">
        <v>0.71751412429378503</v>
      </c>
      <c r="M905">
        <v>0.86363636363636398</v>
      </c>
      <c r="N905" t="s">
        <v>2017</v>
      </c>
      <c r="O905" t="s">
        <v>2018</v>
      </c>
      <c r="P905" t="s">
        <v>21</v>
      </c>
      <c r="Q905" t="s">
        <v>21</v>
      </c>
      <c r="R905" t="b">
        <v>0</v>
      </c>
      <c r="S905" t="b">
        <v>0</v>
      </c>
      <c r="T905">
        <v>8.1626955441593801E-3</v>
      </c>
      <c r="U905" t="s">
        <v>21</v>
      </c>
      <c r="V905" t="b">
        <v>0</v>
      </c>
    </row>
    <row r="906" spans="1:22" x14ac:dyDescent="0.2">
      <c r="A906">
        <v>905</v>
      </c>
      <c r="B906">
        <v>0.164657479174833</v>
      </c>
      <c r="C906">
        <v>0.13364570533522199</v>
      </c>
      <c r="D906">
        <v>0.60958904109588996</v>
      </c>
      <c r="E906">
        <v>0.68275862068965498</v>
      </c>
      <c r="F906">
        <v>-7.31695795937648E-2</v>
      </c>
      <c r="G906" t="b">
        <v>1</v>
      </c>
      <c r="H906">
        <v>-0.32089335174790501</v>
      </c>
      <c r="I906" t="s">
        <v>26</v>
      </c>
      <c r="J906">
        <v>-0.14633915918752999</v>
      </c>
      <c r="K906" t="s">
        <v>26</v>
      </c>
      <c r="L906">
        <v>0.219178082191781</v>
      </c>
      <c r="M906">
        <v>0.36551724137931002</v>
      </c>
      <c r="N906" t="s">
        <v>2055</v>
      </c>
      <c r="O906" t="s">
        <v>2056</v>
      </c>
      <c r="P906" t="s">
        <v>21</v>
      </c>
      <c r="Q906" t="s">
        <v>21</v>
      </c>
      <c r="R906" t="b">
        <v>0</v>
      </c>
      <c r="S906" t="b">
        <v>0</v>
      </c>
      <c r="T906">
        <v>0.164657479174833</v>
      </c>
      <c r="U906" t="s">
        <v>21</v>
      </c>
      <c r="V906" t="b">
        <v>0</v>
      </c>
    </row>
    <row r="907" spans="1:22" x14ac:dyDescent="0.2">
      <c r="A907">
        <v>906</v>
      </c>
      <c r="B907">
        <v>3.2243813464536298E-4</v>
      </c>
      <c r="C907">
        <v>2.21019795878496E-3</v>
      </c>
      <c r="D907">
        <v>0.61951656222023299</v>
      </c>
      <c r="E907">
        <v>0.69312169312169303</v>
      </c>
      <c r="F907">
        <v>-7.3605130901460397E-2</v>
      </c>
      <c r="G907" t="b">
        <v>0</v>
      </c>
      <c r="H907">
        <v>-0.327257525961479</v>
      </c>
      <c r="I907" t="s">
        <v>26</v>
      </c>
      <c r="J907">
        <v>-0.14721026180292099</v>
      </c>
      <c r="K907" t="s">
        <v>26</v>
      </c>
      <c r="L907">
        <v>0.23903312444046601</v>
      </c>
      <c r="M907">
        <v>0.386243386243386</v>
      </c>
      <c r="N907" t="s">
        <v>712</v>
      </c>
      <c r="O907" t="s">
        <v>713</v>
      </c>
      <c r="P907">
        <v>8.9595514462932797E-4</v>
      </c>
      <c r="Q907">
        <v>5.6427023644737197E-3</v>
      </c>
      <c r="R907" t="b">
        <v>0</v>
      </c>
      <c r="S907" t="b">
        <v>0</v>
      </c>
      <c r="T907">
        <v>2.21019795878496E-3</v>
      </c>
      <c r="U907">
        <v>5.8535711564695397E-3</v>
      </c>
      <c r="V907" t="b">
        <v>0</v>
      </c>
    </row>
    <row r="908" spans="1:22" x14ac:dyDescent="0.2">
      <c r="A908">
        <v>907</v>
      </c>
      <c r="B908">
        <v>1.62412982782824E-3</v>
      </c>
      <c r="C908">
        <v>6.7280848599727899E-4</v>
      </c>
      <c r="D908">
        <v>0.193502824858757</v>
      </c>
      <c r="E908">
        <v>0.26751592356687898</v>
      </c>
      <c r="F908">
        <v>-7.4013098708121894E-2</v>
      </c>
      <c r="G908" t="b">
        <v>1</v>
      </c>
      <c r="H908">
        <v>-0.42014577374800399</v>
      </c>
      <c r="I908" t="s">
        <v>23</v>
      </c>
      <c r="J908">
        <v>-0.14802619741624401</v>
      </c>
      <c r="K908" t="s">
        <v>23</v>
      </c>
      <c r="L908">
        <v>-0.61299435028248594</v>
      </c>
      <c r="M908">
        <v>-0.46496815286624199</v>
      </c>
      <c r="N908" t="s">
        <v>1879</v>
      </c>
      <c r="O908" t="s">
        <v>1880</v>
      </c>
      <c r="P908" t="s">
        <v>21</v>
      </c>
      <c r="Q908" t="s">
        <v>21</v>
      </c>
      <c r="R908" t="b">
        <v>0</v>
      </c>
      <c r="S908" t="b">
        <v>0</v>
      </c>
      <c r="T908">
        <v>1.62412982782824E-3</v>
      </c>
      <c r="U908" t="s">
        <v>21</v>
      </c>
      <c r="V908" t="b">
        <v>0</v>
      </c>
    </row>
    <row r="909" spans="1:22" x14ac:dyDescent="0.2">
      <c r="A909">
        <v>908</v>
      </c>
      <c r="B909" s="1">
        <v>4.0711986541886701E-17</v>
      </c>
      <c r="C909" s="1">
        <v>2.7601108021475301E-16</v>
      </c>
      <c r="D909">
        <v>9.0112298000547805E-2</v>
      </c>
      <c r="E909">
        <v>0.164179104477612</v>
      </c>
      <c r="F909">
        <v>-7.4066806477064207E-2</v>
      </c>
      <c r="G909" t="b">
        <v>0</v>
      </c>
      <c r="H909">
        <v>-0.68480812147108905</v>
      </c>
      <c r="I909" t="s">
        <v>23</v>
      </c>
      <c r="J909">
        <v>-0.148133612954128</v>
      </c>
      <c r="K909" t="s">
        <v>23</v>
      </c>
      <c r="L909">
        <v>-0.81977540399890403</v>
      </c>
      <c r="M909">
        <v>-0.67164179104477595</v>
      </c>
      <c r="N909" t="s">
        <v>1690</v>
      </c>
      <c r="O909" t="s">
        <v>1691</v>
      </c>
      <c r="P909" s="1">
        <v>3.0669696528221301E-16</v>
      </c>
      <c r="Q909" s="1">
        <v>2.06701631183048E-15</v>
      </c>
      <c r="R909" t="b">
        <v>0</v>
      </c>
      <c r="S909" t="b">
        <v>0</v>
      </c>
      <c r="T909" s="1">
        <v>2.7601108021475301E-16</v>
      </c>
      <c r="U909" s="1">
        <v>2.1759943300651501E-15</v>
      </c>
      <c r="V909" t="b">
        <v>0</v>
      </c>
    </row>
    <row r="910" spans="1:22" x14ac:dyDescent="0.2">
      <c r="A910">
        <v>909</v>
      </c>
      <c r="B910">
        <v>0.301628417812904</v>
      </c>
      <c r="C910" t="s">
        <v>21</v>
      </c>
      <c r="D910">
        <v>0.76071428571428601</v>
      </c>
      <c r="E910">
        <v>0.80769230769230804</v>
      </c>
      <c r="F910">
        <v>-4.6978021978021901E-2</v>
      </c>
      <c r="G910" t="b">
        <v>1</v>
      </c>
      <c r="H910">
        <v>-1.1333552371119799</v>
      </c>
      <c r="I910" t="s">
        <v>39</v>
      </c>
      <c r="J910">
        <v>-0.15</v>
      </c>
      <c r="K910" t="s">
        <v>39</v>
      </c>
      <c r="L910">
        <v>0.6</v>
      </c>
      <c r="M910">
        <v>0.75</v>
      </c>
      <c r="N910" t="s">
        <v>1385</v>
      </c>
      <c r="O910" t="s">
        <v>1386</v>
      </c>
      <c r="P910" t="s">
        <v>21</v>
      </c>
      <c r="Q910" t="s">
        <v>21</v>
      </c>
      <c r="R910" t="b">
        <v>0</v>
      </c>
      <c r="S910" t="b">
        <v>0</v>
      </c>
      <c r="T910">
        <v>0.301628417812904</v>
      </c>
      <c r="U910" t="s">
        <v>21</v>
      </c>
      <c r="V910" t="b">
        <v>0</v>
      </c>
    </row>
    <row r="911" spans="1:22" x14ac:dyDescent="0.2">
      <c r="A911">
        <v>910</v>
      </c>
      <c r="B911">
        <v>0.23181780016528999</v>
      </c>
      <c r="C911" t="s">
        <v>21</v>
      </c>
      <c r="D911">
        <v>0.606232294617564</v>
      </c>
      <c r="E911">
        <v>0.68131868131868101</v>
      </c>
      <c r="F911">
        <v>-7.5086386701117599E-2</v>
      </c>
      <c r="G911" t="b">
        <v>1</v>
      </c>
      <c r="H911">
        <v>-0.32833647316745801</v>
      </c>
      <c r="I911" t="s">
        <v>23</v>
      </c>
      <c r="J911">
        <v>-0.150172773402235</v>
      </c>
      <c r="K911" t="s">
        <v>23</v>
      </c>
      <c r="L911">
        <v>0.21246458923512801</v>
      </c>
      <c r="M911">
        <v>0.36263736263736301</v>
      </c>
      <c r="N911" t="s">
        <v>1305</v>
      </c>
      <c r="O911" t="s">
        <v>1306</v>
      </c>
      <c r="P911" t="s">
        <v>21</v>
      </c>
      <c r="Q911" t="s">
        <v>21</v>
      </c>
      <c r="R911" t="b">
        <v>0</v>
      </c>
      <c r="S911" t="b">
        <v>0</v>
      </c>
      <c r="T911">
        <v>0.23181780016528999</v>
      </c>
      <c r="U911" t="s">
        <v>21</v>
      </c>
      <c r="V911" t="b">
        <v>0</v>
      </c>
    </row>
    <row r="912" spans="1:22" x14ac:dyDescent="0.2">
      <c r="A912">
        <v>911</v>
      </c>
      <c r="B912">
        <v>0.37020892798451099</v>
      </c>
      <c r="C912" t="s">
        <v>21</v>
      </c>
      <c r="D912">
        <v>0.64912280701754399</v>
      </c>
      <c r="E912">
        <v>0.72463768115941996</v>
      </c>
      <c r="F912">
        <v>-7.5514874141876395E-2</v>
      </c>
      <c r="G912" t="b">
        <v>1</v>
      </c>
      <c r="H912">
        <v>-0.35239838717147198</v>
      </c>
      <c r="I912" t="s">
        <v>26</v>
      </c>
      <c r="J912">
        <v>-0.15102974828375301</v>
      </c>
      <c r="K912" t="s">
        <v>26</v>
      </c>
      <c r="L912">
        <v>0.29824561403508798</v>
      </c>
      <c r="M912">
        <v>0.44927536231884102</v>
      </c>
      <c r="N912" t="s">
        <v>1947</v>
      </c>
      <c r="O912" t="s">
        <v>1948</v>
      </c>
      <c r="P912" t="s">
        <v>21</v>
      </c>
      <c r="Q912" t="s">
        <v>21</v>
      </c>
      <c r="R912" t="b">
        <v>0</v>
      </c>
      <c r="S912" t="b">
        <v>0</v>
      </c>
      <c r="T912">
        <v>0.37020892798451099</v>
      </c>
      <c r="U912" t="s">
        <v>21</v>
      </c>
      <c r="V912" t="b">
        <v>0</v>
      </c>
    </row>
    <row r="913" spans="1:22" x14ac:dyDescent="0.2">
      <c r="A913">
        <v>912</v>
      </c>
      <c r="B913">
        <v>5.36098706934987E-2</v>
      </c>
      <c r="C913">
        <v>4.3562636732863001E-2</v>
      </c>
      <c r="D913">
        <v>0.73333333333333295</v>
      </c>
      <c r="E913">
        <v>0.80904522613065299</v>
      </c>
      <c r="F913">
        <v>-7.5711892797319894E-2</v>
      </c>
      <c r="G913" t="b">
        <v>1</v>
      </c>
      <c r="H913">
        <v>-0.43221729357959698</v>
      </c>
      <c r="I913" t="s">
        <v>26</v>
      </c>
      <c r="J913">
        <v>-0.15142378559464001</v>
      </c>
      <c r="K913" t="s">
        <v>26</v>
      </c>
      <c r="L913">
        <v>0.46666666666666701</v>
      </c>
      <c r="M913">
        <v>0.61809045226130599</v>
      </c>
      <c r="N913" t="s">
        <v>1997</v>
      </c>
      <c r="O913" t="s">
        <v>1998</v>
      </c>
      <c r="P913" t="s">
        <v>21</v>
      </c>
      <c r="Q913" t="s">
        <v>21</v>
      </c>
      <c r="R913" t="b">
        <v>0</v>
      </c>
      <c r="S913" t="b">
        <v>0</v>
      </c>
      <c r="T913">
        <v>5.36098706934987E-2</v>
      </c>
      <c r="U913" t="s">
        <v>21</v>
      </c>
      <c r="V913" t="b">
        <v>0</v>
      </c>
    </row>
    <row r="914" spans="1:22" x14ac:dyDescent="0.2">
      <c r="A914">
        <v>913</v>
      </c>
      <c r="B914" s="1">
        <v>9.9066172656984903E-14</v>
      </c>
      <c r="C914" s="1">
        <v>2.5186904292297799E-13</v>
      </c>
      <c r="D914">
        <v>0.16014087424901599</v>
      </c>
      <c r="E914">
        <v>0.23594425756847701</v>
      </c>
      <c r="F914">
        <v>-7.5803383319460696E-2</v>
      </c>
      <c r="G914" t="b">
        <v>0</v>
      </c>
      <c r="H914">
        <v>-0.48213511100476703</v>
      </c>
      <c r="I914" t="s">
        <v>26</v>
      </c>
      <c r="J914">
        <v>-0.151606766638921</v>
      </c>
      <c r="K914" t="s">
        <v>26</v>
      </c>
      <c r="L914">
        <v>-0.67971825150196796</v>
      </c>
      <c r="M914">
        <v>-0.52811148486304704</v>
      </c>
      <c r="N914" t="s">
        <v>1644</v>
      </c>
      <c r="O914" t="s">
        <v>1645</v>
      </c>
      <c r="P914" s="1">
        <v>6.2191541723551603E-13</v>
      </c>
      <c r="Q914" s="1">
        <v>1.60150693330271E-12</v>
      </c>
      <c r="R914" t="b">
        <v>0</v>
      </c>
      <c r="S914" t="b">
        <v>0</v>
      </c>
      <c r="T914" s="1">
        <v>2.5186904292297799E-13</v>
      </c>
      <c r="U914" s="1">
        <v>1.6110114254884801E-12</v>
      </c>
      <c r="V914" t="b">
        <v>0</v>
      </c>
    </row>
    <row r="915" spans="1:22" x14ac:dyDescent="0.2">
      <c r="A915">
        <v>914</v>
      </c>
      <c r="B915">
        <v>0.95123364663733501</v>
      </c>
      <c r="C915">
        <v>0.91172854067069498</v>
      </c>
      <c r="D915">
        <v>0.56000000000000005</v>
      </c>
      <c r="E915">
        <v>0.63636363636363602</v>
      </c>
      <c r="F915">
        <v>-7.63636363636363E-2</v>
      </c>
      <c r="G915" t="b">
        <v>1</v>
      </c>
      <c r="H915">
        <v>-0.31845373111853498</v>
      </c>
      <c r="I915" t="s">
        <v>26</v>
      </c>
      <c r="J915">
        <v>-0.15272727272727299</v>
      </c>
      <c r="K915" t="s">
        <v>26</v>
      </c>
      <c r="L915">
        <v>0.12</v>
      </c>
      <c r="M915">
        <v>0.27272727272727298</v>
      </c>
      <c r="N915" t="s">
        <v>2145</v>
      </c>
      <c r="O915" t="s">
        <v>2146</v>
      </c>
      <c r="P915" t="s">
        <v>21</v>
      </c>
      <c r="Q915" t="s">
        <v>21</v>
      </c>
      <c r="R915" t="b">
        <v>0</v>
      </c>
      <c r="S915" t="b">
        <v>0</v>
      </c>
      <c r="T915">
        <v>0.95123364663733501</v>
      </c>
      <c r="U915" t="s">
        <v>21</v>
      </c>
      <c r="V915" t="b">
        <v>0</v>
      </c>
    </row>
    <row r="916" spans="1:22" x14ac:dyDescent="0.2">
      <c r="A916">
        <v>915</v>
      </c>
      <c r="B916">
        <v>6.3881080036995799E-4</v>
      </c>
      <c r="C916">
        <v>4.1240290960720101E-3</v>
      </c>
      <c r="D916">
        <v>0.46775312066574198</v>
      </c>
      <c r="E916">
        <v>0.54411764705882404</v>
      </c>
      <c r="F916">
        <v>-7.6364526393081597E-2</v>
      </c>
      <c r="G916" t="b">
        <v>1</v>
      </c>
      <c r="H916">
        <v>-0.34563814122863201</v>
      </c>
      <c r="I916" t="s">
        <v>78</v>
      </c>
      <c r="J916">
        <v>-0.152729052786163</v>
      </c>
      <c r="K916" t="s">
        <v>78</v>
      </c>
      <c r="L916">
        <v>-6.4493758668516005E-2</v>
      </c>
      <c r="M916">
        <v>8.8235294117647106E-2</v>
      </c>
      <c r="N916" t="s">
        <v>2171</v>
      </c>
      <c r="O916" t="s">
        <v>2172</v>
      </c>
      <c r="P916" t="s">
        <v>21</v>
      </c>
      <c r="Q916" t="s">
        <v>21</v>
      </c>
      <c r="R916" t="b">
        <v>0</v>
      </c>
      <c r="S916" t="b">
        <v>0</v>
      </c>
      <c r="T916">
        <v>4.1240290960720101E-3</v>
      </c>
      <c r="U916" t="s">
        <v>21</v>
      </c>
      <c r="V916" t="b">
        <v>0</v>
      </c>
    </row>
    <row r="917" spans="1:22" x14ac:dyDescent="0.2">
      <c r="A917">
        <v>916</v>
      </c>
      <c r="B917">
        <v>1.18804530951701E-2</v>
      </c>
      <c r="C917">
        <v>3.4417062087154601E-2</v>
      </c>
      <c r="D917">
        <v>0.51677852348993303</v>
      </c>
      <c r="E917">
        <v>0.59359605911330005</v>
      </c>
      <c r="F917">
        <v>-7.68175356233676E-2</v>
      </c>
      <c r="G917" t="b">
        <v>1</v>
      </c>
      <c r="H917">
        <v>-0.31171215675244601</v>
      </c>
      <c r="I917" t="s">
        <v>23</v>
      </c>
      <c r="J917">
        <v>-0.15363507124673501</v>
      </c>
      <c r="K917" t="s">
        <v>23</v>
      </c>
      <c r="L917">
        <v>3.35570469798658E-2</v>
      </c>
      <c r="M917">
        <v>0.18719211822660101</v>
      </c>
      <c r="N917" t="s">
        <v>2015</v>
      </c>
      <c r="O917" t="s">
        <v>2016</v>
      </c>
      <c r="P917" t="s">
        <v>21</v>
      </c>
      <c r="Q917" t="s">
        <v>21</v>
      </c>
      <c r="R917" t="b">
        <v>0</v>
      </c>
      <c r="S917" t="b">
        <v>0</v>
      </c>
      <c r="T917">
        <v>3.4417062087154601E-2</v>
      </c>
      <c r="U917" t="s">
        <v>21</v>
      </c>
      <c r="V917" t="b">
        <v>0</v>
      </c>
    </row>
    <row r="918" spans="1:22" x14ac:dyDescent="0.2">
      <c r="A918">
        <v>917</v>
      </c>
      <c r="B918">
        <v>5.6887882337792097E-3</v>
      </c>
      <c r="C918">
        <v>3.6912594189918199E-2</v>
      </c>
      <c r="D918">
        <v>0.52112676056338003</v>
      </c>
      <c r="E918">
        <v>0.59807073954983903</v>
      </c>
      <c r="F918">
        <v>-7.6943978986458994E-2</v>
      </c>
      <c r="G918" t="b">
        <v>1</v>
      </c>
      <c r="H918">
        <v>-0.31287554838283699</v>
      </c>
      <c r="I918" t="s">
        <v>26</v>
      </c>
      <c r="J918">
        <v>-0.15388795797291799</v>
      </c>
      <c r="K918" t="s">
        <v>26</v>
      </c>
      <c r="L918">
        <v>4.2253521126760597E-2</v>
      </c>
      <c r="M918">
        <v>0.196141479099678</v>
      </c>
      <c r="N918" t="s">
        <v>1177</v>
      </c>
      <c r="O918" t="s">
        <v>1178</v>
      </c>
      <c r="P918" t="s">
        <v>21</v>
      </c>
      <c r="Q918" t="s">
        <v>21</v>
      </c>
      <c r="R918" t="b">
        <v>0</v>
      </c>
      <c r="S918" t="b">
        <v>0</v>
      </c>
      <c r="T918">
        <v>3.6912594189918199E-2</v>
      </c>
      <c r="U918" t="s">
        <v>21</v>
      </c>
      <c r="V918" t="b">
        <v>0</v>
      </c>
    </row>
    <row r="919" spans="1:22" x14ac:dyDescent="0.2">
      <c r="A919">
        <v>918</v>
      </c>
      <c r="B919" s="1">
        <v>2.4998473533051599E-10</v>
      </c>
      <c r="C919" s="1">
        <v>2.7757284073592702E-9</v>
      </c>
      <c r="D919">
        <v>0.871764705882353</v>
      </c>
      <c r="E919">
        <v>0.94877505567928699</v>
      </c>
      <c r="F919">
        <v>-7.7010349796934399E-2</v>
      </c>
      <c r="G919" t="b">
        <v>0</v>
      </c>
      <c r="H919">
        <v>-1.0022923872732801</v>
      </c>
      <c r="I919" t="s">
        <v>23</v>
      </c>
      <c r="J919">
        <v>-0.15402069959386899</v>
      </c>
      <c r="K919" t="s">
        <v>23</v>
      </c>
      <c r="L919">
        <v>0.74352941176470599</v>
      </c>
      <c r="M919">
        <v>0.89755011135857499</v>
      </c>
      <c r="N919" t="s">
        <v>1594</v>
      </c>
      <c r="O919" t="s">
        <v>1595</v>
      </c>
      <c r="P919" s="1">
        <v>1.24624743054478E-9</v>
      </c>
      <c r="Q919" s="1">
        <v>1.3363149618286799E-8</v>
      </c>
      <c r="R919" t="b">
        <v>0</v>
      </c>
      <c r="S919" t="b">
        <v>0</v>
      </c>
      <c r="T919" s="1">
        <v>2.7757284073592702E-9</v>
      </c>
      <c r="U919" s="1">
        <v>1.3837822501394E-8</v>
      </c>
      <c r="V919" t="b">
        <v>0</v>
      </c>
    </row>
    <row r="920" spans="1:22" x14ac:dyDescent="0.2">
      <c r="A920">
        <v>919</v>
      </c>
      <c r="B920">
        <v>1.2248603752950901E-3</v>
      </c>
      <c r="C920">
        <v>3.34899340929207E-3</v>
      </c>
      <c r="D920">
        <v>0.77333705980995004</v>
      </c>
      <c r="E920">
        <v>0.81767955801104997</v>
      </c>
      <c r="F920">
        <v>-4.4342498201099999E-2</v>
      </c>
      <c r="G920" t="b">
        <v>0</v>
      </c>
      <c r="H920">
        <v>-0.43972407218424903</v>
      </c>
      <c r="I920" t="s">
        <v>39</v>
      </c>
      <c r="J920">
        <v>-0.154822750448567</v>
      </c>
      <c r="K920" t="s">
        <v>39</v>
      </c>
      <c r="L920">
        <v>0.37003912800447197</v>
      </c>
      <c r="M920">
        <v>0.524861878453039</v>
      </c>
      <c r="N920" t="s">
        <v>840</v>
      </c>
      <c r="O920" t="s">
        <v>841</v>
      </c>
      <c r="P920">
        <v>3.1220125355265801E-3</v>
      </c>
      <c r="Q920">
        <v>8.1783389777639708E-3</v>
      </c>
      <c r="R920" t="b">
        <v>0</v>
      </c>
      <c r="S920" t="b">
        <v>0</v>
      </c>
      <c r="T920">
        <v>3.34899340929207E-3</v>
      </c>
      <c r="U920">
        <v>8.6004288779843192E-3</v>
      </c>
      <c r="V920" t="b">
        <v>0</v>
      </c>
    </row>
    <row r="921" spans="1:22" x14ac:dyDescent="0.2">
      <c r="A921">
        <v>920</v>
      </c>
      <c r="B921">
        <v>2.0562371002512199E-3</v>
      </c>
      <c r="C921">
        <v>1.6776105957235601E-3</v>
      </c>
      <c r="D921">
        <v>0.72105578884223198</v>
      </c>
      <c r="E921">
        <v>0.798488664987406</v>
      </c>
      <c r="F921">
        <v>-7.7432876145173996E-2</v>
      </c>
      <c r="G921" t="b">
        <v>1</v>
      </c>
      <c r="H921">
        <v>-0.42717042969560298</v>
      </c>
      <c r="I921" t="s">
        <v>23</v>
      </c>
      <c r="J921">
        <v>-0.15486575229034799</v>
      </c>
      <c r="K921" t="s">
        <v>23</v>
      </c>
      <c r="L921">
        <v>0.44211157768446302</v>
      </c>
      <c r="M921">
        <v>0.59697732997481101</v>
      </c>
      <c r="N921" t="s">
        <v>1568</v>
      </c>
      <c r="O921" t="s">
        <v>1569</v>
      </c>
      <c r="P921" t="s">
        <v>21</v>
      </c>
      <c r="Q921" t="s">
        <v>21</v>
      </c>
      <c r="R921" t="b">
        <v>0</v>
      </c>
      <c r="S921" t="b">
        <v>0</v>
      </c>
      <c r="T921">
        <v>2.0562371002512199E-3</v>
      </c>
      <c r="U921" t="s">
        <v>21</v>
      </c>
      <c r="V921" t="b">
        <v>0</v>
      </c>
    </row>
    <row r="922" spans="1:22" x14ac:dyDescent="0.2">
      <c r="A922">
        <v>921</v>
      </c>
      <c r="B922">
        <v>8.6097488102716904E-2</v>
      </c>
      <c r="C922" t="s">
        <v>21</v>
      </c>
      <c r="D922">
        <v>0.61860465116279095</v>
      </c>
      <c r="E922">
        <v>0.69611307420494695</v>
      </c>
      <c r="F922">
        <v>-7.7508423042156202E-2</v>
      </c>
      <c r="G922" t="b">
        <v>1</v>
      </c>
      <c r="H922">
        <v>-0.34522655152698001</v>
      </c>
      <c r="I922" t="s">
        <v>26</v>
      </c>
      <c r="J922">
        <v>-0.15501684608431299</v>
      </c>
      <c r="K922" t="s">
        <v>26</v>
      </c>
      <c r="L922">
        <v>0.23720930232558099</v>
      </c>
      <c r="M922">
        <v>0.392226148409894</v>
      </c>
      <c r="N922" t="s">
        <v>1869</v>
      </c>
      <c r="O922" t="s">
        <v>1870</v>
      </c>
      <c r="P922" t="s">
        <v>21</v>
      </c>
      <c r="Q922" t="s">
        <v>21</v>
      </c>
      <c r="R922" t="b">
        <v>0</v>
      </c>
      <c r="S922" t="b">
        <v>0</v>
      </c>
      <c r="T922">
        <v>8.6097488102716904E-2</v>
      </c>
      <c r="U922" t="s">
        <v>21</v>
      </c>
      <c r="V922" t="b">
        <v>0</v>
      </c>
    </row>
    <row r="923" spans="1:22" x14ac:dyDescent="0.2">
      <c r="A923">
        <v>922</v>
      </c>
      <c r="B923">
        <v>4.5624228264546499E-2</v>
      </c>
      <c r="C923" t="s">
        <v>21</v>
      </c>
      <c r="D923">
        <v>0.86585365853658502</v>
      </c>
      <c r="E923">
        <v>0.94339622641509402</v>
      </c>
      <c r="F923">
        <v>-7.7542567878508994E-2</v>
      </c>
      <c r="G923" t="b">
        <v>1</v>
      </c>
      <c r="H923">
        <v>-0.94862611251709195</v>
      </c>
      <c r="I923" t="s">
        <v>26</v>
      </c>
      <c r="J923">
        <v>-0.15508513575701799</v>
      </c>
      <c r="K923" t="s">
        <v>26</v>
      </c>
      <c r="L923">
        <v>0.73170731707317105</v>
      </c>
      <c r="M923">
        <v>0.88679245283018904</v>
      </c>
      <c r="N923" t="s">
        <v>1829</v>
      </c>
      <c r="O923" t="s">
        <v>1830</v>
      </c>
      <c r="P923" t="s">
        <v>21</v>
      </c>
      <c r="Q923" t="s">
        <v>21</v>
      </c>
      <c r="R923" t="b">
        <v>0</v>
      </c>
      <c r="S923" t="b">
        <v>0</v>
      </c>
      <c r="T923">
        <v>4.5624228264546499E-2</v>
      </c>
      <c r="U923" t="s">
        <v>21</v>
      </c>
      <c r="V923" t="b">
        <v>0</v>
      </c>
    </row>
    <row r="924" spans="1:22" x14ac:dyDescent="0.2">
      <c r="A924">
        <v>923</v>
      </c>
      <c r="B924">
        <v>0.15920171806910699</v>
      </c>
      <c r="C924">
        <v>0.32357971587521001</v>
      </c>
      <c r="D924">
        <v>0.69038461538461504</v>
      </c>
      <c r="E924">
        <v>0.768421052631579</v>
      </c>
      <c r="F924">
        <v>-7.8036437246963505E-2</v>
      </c>
      <c r="G924" t="b">
        <v>1</v>
      </c>
      <c r="H924">
        <v>-0.39749896428625903</v>
      </c>
      <c r="I924" t="s">
        <v>26</v>
      </c>
      <c r="J924">
        <v>-0.15607287449392701</v>
      </c>
      <c r="K924" t="s">
        <v>26</v>
      </c>
      <c r="L924">
        <v>0.38076923076923103</v>
      </c>
      <c r="M924">
        <v>0.53684210526315801</v>
      </c>
      <c r="N924" t="s">
        <v>1461</v>
      </c>
      <c r="O924" t="s">
        <v>1462</v>
      </c>
      <c r="P924" t="s">
        <v>21</v>
      </c>
      <c r="Q924" t="s">
        <v>21</v>
      </c>
      <c r="R924" t="b">
        <v>0</v>
      </c>
      <c r="S924" t="b">
        <v>0</v>
      </c>
      <c r="T924">
        <v>0.32357971587521001</v>
      </c>
      <c r="U924" t="s">
        <v>21</v>
      </c>
      <c r="V924" t="b">
        <v>0</v>
      </c>
    </row>
    <row r="925" spans="1:22" x14ac:dyDescent="0.2">
      <c r="A925">
        <v>924</v>
      </c>
      <c r="B925">
        <v>3.449569631057E-2</v>
      </c>
      <c r="C925">
        <v>7.9687526630431799E-2</v>
      </c>
      <c r="D925">
        <v>0.70588235294117696</v>
      </c>
      <c r="E925">
        <v>0.78400000000000003</v>
      </c>
      <c r="F925">
        <v>-7.81176470588235E-2</v>
      </c>
      <c r="G925" t="b">
        <v>1</v>
      </c>
      <c r="H925">
        <v>-0.413661875312343</v>
      </c>
      <c r="I925" t="s">
        <v>26</v>
      </c>
      <c r="J925">
        <v>-0.156235294117647</v>
      </c>
      <c r="K925" t="s">
        <v>26</v>
      </c>
      <c r="L925">
        <v>0.41176470588235298</v>
      </c>
      <c r="M925">
        <v>0.56799999999999995</v>
      </c>
      <c r="N925" t="s">
        <v>1796</v>
      </c>
      <c r="O925" t="s">
        <v>1797</v>
      </c>
      <c r="P925" t="s">
        <v>21</v>
      </c>
      <c r="Q925" t="s">
        <v>21</v>
      </c>
      <c r="R925" t="b">
        <v>0</v>
      </c>
      <c r="S925" t="b">
        <v>0</v>
      </c>
      <c r="T925">
        <v>7.9687526630431799E-2</v>
      </c>
      <c r="U925" t="s">
        <v>21</v>
      </c>
      <c r="V925" t="b">
        <v>0</v>
      </c>
    </row>
    <row r="926" spans="1:22" x14ac:dyDescent="0.2">
      <c r="A926">
        <v>925</v>
      </c>
      <c r="B926">
        <v>0.10426099860605199</v>
      </c>
      <c r="C926">
        <v>3.9199945455993299E-2</v>
      </c>
      <c r="D926">
        <v>0.772131147540984</v>
      </c>
      <c r="E926">
        <v>0.79743589743589705</v>
      </c>
      <c r="F926">
        <v>-2.5304749894913801E-2</v>
      </c>
      <c r="G926" t="b">
        <v>1</v>
      </c>
      <c r="H926">
        <v>0.70158604920581003</v>
      </c>
      <c r="I926" t="s">
        <v>87</v>
      </c>
      <c r="J926">
        <v>-0.15670449768810399</v>
      </c>
      <c r="K926" t="s">
        <v>23</v>
      </c>
      <c r="L926">
        <v>0.18688524590163899</v>
      </c>
      <c r="M926">
        <v>0.34358974358974398</v>
      </c>
      <c r="N926" t="s">
        <v>690</v>
      </c>
      <c r="O926" t="s">
        <v>691</v>
      </c>
      <c r="P926" t="s">
        <v>21</v>
      </c>
      <c r="Q926" t="s">
        <v>21</v>
      </c>
      <c r="R926" t="b">
        <v>0</v>
      </c>
      <c r="S926" t="b">
        <v>0</v>
      </c>
      <c r="T926">
        <v>0.10426099860605199</v>
      </c>
      <c r="U926" t="s">
        <v>21</v>
      </c>
      <c r="V926" t="b">
        <v>0</v>
      </c>
    </row>
    <row r="927" spans="1:22" x14ac:dyDescent="0.2">
      <c r="A927">
        <v>926</v>
      </c>
      <c r="B927" s="1">
        <v>1.2956605086849799E-50</v>
      </c>
      <c r="C927" s="1">
        <v>9.2919476814135596E-40</v>
      </c>
      <c r="D927">
        <v>0.28578631573639901</v>
      </c>
      <c r="E927">
        <v>0.364780365796467</v>
      </c>
      <c r="F927">
        <v>-7.8994050060068197E-2</v>
      </c>
      <c r="G927" t="b">
        <v>0</v>
      </c>
      <c r="H927">
        <v>-0.361262426650657</v>
      </c>
      <c r="I927" t="s">
        <v>26</v>
      </c>
      <c r="J927">
        <v>-0.157988100120137</v>
      </c>
      <c r="K927" t="s">
        <v>26</v>
      </c>
      <c r="L927">
        <v>-0.42842736852720198</v>
      </c>
      <c r="M927">
        <v>-0.270439268407066</v>
      </c>
      <c r="N927" t="s">
        <v>1566</v>
      </c>
      <c r="O927" t="s">
        <v>1567</v>
      </c>
      <c r="P927" s="1">
        <v>2.4401606246900499E-49</v>
      </c>
      <c r="Q927" s="1">
        <v>1.49113636601732E-38</v>
      </c>
      <c r="R927" t="b">
        <v>0</v>
      </c>
      <c r="S927" t="b">
        <v>0</v>
      </c>
      <c r="T927" s="1">
        <v>9.2919476814135596E-40</v>
      </c>
      <c r="U927" s="1">
        <v>1.4999858399996201E-38</v>
      </c>
      <c r="V927" t="b">
        <v>0</v>
      </c>
    </row>
    <row r="928" spans="1:22" x14ac:dyDescent="0.2">
      <c r="A928">
        <v>927</v>
      </c>
      <c r="B928">
        <v>1</v>
      </c>
      <c r="C928" t="s">
        <v>21</v>
      </c>
      <c r="D928">
        <v>0.77777777777777801</v>
      </c>
      <c r="E928">
        <v>0.85714285714285698</v>
      </c>
      <c r="F928">
        <v>-7.9365079365079305E-2</v>
      </c>
      <c r="G928" t="b">
        <v>1</v>
      </c>
      <c r="H928">
        <v>-0.53899650073268701</v>
      </c>
      <c r="I928" t="s">
        <v>26</v>
      </c>
      <c r="J928">
        <v>-0.158730158730159</v>
      </c>
      <c r="K928" t="s">
        <v>26</v>
      </c>
      <c r="L928">
        <v>0.55555555555555602</v>
      </c>
      <c r="M928">
        <v>0.71428571428571397</v>
      </c>
      <c r="N928" t="s">
        <v>2133</v>
      </c>
      <c r="O928" t="s">
        <v>2134</v>
      </c>
      <c r="P928" t="s">
        <v>21</v>
      </c>
      <c r="Q928" t="s">
        <v>21</v>
      </c>
      <c r="R928" t="b">
        <v>0</v>
      </c>
      <c r="S928" t="b">
        <v>0</v>
      </c>
      <c r="T928">
        <v>1</v>
      </c>
      <c r="U928" t="s">
        <v>21</v>
      </c>
      <c r="V928" t="b">
        <v>0</v>
      </c>
    </row>
    <row r="929" spans="1:22" x14ac:dyDescent="0.2">
      <c r="A929">
        <v>928</v>
      </c>
      <c r="B929">
        <v>0.78207174283369996</v>
      </c>
      <c r="C929" t="s">
        <v>21</v>
      </c>
      <c r="D929">
        <v>0.82938388625592396</v>
      </c>
      <c r="E929">
        <v>0.90909090909090895</v>
      </c>
      <c r="F929">
        <v>-7.9707022834984903E-2</v>
      </c>
      <c r="G929" t="b">
        <v>1</v>
      </c>
      <c r="H929">
        <v>-0.72131805752664202</v>
      </c>
      <c r="I929" t="s">
        <v>26</v>
      </c>
      <c r="J929">
        <v>-0.15941404566997</v>
      </c>
      <c r="K929" t="s">
        <v>26</v>
      </c>
      <c r="L929">
        <v>0.65876777251184804</v>
      </c>
      <c r="M929">
        <v>0.81818181818181801</v>
      </c>
      <c r="N929" t="s">
        <v>1502</v>
      </c>
      <c r="O929" t="s">
        <v>1503</v>
      </c>
      <c r="P929" t="s">
        <v>21</v>
      </c>
      <c r="Q929" t="s">
        <v>21</v>
      </c>
      <c r="R929" t="b">
        <v>0</v>
      </c>
      <c r="S929" t="b">
        <v>0</v>
      </c>
      <c r="T929">
        <v>0.78207174283369996</v>
      </c>
      <c r="U929" t="s">
        <v>21</v>
      </c>
      <c r="V929" t="b">
        <v>0</v>
      </c>
    </row>
    <row r="930" spans="1:22" x14ac:dyDescent="0.2">
      <c r="A930">
        <v>929</v>
      </c>
      <c r="B930">
        <v>8.2410694792213798E-3</v>
      </c>
      <c r="C930" t="s">
        <v>21</v>
      </c>
      <c r="D930">
        <v>0.86467486818980699</v>
      </c>
      <c r="E930">
        <v>0.94444444444444398</v>
      </c>
      <c r="F930">
        <v>-7.9769576254637806E-2</v>
      </c>
      <c r="G930" t="b">
        <v>1</v>
      </c>
      <c r="H930">
        <v>-0.97854004941759198</v>
      </c>
      <c r="I930" t="s">
        <v>23</v>
      </c>
      <c r="J930">
        <v>-0.159539152509276</v>
      </c>
      <c r="K930" t="s">
        <v>23</v>
      </c>
      <c r="L930">
        <v>0.72934973637961298</v>
      </c>
      <c r="M930">
        <v>0.88888888888888895</v>
      </c>
      <c r="N930" t="s">
        <v>818</v>
      </c>
      <c r="O930" t="s">
        <v>819</v>
      </c>
      <c r="P930" t="s">
        <v>21</v>
      </c>
      <c r="Q930" t="s">
        <v>21</v>
      </c>
      <c r="R930" t="b">
        <v>0</v>
      </c>
      <c r="S930" t="b">
        <v>0</v>
      </c>
      <c r="T930">
        <v>8.2410694792213798E-3</v>
      </c>
      <c r="U930" t="s">
        <v>21</v>
      </c>
      <c r="V930" t="b">
        <v>0</v>
      </c>
    </row>
    <row r="931" spans="1:22" x14ac:dyDescent="0.2">
      <c r="A931">
        <v>930</v>
      </c>
      <c r="B931">
        <v>2.2179388522670301E-2</v>
      </c>
      <c r="C931">
        <v>1.21932552646656E-2</v>
      </c>
      <c r="D931">
        <v>0.90764331210191096</v>
      </c>
      <c r="E931">
        <v>0.98837209302325602</v>
      </c>
      <c r="F931">
        <v>-8.0728780921344903E-2</v>
      </c>
      <c r="G931" t="b">
        <v>1</v>
      </c>
      <c r="H931">
        <v>-2.15745790620814</v>
      </c>
      <c r="I931" t="s">
        <v>26</v>
      </c>
      <c r="J931">
        <v>-0.16145756184269</v>
      </c>
      <c r="K931" t="s">
        <v>26</v>
      </c>
      <c r="L931">
        <v>0.81528662420382203</v>
      </c>
      <c r="M931">
        <v>0.97674418604651203</v>
      </c>
      <c r="N931" t="s">
        <v>1481</v>
      </c>
      <c r="O931" t="s">
        <v>1482</v>
      </c>
      <c r="P931" t="s">
        <v>21</v>
      </c>
      <c r="Q931" t="s">
        <v>21</v>
      </c>
      <c r="R931" t="b">
        <v>0</v>
      </c>
      <c r="S931" t="b">
        <v>0</v>
      </c>
      <c r="T931">
        <v>2.2179388522670301E-2</v>
      </c>
      <c r="U931" t="s">
        <v>21</v>
      </c>
      <c r="V931" t="b">
        <v>0</v>
      </c>
    </row>
    <row r="932" spans="1:22" x14ac:dyDescent="0.2">
      <c r="A932">
        <v>931</v>
      </c>
      <c r="B932">
        <v>0.46066595869181798</v>
      </c>
      <c r="C932" t="s">
        <v>21</v>
      </c>
      <c r="D932">
        <v>0.91729323308270705</v>
      </c>
      <c r="E932">
        <v>1</v>
      </c>
      <c r="F932">
        <v>-8.2706766917293298E-2</v>
      </c>
      <c r="G932" t="b">
        <v>1</v>
      </c>
      <c r="H932" t="e">
        <f>-Inf</f>
        <v>#NAME?</v>
      </c>
      <c r="I932" t="s">
        <v>26</v>
      </c>
      <c r="J932">
        <v>-0.16541353383458601</v>
      </c>
      <c r="K932" t="s">
        <v>26</v>
      </c>
      <c r="L932">
        <v>0.83458646616541299</v>
      </c>
      <c r="M932">
        <v>1</v>
      </c>
      <c r="N932" t="s">
        <v>808</v>
      </c>
      <c r="O932" t="s">
        <v>809</v>
      </c>
      <c r="P932" t="s">
        <v>21</v>
      </c>
      <c r="Q932" t="s">
        <v>21</v>
      </c>
      <c r="R932" t="b">
        <v>0</v>
      </c>
      <c r="S932" t="b">
        <v>0</v>
      </c>
      <c r="T932">
        <v>0.46066595869181798</v>
      </c>
      <c r="U932" t="s">
        <v>21</v>
      </c>
      <c r="V932" t="b">
        <v>0</v>
      </c>
    </row>
    <row r="933" spans="1:22" x14ac:dyDescent="0.2">
      <c r="A933">
        <v>932</v>
      </c>
      <c r="B933">
        <v>3.9872678481222097E-3</v>
      </c>
      <c r="C933">
        <v>1.62336108456679E-3</v>
      </c>
      <c r="D933">
        <v>0.62479608482871096</v>
      </c>
      <c r="E933">
        <v>0.70914127423822704</v>
      </c>
      <c r="F933">
        <v>-8.4345189409515894E-2</v>
      </c>
      <c r="G933" t="b">
        <v>1</v>
      </c>
      <c r="H933">
        <v>-0.38126141406458902</v>
      </c>
      <c r="I933" t="s">
        <v>26</v>
      </c>
      <c r="J933">
        <v>-0.16869037881903201</v>
      </c>
      <c r="K933" t="s">
        <v>26</v>
      </c>
      <c r="L933">
        <v>0.24959216965742301</v>
      </c>
      <c r="M933">
        <v>0.41828254847645402</v>
      </c>
      <c r="N933" t="s">
        <v>1921</v>
      </c>
      <c r="O933" t="s">
        <v>1922</v>
      </c>
      <c r="P933" t="s">
        <v>21</v>
      </c>
      <c r="Q933" t="s">
        <v>21</v>
      </c>
      <c r="R933" t="b">
        <v>0</v>
      </c>
      <c r="S933" t="b">
        <v>0</v>
      </c>
      <c r="T933">
        <v>3.9872678481222097E-3</v>
      </c>
      <c r="U933" t="s">
        <v>21</v>
      </c>
      <c r="V933" t="b">
        <v>0</v>
      </c>
    </row>
    <row r="934" spans="1:22" x14ac:dyDescent="0.2">
      <c r="A934">
        <v>933</v>
      </c>
      <c r="B934">
        <v>0.84969153961723398</v>
      </c>
      <c r="C934" t="s">
        <v>21</v>
      </c>
      <c r="D934">
        <v>0.3</v>
      </c>
      <c r="E934">
        <v>0.38461538461538503</v>
      </c>
      <c r="F934">
        <v>-8.4615384615384606E-2</v>
      </c>
      <c r="G934" t="b">
        <v>1</v>
      </c>
      <c r="H934">
        <v>-0.37729423114146798</v>
      </c>
      <c r="I934" t="s">
        <v>23</v>
      </c>
      <c r="J934">
        <v>-0.16923076923076899</v>
      </c>
      <c r="K934" t="s">
        <v>23</v>
      </c>
      <c r="L934">
        <v>-0.4</v>
      </c>
      <c r="M934">
        <v>-0.230769230769231</v>
      </c>
      <c r="N934" t="s">
        <v>134</v>
      </c>
      <c r="O934" t="s">
        <v>135</v>
      </c>
      <c r="P934" t="s">
        <v>21</v>
      </c>
      <c r="Q934" t="s">
        <v>21</v>
      </c>
      <c r="R934" t="b">
        <v>0</v>
      </c>
      <c r="S934" t="b">
        <v>0</v>
      </c>
      <c r="T934">
        <v>0.84969153961723398</v>
      </c>
      <c r="U934" t="s">
        <v>21</v>
      </c>
      <c r="V934" t="b">
        <v>0</v>
      </c>
    </row>
    <row r="935" spans="1:22" x14ac:dyDescent="0.2">
      <c r="A935">
        <v>934</v>
      </c>
      <c r="B935">
        <v>0.57057127322357404</v>
      </c>
      <c r="C935" t="s">
        <v>21</v>
      </c>
      <c r="D935">
        <v>0.86274509803921595</v>
      </c>
      <c r="E935">
        <v>0.94736842105263197</v>
      </c>
      <c r="F935">
        <v>-8.4623323013415797E-2</v>
      </c>
      <c r="G935" t="b">
        <v>1</v>
      </c>
      <c r="H935">
        <v>-1.0520922730332201</v>
      </c>
      <c r="I935" t="s">
        <v>26</v>
      </c>
      <c r="J935">
        <v>-0.16924664602683201</v>
      </c>
      <c r="K935" t="s">
        <v>26</v>
      </c>
      <c r="L935">
        <v>0.72549019607843102</v>
      </c>
      <c r="M935">
        <v>0.89473684210526305</v>
      </c>
      <c r="N935" t="s">
        <v>1891</v>
      </c>
      <c r="O935" t="s">
        <v>1892</v>
      </c>
      <c r="P935" t="s">
        <v>21</v>
      </c>
      <c r="Q935" t="s">
        <v>21</v>
      </c>
      <c r="R935" t="b">
        <v>0</v>
      </c>
      <c r="S935" t="b">
        <v>0</v>
      </c>
      <c r="T935">
        <v>0.57057127322357404</v>
      </c>
      <c r="U935" t="s">
        <v>21</v>
      </c>
      <c r="V935" t="b">
        <v>0</v>
      </c>
    </row>
    <row r="936" spans="1:22" x14ac:dyDescent="0.2">
      <c r="A936">
        <v>935</v>
      </c>
      <c r="B936">
        <v>0.67955231587641196</v>
      </c>
      <c r="C936" t="s">
        <v>21</v>
      </c>
      <c r="D936">
        <v>0.26315789473684198</v>
      </c>
      <c r="E936">
        <v>0.34782608695652201</v>
      </c>
      <c r="F936">
        <v>-8.4668192219679597E-2</v>
      </c>
      <c r="G936" t="b">
        <v>1</v>
      </c>
      <c r="H936">
        <v>-0.40101075775878398</v>
      </c>
      <c r="I936" t="s">
        <v>23</v>
      </c>
      <c r="J936">
        <v>-0.169336384439359</v>
      </c>
      <c r="K936" t="s">
        <v>23</v>
      </c>
      <c r="L936">
        <v>-0.47368421052631599</v>
      </c>
      <c r="M936">
        <v>-0.30434782608695699</v>
      </c>
      <c r="N936" t="s">
        <v>411</v>
      </c>
      <c r="O936" t="s">
        <v>412</v>
      </c>
      <c r="P936" t="s">
        <v>21</v>
      </c>
      <c r="Q936" t="s">
        <v>21</v>
      </c>
      <c r="R936" t="b">
        <v>0</v>
      </c>
      <c r="S936" t="b">
        <v>0</v>
      </c>
      <c r="T936">
        <v>0.67955231587641196</v>
      </c>
      <c r="U936" t="s">
        <v>21</v>
      </c>
      <c r="V936" t="b">
        <v>0</v>
      </c>
    </row>
    <row r="937" spans="1:22" x14ac:dyDescent="0.2">
      <c r="A937">
        <v>936</v>
      </c>
      <c r="B937">
        <v>1.1545873777221199E-4</v>
      </c>
      <c r="C937">
        <v>7.8883755213560794E-3</v>
      </c>
      <c r="D937">
        <v>0.55982274741506599</v>
      </c>
      <c r="E937">
        <v>0.64468864468864495</v>
      </c>
      <c r="F937">
        <v>-8.4865897273578295E-2</v>
      </c>
      <c r="G937" t="b">
        <v>1</v>
      </c>
      <c r="H937">
        <v>-0.35533029795774701</v>
      </c>
      <c r="I937" t="s">
        <v>23</v>
      </c>
      <c r="J937">
        <v>-0.16973179454715701</v>
      </c>
      <c r="K937" t="s">
        <v>23</v>
      </c>
      <c r="L937">
        <v>0.119645494830133</v>
      </c>
      <c r="M937">
        <v>0.28937728937728902</v>
      </c>
      <c r="N937" t="s">
        <v>1847</v>
      </c>
      <c r="O937" t="s">
        <v>1848</v>
      </c>
      <c r="P937" t="s">
        <v>21</v>
      </c>
      <c r="Q937" t="s">
        <v>21</v>
      </c>
      <c r="R937" t="b">
        <v>0</v>
      </c>
      <c r="S937" t="b">
        <v>0</v>
      </c>
      <c r="T937">
        <v>7.8883755213560794E-3</v>
      </c>
      <c r="U937" t="s">
        <v>21</v>
      </c>
      <c r="V937" t="b">
        <v>0</v>
      </c>
    </row>
    <row r="938" spans="1:22" x14ac:dyDescent="0.2">
      <c r="A938">
        <v>937</v>
      </c>
      <c r="B938">
        <v>1.4269785848152E-2</v>
      </c>
      <c r="C938" t="s">
        <v>21</v>
      </c>
      <c r="D938">
        <v>0.86419753086419704</v>
      </c>
      <c r="E938">
        <v>0.94964028776978404</v>
      </c>
      <c r="F938">
        <v>-8.5442756905586698E-2</v>
      </c>
      <c r="G938" t="b">
        <v>1</v>
      </c>
      <c r="H938">
        <v>-1.08629180428007</v>
      </c>
      <c r="I938" t="s">
        <v>23</v>
      </c>
      <c r="J938">
        <v>-0.17088551381117301</v>
      </c>
      <c r="K938" t="s">
        <v>23</v>
      </c>
      <c r="L938">
        <v>0.72839506172839497</v>
      </c>
      <c r="M938">
        <v>0.89928057553956797</v>
      </c>
      <c r="N938" t="s">
        <v>2005</v>
      </c>
      <c r="O938" t="s">
        <v>2006</v>
      </c>
      <c r="P938" t="s">
        <v>21</v>
      </c>
      <c r="Q938" t="s">
        <v>21</v>
      </c>
      <c r="R938" t="b">
        <v>0</v>
      </c>
      <c r="S938" t="b">
        <v>0</v>
      </c>
      <c r="T938">
        <v>1.4269785848152E-2</v>
      </c>
      <c r="U938" t="s">
        <v>21</v>
      </c>
      <c r="V938" t="b">
        <v>0</v>
      </c>
    </row>
    <row r="939" spans="1:22" x14ac:dyDescent="0.2">
      <c r="A939">
        <v>938</v>
      </c>
      <c r="B939">
        <v>2.8287287595379597E-4</v>
      </c>
      <c r="C939">
        <v>8.3710980554583202E-4</v>
      </c>
      <c r="D939">
        <v>0.77419354838709697</v>
      </c>
      <c r="E939">
        <v>0.86011080332409995</v>
      </c>
      <c r="F939">
        <v>-8.5917254937002904E-2</v>
      </c>
      <c r="G939" t="b">
        <v>1</v>
      </c>
      <c r="H939">
        <v>-0.90694486945591701</v>
      </c>
      <c r="I939" t="s">
        <v>78</v>
      </c>
      <c r="J939">
        <v>-0.171834509874006</v>
      </c>
      <c r="K939" t="s">
        <v>78</v>
      </c>
      <c r="L939">
        <v>0.54838709677419395</v>
      </c>
      <c r="M939">
        <v>0.72022160664819901</v>
      </c>
      <c r="N939" t="s">
        <v>1676</v>
      </c>
      <c r="O939" t="s">
        <v>1677</v>
      </c>
      <c r="P939" t="s">
        <v>21</v>
      </c>
      <c r="Q939" t="s">
        <v>21</v>
      </c>
      <c r="R939" t="b">
        <v>0</v>
      </c>
      <c r="S939" t="b">
        <v>0</v>
      </c>
      <c r="T939">
        <v>8.3710980554583202E-4</v>
      </c>
      <c r="U939" t="s">
        <v>21</v>
      </c>
      <c r="V939" t="b">
        <v>0</v>
      </c>
    </row>
    <row r="940" spans="1:22" x14ac:dyDescent="0.2">
      <c r="A940">
        <v>939</v>
      </c>
      <c r="B940" s="1">
        <v>2.9144095436050303E-11</v>
      </c>
      <c r="C940" s="1">
        <v>3.50976496288618E-10</v>
      </c>
      <c r="D940">
        <v>0.36847885777045603</v>
      </c>
      <c r="E940">
        <v>0.45450768591607799</v>
      </c>
      <c r="F940">
        <v>-8.6028828145622294E-2</v>
      </c>
      <c r="G940" t="b">
        <v>0</v>
      </c>
      <c r="H940">
        <v>-0.356274193064744</v>
      </c>
      <c r="I940" t="s">
        <v>23</v>
      </c>
      <c r="J940">
        <v>-0.172057656291245</v>
      </c>
      <c r="K940" t="s">
        <v>23</v>
      </c>
      <c r="L940">
        <v>-0.263042284459088</v>
      </c>
      <c r="M940">
        <v>-9.0984628167843806E-2</v>
      </c>
      <c r="N940" t="s">
        <v>1654</v>
      </c>
      <c r="O940" t="s">
        <v>1655</v>
      </c>
      <c r="P940" s="1">
        <v>1.5682298972731801E-10</v>
      </c>
      <c r="Q940" s="1">
        <v>1.7921072613524901E-9</v>
      </c>
      <c r="R940" t="b">
        <v>0</v>
      </c>
      <c r="S940" t="b">
        <v>0</v>
      </c>
      <c r="T940" s="1">
        <v>3.50976496288618E-10</v>
      </c>
      <c r="U940" s="1">
        <v>1.85907862877877E-9</v>
      </c>
      <c r="V940" t="b">
        <v>0</v>
      </c>
    </row>
    <row r="941" spans="1:22" x14ac:dyDescent="0.2">
      <c r="A941">
        <v>940</v>
      </c>
      <c r="B941">
        <v>1.9019442568359599E-4</v>
      </c>
      <c r="C941">
        <v>9.1398319495663097E-4</v>
      </c>
      <c r="D941">
        <v>0.83095723014256595</v>
      </c>
      <c r="E941">
        <v>0.91770573566084801</v>
      </c>
      <c r="F941">
        <v>-8.6748505518281699E-2</v>
      </c>
      <c r="G941" t="b">
        <v>1</v>
      </c>
      <c r="H941">
        <v>-0.81914881009488705</v>
      </c>
      <c r="I941" t="s">
        <v>23</v>
      </c>
      <c r="J941">
        <v>-0.17349701103656301</v>
      </c>
      <c r="K941" t="s">
        <v>23</v>
      </c>
      <c r="L941">
        <v>0.66191446028513201</v>
      </c>
      <c r="M941">
        <v>0.83541147132169602</v>
      </c>
      <c r="N941" t="s">
        <v>538</v>
      </c>
      <c r="O941" t="s">
        <v>539</v>
      </c>
      <c r="P941" t="s">
        <v>21</v>
      </c>
      <c r="Q941" t="s">
        <v>21</v>
      </c>
      <c r="R941" t="b">
        <v>0</v>
      </c>
      <c r="S941" t="b">
        <v>0</v>
      </c>
      <c r="T941">
        <v>9.1398319495663097E-4</v>
      </c>
      <c r="U941" t="s">
        <v>21</v>
      </c>
      <c r="V941" t="b">
        <v>0</v>
      </c>
    </row>
    <row r="942" spans="1:22" x14ac:dyDescent="0.2">
      <c r="A942">
        <v>941</v>
      </c>
      <c r="B942">
        <v>6.8653599373120003E-2</v>
      </c>
      <c r="C942">
        <v>0.38692323309686799</v>
      </c>
      <c r="D942">
        <v>0.51372549019607805</v>
      </c>
      <c r="E942">
        <v>0.60089686098654704</v>
      </c>
      <c r="F942">
        <v>-8.7171370790468702E-2</v>
      </c>
      <c r="G942" t="b">
        <v>1</v>
      </c>
      <c r="H942">
        <v>-0.35428767262265698</v>
      </c>
      <c r="I942" t="s">
        <v>26</v>
      </c>
      <c r="J942">
        <v>-0.17434274158093699</v>
      </c>
      <c r="K942" t="s">
        <v>26</v>
      </c>
      <c r="L942">
        <v>2.74509803921568E-2</v>
      </c>
      <c r="M942">
        <v>0.201793721973094</v>
      </c>
      <c r="N942" t="s">
        <v>716</v>
      </c>
      <c r="O942" t="s">
        <v>717</v>
      </c>
      <c r="P942" t="s">
        <v>21</v>
      </c>
      <c r="Q942" t="s">
        <v>21</v>
      </c>
      <c r="R942" t="b">
        <v>0</v>
      </c>
      <c r="S942" t="b">
        <v>0</v>
      </c>
      <c r="T942">
        <v>0.38692323309686799</v>
      </c>
      <c r="U942" t="s">
        <v>21</v>
      </c>
      <c r="V942" t="b">
        <v>0</v>
      </c>
    </row>
    <row r="943" spans="1:22" x14ac:dyDescent="0.2">
      <c r="A943">
        <v>942</v>
      </c>
      <c r="B943">
        <v>3.9189107990241001E-2</v>
      </c>
      <c r="C943" t="s">
        <v>21</v>
      </c>
      <c r="D943">
        <v>0.15384615384615399</v>
      </c>
      <c r="E943">
        <v>0.24113475177304999</v>
      </c>
      <c r="F943">
        <v>-8.7288597926895806E-2</v>
      </c>
      <c r="G943" t="b">
        <v>1</v>
      </c>
      <c r="H943">
        <v>-0.55827978239268095</v>
      </c>
      <c r="I943" t="s">
        <v>26</v>
      </c>
      <c r="J943">
        <v>-0.174577195853792</v>
      </c>
      <c r="K943" t="s">
        <v>26</v>
      </c>
      <c r="L943">
        <v>-0.69230769230769196</v>
      </c>
      <c r="M943">
        <v>-0.51773049645390101</v>
      </c>
      <c r="N943" t="s">
        <v>1023</v>
      </c>
      <c r="O943" t="s">
        <v>1024</v>
      </c>
      <c r="P943" t="s">
        <v>21</v>
      </c>
      <c r="Q943" t="s">
        <v>21</v>
      </c>
      <c r="R943" t="b">
        <v>0</v>
      </c>
      <c r="S943" t="b">
        <v>0</v>
      </c>
      <c r="T943">
        <v>3.9189107990241001E-2</v>
      </c>
      <c r="U943" t="s">
        <v>21</v>
      </c>
      <c r="V943" t="b">
        <v>0</v>
      </c>
    </row>
    <row r="944" spans="1:22" x14ac:dyDescent="0.2">
      <c r="A944">
        <v>943</v>
      </c>
      <c r="B944">
        <v>0.423489867260116</v>
      </c>
      <c r="C944" t="s">
        <v>21</v>
      </c>
      <c r="D944">
        <v>0.84126984126984095</v>
      </c>
      <c r="E944">
        <v>0.92857142857142905</v>
      </c>
      <c r="F944">
        <v>-8.7301587301587297E-2</v>
      </c>
      <c r="G944" t="b">
        <v>1</v>
      </c>
      <c r="H944">
        <v>-0.89724253690346101</v>
      </c>
      <c r="I944" t="s">
        <v>26</v>
      </c>
      <c r="J944">
        <v>-0.17460317460317501</v>
      </c>
      <c r="K944" t="s">
        <v>26</v>
      </c>
      <c r="L944">
        <v>0.682539682539683</v>
      </c>
      <c r="M944">
        <v>0.85714285714285698</v>
      </c>
      <c r="N944" t="s">
        <v>720</v>
      </c>
      <c r="O944" t="s">
        <v>721</v>
      </c>
      <c r="P944" t="s">
        <v>21</v>
      </c>
      <c r="Q944" t="s">
        <v>21</v>
      </c>
      <c r="R944" t="b">
        <v>0</v>
      </c>
      <c r="S944" t="b">
        <v>0</v>
      </c>
      <c r="T944">
        <v>0.423489867260116</v>
      </c>
      <c r="U944" t="s">
        <v>21</v>
      </c>
      <c r="V944" t="b">
        <v>0</v>
      </c>
    </row>
    <row r="945" spans="1:22" x14ac:dyDescent="0.2">
      <c r="A945">
        <v>944</v>
      </c>
      <c r="B945" s="1">
        <v>2.4050142434331802E-16</v>
      </c>
      <c r="C945" s="1">
        <v>5.2853880038896401E-14</v>
      </c>
      <c r="D945">
        <v>0.75586136595310904</v>
      </c>
      <c r="E945">
        <v>0.84323640960809099</v>
      </c>
      <c r="F945">
        <v>-8.7375043654981902E-2</v>
      </c>
      <c r="G945" t="b">
        <v>0</v>
      </c>
      <c r="H945">
        <v>-0.55238673558356999</v>
      </c>
      <c r="I945" t="s">
        <v>23</v>
      </c>
      <c r="J945">
        <v>-0.174750087309964</v>
      </c>
      <c r="K945" t="s">
        <v>23</v>
      </c>
      <c r="L945">
        <v>0.51172273190621798</v>
      </c>
      <c r="M945">
        <v>0.68647281921618197</v>
      </c>
      <c r="N945" t="s">
        <v>1877</v>
      </c>
      <c r="O945" t="s">
        <v>1878</v>
      </c>
      <c r="P945" s="1">
        <v>1.6985413094246799E-15</v>
      </c>
      <c r="Q945" s="1">
        <v>3.5623515146216203E-13</v>
      </c>
      <c r="R945" t="b">
        <v>0</v>
      </c>
      <c r="S945" t="b">
        <v>0</v>
      </c>
      <c r="T945" s="1">
        <v>5.2853880038896401E-14</v>
      </c>
      <c r="U945" s="1">
        <v>3.5834930666371802E-13</v>
      </c>
      <c r="V945" t="b">
        <v>0</v>
      </c>
    </row>
    <row r="946" spans="1:22" x14ac:dyDescent="0.2">
      <c r="A946">
        <v>945</v>
      </c>
      <c r="B946" s="1">
        <v>3.6176488651657699E-5</v>
      </c>
      <c r="C946">
        <v>6.4804945922510005E-4</v>
      </c>
      <c r="D946">
        <v>0.55130434782608695</v>
      </c>
      <c r="E946">
        <v>0.63968410661401798</v>
      </c>
      <c r="F946">
        <v>-8.8379758787930807E-2</v>
      </c>
      <c r="G946" t="b">
        <v>1</v>
      </c>
      <c r="H946">
        <v>-0.36805115381412001</v>
      </c>
      <c r="I946" t="s">
        <v>23</v>
      </c>
      <c r="J946">
        <v>-0.176759517575862</v>
      </c>
      <c r="K946" t="s">
        <v>23</v>
      </c>
      <c r="L946">
        <v>0.102608695652174</v>
      </c>
      <c r="M946">
        <v>0.27936821322803601</v>
      </c>
      <c r="N946" t="s">
        <v>2117</v>
      </c>
      <c r="O946" t="s">
        <v>2118</v>
      </c>
      <c r="P946" t="s">
        <v>21</v>
      </c>
      <c r="Q946" t="s">
        <v>21</v>
      </c>
      <c r="R946" t="b">
        <v>0</v>
      </c>
      <c r="S946" t="b">
        <v>0</v>
      </c>
      <c r="T946">
        <v>6.4804945922510005E-4</v>
      </c>
      <c r="U946" t="s">
        <v>21</v>
      </c>
      <c r="V946" t="b">
        <v>0</v>
      </c>
    </row>
    <row r="947" spans="1:22" x14ac:dyDescent="0.2">
      <c r="A947">
        <v>946</v>
      </c>
      <c r="B947" s="1">
        <v>1.54298911993173E-5</v>
      </c>
      <c r="C947" s="1">
        <v>3.6035349218027403E-5</v>
      </c>
      <c r="D947">
        <v>0.147281486579491</v>
      </c>
      <c r="E947">
        <v>0.23568281938325999</v>
      </c>
      <c r="F947">
        <v>-8.8401332803769203E-2</v>
      </c>
      <c r="G947" t="b">
        <v>0</v>
      </c>
      <c r="H947">
        <v>-0.57958792112233803</v>
      </c>
      <c r="I947" t="s">
        <v>26</v>
      </c>
      <c r="J947">
        <v>-0.17680266560753799</v>
      </c>
      <c r="K947" t="s">
        <v>26</v>
      </c>
      <c r="L947">
        <v>-0.70543702684101905</v>
      </c>
      <c r="M947">
        <v>-0.52863436123347995</v>
      </c>
      <c r="N947" t="s">
        <v>1455</v>
      </c>
      <c r="O947" t="s">
        <v>1456</v>
      </c>
      <c r="P947" s="1">
        <v>5.3374827720087398E-5</v>
      </c>
      <c r="Q947">
        <v>1.19057967514463E-4</v>
      </c>
      <c r="R947" t="b">
        <v>0</v>
      </c>
      <c r="S947" t="b">
        <v>0</v>
      </c>
      <c r="T947" s="1">
        <v>3.6035349218027403E-5</v>
      </c>
      <c r="U947">
        <v>1.2465289168276801E-4</v>
      </c>
      <c r="V947" t="b">
        <v>0</v>
      </c>
    </row>
    <row r="948" spans="1:22" x14ac:dyDescent="0.2">
      <c r="A948">
        <v>947</v>
      </c>
      <c r="B948">
        <v>2.5828738826875E-4</v>
      </c>
      <c r="C948">
        <v>1.12133210409552E-3</v>
      </c>
      <c r="D948">
        <v>0.66245791245791197</v>
      </c>
      <c r="E948">
        <v>0.75090909090909097</v>
      </c>
      <c r="F948">
        <v>-8.8451178451178405E-2</v>
      </c>
      <c r="G948" t="b">
        <v>1</v>
      </c>
      <c r="H948">
        <v>-0.42919984602207401</v>
      </c>
      <c r="I948" t="s">
        <v>26</v>
      </c>
      <c r="J948">
        <v>-0.17690235690235701</v>
      </c>
      <c r="K948" t="s">
        <v>26</v>
      </c>
      <c r="L948">
        <v>0.32491582491582499</v>
      </c>
      <c r="M948">
        <v>0.50181818181818205</v>
      </c>
      <c r="N948" t="s">
        <v>417</v>
      </c>
      <c r="O948" t="s">
        <v>418</v>
      </c>
      <c r="P948" t="s">
        <v>21</v>
      </c>
      <c r="Q948" t="s">
        <v>21</v>
      </c>
      <c r="R948" t="b">
        <v>0</v>
      </c>
      <c r="S948" t="b">
        <v>0</v>
      </c>
      <c r="T948">
        <v>1.12133210409552E-3</v>
      </c>
      <c r="U948" t="s">
        <v>21</v>
      </c>
      <c r="V948" t="b">
        <v>0</v>
      </c>
    </row>
    <row r="949" spans="1:22" x14ac:dyDescent="0.2">
      <c r="A949">
        <v>948</v>
      </c>
      <c r="B949" s="1">
        <v>3.0431897408152099E-6</v>
      </c>
      <c r="C949" s="1">
        <v>8.4388053998763905E-6</v>
      </c>
      <c r="D949">
        <v>0.43515516442797603</v>
      </c>
      <c r="E949">
        <v>0.52414486921529202</v>
      </c>
      <c r="F949">
        <v>-8.8989704787315896E-2</v>
      </c>
      <c r="G949" t="b">
        <v>0</v>
      </c>
      <c r="H949">
        <v>-0.50318659949157296</v>
      </c>
      <c r="I949" t="s">
        <v>39</v>
      </c>
      <c r="J949">
        <v>-0.17797940957463201</v>
      </c>
      <c r="K949" t="s">
        <v>244</v>
      </c>
      <c r="L949">
        <v>-0.129689671144048</v>
      </c>
      <c r="M949">
        <v>4.8289738430583498E-2</v>
      </c>
      <c r="N949" t="s">
        <v>1788</v>
      </c>
      <c r="O949" t="s">
        <v>1789</v>
      </c>
      <c r="P949" s="1">
        <v>1.1462681357070601E-5</v>
      </c>
      <c r="Q949" s="1">
        <v>3.0254015103812198E-5</v>
      </c>
      <c r="R949" t="b">
        <v>0</v>
      </c>
      <c r="S949" t="b">
        <v>0</v>
      </c>
      <c r="T949" s="1">
        <v>8.4388053998763905E-6</v>
      </c>
      <c r="U949" s="1">
        <v>3.1786167006201102E-5</v>
      </c>
      <c r="V949" t="b">
        <v>0</v>
      </c>
    </row>
    <row r="950" spans="1:22" x14ac:dyDescent="0.2">
      <c r="A950">
        <v>949</v>
      </c>
      <c r="B950">
        <v>0.743320403144624</v>
      </c>
      <c r="C950" t="s">
        <v>21</v>
      </c>
      <c r="D950">
        <v>0.33333333333333298</v>
      </c>
      <c r="E950">
        <v>0.42307692307692302</v>
      </c>
      <c r="F950">
        <v>-8.9743589743589799E-2</v>
      </c>
      <c r="G950" t="b">
        <v>1</v>
      </c>
      <c r="H950">
        <v>-0.382992252256106</v>
      </c>
      <c r="I950" t="s">
        <v>23</v>
      </c>
      <c r="J950">
        <v>-0.17948717948717999</v>
      </c>
      <c r="K950" t="s">
        <v>23</v>
      </c>
      <c r="L950">
        <v>-0.33333333333333298</v>
      </c>
      <c r="M950">
        <v>-0.15384615384615399</v>
      </c>
      <c r="N950" t="s">
        <v>1093</v>
      </c>
      <c r="O950" t="s">
        <v>1094</v>
      </c>
      <c r="P950" t="s">
        <v>21</v>
      </c>
      <c r="Q950" t="s">
        <v>21</v>
      </c>
      <c r="R950" t="b">
        <v>0</v>
      </c>
      <c r="S950" t="b">
        <v>0</v>
      </c>
      <c r="T950">
        <v>0.743320403144624</v>
      </c>
      <c r="U950" t="s">
        <v>21</v>
      </c>
      <c r="V950" t="b">
        <v>0</v>
      </c>
    </row>
    <row r="951" spans="1:22" x14ac:dyDescent="0.2">
      <c r="A951">
        <v>950</v>
      </c>
      <c r="B951">
        <v>4.2881283424687902E-2</v>
      </c>
      <c r="C951" t="s">
        <v>21</v>
      </c>
      <c r="D951">
        <v>0.891891891891892</v>
      </c>
      <c r="E951">
        <v>0.984615384615385</v>
      </c>
      <c r="F951">
        <v>-9.2723492723492798E-2</v>
      </c>
      <c r="G951" t="b">
        <v>1</v>
      </c>
      <c r="H951">
        <v>-2.0486698830130798</v>
      </c>
      <c r="I951" t="s">
        <v>26</v>
      </c>
      <c r="J951">
        <v>-0.18544698544698601</v>
      </c>
      <c r="K951" t="s">
        <v>26</v>
      </c>
      <c r="L951">
        <v>0.78378378378378399</v>
      </c>
      <c r="M951">
        <v>0.96923076923076901</v>
      </c>
      <c r="N951" t="s">
        <v>1849</v>
      </c>
      <c r="O951" t="s">
        <v>1850</v>
      </c>
      <c r="P951" t="s">
        <v>21</v>
      </c>
      <c r="Q951" t="s">
        <v>21</v>
      </c>
      <c r="R951" t="b">
        <v>0</v>
      </c>
      <c r="S951" t="b">
        <v>0</v>
      </c>
      <c r="T951">
        <v>4.2881283424687902E-2</v>
      </c>
      <c r="U951" t="s">
        <v>21</v>
      </c>
      <c r="V951" t="b">
        <v>0</v>
      </c>
    </row>
    <row r="952" spans="1:22" x14ac:dyDescent="0.2">
      <c r="A952">
        <v>951</v>
      </c>
      <c r="B952">
        <v>4.7910874859283801E-4</v>
      </c>
      <c r="C952">
        <v>1.41798216824676E-3</v>
      </c>
      <c r="D952">
        <v>0.46010638297872303</v>
      </c>
      <c r="E952">
        <v>0.55346820809248598</v>
      </c>
      <c r="F952">
        <v>-9.3361825113762106E-2</v>
      </c>
      <c r="G952" t="b">
        <v>1</v>
      </c>
      <c r="H952">
        <v>-0.37460809682690899</v>
      </c>
      <c r="I952" t="s">
        <v>26</v>
      </c>
      <c r="J952">
        <v>-0.18672365022752399</v>
      </c>
      <c r="K952" t="s">
        <v>26</v>
      </c>
      <c r="L952">
        <v>-7.9787234042553196E-2</v>
      </c>
      <c r="M952">
        <v>0.106936416184971</v>
      </c>
      <c r="N952" t="s">
        <v>1851</v>
      </c>
      <c r="O952" t="s">
        <v>1852</v>
      </c>
      <c r="P952" t="s">
        <v>21</v>
      </c>
      <c r="Q952" t="s">
        <v>21</v>
      </c>
      <c r="R952" t="b">
        <v>0</v>
      </c>
      <c r="S952" t="b">
        <v>0</v>
      </c>
      <c r="T952">
        <v>1.41798216824676E-3</v>
      </c>
      <c r="U952" t="s">
        <v>21</v>
      </c>
      <c r="V952" t="b">
        <v>0</v>
      </c>
    </row>
    <row r="953" spans="1:22" x14ac:dyDescent="0.2">
      <c r="A953">
        <v>952</v>
      </c>
      <c r="B953" s="1">
        <v>5.3418291563767002E-5</v>
      </c>
      <c r="C953">
        <v>4.4451340045601303E-4</v>
      </c>
      <c r="D953">
        <v>0.35677530017152698</v>
      </c>
      <c r="E953">
        <v>0.45040214477211798</v>
      </c>
      <c r="F953">
        <v>-9.3626844600591397E-2</v>
      </c>
      <c r="G953" t="b">
        <v>1</v>
      </c>
      <c r="H953">
        <v>-0.390341946533943</v>
      </c>
      <c r="I953" t="s">
        <v>26</v>
      </c>
      <c r="J953">
        <v>-0.18725368920118299</v>
      </c>
      <c r="K953" t="s">
        <v>26</v>
      </c>
      <c r="L953">
        <v>-0.28644939965694699</v>
      </c>
      <c r="M953">
        <v>-9.91957104557641E-2</v>
      </c>
      <c r="N953" t="s">
        <v>1467</v>
      </c>
      <c r="O953" t="s">
        <v>1468</v>
      </c>
      <c r="P953" t="s">
        <v>21</v>
      </c>
      <c r="Q953" t="s">
        <v>21</v>
      </c>
      <c r="R953" t="b">
        <v>0</v>
      </c>
      <c r="S953" t="b">
        <v>0</v>
      </c>
      <c r="T953">
        <v>4.4451340045601303E-4</v>
      </c>
      <c r="U953" t="s">
        <v>21</v>
      </c>
      <c r="V953" t="b">
        <v>0</v>
      </c>
    </row>
    <row r="954" spans="1:22" x14ac:dyDescent="0.2">
      <c r="A954">
        <v>953</v>
      </c>
      <c r="B954" s="1">
        <v>4.8698502656502E-5</v>
      </c>
      <c r="C954">
        <v>2.8465015587447702E-4</v>
      </c>
      <c r="D954">
        <v>0.310477001703578</v>
      </c>
      <c r="E954">
        <v>0.40425531914893598</v>
      </c>
      <c r="F954">
        <v>-9.3778317445358597E-2</v>
      </c>
      <c r="G954" t="b">
        <v>1</v>
      </c>
      <c r="H954">
        <v>-0.41012469066021301</v>
      </c>
      <c r="I954" t="s">
        <v>23</v>
      </c>
      <c r="J954">
        <v>-0.187556634890717</v>
      </c>
      <c r="K954" t="s">
        <v>23</v>
      </c>
      <c r="L954">
        <v>-0.37904599659284499</v>
      </c>
      <c r="M954">
        <v>-0.19148936170212799</v>
      </c>
      <c r="N954" t="s">
        <v>1730</v>
      </c>
      <c r="O954" t="s">
        <v>1731</v>
      </c>
      <c r="P954" t="s">
        <v>21</v>
      </c>
      <c r="Q954" t="s">
        <v>21</v>
      </c>
      <c r="R954" t="b">
        <v>0</v>
      </c>
      <c r="S954" t="b">
        <v>0</v>
      </c>
      <c r="T954">
        <v>2.8465015587447702E-4</v>
      </c>
      <c r="U954" t="s">
        <v>21</v>
      </c>
      <c r="V954" t="b">
        <v>0</v>
      </c>
    </row>
    <row r="955" spans="1:22" x14ac:dyDescent="0.2">
      <c r="A955">
        <v>954</v>
      </c>
      <c r="B955">
        <v>0.129568913997434</v>
      </c>
      <c r="C955" t="s">
        <v>21</v>
      </c>
      <c r="D955">
        <v>0.90607734806629803</v>
      </c>
      <c r="E955">
        <v>1</v>
      </c>
      <c r="F955">
        <v>-9.3922651933701598E-2</v>
      </c>
      <c r="G955" t="b">
        <v>1</v>
      </c>
      <c r="H955" t="e">
        <f>-Inf</f>
        <v>#NAME?</v>
      </c>
      <c r="I955" t="s">
        <v>26</v>
      </c>
      <c r="J955">
        <v>-0.187845303867403</v>
      </c>
      <c r="K955" t="s">
        <v>26</v>
      </c>
      <c r="L955">
        <v>0.81215469613259705</v>
      </c>
      <c r="M955">
        <v>1</v>
      </c>
      <c r="N955" t="s">
        <v>838</v>
      </c>
      <c r="O955" t="s">
        <v>839</v>
      </c>
      <c r="P955" t="s">
        <v>21</v>
      </c>
      <c r="Q955" t="s">
        <v>21</v>
      </c>
      <c r="R955" t="b">
        <v>0</v>
      </c>
      <c r="S955" t="b">
        <v>0</v>
      </c>
      <c r="T955">
        <v>0.129568913997434</v>
      </c>
      <c r="U955" t="s">
        <v>21</v>
      </c>
      <c r="V955" t="b">
        <v>0</v>
      </c>
    </row>
    <row r="956" spans="1:22" x14ac:dyDescent="0.2">
      <c r="A956">
        <v>955</v>
      </c>
      <c r="B956">
        <v>0.324684124130728</v>
      </c>
      <c r="C956" t="s">
        <v>21</v>
      </c>
      <c r="D956">
        <v>0.62962962962962998</v>
      </c>
      <c r="E956">
        <v>0.72413793103448298</v>
      </c>
      <c r="F956">
        <v>-9.4508301404853098E-2</v>
      </c>
      <c r="G956" t="b">
        <v>1</v>
      </c>
      <c r="H956">
        <v>-0.434452644981417</v>
      </c>
      <c r="I956" t="s">
        <v>26</v>
      </c>
      <c r="J956">
        <v>-0.189016602809706</v>
      </c>
      <c r="K956" t="s">
        <v>26</v>
      </c>
      <c r="L956">
        <v>0.25925925925925902</v>
      </c>
      <c r="M956">
        <v>0.44827586206896602</v>
      </c>
      <c r="N956" t="s">
        <v>1530</v>
      </c>
      <c r="O956" t="s">
        <v>1531</v>
      </c>
      <c r="P956" t="s">
        <v>21</v>
      </c>
      <c r="Q956" t="s">
        <v>21</v>
      </c>
      <c r="R956" t="b">
        <v>0</v>
      </c>
      <c r="S956" t="b">
        <v>0</v>
      </c>
      <c r="T956">
        <v>0.324684124130728</v>
      </c>
      <c r="U956" t="s">
        <v>21</v>
      </c>
      <c r="V956" t="b">
        <v>0</v>
      </c>
    </row>
    <row r="957" spans="1:22" x14ac:dyDescent="0.2">
      <c r="A957">
        <v>956</v>
      </c>
      <c r="B957" s="1">
        <v>1.66923705042289E-23</v>
      </c>
      <c r="C957" s="1">
        <v>1.89560192154662E-21</v>
      </c>
      <c r="D957">
        <v>0.74241402562373604</v>
      </c>
      <c r="E957">
        <v>0.83726557773744703</v>
      </c>
      <c r="F957">
        <v>-9.4851552113711296E-2</v>
      </c>
      <c r="G957" t="b">
        <v>0</v>
      </c>
      <c r="H957">
        <v>-0.57946822845967105</v>
      </c>
      <c r="I957" t="s">
        <v>26</v>
      </c>
      <c r="J957">
        <v>-0.18970310422742301</v>
      </c>
      <c r="K957" t="s">
        <v>26</v>
      </c>
      <c r="L957">
        <v>0.48482805124747103</v>
      </c>
      <c r="M957">
        <v>0.67453115547489395</v>
      </c>
      <c r="N957" t="s">
        <v>1903</v>
      </c>
      <c r="O957" t="s">
        <v>1904</v>
      </c>
      <c r="P957" s="1">
        <v>1.6167753145524601E-22</v>
      </c>
      <c r="Q957" s="1">
        <v>1.8788760222388599E-20</v>
      </c>
      <c r="R957" t="b">
        <v>0</v>
      </c>
      <c r="S957" t="b">
        <v>0</v>
      </c>
      <c r="T957" s="1">
        <v>1.89560192154662E-21</v>
      </c>
      <c r="U957" s="1">
        <v>1.89002662177737E-20</v>
      </c>
      <c r="V957" t="b">
        <v>0</v>
      </c>
    </row>
    <row r="958" spans="1:22" x14ac:dyDescent="0.2">
      <c r="A958">
        <v>957</v>
      </c>
      <c r="B958">
        <v>0.31733245631631501</v>
      </c>
      <c r="C958">
        <v>0.45601129620219</v>
      </c>
      <c r="D958">
        <v>0.49685534591195002</v>
      </c>
      <c r="E958">
        <v>0.59183673469387799</v>
      </c>
      <c r="F958">
        <v>-9.4981388781927897E-2</v>
      </c>
      <c r="G958" t="b">
        <v>1</v>
      </c>
      <c r="H958">
        <v>-0.384142338639343</v>
      </c>
      <c r="I958" t="s">
        <v>23</v>
      </c>
      <c r="J958">
        <v>-0.18996277756385599</v>
      </c>
      <c r="K958" t="s">
        <v>23</v>
      </c>
      <c r="L958">
        <v>-6.2893081761006301E-3</v>
      </c>
      <c r="M958">
        <v>0.183673469387755</v>
      </c>
      <c r="N958" t="s">
        <v>2111</v>
      </c>
      <c r="O958" t="s">
        <v>2112</v>
      </c>
      <c r="P958" t="s">
        <v>21</v>
      </c>
      <c r="Q958" t="s">
        <v>21</v>
      </c>
      <c r="R958" t="b">
        <v>0</v>
      </c>
      <c r="S958" t="b">
        <v>0</v>
      </c>
      <c r="T958">
        <v>0.45601129620219</v>
      </c>
      <c r="U958" t="s">
        <v>21</v>
      </c>
      <c r="V958" t="b">
        <v>0</v>
      </c>
    </row>
    <row r="959" spans="1:22" x14ac:dyDescent="0.2">
      <c r="A959">
        <v>958</v>
      </c>
      <c r="B959">
        <v>0.14745240345448701</v>
      </c>
      <c r="C959">
        <v>0.27081464075141698</v>
      </c>
      <c r="D959">
        <v>0.49456521739130399</v>
      </c>
      <c r="E959">
        <v>0.59047619047619004</v>
      </c>
      <c r="F959">
        <v>-9.5910973084886206E-2</v>
      </c>
      <c r="G959" t="b">
        <v>1</v>
      </c>
      <c r="H959">
        <v>-0.38767425598793498</v>
      </c>
      <c r="I959" t="s">
        <v>26</v>
      </c>
      <c r="J959">
        <v>-0.191821946169772</v>
      </c>
      <c r="K959" t="s">
        <v>26</v>
      </c>
      <c r="L959">
        <v>-1.0869565217391399E-2</v>
      </c>
      <c r="M959">
        <v>0.180952380952381</v>
      </c>
      <c r="N959" t="s">
        <v>1817</v>
      </c>
      <c r="O959" t="s">
        <v>1818</v>
      </c>
      <c r="P959" t="s">
        <v>21</v>
      </c>
      <c r="Q959" t="s">
        <v>21</v>
      </c>
      <c r="R959" t="b">
        <v>0</v>
      </c>
      <c r="S959" t="b">
        <v>0</v>
      </c>
      <c r="T959">
        <v>0.27081464075141698</v>
      </c>
      <c r="U959" t="s">
        <v>21</v>
      </c>
      <c r="V959" t="b">
        <v>0</v>
      </c>
    </row>
    <row r="960" spans="1:22" x14ac:dyDescent="0.2">
      <c r="A960">
        <v>959</v>
      </c>
      <c r="B960">
        <v>3.9916308970959297E-2</v>
      </c>
      <c r="C960" t="s">
        <v>21</v>
      </c>
      <c r="D960">
        <v>0.78</v>
      </c>
      <c r="E960">
        <v>0.87596899224806202</v>
      </c>
      <c r="F960">
        <v>-9.5968992248062004E-2</v>
      </c>
      <c r="G960" t="b">
        <v>1</v>
      </c>
      <c r="H960">
        <v>-0.68913272314128304</v>
      </c>
      <c r="I960" t="s">
        <v>26</v>
      </c>
      <c r="J960">
        <v>-0.19193798449612401</v>
      </c>
      <c r="K960" t="s">
        <v>26</v>
      </c>
      <c r="L960">
        <v>0.56000000000000005</v>
      </c>
      <c r="M960">
        <v>0.75193798449612403</v>
      </c>
      <c r="N960" t="s">
        <v>1887</v>
      </c>
      <c r="O960" t="s">
        <v>1888</v>
      </c>
      <c r="P960" t="s">
        <v>21</v>
      </c>
      <c r="Q960" t="s">
        <v>21</v>
      </c>
      <c r="R960" t="b">
        <v>0</v>
      </c>
      <c r="S960" t="b">
        <v>0</v>
      </c>
      <c r="T960">
        <v>3.9916308970959297E-2</v>
      </c>
      <c r="U960" t="s">
        <v>21</v>
      </c>
      <c r="V960" t="b">
        <v>0</v>
      </c>
    </row>
    <row r="961" spans="1:22" x14ac:dyDescent="0.2">
      <c r="A961">
        <v>960</v>
      </c>
      <c r="B961">
        <v>8.6722995522043198E-2</v>
      </c>
      <c r="C961" t="s">
        <v>21</v>
      </c>
      <c r="D961">
        <v>0.83040935672514604</v>
      </c>
      <c r="E961">
        <v>0.92647058823529405</v>
      </c>
      <c r="F961">
        <v>-9.6061231510148004E-2</v>
      </c>
      <c r="G961" t="b">
        <v>1</v>
      </c>
      <c r="H961">
        <v>-0.94516558634264602</v>
      </c>
      <c r="I961" t="s">
        <v>26</v>
      </c>
      <c r="J961">
        <v>-0.19212246302029601</v>
      </c>
      <c r="K961" t="s">
        <v>26</v>
      </c>
      <c r="L961">
        <v>0.66081871345029197</v>
      </c>
      <c r="M961">
        <v>0.85294117647058798</v>
      </c>
      <c r="N961" t="s">
        <v>656</v>
      </c>
      <c r="O961" t="s">
        <v>657</v>
      </c>
      <c r="P961" t="s">
        <v>21</v>
      </c>
      <c r="Q961" t="s">
        <v>21</v>
      </c>
      <c r="R961" t="b">
        <v>0</v>
      </c>
      <c r="S961" t="b">
        <v>0</v>
      </c>
      <c r="T961">
        <v>8.6722995522043198E-2</v>
      </c>
      <c r="U961" t="s">
        <v>21</v>
      </c>
      <c r="V961" t="b">
        <v>0</v>
      </c>
    </row>
    <row r="962" spans="1:22" x14ac:dyDescent="0.2">
      <c r="A962">
        <v>961</v>
      </c>
      <c r="B962">
        <v>1.6281119777576E-4</v>
      </c>
      <c r="C962">
        <v>2.4466860684903101E-4</v>
      </c>
      <c r="D962">
        <v>0.46821705426356602</v>
      </c>
      <c r="E962">
        <v>0.56460176991150401</v>
      </c>
      <c r="F962">
        <v>-9.6384715647938504E-2</v>
      </c>
      <c r="G962" t="b">
        <v>1</v>
      </c>
      <c r="H962">
        <v>-0.38716299664355203</v>
      </c>
      <c r="I962" t="s">
        <v>26</v>
      </c>
      <c r="J962">
        <v>-0.19276943129587701</v>
      </c>
      <c r="K962" t="s">
        <v>26</v>
      </c>
      <c r="L962">
        <v>-6.3565891472868202E-2</v>
      </c>
      <c r="M962">
        <v>0.129203539823009</v>
      </c>
      <c r="N962" t="s">
        <v>2049</v>
      </c>
      <c r="O962" t="s">
        <v>2050</v>
      </c>
      <c r="P962" t="s">
        <v>21</v>
      </c>
      <c r="Q962" t="s">
        <v>21</v>
      </c>
      <c r="R962" t="b">
        <v>0</v>
      </c>
      <c r="S962" t="b">
        <v>0</v>
      </c>
      <c r="T962">
        <v>2.4466860684903101E-4</v>
      </c>
      <c r="U962" t="s">
        <v>21</v>
      </c>
      <c r="V962" t="b">
        <v>0</v>
      </c>
    </row>
    <row r="963" spans="1:22" x14ac:dyDescent="0.2">
      <c r="A963">
        <v>962</v>
      </c>
      <c r="B963">
        <v>0.177059496605591</v>
      </c>
      <c r="C963" t="s">
        <v>21</v>
      </c>
      <c r="D963">
        <v>0.69892473118279597</v>
      </c>
      <c r="E963">
        <v>0.79569892473118298</v>
      </c>
      <c r="F963">
        <v>-9.6774193548386997E-2</v>
      </c>
      <c r="G963" t="b">
        <v>1</v>
      </c>
      <c r="H963">
        <v>-0.51744335431729604</v>
      </c>
      <c r="I963" t="s">
        <v>26</v>
      </c>
      <c r="J963">
        <v>-0.19354838709677399</v>
      </c>
      <c r="K963" t="s">
        <v>26</v>
      </c>
      <c r="L963">
        <v>0.39784946236559099</v>
      </c>
      <c r="M963">
        <v>0.59139784946236595</v>
      </c>
      <c r="N963" t="s">
        <v>475</v>
      </c>
      <c r="O963" t="s">
        <v>476</v>
      </c>
      <c r="P963" t="s">
        <v>21</v>
      </c>
      <c r="Q963" t="s">
        <v>21</v>
      </c>
      <c r="R963" t="b">
        <v>0</v>
      </c>
      <c r="S963" t="b">
        <v>0</v>
      </c>
      <c r="T963">
        <v>0.177059496605591</v>
      </c>
      <c r="U963" t="s">
        <v>21</v>
      </c>
      <c r="V963" t="b">
        <v>0</v>
      </c>
    </row>
    <row r="964" spans="1:22" x14ac:dyDescent="0.2">
      <c r="A964">
        <v>963</v>
      </c>
      <c r="B964" s="1">
        <v>5.1147793654032599E-52</v>
      </c>
      <c r="C964" s="1">
        <v>4.1301716356736501E-43</v>
      </c>
      <c r="D964">
        <v>0.23334446485222901</v>
      </c>
      <c r="E964">
        <v>0.33073400173288803</v>
      </c>
      <c r="F964">
        <v>-9.7389536880658698E-2</v>
      </c>
      <c r="G964" t="b">
        <v>0</v>
      </c>
      <c r="H964">
        <v>-0.48465468729885403</v>
      </c>
      <c r="I964" t="s">
        <v>23</v>
      </c>
      <c r="J964">
        <v>-0.19477907376131701</v>
      </c>
      <c r="K964" t="s">
        <v>23</v>
      </c>
      <c r="L964">
        <v>-0.53331107029554203</v>
      </c>
      <c r="M964">
        <v>-0.338531996534225</v>
      </c>
      <c r="N964" t="s">
        <v>1915</v>
      </c>
      <c r="O964" t="s">
        <v>1916</v>
      </c>
      <c r="P964" s="1">
        <v>1.0199471793363E-50</v>
      </c>
      <c r="Q964" s="1">
        <v>7.3256202169580002E-42</v>
      </c>
      <c r="R964" t="b">
        <v>0</v>
      </c>
      <c r="S964" t="b">
        <v>0</v>
      </c>
      <c r="T964" s="1">
        <v>4.1301716356736501E-43</v>
      </c>
      <c r="U964" s="1">
        <v>7.7784899138520398E-42</v>
      </c>
      <c r="V964" t="b">
        <v>0</v>
      </c>
    </row>
    <row r="965" spans="1:22" x14ac:dyDescent="0.2">
      <c r="A965">
        <v>964</v>
      </c>
      <c r="B965" s="1">
        <v>9.1987283298691298E-6</v>
      </c>
      <c r="C965">
        <v>1.6064984513815999E-4</v>
      </c>
      <c r="D965">
        <v>0.67682926829268297</v>
      </c>
      <c r="E965">
        <v>0.77616747181964596</v>
      </c>
      <c r="F965">
        <v>-9.9338203526962807E-2</v>
      </c>
      <c r="G965" t="b">
        <v>0</v>
      </c>
      <c r="H965">
        <v>-0.50423189315969597</v>
      </c>
      <c r="I965" t="s">
        <v>26</v>
      </c>
      <c r="J965">
        <v>-0.198676407053926</v>
      </c>
      <c r="K965" t="s">
        <v>26</v>
      </c>
      <c r="L965">
        <v>0.353658536585366</v>
      </c>
      <c r="M965">
        <v>0.55233494363929103</v>
      </c>
      <c r="N965" t="s">
        <v>1959</v>
      </c>
      <c r="O965" t="s">
        <v>1960</v>
      </c>
      <c r="P965" s="1">
        <v>3.3530848428232603E-5</v>
      </c>
      <c r="Q965">
        <v>4.8773871902306199E-4</v>
      </c>
      <c r="R965" t="b">
        <v>0</v>
      </c>
      <c r="S965" t="b">
        <v>0</v>
      </c>
      <c r="T965">
        <v>1.6064984513815999E-4</v>
      </c>
      <c r="U965">
        <v>5.2874075244501199E-4</v>
      </c>
      <c r="V965" t="b">
        <v>0</v>
      </c>
    </row>
    <row r="966" spans="1:22" x14ac:dyDescent="0.2">
      <c r="A966">
        <v>965</v>
      </c>
      <c r="B966">
        <v>2.09347343512999E-3</v>
      </c>
      <c r="C966">
        <v>3.6950875334195701E-4</v>
      </c>
      <c r="D966">
        <v>0.75858585858585903</v>
      </c>
      <c r="E966">
        <v>0.85849056603773599</v>
      </c>
      <c r="F966">
        <v>-9.9904707451877295E-2</v>
      </c>
      <c r="G966" t="b">
        <v>1</v>
      </c>
      <c r="H966">
        <v>-0.65786720558201595</v>
      </c>
      <c r="I966" t="s">
        <v>26</v>
      </c>
      <c r="J966">
        <v>-0.19980941490375501</v>
      </c>
      <c r="K966" t="s">
        <v>26</v>
      </c>
      <c r="L966">
        <v>0.51717171717171695</v>
      </c>
      <c r="M966">
        <v>0.71698113207547198</v>
      </c>
      <c r="N966" t="s">
        <v>1706</v>
      </c>
      <c r="O966" t="s">
        <v>1707</v>
      </c>
      <c r="P966" t="s">
        <v>21</v>
      </c>
      <c r="Q966" t="s">
        <v>21</v>
      </c>
      <c r="R966" t="b">
        <v>0</v>
      </c>
      <c r="S966" t="b">
        <v>0</v>
      </c>
      <c r="T966">
        <v>2.09347343512999E-3</v>
      </c>
      <c r="U966" t="s">
        <v>21</v>
      </c>
      <c r="V966" t="b">
        <v>0</v>
      </c>
    </row>
    <row r="967" spans="1:22" x14ac:dyDescent="0.2">
      <c r="A967">
        <v>966</v>
      </c>
      <c r="B967">
        <v>2.09347343512999E-3</v>
      </c>
      <c r="C967">
        <v>3.6950875334195701E-4</v>
      </c>
      <c r="D967">
        <v>0.75858585858585903</v>
      </c>
      <c r="E967">
        <v>0.85849056603773599</v>
      </c>
      <c r="F967">
        <v>-9.9904707451877295E-2</v>
      </c>
      <c r="G967" t="b">
        <v>1</v>
      </c>
      <c r="H967">
        <v>-0.65786720558201595</v>
      </c>
      <c r="I967" t="s">
        <v>26</v>
      </c>
      <c r="J967">
        <v>-0.19980941490375501</v>
      </c>
      <c r="K967" t="s">
        <v>26</v>
      </c>
      <c r="L967">
        <v>0.51717171717171695</v>
      </c>
      <c r="M967">
        <v>0.71698113207547198</v>
      </c>
      <c r="N967" t="s">
        <v>1708</v>
      </c>
      <c r="O967" t="s">
        <v>1709</v>
      </c>
      <c r="P967" t="s">
        <v>21</v>
      </c>
      <c r="Q967" t="s">
        <v>21</v>
      </c>
      <c r="R967" t="b">
        <v>0</v>
      </c>
      <c r="S967" t="b">
        <v>0</v>
      </c>
      <c r="T967">
        <v>2.09347343512999E-3</v>
      </c>
      <c r="U967" t="s">
        <v>21</v>
      </c>
      <c r="V967" t="b">
        <v>0</v>
      </c>
    </row>
    <row r="968" spans="1:22" x14ac:dyDescent="0.2">
      <c r="A968">
        <v>967</v>
      </c>
      <c r="B968" s="1">
        <v>2.7339422661580999E-15</v>
      </c>
      <c r="C968" s="1">
        <v>7.2785749028959803E-14</v>
      </c>
      <c r="D968">
        <v>0.65876677852348997</v>
      </c>
      <c r="E968">
        <v>0.75873015873015903</v>
      </c>
      <c r="F968">
        <v>-9.9963380206668701E-2</v>
      </c>
      <c r="G968" t="b">
        <v>0</v>
      </c>
      <c r="H968">
        <v>-0.48792681932557103</v>
      </c>
      <c r="I968" t="s">
        <v>26</v>
      </c>
      <c r="J968">
        <v>-0.19992676041333801</v>
      </c>
      <c r="K968" t="s">
        <v>26</v>
      </c>
      <c r="L968">
        <v>0.31753355704698</v>
      </c>
      <c r="M968">
        <v>0.51746031746031695</v>
      </c>
      <c r="N968" t="s">
        <v>1963</v>
      </c>
      <c r="O968" t="s">
        <v>1964</v>
      </c>
      <c r="P968" s="1">
        <v>1.85361285645519E-14</v>
      </c>
      <c r="Q968" s="1">
        <v>4.8095681221097003E-13</v>
      </c>
      <c r="R968" t="b">
        <v>0</v>
      </c>
      <c r="S968" t="b">
        <v>0</v>
      </c>
      <c r="T968" s="1">
        <v>7.2785749028959803E-14</v>
      </c>
      <c r="U968" s="1">
        <v>4.83811155310145E-13</v>
      </c>
      <c r="V968" t="b">
        <v>0</v>
      </c>
    </row>
    <row r="969" spans="1:22" x14ac:dyDescent="0.2">
      <c r="A969">
        <v>968</v>
      </c>
      <c r="B969">
        <v>0.999999999999999</v>
      </c>
      <c r="C969" t="s">
        <v>21</v>
      </c>
      <c r="D969">
        <v>0.9</v>
      </c>
      <c r="E969">
        <v>1</v>
      </c>
      <c r="F969">
        <v>-0.1</v>
      </c>
      <c r="G969" t="b">
        <v>1</v>
      </c>
      <c r="H969" t="e">
        <f>-Inf</f>
        <v>#NAME?</v>
      </c>
      <c r="I969" t="s">
        <v>23</v>
      </c>
      <c r="J969">
        <v>-0.2</v>
      </c>
      <c r="K969" t="s">
        <v>23</v>
      </c>
      <c r="L969">
        <v>0.8</v>
      </c>
      <c r="M969">
        <v>1</v>
      </c>
      <c r="N969" t="s">
        <v>2268</v>
      </c>
      <c r="O969" t="s">
        <v>2269</v>
      </c>
      <c r="P969" t="s">
        <v>21</v>
      </c>
      <c r="Q969" t="s">
        <v>21</v>
      </c>
      <c r="R969" t="b">
        <v>0</v>
      </c>
      <c r="S969" t="b">
        <v>0</v>
      </c>
      <c r="T969">
        <v>0.999999999999999</v>
      </c>
      <c r="U969" t="s">
        <v>21</v>
      </c>
      <c r="V969" t="b">
        <v>0</v>
      </c>
    </row>
    <row r="970" spans="1:22" x14ac:dyDescent="0.2">
      <c r="A970">
        <v>969</v>
      </c>
      <c r="B970">
        <v>0.999999999999998</v>
      </c>
      <c r="C970" t="s">
        <v>21</v>
      </c>
      <c r="D970">
        <v>0.9</v>
      </c>
      <c r="E970">
        <v>1</v>
      </c>
      <c r="F970">
        <v>-0.1</v>
      </c>
      <c r="G970" t="b">
        <v>1</v>
      </c>
      <c r="H970" t="e">
        <f>-Inf</f>
        <v>#NAME?</v>
      </c>
      <c r="I970" t="s">
        <v>26</v>
      </c>
      <c r="J970">
        <v>-0.2</v>
      </c>
      <c r="K970" t="s">
        <v>26</v>
      </c>
      <c r="L970">
        <v>0.8</v>
      </c>
      <c r="M970">
        <v>1</v>
      </c>
      <c r="N970" t="s">
        <v>2301</v>
      </c>
      <c r="O970" t="s">
        <v>2302</v>
      </c>
      <c r="P970" t="s">
        <v>21</v>
      </c>
      <c r="Q970" t="s">
        <v>21</v>
      </c>
      <c r="R970" t="b">
        <v>0</v>
      </c>
      <c r="S970" t="b">
        <v>0</v>
      </c>
      <c r="T970">
        <v>0.999999999999998</v>
      </c>
      <c r="U970" t="s">
        <v>21</v>
      </c>
      <c r="V970" t="b">
        <v>0</v>
      </c>
    </row>
    <row r="971" spans="1:22" x14ac:dyDescent="0.2">
      <c r="A971">
        <v>970</v>
      </c>
      <c r="B971">
        <v>2.5064758576938601E-3</v>
      </c>
      <c r="C971">
        <v>8.7876724178499593E-3</v>
      </c>
      <c r="D971">
        <v>0.40277777777777801</v>
      </c>
      <c r="E971">
        <v>0.50287907869481796</v>
      </c>
      <c r="F971">
        <v>-0.10010130091704</v>
      </c>
      <c r="G971" t="b">
        <v>1</v>
      </c>
      <c r="H971">
        <v>-0.40542072776864801</v>
      </c>
      <c r="I971" t="s">
        <v>23</v>
      </c>
      <c r="J971">
        <v>-0.20020260183408001</v>
      </c>
      <c r="K971" t="s">
        <v>23</v>
      </c>
      <c r="L971">
        <v>-0.194444444444444</v>
      </c>
      <c r="M971">
        <v>5.75815738963531E-3</v>
      </c>
      <c r="N971" t="s">
        <v>1853</v>
      </c>
      <c r="O971" t="s">
        <v>1854</v>
      </c>
      <c r="P971" t="s">
        <v>21</v>
      </c>
      <c r="Q971" t="s">
        <v>21</v>
      </c>
      <c r="R971" t="b">
        <v>0</v>
      </c>
      <c r="S971" t="b">
        <v>0</v>
      </c>
      <c r="T971">
        <v>8.7876724178499593E-3</v>
      </c>
      <c r="U971" t="s">
        <v>21</v>
      </c>
      <c r="V971" t="b">
        <v>0</v>
      </c>
    </row>
    <row r="972" spans="1:22" x14ac:dyDescent="0.2">
      <c r="A972">
        <v>971</v>
      </c>
      <c r="B972" s="1">
        <v>2.00382236260614E-6</v>
      </c>
      <c r="C972" s="1">
        <v>8.62825401732947E-6</v>
      </c>
      <c r="D972">
        <v>0.565760142666072</v>
      </c>
      <c r="E972">
        <v>0.66621067031463699</v>
      </c>
      <c r="F972">
        <v>-0.10045052764856501</v>
      </c>
      <c r="G972" t="b">
        <v>0</v>
      </c>
      <c r="H972">
        <v>-0.42652273371753502</v>
      </c>
      <c r="I972" t="s">
        <v>26</v>
      </c>
      <c r="J972">
        <v>-0.20090105529713001</v>
      </c>
      <c r="K972" t="s">
        <v>26</v>
      </c>
      <c r="L972">
        <v>0.13152028533214399</v>
      </c>
      <c r="M972">
        <v>0.33242134062927498</v>
      </c>
      <c r="N972" t="s">
        <v>1694</v>
      </c>
      <c r="O972" t="s">
        <v>1695</v>
      </c>
      <c r="P972" s="1">
        <v>7.6325368643087792E-6</v>
      </c>
      <c r="Q972" s="1">
        <v>3.06075958298951E-5</v>
      </c>
      <c r="R972" t="b">
        <v>1</v>
      </c>
      <c r="S972" t="b">
        <v>1</v>
      </c>
      <c r="T972" s="1">
        <v>8.62825401732947E-6</v>
      </c>
      <c r="U972" s="1">
        <v>3.21426166140076E-5</v>
      </c>
      <c r="V972" t="b">
        <v>1</v>
      </c>
    </row>
    <row r="973" spans="1:22" x14ac:dyDescent="0.2">
      <c r="A973">
        <v>972</v>
      </c>
      <c r="B973">
        <v>0.62750128395819904</v>
      </c>
      <c r="C973" t="s">
        <v>21</v>
      </c>
      <c r="D973">
        <v>0.12962962962963001</v>
      </c>
      <c r="E973">
        <v>0.230769230769231</v>
      </c>
      <c r="F973">
        <v>-0.10113960113960099</v>
      </c>
      <c r="G973" t="b">
        <v>1</v>
      </c>
      <c r="H973">
        <v>-0.70026464832880897</v>
      </c>
      <c r="I973" t="s">
        <v>26</v>
      </c>
      <c r="J973">
        <v>-0.20227920227920199</v>
      </c>
      <c r="K973" t="s">
        <v>26</v>
      </c>
      <c r="L973">
        <v>-0.74074074074074103</v>
      </c>
      <c r="M973">
        <v>-0.53846153846153899</v>
      </c>
      <c r="N973" t="s">
        <v>2029</v>
      </c>
      <c r="O973" t="s">
        <v>2030</v>
      </c>
      <c r="P973" t="s">
        <v>21</v>
      </c>
      <c r="Q973" t="s">
        <v>21</v>
      </c>
      <c r="R973" t="b">
        <v>0</v>
      </c>
      <c r="S973" t="b">
        <v>0</v>
      </c>
      <c r="T973">
        <v>0.62750128395819904</v>
      </c>
      <c r="U973" t="s">
        <v>21</v>
      </c>
      <c r="V973" t="b">
        <v>0</v>
      </c>
    </row>
    <row r="974" spans="1:22" x14ac:dyDescent="0.2">
      <c r="A974">
        <v>973</v>
      </c>
      <c r="B974" s="1">
        <v>3.8270395679535502E-14</v>
      </c>
      <c r="C974" s="1">
        <v>2.9904672033521598E-12</v>
      </c>
      <c r="D974">
        <v>0.181026137463698</v>
      </c>
      <c r="E974">
        <v>0.28362797847809401</v>
      </c>
      <c r="F974">
        <v>-0.102601841014396</v>
      </c>
      <c r="G974" t="b">
        <v>0</v>
      </c>
      <c r="H974">
        <v>-0.58287457210657301</v>
      </c>
      <c r="I974" t="s">
        <v>23</v>
      </c>
      <c r="J974">
        <v>-0.20520368202879199</v>
      </c>
      <c r="K974" t="s">
        <v>23</v>
      </c>
      <c r="L974">
        <v>-0.637947725072604</v>
      </c>
      <c r="M974">
        <v>-0.43274404304381198</v>
      </c>
      <c r="N974" t="s">
        <v>1970</v>
      </c>
      <c r="O974" t="s">
        <v>1971</v>
      </c>
      <c r="P974" s="1">
        <v>2.4478611576155699E-13</v>
      </c>
      <c r="Q974" s="1">
        <v>1.83234081369032E-11</v>
      </c>
      <c r="R974" t="b">
        <v>1</v>
      </c>
      <c r="S974" t="b">
        <v>1</v>
      </c>
      <c r="T974" s="1">
        <v>2.9904672033521598E-12</v>
      </c>
      <c r="U974" s="1">
        <v>1.8432152398843301E-11</v>
      </c>
      <c r="V974" t="b">
        <v>1</v>
      </c>
    </row>
    <row r="975" spans="1:22" x14ac:dyDescent="0.2">
      <c r="A975">
        <v>974</v>
      </c>
      <c r="B975">
        <v>3.4019326516175098E-2</v>
      </c>
      <c r="C975">
        <v>8.0059845403147895E-2</v>
      </c>
      <c r="D975">
        <v>0.37539432176656201</v>
      </c>
      <c r="E975">
        <v>0.47928994082840198</v>
      </c>
      <c r="F975">
        <v>-0.103895619061841</v>
      </c>
      <c r="G975" t="b">
        <v>1</v>
      </c>
      <c r="H975">
        <v>-0.426255877777238</v>
      </c>
      <c r="I975" t="s">
        <v>26</v>
      </c>
      <c r="J975">
        <v>-0.207791238123682</v>
      </c>
      <c r="K975" t="s">
        <v>26</v>
      </c>
      <c r="L975">
        <v>-0.249211356466877</v>
      </c>
      <c r="M975">
        <v>-4.1420118343195297E-2</v>
      </c>
      <c r="N975" t="s">
        <v>1976</v>
      </c>
      <c r="O975" t="s">
        <v>1977</v>
      </c>
      <c r="P975" t="s">
        <v>21</v>
      </c>
      <c r="Q975" t="s">
        <v>21</v>
      </c>
      <c r="R975" t="b">
        <v>0</v>
      </c>
      <c r="S975" t="b">
        <v>0</v>
      </c>
      <c r="T975">
        <v>8.0059845403147895E-2</v>
      </c>
      <c r="U975" t="s">
        <v>21</v>
      </c>
      <c r="V975" t="b">
        <v>0</v>
      </c>
    </row>
    <row r="976" spans="1:22" x14ac:dyDescent="0.2">
      <c r="A976">
        <v>975</v>
      </c>
      <c r="B976">
        <v>3.2972026062070302E-2</v>
      </c>
      <c r="C976">
        <v>7.7839689513418395E-2</v>
      </c>
      <c r="D976">
        <v>0.375</v>
      </c>
      <c r="E976">
        <v>0.47928994082840198</v>
      </c>
      <c r="F976">
        <v>-0.104289940828402</v>
      </c>
      <c r="G976" t="b">
        <v>1</v>
      </c>
      <c r="H976">
        <v>-0.42793796396022299</v>
      </c>
      <c r="I976" t="s">
        <v>26</v>
      </c>
      <c r="J976">
        <v>-0.20857988165680499</v>
      </c>
      <c r="K976" t="s">
        <v>26</v>
      </c>
      <c r="L976">
        <v>-0.25</v>
      </c>
      <c r="M976">
        <v>-4.1420118343195297E-2</v>
      </c>
      <c r="N976" t="s">
        <v>1974</v>
      </c>
      <c r="O976" t="s">
        <v>1975</v>
      </c>
      <c r="P976" t="s">
        <v>21</v>
      </c>
      <c r="Q976" t="s">
        <v>21</v>
      </c>
      <c r="R976" t="b">
        <v>0</v>
      </c>
      <c r="S976" t="b">
        <v>0</v>
      </c>
      <c r="T976">
        <v>7.7839689513418395E-2</v>
      </c>
      <c r="U976" t="s">
        <v>21</v>
      </c>
      <c r="V976" t="b">
        <v>0</v>
      </c>
    </row>
    <row r="977" spans="1:22" x14ac:dyDescent="0.2">
      <c r="A977">
        <v>976</v>
      </c>
      <c r="B977">
        <v>0.89895675535156006</v>
      </c>
      <c r="C977" t="s">
        <v>21</v>
      </c>
      <c r="D977">
        <v>0.375</v>
      </c>
      <c r="E977">
        <v>0.48148148148148101</v>
      </c>
      <c r="F977">
        <v>-0.106481481481481</v>
      </c>
      <c r="G977" t="b">
        <v>1</v>
      </c>
      <c r="H977">
        <v>-0.436717651612269</v>
      </c>
      <c r="I977" t="s">
        <v>23</v>
      </c>
      <c r="J977">
        <v>-0.21296296296296299</v>
      </c>
      <c r="K977" t="s">
        <v>23</v>
      </c>
      <c r="L977">
        <v>-0.25</v>
      </c>
      <c r="M977">
        <v>-3.7037037037037E-2</v>
      </c>
      <c r="N977" t="s">
        <v>2236</v>
      </c>
      <c r="O977" t="s">
        <v>2237</v>
      </c>
      <c r="P977" t="s">
        <v>21</v>
      </c>
      <c r="Q977" t="s">
        <v>21</v>
      </c>
      <c r="R977" t="b">
        <v>0</v>
      </c>
      <c r="S977" t="b">
        <v>0</v>
      </c>
      <c r="T977">
        <v>0.89895675535156006</v>
      </c>
      <c r="U977" t="s">
        <v>21</v>
      </c>
      <c r="V977" t="b">
        <v>0</v>
      </c>
    </row>
    <row r="978" spans="1:22" x14ac:dyDescent="0.2">
      <c r="A978">
        <v>977</v>
      </c>
      <c r="B978" s="1">
        <v>6.5204269788097797E-20</v>
      </c>
      <c r="C978" s="1">
        <v>1.78187661065999E-17</v>
      </c>
      <c r="D978">
        <v>0.110417479516192</v>
      </c>
      <c r="E978">
        <v>0.217931034482759</v>
      </c>
      <c r="F978">
        <v>-0.107513554966567</v>
      </c>
      <c r="G978" t="b">
        <v>0</v>
      </c>
      <c r="H978">
        <v>-0.80871955360446401</v>
      </c>
      <c r="I978" t="s">
        <v>23</v>
      </c>
      <c r="J978">
        <v>-0.21502710993313301</v>
      </c>
      <c r="K978" t="s">
        <v>23</v>
      </c>
      <c r="L978">
        <v>-0.77916504096761596</v>
      </c>
      <c r="M978">
        <v>-0.56413793103448295</v>
      </c>
      <c r="N978" t="s">
        <v>1881</v>
      </c>
      <c r="O978" t="s">
        <v>1882</v>
      </c>
      <c r="P978" s="1">
        <v>5.2629160614678904E-19</v>
      </c>
      <c r="Q978" s="1">
        <v>1.4646156531522399E-16</v>
      </c>
      <c r="R978" t="b">
        <v>1</v>
      </c>
      <c r="S978" t="b">
        <v>1</v>
      </c>
      <c r="T978" s="1">
        <v>1.78187661065999E-17</v>
      </c>
      <c r="U978" s="1">
        <v>1.5101404275343399E-16</v>
      </c>
      <c r="V978" t="b">
        <v>1</v>
      </c>
    </row>
    <row r="979" spans="1:22" x14ac:dyDescent="0.2">
      <c r="A979">
        <v>978</v>
      </c>
      <c r="B979" s="1">
        <v>3.4276132112477802E-7</v>
      </c>
      <c r="C979" s="1">
        <v>2.7627152651727401E-6</v>
      </c>
      <c r="D979">
        <v>0.30769230769230799</v>
      </c>
      <c r="E979">
        <v>0.41715976331360899</v>
      </c>
      <c r="F979">
        <v>-0.109467455621302</v>
      </c>
      <c r="G979" t="b">
        <v>0</v>
      </c>
      <c r="H979">
        <v>-0.47648637785650899</v>
      </c>
      <c r="I979" t="s">
        <v>23</v>
      </c>
      <c r="J979">
        <v>-0.218934911242604</v>
      </c>
      <c r="K979" t="s">
        <v>23</v>
      </c>
      <c r="L979">
        <v>-0.38461538461538503</v>
      </c>
      <c r="M979">
        <v>-0.165680473372781</v>
      </c>
      <c r="N979" t="s">
        <v>2021</v>
      </c>
      <c r="O979" t="s">
        <v>2022</v>
      </c>
      <c r="P979" s="1">
        <v>1.3999528657987899E-6</v>
      </c>
      <c r="Q979" s="1">
        <v>1.04610679141934E-5</v>
      </c>
      <c r="R979" t="b">
        <v>1</v>
      </c>
      <c r="S979" t="b">
        <v>1</v>
      </c>
      <c r="T979" s="1">
        <v>2.7627152651727401E-6</v>
      </c>
      <c r="U979" s="1">
        <v>1.1018358528159499E-5</v>
      </c>
      <c r="V979" t="b">
        <v>1</v>
      </c>
    </row>
    <row r="980" spans="1:22" x14ac:dyDescent="0.2">
      <c r="A980">
        <v>979</v>
      </c>
      <c r="B980">
        <v>0.82111115460267403</v>
      </c>
      <c r="C980" t="s">
        <v>21</v>
      </c>
      <c r="D980">
        <v>0.47368421052631599</v>
      </c>
      <c r="E980">
        <v>0.58333333333333304</v>
      </c>
      <c r="F980">
        <v>-0.109649122807018</v>
      </c>
      <c r="G980" t="b">
        <v>1</v>
      </c>
      <c r="H980">
        <v>-0.44183275227903901</v>
      </c>
      <c r="I980" t="s">
        <v>26</v>
      </c>
      <c r="J980">
        <v>-0.21929824561403499</v>
      </c>
      <c r="K980" t="s">
        <v>26</v>
      </c>
      <c r="L980">
        <v>-5.2631578947368397E-2</v>
      </c>
      <c r="M980">
        <v>0.16666666666666699</v>
      </c>
      <c r="N980" t="s">
        <v>1718</v>
      </c>
      <c r="O980" t="s">
        <v>1719</v>
      </c>
      <c r="P980" t="s">
        <v>21</v>
      </c>
      <c r="Q980" t="s">
        <v>21</v>
      </c>
      <c r="R980" t="b">
        <v>0</v>
      </c>
      <c r="S980" t="b">
        <v>0</v>
      </c>
      <c r="T980">
        <v>0.82111115460267403</v>
      </c>
      <c r="U980" t="s">
        <v>21</v>
      </c>
      <c r="V980" t="b">
        <v>0</v>
      </c>
    </row>
    <row r="981" spans="1:22" x14ac:dyDescent="0.2">
      <c r="A981">
        <v>980</v>
      </c>
      <c r="B981" s="1">
        <v>5.3936517266208596E-10</v>
      </c>
      <c r="C981" s="1">
        <v>3.8095243767856199E-9</v>
      </c>
      <c r="D981">
        <v>9.7231600270087801E-2</v>
      </c>
      <c r="E981">
        <v>0.20787746170678301</v>
      </c>
      <c r="F981">
        <v>-0.110645861436696</v>
      </c>
      <c r="G981" t="b">
        <v>0</v>
      </c>
      <c r="H981">
        <v>-0.89060295730071204</v>
      </c>
      <c r="I981" t="s">
        <v>23</v>
      </c>
      <c r="J981">
        <v>-0.22129172287339099</v>
      </c>
      <c r="K981" t="s">
        <v>23</v>
      </c>
      <c r="L981">
        <v>-0.80553679945982404</v>
      </c>
      <c r="M981">
        <v>-0.58424507658643299</v>
      </c>
      <c r="N981" t="s">
        <v>2073</v>
      </c>
      <c r="O981" t="s">
        <v>2074</v>
      </c>
      <c r="P981" s="1">
        <v>2.6120684790349601E-9</v>
      </c>
      <c r="Q981" s="1">
        <v>1.8081826971503599E-8</v>
      </c>
      <c r="R981" t="b">
        <v>1</v>
      </c>
      <c r="S981" t="b">
        <v>1</v>
      </c>
      <c r="T981" s="1">
        <v>3.8095243767856199E-9</v>
      </c>
      <c r="U981" s="1">
        <v>1.8716358894642401E-8</v>
      </c>
      <c r="V981" t="b">
        <v>1</v>
      </c>
    </row>
    <row r="982" spans="1:22" x14ac:dyDescent="0.2">
      <c r="A982">
        <v>981</v>
      </c>
      <c r="B982" s="1">
        <v>8.4349688701440706E-6</v>
      </c>
      <c r="C982" s="1">
        <v>1.9859583147055202E-5</v>
      </c>
      <c r="D982">
        <v>0.75605536332179901</v>
      </c>
      <c r="E982">
        <v>0.86752136752136799</v>
      </c>
      <c r="F982">
        <v>-0.11146600419956799</v>
      </c>
      <c r="G982" t="b">
        <v>1</v>
      </c>
      <c r="H982">
        <v>-0.74804546983921905</v>
      </c>
      <c r="I982" t="s">
        <v>26</v>
      </c>
      <c r="J982">
        <v>-0.22293200839913599</v>
      </c>
      <c r="K982" t="s">
        <v>26</v>
      </c>
      <c r="L982">
        <v>0.51211072664359902</v>
      </c>
      <c r="M982">
        <v>0.73504273504273498</v>
      </c>
      <c r="N982" t="s">
        <v>1582</v>
      </c>
      <c r="O982" t="s">
        <v>1583</v>
      </c>
      <c r="P982" t="s">
        <v>21</v>
      </c>
      <c r="Q982" t="s">
        <v>21</v>
      </c>
      <c r="R982" t="b">
        <v>0</v>
      </c>
      <c r="S982" t="b">
        <v>0</v>
      </c>
      <c r="T982" s="1">
        <v>1.9859583147055202E-5</v>
      </c>
      <c r="U982" t="s">
        <v>21</v>
      </c>
      <c r="V982" t="b">
        <v>0</v>
      </c>
    </row>
    <row r="983" spans="1:22" x14ac:dyDescent="0.2">
      <c r="A983">
        <v>982</v>
      </c>
      <c r="B983">
        <v>1.67933760291943E-3</v>
      </c>
      <c r="C983">
        <v>3.9745523661497504E-3</v>
      </c>
      <c r="D983">
        <v>0.59350850077279704</v>
      </c>
      <c r="E983">
        <v>0.70503597122302197</v>
      </c>
      <c r="F983">
        <v>-0.111527470450224</v>
      </c>
      <c r="G983" t="b">
        <v>1</v>
      </c>
      <c r="H983">
        <v>-0.49290689155630202</v>
      </c>
      <c r="I983" t="s">
        <v>23</v>
      </c>
      <c r="J983">
        <v>-0.223054940900448</v>
      </c>
      <c r="K983" t="s">
        <v>23</v>
      </c>
      <c r="L983">
        <v>0.187017001545595</v>
      </c>
      <c r="M983">
        <v>0.410071942446043</v>
      </c>
      <c r="N983" t="s">
        <v>1961</v>
      </c>
      <c r="O983" t="s">
        <v>1962</v>
      </c>
      <c r="P983" t="s">
        <v>21</v>
      </c>
      <c r="Q983" t="s">
        <v>21</v>
      </c>
      <c r="R983" t="b">
        <v>0</v>
      </c>
      <c r="S983" t="b">
        <v>0</v>
      </c>
      <c r="T983">
        <v>3.9745523661497504E-3</v>
      </c>
      <c r="U983" t="s">
        <v>21</v>
      </c>
      <c r="V983" t="b">
        <v>0</v>
      </c>
    </row>
    <row r="984" spans="1:22" x14ac:dyDescent="0.2">
      <c r="A984">
        <v>983</v>
      </c>
      <c r="B984">
        <v>3.0563076949392598E-4</v>
      </c>
      <c r="C984">
        <v>5.1556285268864702E-4</v>
      </c>
      <c r="D984">
        <v>0.26384535005224702</v>
      </c>
      <c r="E984">
        <v>0.30886850152905199</v>
      </c>
      <c r="F984">
        <v>-4.5023151476805398E-2</v>
      </c>
      <c r="G984" t="b">
        <v>1</v>
      </c>
      <c r="H984">
        <v>1.9766726165878299</v>
      </c>
      <c r="I984" t="s">
        <v>39</v>
      </c>
      <c r="J984">
        <v>-0.22420983003077299</v>
      </c>
      <c r="K984" t="s">
        <v>26</v>
      </c>
      <c r="L984">
        <v>2.0898641588296702E-3</v>
      </c>
      <c r="M984">
        <v>0.226299694189602</v>
      </c>
      <c r="N984" t="s">
        <v>778</v>
      </c>
      <c r="O984" t="s">
        <v>779</v>
      </c>
      <c r="P984" t="s">
        <v>21</v>
      </c>
      <c r="Q984" t="s">
        <v>21</v>
      </c>
      <c r="R984" t="b">
        <v>0</v>
      </c>
      <c r="S984" t="b">
        <v>0</v>
      </c>
      <c r="T984">
        <v>5.1556285268864702E-4</v>
      </c>
      <c r="U984" t="s">
        <v>21</v>
      </c>
      <c r="V984" t="b">
        <v>0</v>
      </c>
    </row>
    <row r="985" spans="1:22" x14ac:dyDescent="0.2">
      <c r="A985">
        <v>984</v>
      </c>
      <c r="B985" s="1">
        <v>1.00106287151114E-5</v>
      </c>
      <c r="C985" s="1">
        <v>1.6071812020227601E-5</v>
      </c>
      <c r="D985">
        <v>0.14585635359116</v>
      </c>
      <c r="E985">
        <v>0.25941422594142299</v>
      </c>
      <c r="F985">
        <v>-0.113557872350262</v>
      </c>
      <c r="G985" t="b">
        <v>1</v>
      </c>
      <c r="H985">
        <v>-0.71846177847231396</v>
      </c>
      <c r="I985" t="s">
        <v>26</v>
      </c>
      <c r="J985">
        <v>-0.22711574470052501</v>
      </c>
      <c r="K985" t="s">
        <v>26</v>
      </c>
      <c r="L985">
        <v>-0.70828729281767999</v>
      </c>
      <c r="M985">
        <v>-0.48117154811715501</v>
      </c>
      <c r="N985" t="s">
        <v>2053</v>
      </c>
      <c r="O985" t="s">
        <v>2054</v>
      </c>
      <c r="P985" t="s">
        <v>21</v>
      </c>
      <c r="Q985" t="s">
        <v>21</v>
      </c>
      <c r="R985" t="b">
        <v>0</v>
      </c>
      <c r="S985" t="b">
        <v>0</v>
      </c>
      <c r="T985" s="1">
        <v>1.6071812020227601E-5</v>
      </c>
      <c r="U985" t="s">
        <v>21</v>
      </c>
      <c r="V985" t="b">
        <v>0</v>
      </c>
    </row>
    <row r="986" spans="1:22" x14ac:dyDescent="0.2">
      <c r="A986">
        <v>985</v>
      </c>
      <c r="B986">
        <v>1.5867348328618899E-3</v>
      </c>
      <c r="C986">
        <v>2.6674048766795501E-3</v>
      </c>
      <c r="D986">
        <v>0.29241071428571402</v>
      </c>
      <c r="E986">
        <v>0.40666666666666701</v>
      </c>
      <c r="F986">
        <v>-0.114255952380952</v>
      </c>
      <c r="G986" t="b">
        <v>1</v>
      </c>
      <c r="H986">
        <v>-0.50594194511730095</v>
      </c>
      <c r="I986" t="s">
        <v>23</v>
      </c>
      <c r="J986">
        <v>-0.228511904761905</v>
      </c>
      <c r="K986" t="s">
        <v>23</v>
      </c>
      <c r="L986">
        <v>-0.41517857142857101</v>
      </c>
      <c r="M986">
        <v>-0.18666666666666701</v>
      </c>
      <c r="N986" t="s">
        <v>2143</v>
      </c>
      <c r="O986" t="s">
        <v>2144</v>
      </c>
      <c r="P986" t="s">
        <v>21</v>
      </c>
      <c r="Q986" t="s">
        <v>21</v>
      </c>
      <c r="R986" t="b">
        <v>0</v>
      </c>
      <c r="S986" t="b">
        <v>0</v>
      </c>
      <c r="T986">
        <v>2.6674048766795501E-3</v>
      </c>
      <c r="U986" t="s">
        <v>21</v>
      </c>
      <c r="V986" t="b">
        <v>0</v>
      </c>
    </row>
    <row r="987" spans="1:22" x14ac:dyDescent="0.2">
      <c r="A987">
        <v>986</v>
      </c>
      <c r="B987">
        <v>0.335979047046572</v>
      </c>
      <c r="C987" t="s">
        <v>21</v>
      </c>
      <c r="D987">
        <v>0.119047619047619</v>
      </c>
      <c r="E987">
        <v>0.233333333333333</v>
      </c>
      <c r="F987">
        <v>-0.114285714285714</v>
      </c>
      <c r="G987" t="b">
        <v>1</v>
      </c>
      <c r="H987">
        <v>-0.81189593333628796</v>
      </c>
      <c r="I987" t="s">
        <v>26</v>
      </c>
      <c r="J987">
        <v>-0.22857142857142901</v>
      </c>
      <c r="K987" t="s">
        <v>26</v>
      </c>
      <c r="L987">
        <v>-0.76190476190476197</v>
      </c>
      <c r="M987">
        <v>-0.53333333333333299</v>
      </c>
      <c r="N987" t="s">
        <v>2003</v>
      </c>
      <c r="O987" t="s">
        <v>2004</v>
      </c>
      <c r="P987" t="s">
        <v>21</v>
      </c>
      <c r="Q987" t="s">
        <v>21</v>
      </c>
      <c r="R987" t="b">
        <v>0</v>
      </c>
      <c r="S987" t="b">
        <v>0</v>
      </c>
      <c r="T987">
        <v>0.335979047046572</v>
      </c>
      <c r="U987" t="s">
        <v>21</v>
      </c>
      <c r="V987" t="b">
        <v>0</v>
      </c>
    </row>
    <row r="988" spans="1:22" x14ac:dyDescent="0.2">
      <c r="A988">
        <v>987</v>
      </c>
      <c r="B988">
        <v>3.6351405960711299E-2</v>
      </c>
      <c r="C988">
        <v>0.16146090345753999</v>
      </c>
      <c r="D988">
        <v>0.61968085106382997</v>
      </c>
      <c r="E988">
        <v>0.73584905660377398</v>
      </c>
      <c r="F988">
        <v>-0.116168205539944</v>
      </c>
      <c r="G988" t="b">
        <v>1</v>
      </c>
      <c r="H988">
        <v>-0.53631049320859503</v>
      </c>
      <c r="I988" t="s">
        <v>23</v>
      </c>
      <c r="J988">
        <v>-0.23233641107988701</v>
      </c>
      <c r="K988" t="s">
        <v>23</v>
      </c>
      <c r="L988">
        <v>0.23936170212766</v>
      </c>
      <c r="M988">
        <v>0.47169811320754701</v>
      </c>
      <c r="N988" t="s">
        <v>1117</v>
      </c>
      <c r="O988" t="s">
        <v>1118</v>
      </c>
      <c r="P988" t="s">
        <v>21</v>
      </c>
      <c r="Q988" t="s">
        <v>21</v>
      </c>
      <c r="R988" t="b">
        <v>0</v>
      </c>
      <c r="S988" t="b">
        <v>0</v>
      </c>
      <c r="T988">
        <v>0.16146090345753999</v>
      </c>
      <c r="U988" t="s">
        <v>21</v>
      </c>
      <c r="V988" t="b">
        <v>0</v>
      </c>
    </row>
    <row r="989" spans="1:22" x14ac:dyDescent="0.2">
      <c r="A989">
        <v>988</v>
      </c>
      <c r="B989" s="1">
        <v>9.8871066065282498E-62</v>
      </c>
      <c r="C989" s="1">
        <v>2.4011590643647998E-44</v>
      </c>
      <c r="D989">
        <v>3.6016623056795399E-2</v>
      </c>
      <c r="E989">
        <v>0.15298804780876499</v>
      </c>
      <c r="F989">
        <v>-0.11697142475196901</v>
      </c>
      <c r="G989" t="b">
        <v>0</v>
      </c>
      <c r="H989">
        <v>-1.5757384608535401</v>
      </c>
      <c r="I989" t="s">
        <v>26</v>
      </c>
      <c r="J989">
        <v>-0.23394284950393901</v>
      </c>
      <c r="K989" t="s">
        <v>26</v>
      </c>
      <c r="L989">
        <v>-0.92796675388640903</v>
      </c>
      <c r="M989">
        <v>-0.69402390438246997</v>
      </c>
      <c r="N989" t="s">
        <v>2037</v>
      </c>
      <c r="O989" t="s">
        <v>2038</v>
      </c>
      <c r="P989" s="1">
        <v>2.39409224258077E-60</v>
      </c>
      <c r="Q989" s="1">
        <v>4.4955033593941003E-43</v>
      </c>
      <c r="R989" t="b">
        <v>1</v>
      </c>
      <c r="S989" t="b">
        <v>1</v>
      </c>
      <c r="T989" s="1">
        <v>2.4011590643647998E-44</v>
      </c>
      <c r="U989" s="1">
        <v>4.7881936636450998E-43</v>
      </c>
      <c r="V989" t="b">
        <v>1</v>
      </c>
    </row>
    <row r="990" spans="1:22" x14ac:dyDescent="0.2">
      <c r="A990">
        <v>989</v>
      </c>
      <c r="B990">
        <v>0.38823363169376801</v>
      </c>
      <c r="C990" t="s">
        <v>21</v>
      </c>
      <c r="D990">
        <v>0.76190476190476197</v>
      </c>
      <c r="E990">
        <v>0.88</v>
      </c>
      <c r="F990">
        <v>-0.118095238095238</v>
      </c>
      <c r="G990" t="b">
        <v>1</v>
      </c>
      <c r="H990">
        <v>-0.82927935488452498</v>
      </c>
      <c r="I990" t="s">
        <v>23</v>
      </c>
      <c r="J990">
        <v>-0.23619047619047601</v>
      </c>
      <c r="K990" t="s">
        <v>23</v>
      </c>
      <c r="L990">
        <v>0.52380952380952395</v>
      </c>
      <c r="M990">
        <v>0.76</v>
      </c>
      <c r="N990" t="s">
        <v>762</v>
      </c>
      <c r="O990" t="s">
        <v>763</v>
      </c>
      <c r="P990" t="s">
        <v>21</v>
      </c>
      <c r="Q990" t="s">
        <v>21</v>
      </c>
      <c r="R990" t="b">
        <v>0</v>
      </c>
      <c r="S990" t="b">
        <v>0</v>
      </c>
      <c r="T990">
        <v>0.38823363169376801</v>
      </c>
      <c r="U990" t="s">
        <v>21</v>
      </c>
      <c r="V990" t="b">
        <v>0</v>
      </c>
    </row>
    <row r="991" spans="1:22" x14ac:dyDescent="0.2">
      <c r="A991">
        <v>990</v>
      </c>
      <c r="B991" s="1">
        <v>4.7165812828450198E-263</v>
      </c>
      <c r="C991" s="1">
        <v>6.3029970566068899E-145</v>
      </c>
      <c r="D991">
        <v>0.79624478442280899</v>
      </c>
      <c r="E991">
        <v>0.91635279627282595</v>
      </c>
      <c r="F991">
        <v>-0.120108011850017</v>
      </c>
      <c r="G991" t="b">
        <v>0</v>
      </c>
      <c r="H991">
        <v>-1.0308061336940499</v>
      </c>
      <c r="I991" t="s">
        <v>23</v>
      </c>
      <c r="J991">
        <v>-0.240216023700034</v>
      </c>
      <c r="K991" t="s">
        <v>23</v>
      </c>
      <c r="L991">
        <v>0.59248956884561899</v>
      </c>
      <c r="M991">
        <v>0.83270559254565302</v>
      </c>
      <c r="N991" t="s">
        <v>1949</v>
      </c>
      <c r="O991" t="s">
        <v>1950</v>
      </c>
      <c r="P991" s="1">
        <v>5.3297368496148704E-261</v>
      </c>
      <c r="Q991" s="1">
        <v>3.5401833467942E-143</v>
      </c>
      <c r="R991" t="b">
        <v>1</v>
      </c>
      <c r="S991" t="b">
        <v>1</v>
      </c>
      <c r="T991" s="1">
        <v>6.3029970566068899E-145</v>
      </c>
      <c r="U991" s="1">
        <v>3.5611933369828902E-143</v>
      </c>
      <c r="V991" t="b">
        <v>1</v>
      </c>
    </row>
    <row r="992" spans="1:22" x14ac:dyDescent="0.2">
      <c r="A992">
        <v>991</v>
      </c>
      <c r="B992">
        <v>3.3903803991326802E-3</v>
      </c>
      <c r="C992">
        <v>9.6968011620678207E-3</v>
      </c>
      <c r="D992">
        <v>0.292682926829268</v>
      </c>
      <c r="E992">
        <v>0.413223140495868</v>
      </c>
      <c r="F992">
        <v>-0.12054021366659901</v>
      </c>
      <c r="G992" t="b">
        <v>1</v>
      </c>
      <c r="H992">
        <v>-0.92974152959827805</v>
      </c>
      <c r="I992" t="s">
        <v>87</v>
      </c>
      <c r="J992">
        <v>-0.24108042733319901</v>
      </c>
      <c r="K992" t="s">
        <v>78</v>
      </c>
      <c r="L992">
        <v>-0.41463414634146301</v>
      </c>
      <c r="M992">
        <v>-0.173553719008264</v>
      </c>
      <c r="N992" t="s">
        <v>1604</v>
      </c>
      <c r="O992" t="s">
        <v>1605</v>
      </c>
      <c r="P992" t="s">
        <v>21</v>
      </c>
      <c r="Q992" t="s">
        <v>21</v>
      </c>
      <c r="R992" t="b">
        <v>0</v>
      </c>
      <c r="S992" t="b">
        <v>0</v>
      </c>
      <c r="T992">
        <v>9.6968011620678207E-3</v>
      </c>
      <c r="U992" t="s">
        <v>21</v>
      </c>
      <c r="V992" t="b">
        <v>0</v>
      </c>
    </row>
    <row r="993" spans="1:22" x14ac:dyDescent="0.2">
      <c r="A993">
        <v>992</v>
      </c>
      <c r="B993">
        <v>1.6835037484317202E-2</v>
      </c>
      <c r="C993" t="s">
        <v>21</v>
      </c>
      <c r="D993">
        <v>0.72463768115941996</v>
      </c>
      <c r="E993">
        <v>0.84745762711864403</v>
      </c>
      <c r="F993">
        <v>-0.12281994595922401</v>
      </c>
      <c r="G993" t="b">
        <v>1</v>
      </c>
      <c r="H993">
        <v>-0.74721440183022103</v>
      </c>
      <c r="I993" t="s">
        <v>26</v>
      </c>
      <c r="J993">
        <v>-0.24563989191844701</v>
      </c>
      <c r="K993" t="s">
        <v>26</v>
      </c>
      <c r="L993">
        <v>0.44927536231884102</v>
      </c>
      <c r="M993">
        <v>0.69491525423728795</v>
      </c>
      <c r="N993" t="s">
        <v>2099</v>
      </c>
      <c r="O993" t="s">
        <v>2100</v>
      </c>
      <c r="P993" t="s">
        <v>21</v>
      </c>
      <c r="Q993" t="s">
        <v>21</v>
      </c>
      <c r="R993" t="b">
        <v>0</v>
      </c>
      <c r="S993" t="b">
        <v>0</v>
      </c>
      <c r="T993">
        <v>1.6835037484317202E-2</v>
      </c>
      <c r="U993" t="s">
        <v>21</v>
      </c>
      <c r="V993" t="b">
        <v>0</v>
      </c>
    </row>
    <row r="994" spans="1:22" x14ac:dyDescent="0.2">
      <c r="A994">
        <v>993</v>
      </c>
      <c r="B994">
        <v>4.9287532229306603E-2</v>
      </c>
      <c r="C994">
        <v>0.10089307562489</v>
      </c>
      <c r="D994">
        <v>0.63934426229508201</v>
      </c>
      <c r="E994">
        <v>0.76271186440677996</v>
      </c>
      <c r="F994">
        <v>-0.123367602111698</v>
      </c>
      <c r="G994" t="b">
        <v>1</v>
      </c>
      <c r="H994">
        <v>-0.59508596738373098</v>
      </c>
      <c r="I994" t="s">
        <v>23</v>
      </c>
      <c r="J994">
        <v>-0.24673520422339501</v>
      </c>
      <c r="K994" t="s">
        <v>23</v>
      </c>
      <c r="L994">
        <v>0.27868852459016402</v>
      </c>
      <c r="M994">
        <v>0.52542372881355903</v>
      </c>
      <c r="N994" t="s">
        <v>1893</v>
      </c>
      <c r="O994" t="s">
        <v>1894</v>
      </c>
      <c r="P994" t="s">
        <v>21</v>
      </c>
      <c r="Q994" t="s">
        <v>21</v>
      </c>
      <c r="R994" t="b">
        <v>0</v>
      </c>
      <c r="S994" t="b">
        <v>0</v>
      </c>
      <c r="T994">
        <v>0.10089307562489</v>
      </c>
      <c r="U994" t="s">
        <v>21</v>
      </c>
      <c r="V994" t="b">
        <v>0</v>
      </c>
    </row>
    <row r="995" spans="1:22" x14ac:dyDescent="0.2">
      <c r="A995">
        <v>994</v>
      </c>
      <c r="B995">
        <v>0.86950900533009301</v>
      </c>
      <c r="C995" t="s">
        <v>21</v>
      </c>
      <c r="D995">
        <v>0.875</v>
      </c>
      <c r="E995">
        <v>1</v>
      </c>
      <c r="F995">
        <v>-0.125</v>
      </c>
      <c r="G995" t="b">
        <v>1</v>
      </c>
      <c r="H995" t="e">
        <f>-Inf</f>
        <v>#NAME?</v>
      </c>
      <c r="I995" t="s">
        <v>23</v>
      </c>
      <c r="J995">
        <v>-0.25</v>
      </c>
      <c r="K995" t="s">
        <v>23</v>
      </c>
      <c r="L995">
        <v>0.75</v>
      </c>
      <c r="M995">
        <v>1</v>
      </c>
      <c r="N995" t="s">
        <v>1554</v>
      </c>
      <c r="O995" t="s">
        <v>1555</v>
      </c>
      <c r="P995" t="s">
        <v>21</v>
      </c>
      <c r="Q995" t="s">
        <v>21</v>
      </c>
      <c r="R995" t="b">
        <v>0</v>
      </c>
      <c r="S995" t="b">
        <v>0</v>
      </c>
      <c r="T995">
        <v>0.86950900533009301</v>
      </c>
      <c r="U995" t="s">
        <v>21</v>
      </c>
      <c r="V995" t="b">
        <v>0</v>
      </c>
    </row>
    <row r="996" spans="1:22" x14ac:dyDescent="0.2">
      <c r="A996">
        <v>995</v>
      </c>
      <c r="B996">
        <v>2.3848912157848401E-2</v>
      </c>
      <c r="C996">
        <v>4.5080370706606601E-2</v>
      </c>
      <c r="D996">
        <v>0.31</v>
      </c>
      <c r="E996">
        <v>0.435714285714286</v>
      </c>
      <c r="F996">
        <v>-0.125714285714286</v>
      </c>
      <c r="G996" t="b">
        <v>1</v>
      </c>
      <c r="H996">
        <v>-0.54154531181840304</v>
      </c>
      <c r="I996" t="s">
        <v>26</v>
      </c>
      <c r="J996">
        <v>-0.251428571428571</v>
      </c>
      <c r="K996" t="s">
        <v>26</v>
      </c>
      <c r="L996">
        <v>-0.38</v>
      </c>
      <c r="M996">
        <v>-0.128571428571429</v>
      </c>
      <c r="N996" t="s">
        <v>1538</v>
      </c>
      <c r="O996" t="s">
        <v>1539</v>
      </c>
      <c r="P996" t="s">
        <v>21</v>
      </c>
      <c r="Q996" t="s">
        <v>21</v>
      </c>
      <c r="R996" t="b">
        <v>0</v>
      </c>
      <c r="S996" t="b">
        <v>0</v>
      </c>
      <c r="T996">
        <v>4.5080370706606601E-2</v>
      </c>
      <c r="U996" t="s">
        <v>21</v>
      </c>
      <c r="V996" t="b">
        <v>0</v>
      </c>
    </row>
    <row r="997" spans="1:22" x14ac:dyDescent="0.2">
      <c r="A997">
        <v>996</v>
      </c>
      <c r="B997">
        <v>1.9607060532155302E-2</v>
      </c>
      <c r="C997">
        <v>3.8432396460486101E-2</v>
      </c>
      <c r="D997">
        <v>0.32173913043478303</v>
      </c>
      <c r="E997">
        <v>0.44766146993318501</v>
      </c>
      <c r="F997">
        <v>-0.12592233949840201</v>
      </c>
      <c r="G997" t="b">
        <v>1</v>
      </c>
      <c r="H997">
        <v>-0.53566707593946095</v>
      </c>
      <c r="I997" t="s">
        <v>26</v>
      </c>
      <c r="J997">
        <v>-0.25184467899680502</v>
      </c>
      <c r="K997" t="s">
        <v>26</v>
      </c>
      <c r="L997">
        <v>-0.356521739130435</v>
      </c>
      <c r="M997">
        <v>-0.10467706013363</v>
      </c>
      <c r="N997" t="s">
        <v>2151</v>
      </c>
      <c r="O997" t="s">
        <v>2152</v>
      </c>
      <c r="P997" t="s">
        <v>21</v>
      </c>
      <c r="Q997" t="s">
        <v>21</v>
      </c>
      <c r="R997" t="b">
        <v>0</v>
      </c>
      <c r="S997" t="b">
        <v>0</v>
      </c>
      <c r="T997">
        <v>3.8432396460486101E-2</v>
      </c>
      <c r="U997" t="s">
        <v>21</v>
      </c>
      <c r="V997" t="b">
        <v>0</v>
      </c>
    </row>
    <row r="998" spans="1:22" x14ac:dyDescent="0.2">
      <c r="A998">
        <v>997</v>
      </c>
      <c r="B998" s="1">
        <v>1.3151230430167799E-6</v>
      </c>
      <c r="C998" s="1">
        <v>3.8048044970939602E-6</v>
      </c>
      <c r="D998">
        <v>0.76421052631578901</v>
      </c>
      <c r="E998">
        <v>0.89077669902912604</v>
      </c>
      <c r="F998">
        <v>-0.12656617271333701</v>
      </c>
      <c r="G998" t="b">
        <v>1</v>
      </c>
      <c r="H998">
        <v>-0.92279539531449395</v>
      </c>
      <c r="I998" t="s">
        <v>26</v>
      </c>
      <c r="J998">
        <v>-0.25313234542667301</v>
      </c>
      <c r="K998" t="s">
        <v>26</v>
      </c>
      <c r="L998">
        <v>0.52842105263157901</v>
      </c>
      <c r="M998">
        <v>0.78155339805825297</v>
      </c>
      <c r="N998" t="s">
        <v>1995</v>
      </c>
      <c r="O998" t="s">
        <v>1996</v>
      </c>
      <c r="P998" t="s">
        <v>21</v>
      </c>
      <c r="Q998" t="s">
        <v>21</v>
      </c>
      <c r="R998" t="b">
        <v>0</v>
      </c>
      <c r="S998" t="b">
        <v>0</v>
      </c>
      <c r="T998" s="1">
        <v>3.8048044970939602E-6</v>
      </c>
      <c r="U998" t="s">
        <v>21</v>
      </c>
      <c r="V998" t="b">
        <v>0</v>
      </c>
    </row>
    <row r="999" spans="1:22" x14ac:dyDescent="0.2">
      <c r="A999">
        <v>998</v>
      </c>
      <c r="B999">
        <v>0.81065686966028006</v>
      </c>
      <c r="C999" t="s">
        <v>21</v>
      </c>
      <c r="D999">
        <v>0.42857142857142899</v>
      </c>
      <c r="E999">
        <v>0.55555555555555602</v>
      </c>
      <c r="F999">
        <v>-0.126984126984127</v>
      </c>
      <c r="G999" t="b">
        <v>1</v>
      </c>
      <c r="H999">
        <v>-0.51082562376599105</v>
      </c>
      <c r="I999" t="s">
        <v>26</v>
      </c>
      <c r="J999">
        <v>-0.25396825396825401</v>
      </c>
      <c r="K999" t="s">
        <v>26</v>
      </c>
      <c r="L999">
        <v>-0.14285714285714299</v>
      </c>
      <c r="M999">
        <v>0.11111111111111099</v>
      </c>
      <c r="N999" t="s">
        <v>277</v>
      </c>
      <c r="O999" t="s">
        <v>278</v>
      </c>
      <c r="P999" t="s">
        <v>21</v>
      </c>
      <c r="Q999" t="s">
        <v>21</v>
      </c>
      <c r="R999" t="b">
        <v>0</v>
      </c>
      <c r="S999" t="b">
        <v>0</v>
      </c>
      <c r="T999">
        <v>0.81065686966028006</v>
      </c>
      <c r="U999" t="s">
        <v>21</v>
      </c>
      <c r="V999" t="b">
        <v>0</v>
      </c>
    </row>
    <row r="1000" spans="1:22" x14ac:dyDescent="0.2">
      <c r="A1000">
        <v>999</v>
      </c>
      <c r="B1000">
        <v>0.131284383422059</v>
      </c>
      <c r="C1000" t="s">
        <v>21</v>
      </c>
      <c r="D1000">
        <v>0.84210526315789502</v>
      </c>
      <c r="E1000">
        <v>0.96923076923076901</v>
      </c>
      <c r="F1000">
        <v>-0.12712550607287501</v>
      </c>
      <c r="G1000" t="b">
        <v>1</v>
      </c>
      <c r="H1000">
        <v>-1.77601111225992</v>
      </c>
      <c r="I1000" t="s">
        <v>23</v>
      </c>
      <c r="J1000">
        <v>-0.25425101214574902</v>
      </c>
      <c r="K1000" t="s">
        <v>23</v>
      </c>
      <c r="L1000">
        <v>0.68421052631578905</v>
      </c>
      <c r="M1000">
        <v>0.93846153846153801</v>
      </c>
      <c r="N1000" t="s">
        <v>2083</v>
      </c>
      <c r="O1000" t="s">
        <v>2084</v>
      </c>
      <c r="P1000" t="s">
        <v>21</v>
      </c>
      <c r="Q1000" t="s">
        <v>21</v>
      </c>
      <c r="R1000" t="b">
        <v>0</v>
      </c>
      <c r="S1000" t="b">
        <v>0</v>
      </c>
      <c r="T1000">
        <v>0.131284383422059</v>
      </c>
      <c r="U1000" t="s">
        <v>21</v>
      </c>
      <c r="V1000" t="b">
        <v>0</v>
      </c>
    </row>
    <row r="1001" spans="1:22" x14ac:dyDescent="0.2">
      <c r="A1001">
        <v>1000</v>
      </c>
      <c r="B1001">
        <v>2.9181806214157399E-3</v>
      </c>
      <c r="C1001" t="s">
        <v>21</v>
      </c>
      <c r="D1001">
        <v>0.59530026109660605</v>
      </c>
      <c r="E1001">
        <v>0.72538860103626901</v>
      </c>
      <c r="F1001">
        <v>-0.13008833993966401</v>
      </c>
      <c r="G1001" t="b">
        <v>1</v>
      </c>
      <c r="H1001">
        <v>-0.58542999702198795</v>
      </c>
      <c r="I1001" t="s">
        <v>26</v>
      </c>
      <c r="J1001">
        <v>-0.26017667987932702</v>
      </c>
      <c r="K1001" t="s">
        <v>26</v>
      </c>
      <c r="L1001">
        <v>0.190600522193211</v>
      </c>
      <c r="M1001">
        <v>0.45077720207253902</v>
      </c>
      <c r="N1001" t="s">
        <v>1965</v>
      </c>
      <c r="O1001" t="s">
        <v>1966</v>
      </c>
      <c r="P1001" t="s">
        <v>21</v>
      </c>
      <c r="Q1001" t="s">
        <v>21</v>
      </c>
      <c r="R1001" t="b">
        <v>0</v>
      </c>
      <c r="S1001" t="b">
        <v>0</v>
      </c>
      <c r="T1001">
        <v>2.9181806214157399E-3</v>
      </c>
      <c r="U1001" t="s">
        <v>21</v>
      </c>
      <c r="V1001" t="b">
        <v>0</v>
      </c>
    </row>
    <row r="1002" spans="1:22" x14ac:dyDescent="0.2">
      <c r="A1002">
        <v>1001</v>
      </c>
      <c r="B1002">
        <v>0.19983266027852001</v>
      </c>
      <c r="C1002" t="s">
        <v>21</v>
      </c>
      <c r="D1002">
        <v>0.6875</v>
      </c>
      <c r="E1002">
        <v>0.81818181818181801</v>
      </c>
      <c r="F1002">
        <v>-0.13068181818181801</v>
      </c>
      <c r="G1002" t="b">
        <v>1</v>
      </c>
      <c r="H1002">
        <v>-0.715620036412004</v>
      </c>
      <c r="I1002" t="s">
        <v>26</v>
      </c>
      <c r="J1002">
        <v>-0.26136363636363702</v>
      </c>
      <c r="K1002" t="s">
        <v>26</v>
      </c>
      <c r="L1002">
        <v>0.375</v>
      </c>
      <c r="M1002">
        <v>0.63636363636363602</v>
      </c>
      <c r="N1002" t="s">
        <v>387</v>
      </c>
      <c r="O1002" t="s">
        <v>388</v>
      </c>
      <c r="P1002" t="s">
        <v>21</v>
      </c>
      <c r="Q1002" t="s">
        <v>21</v>
      </c>
      <c r="R1002" t="b">
        <v>0</v>
      </c>
      <c r="S1002" t="b">
        <v>0</v>
      </c>
      <c r="T1002">
        <v>0.19983266027852001</v>
      </c>
      <c r="U1002" t="s">
        <v>21</v>
      </c>
      <c r="V1002" t="b">
        <v>0</v>
      </c>
    </row>
    <row r="1003" spans="1:22" x14ac:dyDescent="0.2">
      <c r="A1003">
        <v>1002</v>
      </c>
      <c r="B1003" s="1">
        <v>9.0462086137734594E-28</v>
      </c>
      <c r="C1003" s="1">
        <v>3.5112596296538897E-23</v>
      </c>
      <c r="D1003">
        <v>6.4470588235294099E-2</v>
      </c>
      <c r="E1003">
        <v>0.195995785036881</v>
      </c>
      <c r="F1003">
        <v>-0.131525196801587</v>
      </c>
      <c r="G1003" t="b">
        <v>0</v>
      </c>
      <c r="H1003">
        <v>-1.2633921038171401</v>
      </c>
      <c r="I1003" t="s">
        <v>23</v>
      </c>
      <c r="J1003">
        <v>-0.263050393603174</v>
      </c>
      <c r="K1003" t="s">
        <v>23</v>
      </c>
      <c r="L1003">
        <v>-0.871058823529412</v>
      </c>
      <c r="M1003">
        <v>-0.60800842992623805</v>
      </c>
      <c r="N1003" t="s">
        <v>1867</v>
      </c>
      <c r="O1003" t="s">
        <v>1868</v>
      </c>
      <c r="P1003" s="1">
        <v>1.0574705931273099E-26</v>
      </c>
      <c r="Q1003" s="1">
        <v>3.77806166071853E-22</v>
      </c>
      <c r="R1003" t="b">
        <v>1</v>
      </c>
      <c r="S1003" t="b">
        <v>1</v>
      </c>
      <c r="T1003" s="1">
        <v>3.5112596296538897E-23</v>
      </c>
      <c r="U1003" s="1">
        <v>3.8004833916426798E-22</v>
      </c>
      <c r="V1003" t="b">
        <v>1</v>
      </c>
    </row>
    <row r="1004" spans="1:22" x14ac:dyDescent="0.2">
      <c r="A1004">
        <v>1003</v>
      </c>
      <c r="B1004" s="1">
        <v>1.05647197118257E-5</v>
      </c>
      <c r="C1004" s="1">
        <v>3.22020024418805E-5</v>
      </c>
      <c r="D1004">
        <v>0.62624821683309595</v>
      </c>
      <c r="E1004">
        <v>0.74561403508771895</v>
      </c>
      <c r="F1004">
        <v>-0.119365818254624</v>
      </c>
      <c r="G1004" t="b">
        <v>1</v>
      </c>
      <c r="H1004">
        <v>-0.71477617324540799</v>
      </c>
      <c r="I1004" t="s">
        <v>23</v>
      </c>
      <c r="J1004">
        <v>-0.264098906324299</v>
      </c>
      <c r="K1004" t="s">
        <v>23</v>
      </c>
      <c r="L1004">
        <v>0.20256776034236801</v>
      </c>
      <c r="M1004">
        <v>0.46666666666666701</v>
      </c>
      <c r="N1004" t="s">
        <v>2091</v>
      </c>
      <c r="O1004" t="s">
        <v>2092</v>
      </c>
      <c r="P1004" t="s">
        <v>21</v>
      </c>
      <c r="Q1004" t="s">
        <v>21</v>
      </c>
      <c r="R1004" t="b">
        <v>0</v>
      </c>
      <c r="S1004" t="b">
        <v>0</v>
      </c>
      <c r="T1004" s="1">
        <v>3.22020024418805E-5</v>
      </c>
      <c r="U1004" t="s">
        <v>21</v>
      </c>
      <c r="V1004" t="b">
        <v>0</v>
      </c>
    </row>
    <row r="1005" spans="1:22" x14ac:dyDescent="0.2">
      <c r="A1005">
        <v>1004</v>
      </c>
      <c r="B1005">
        <v>7.0065060000510304E-4</v>
      </c>
      <c r="C1005">
        <v>2.6387817425223199E-3</v>
      </c>
      <c r="D1005">
        <v>0.51234567901234596</v>
      </c>
      <c r="E1005">
        <v>0.64478764478764505</v>
      </c>
      <c r="F1005">
        <v>-0.13244196577529899</v>
      </c>
      <c r="G1005" t="b">
        <v>1</v>
      </c>
      <c r="H1005">
        <v>-0.54681248003813798</v>
      </c>
      <c r="I1005" t="s">
        <v>26</v>
      </c>
      <c r="J1005">
        <v>-0.26488393155059797</v>
      </c>
      <c r="K1005" t="s">
        <v>26</v>
      </c>
      <c r="L1005">
        <v>2.4691358024691398E-2</v>
      </c>
      <c r="M1005">
        <v>0.28957528957529</v>
      </c>
      <c r="N1005" t="s">
        <v>2139</v>
      </c>
      <c r="O1005" t="s">
        <v>2140</v>
      </c>
      <c r="P1005" t="s">
        <v>21</v>
      </c>
      <c r="Q1005" t="s">
        <v>21</v>
      </c>
      <c r="R1005" t="b">
        <v>0</v>
      </c>
      <c r="S1005" t="b">
        <v>0</v>
      </c>
      <c r="T1005">
        <v>2.6387817425223199E-3</v>
      </c>
      <c r="U1005" t="s">
        <v>21</v>
      </c>
      <c r="V1005" t="b">
        <v>0</v>
      </c>
    </row>
    <row r="1006" spans="1:22" x14ac:dyDescent="0.2">
      <c r="A1006">
        <v>1005</v>
      </c>
      <c r="B1006">
        <v>3.1267908498676198E-3</v>
      </c>
      <c r="C1006">
        <v>1.4572716306932101E-2</v>
      </c>
      <c r="D1006">
        <v>0.56979405034324904</v>
      </c>
      <c r="E1006">
        <v>0.70285714285714296</v>
      </c>
      <c r="F1006">
        <v>-0.13306309251389301</v>
      </c>
      <c r="G1006" t="b">
        <v>1</v>
      </c>
      <c r="H1006">
        <v>-0.57992970315623205</v>
      </c>
      <c r="I1006" t="s">
        <v>23</v>
      </c>
      <c r="J1006">
        <v>-0.26612618502778701</v>
      </c>
      <c r="K1006" t="s">
        <v>23</v>
      </c>
      <c r="L1006">
        <v>0.13958810068649899</v>
      </c>
      <c r="M1006">
        <v>0.40571428571428603</v>
      </c>
      <c r="N1006" t="s">
        <v>1337</v>
      </c>
      <c r="O1006" t="s">
        <v>1338</v>
      </c>
      <c r="P1006" t="s">
        <v>21</v>
      </c>
      <c r="Q1006" t="s">
        <v>21</v>
      </c>
      <c r="R1006" t="b">
        <v>0</v>
      </c>
      <c r="S1006" t="b">
        <v>0</v>
      </c>
      <c r="T1006">
        <v>1.4572716306932101E-2</v>
      </c>
      <c r="U1006" t="s">
        <v>21</v>
      </c>
      <c r="V1006" t="b">
        <v>0</v>
      </c>
    </row>
    <row r="1007" spans="1:22" x14ac:dyDescent="0.2">
      <c r="A1007">
        <v>1006</v>
      </c>
      <c r="B1007">
        <v>0.101330700868752</v>
      </c>
      <c r="C1007" t="s">
        <v>21</v>
      </c>
      <c r="D1007">
        <v>0.28402366863905298</v>
      </c>
      <c r="E1007">
        <v>0.418604651162791</v>
      </c>
      <c r="F1007">
        <v>-0.13458098252373701</v>
      </c>
      <c r="G1007" t="b">
        <v>1</v>
      </c>
      <c r="H1007">
        <v>-0.59608546771681403</v>
      </c>
      <c r="I1007" t="s">
        <v>26</v>
      </c>
      <c r="J1007">
        <v>-0.26916196504747503</v>
      </c>
      <c r="K1007" t="s">
        <v>26</v>
      </c>
      <c r="L1007">
        <v>-0.43195266272189298</v>
      </c>
      <c r="M1007">
        <v>-0.162790697674419</v>
      </c>
      <c r="N1007" t="s">
        <v>2219</v>
      </c>
      <c r="O1007" t="s">
        <v>2220</v>
      </c>
      <c r="P1007" t="s">
        <v>21</v>
      </c>
      <c r="Q1007" t="s">
        <v>21</v>
      </c>
      <c r="R1007" t="b">
        <v>0</v>
      </c>
      <c r="S1007" t="b">
        <v>0</v>
      </c>
      <c r="T1007">
        <v>0.101330700868752</v>
      </c>
      <c r="U1007" t="s">
        <v>21</v>
      </c>
      <c r="V1007" t="b">
        <v>0</v>
      </c>
    </row>
    <row r="1008" spans="1:22" x14ac:dyDescent="0.2">
      <c r="A1008">
        <v>1007</v>
      </c>
      <c r="B1008">
        <v>9.5573500683467996E-3</v>
      </c>
      <c r="C1008">
        <v>1.7835062827491699E-2</v>
      </c>
      <c r="D1008">
        <v>0.483783783783784</v>
      </c>
      <c r="E1008">
        <v>0.61940298507462699</v>
      </c>
      <c r="F1008">
        <v>-0.13561920129084301</v>
      </c>
      <c r="G1008" t="b">
        <v>1</v>
      </c>
      <c r="H1008">
        <v>-0.55190259727814694</v>
      </c>
      <c r="I1008" t="s">
        <v>26</v>
      </c>
      <c r="J1008">
        <v>-0.27123840258168602</v>
      </c>
      <c r="K1008" t="s">
        <v>26</v>
      </c>
      <c r="L1008">
        <v>-3.24324324324324E-2</v>
      </c>
      <c r="M1008">
        <v>0.238805970149254</v>
      </c>
      <c r="N1008" t="s">
        <v>2185</v>
      </c>
      <c r="O1008" t="s">
        <v>2186</v>
      </c>
      <c r="P1008" t="s">
        <v>21</v>
      </c>
      <c r="Q1008" t="s">
        <v>21</v>
      </c>
      <c r="R1008" t="b">
        <v>0</v>
      </c>
      <c r="S1008" t="b">
        <v>0</v>
      </c>
      <c r="T1008">
        <v>1.7835062827491699E-2</v>
      </c>
      <c r="U1008" t="s">
        <v>21</v>
      </c>
      <c r="V1008" t="b">
        <v>0</v>
      </c>
    </row>
    <row r="1009" spans="1:22" x14ac:dyDescent="0.2">
      <c r="A1009">
        <v>1008</v>
      </c>
      <c r="B1009">
        <v>0.84993852296264705</v>
      </c>
      <c r="C1009" t="s">
        <v>21</v>
      </c>
      <c r="D1009">
        <v>0.5</v>
      </c>
      <c r="E1009">
        <v>0.63636363636363602</v>
      </c>
      <c r="F1009">
        <v>-0.13636363636363599</v>
      </c>
      <c r="G1009" t="b">
        <v>1</v>
      </c>
      <c r="H1009">
        <v>-0.55961578793542299</v>
      </c>
      <c r="I1009" t="s">
        <v>23</v>
      </c>
      <c r="J1009">
        <v>-0.27272727272727298</v>
      </c>
      <c r="K1009" t="s">
        <v>23</v>
      </c>
      <c r="L1009">
        <v>0</v>
      </c>
      <c r="M1009">
        <v>0.27272727272727298</v>
      </c>
      <c r="N1009" t="s">
        <v>2071</v>
      </c>
      <c r="O1009" t="s">
        <v>2072</v>
      </c>
      <c r="P1009" t="s">
        <v>21</v>
      </c>
      <c r="Q1009" t="s">
        <v>21</v>
      </c>
      <c r="R1009" t="b">
        <v>0</v>
      </c>
      <c r="S1009" t="b">
        <v>0</v>
      </c>
      <c r="T1009">
        <v>0.84993852296264705</v>
      </c>
      <c r="U1009" t="s">
        <v>21</v>
      </c>
      <c r="V1009" t="b">
        <v>0</v>
      </c>
    </row>
    <row r="1010" spans="1:22" x14ac:dyDescent="0.2">
      <c r="A1010">
        <v>1009</v>
      </c>
      <c r="B1010">
        <v>1.0637292549432501E-2</v>
      </c>
      <c r="C1010" t="s">
        <v>21</v>
      </c>
      <c r="D1010">
        <v>0.56737588652482296</v>
      </c>
      <c r="E1010">
        <v>0.70454545454545503</v>
      </c>
      <c r="F1010">
        <v>-0.13716956802063199</v>
      </c>
      <c r="G1010" t="b">
        <v>1</v>
      </c>
      <c r="H1010">
        <v>-0.59788507652303902</v>
      </c>
      <c r="I1010" t="s">
        <v>26</v>
      </c>
      <c r="J1010">
        <v>-0.27433913604126398</v>
      </c>
      <c r="K1010" t="s">
        <v>26</v>
      </c>
      <c r="L1010">
        <v>0.134751773049645</v>
      </c>
      <c r="M1010">
        <v>0.40909090909090901</v>
      </c>
      <c r="N1010" t="s">
        <v>2203</v>
      </c>
      <c r="O1010" t="s">
        <v>2204</v>
      </c>
      <c r="P1010" t="s">
        <v>21</v>
      </c>
      <c r="Q1010" t="s">
        <v>21</v>
      </c>
      <c r="R1010" t="b">
        <v>0</v>
      </c>
      <c r="S1010" t="b">
        <v>0</v>
      </c>
      <c r="T1010">
        <v>1.0637292549432501E-2</v>
      </c>
      <c r="U1010" t="s">
        <v>21</v>
      </c>
      <c r="V1010" t="b">
        <v>0</v>
      </c>
    </row>
    <row r="1011" spans="1:22" x14ac:dyDescent="0.2">
      <c r="A1011">
        <v>1010</v>
      </c>
      <c r="B1011" s="1">
        <v>4.3389536450554804E-6</v>
      </c>
      <c r="C1011" s="1">
        <v>5.0929597952498503E-6</v>
      </c>
      <c r="D1011">
        <v>0.64297658862876295</v>
      </c>
      <c r="E1011">
        <v>0.78018575851393202</v>
      </c>
      <c r="F1011">
        <v>-0.13720916988516901</v>
      </c>
      <c r="G1011" t="b">
        <v>1</v>
      </c>
      <c r="H1011">
        <v>-0.67844225419308801</v>
      </c>
      <c r="I1011" t="s">
        <v>26</v>
      </c>
      <c r="J1011">
        <v>-0.27441833977033903</v>
      </c>
      <c r="K1011" t="s">
        <v>26</v>
      </c>
      <c r="L1011">
        <v>0.285953177257525</v>
      </c>
      <c r="M1011">
        <v>0.56037151702786403</v>
      </c>
      <c r="N1011" t="s">
        <v>1855</v>
      </c>
      <c r="O1011" t="s">
        <v>1856</v>
      </c>
      <c r="P1011" t="s">
        <v>21</v>
      </c>
      <c r="Q1011" t="s">
        <v>21</v>
      </c>
      <c r="R1011" t="b">
        <v>0</v>
      </c>
      <c r="S1011" t="b">
        <v>0</v>
      </c>
      <c r="T1011" s="1">
        <v>5.0929597952498503E-6</v>
      </c>
      <c r="U1011" t="s">
        <v>21</v>
      </c>
      <c r="V1011" t="b">
        <v>0</v>
      </c>
    </row>
    <row r="1012" spans="1:22" x14ac:dyDescent="0.2">
      <c r="A1012">
        <v>1011</v>
      </c>
      <c r="B1012">
        <v>3.5996457516146403E-4</v>
      </c>
      <c r="C1012" t="s">
        <v>21</v>
      </c>
      <c r="D1012">
        <v>0.52990033222591404</v>
      </c>
      <c r="E1012">
        <v>0.63306451612903203</v>
      </c>
      <c r="F1012">
        <v>-0.103164183903119</v>
      </c>
      <c r="G1012" t="b">
        <v>1</v>
      </c>
      <c r="H1012">
        <v>-0.72534384837414601</v>
      </c>
      <c r="I1012" t="s">
        <v>23</v>
      </c>
      <c r="J1012">
        <v>-0.27858750401886201</v>
      </c>
      <c r="K1012" t="s">
        <v>23</v>
      </c>
      <c r="L1012">
        <v>-0.26245847176079701</v>
      </c>
      <c r="M1012">
        <v>1.6129032258064498E-2</v>
      </c>
      <c r="N1012" t="s">
        <v>1978</v>
      </c>
      <c r="O1012" t="s">
        <v>1979</v>
      </c>
      <c r="P1012" t="s">
        <v>21</v>
      </c>
      <c r="Q1012" t="s">
        <v>21</v>
      </c>
      <c r="R1012" t="b">
        <v>0</v>
      </c>
      <c r="S1012" t="b">
        <v>0</v>
      </c>
      <c r="T1012">
        <v>3.5996457516146403E-4</v>
      </c>
      <c r="U1012" t="s">
        <v>21</v>
      </c>
      <c r="V1012" t="b">
        <v>0</v>
      </c>
    </row>
    <row r="1013" spans="1:22" x14ac:dyDescent="0.2">
      <c r="A1013">
        <v>1012</v>
      </c>
      <c r="B1013">
        <v>3.2614857290770801E-3</v>
      </c>
      <c r="C1013">
        <v>1.7165798875707901E-2</v>
      </c>
      <c r="D1013">
        <v>0.47423580786026198</v>
      </c>
      <c r="E1013">
        <v>0.61363636363636398</v>
      </c>
      <c r="F1013">
        <v>-0.139400555776102</v>
      </c>
      <c r="G1013" t="b">
        <v>1</v>
      </c>
      <c r="H1013">
        <v>-0.56577164732299901</v>
      </c>
      <c r="I1013" t="s">
        <v>26</v>
      </c>
      <c r="J1013">
        <v>-0.278801111552203</v>
      </c>
      <c r="K1013" t="s">
        <v>26</v>
      </c>
      <c r="L1013">
        <v>-5.1528384279476001E-2</v>
      </c>
      <c r="M1013">
        <v>0.22727272727272699</v>
      </c>
      <c r="N1013" t="s">
        <v>1927</v>
      </c>
      <c r="O1013" t="s">
        <v>1928</v>
      </c>
      <c r="P1013" t="s">
        <v>21</v>
      </c>
      <c r="Q1013" t="s">
        <v>21</v>
      </c>
      <c r="R1013" t="b">
        <v>0</v>
      </c>
      <c r="S1013" t="b">
        <v>0</v>
      </c>
      <c r="T1013">
        <v>1.7165798875707901E-2</v>
      </c>
      <c r="U1013" t="s">
        <v>21</v>
      </c>
      <c r="V1013" t="b">
        <v>0</v>
      </c>
    </row>
    <row r="1014" spans="1:22" x14ac:dyDescent="0.2">
      <c r="A1014">
        <v>1013</v>
      </c>
      <c r="B1014" s="1">
        <v>1.5180218134438801E-10</v>
      </c>
      <c r="C1014" s="1">
        <v>2.5147386616852901E-10</v>
      </c>
      <c r="D1014">
        <v>0.651884700665188</v>
      </c>
      <c r="E1014">
        <v>0.79142011834319503</v>
      </c>
      <c r="F1014">
        <v>-0.13953541767800701</v>
      </c>
      <c r="G1014" t="b">
        <v>0</v>
      </c>
      <c r="H1014">
        <v>-0.70617289452746501</v>
      </c>
      <c r="I1014" t="s">
        <v>23</v>
      </c>
      <c r="J1014">
        <v>-0.27907083535601401</v>
      </c>
      <c r="K1014" t="s">
        <v>23</v>
      </c>
      <c r="L1014">
        <v>0.303769401330377</v>
      </c>
      <c r="M1014">
        <v>0.58284023668639096</v>
      </c>
      <c r="N1014" t="s">
        <v>1937</v>
      </c>
      <c r="O1014" t="s">
        <v>1938</v>
      </c>
      <c r="P1014" s="1">
        <v>7.6807372351861999E-10</v>
      </c>
      <c r="Q1014" s="1">
        <v>1.3037952753660699E-9</v>
      </c>
      <c r="R1014" t="b">
        <v>1</v>
      </c>
      <c r="S1014" t="b">
        <v>1</v>
      </c>
      <c r="T1014" s="1">
        <v>2.5147386616852901E-10</v>
      </c>
      <c r="U1014" s="1">
        <v>1.3749942037279199E-9</v>
      </c>
      <c r="V1014" t="b">
        <v>1</v>
      </c>
    </row>
    <row r="1015" spans="1:22" x14ac:dyDescent="0.2">
      <c r="A1015">
        <v>1014</v>
      </c>
      <c r="B1015">
        <v>0.186482269574586</v>
      </c>
      <c r="C1015" t="s">
        <v>21</v>
      </c>
      <c r="D1015">
        <v>0.82</v>
      </c>
      <c r="E1015">
        <v>0.96</v>
      </c>
      <c r="F1015">
        <v>-0.14000000000000001</v>
      </c>
      <c r="G1015" t="b">
        <v>1</v>
      </c>
      <c r="H1015">
        <v>-1.66170634097986</v>
      </c>
      <c r="I1015" t="s">
        <v>23</v>
      </c>
      <c r="J1015">
        <v>-0.28000000000000003</v>
      </c>
      <c r="K1015" t="s">
        <v>23</v>
      </c>
      <c r="L1015">
        <v>0.64</v>
      </c>
      <c r="M1015">
        <v>0.92</v>
      </c>
      <c r="N1015" t="s">
        <v>1748</v>
      </c>
      <c r="O1015" t="s">
        <v>1749</v>
      </c>
      <c r="P1015" t="s">
        <v>21</v>
      </c>
      <c r="Q1015" t="s">
        <v>21</v>
      </c>
      <c r="R1015" t="b">
        <v>0</v>
      </c>
      <c r="S1015" t="b">
        <v>0</v>
      </c>
      <c r="T1015">
        <v>0.186482269574586</v>
      </c>
      <c r="U1015" t="s">
        <v>21</v>
      </c>
      <c r="V1015" t="b">
        <v>0</v>
      </c>
    </row>
    <row r="1016" spans="1:22" x14ac:dyDescent="0.2">
      <c r="A1016">
        <v>1015</v>
      </c>
      <c r="B1016">
        <v>0.37934089319181102</v>
      </c>
      <c r="C1016" t="s">
        <v>21</v>
      </c>
      <c r="D1016">
        <v>0.19277108433734899</v>
      </c>
      <c r="E1016">
        <v>0.33333333333333298</v>
      </c>
      <c r="F1016">
        <v>-0.14056224899598399</v>
      </c>
      <c r="G1016" t="b">
        <v>1</v>
      </c>
      <c r="H1016">
        <v>-0.73895671659123996</v>
      </c>
      <c r="I1016" t="s">
        <v>23</v>
      </c>
      <c r="J1016">
        <v>-0.28112449799196798</v>
      </c>
      <c r="K1016" t="s">
        <v>23</v>
      </c>
      <c r="L1016">
        <v>-0.61445783132530096</v>
      </c>
      <c r="M1016">
        <v>-0.33333333333333298</v>
      </c>
      <c r="N1016" t="s">
        <v>1899</v>
      </c>
      <c r="O1016" t="s">
        <v>1900</v>
      </c>
      <c r="P1016" t="s">
        <v>21</v>
      </c>
      <c r="Q1016" t="s">
        <v>21</v>
      </c>
      <c r="R1016" t="b">
        <v>0</v>
      </c>
      <c r="S1016" t="b">
        <v>0</v>
      </c>
      <c r="T1016">
        <v>0.37934089319181102</v>
      </c>
      <c r="U1016" t="s">
        <v>21</v>
      </c>
      <c r="V1016" t="b">
        <v>0</v>
      </c>
    </row>
    <row r="1017" spans="1:22" x14ac:dyDescent="0.2">
      <c r="A1017">
        <v>1016</v>
      </c>
      <c r="B1017">
        <v>1</v>
      </c>
      <c r="C1017" t="s">
        <v>21</v>
      </c>
      <c r="D1017">
        <v>0.85599999999999998</v>
      </c>
      <c r="E1017">
        <v>1</v>
      </c>
      <c r="F1017">
        <v>-0.14399999999999999</v>
      </c>
      <c r="G1017" t="b">
        <v>1</v>
      </c>
      <c r="H1017" t="e">
        <f>-Inf</f>
        <v>#NAME?</v>
      </c>
      <c r="I1017" t="s">
        <v>26</v>
      </c>
      <c r="J1017">
        <v>-0.28799999999999998</v>
      </c>
      <c r="K1017" t="s">
        <v>26</v>
      </c>
      <c r="L1017">
        <v>0.71199999999999997</v>
      </c>
      <c r="M1017">
        <v>1</v>
      </c>
      <c r="N1017" t="s">
        <v>1642</v>
      </c>
      <c r="O1017" t="s">
        <v>1643</v>
      </c>
      <c r="P1017" t="s">
        <v>21</v>
      </c>
      <c r="Q1017" t="s">
        <v>21</v>
      </c>
      <c r="R1017" t="b">
        <v>0</v>
      </c>
      <c r="S1017" t="b">
        <v>0</v>
      </c>
      <c r="T1017">
        <v>1</v>
      </c>
      <c r="U1017" t="s">
        <v>21</v>
      </c>
      <c r="V1017" t="b">
        <v>0</v>
      </c>
    </row>
    <row r="1018" spans="1:22" x14ac:dyDescent="0.2">
      <c r="A1018">
        <v>1017</v>
      </c>
      <c r="B1018">
        <v>0.49681069478621398</v>
      </c>
      <c r="C1018" t="s">
        <v>21</v>
      </c>
      <c r="D1018">
        <v>0.73684210526315796</v>
      </c>
      <c r="E1018">
        <v>0.88235294117647101</v>
      </c>
      <c r="F1018">
        <v>-0.14551083591331301</v>
      </c>
      <c r="G1018" t="b">
        <v>1</v>
      </c>
      <c r="H1018">
        <v>-0.98528360336110699</v>
      </c>
      <c r="I1018" t="s">
        <v>23</v>
      </c>
      <c r="J1018">
        <v>-0.29102167182662497</v>
      </c>
      <c r="K1018" t="s">
        <v>23</v>
      </c>
      <c r="L1018">
        <v>0.47368421052631599</v>
      </c>
      <c r="M1018">
        <v>0.76470588235294101</v>
      </c>
      <c r="N1018" t="s">
        <v>540</v>
      </c>
      <c r="O1018" t="s">
        <v>541</v>
      </c>
      <c r="P1018" t="s">
        <v>21</v>
      </c>
      <c r="Q1018" t="s">
        <v>21</v>
      </c>
      <c r="R1018" t="b">
        <v>0</v>
      </c>
      <c r="S1018" t="b">
        <v>0</v>
      </c>
      <c r="T1018">
        <v>0.49681069478621398</v>
      </c>
      <c r="U1018" t="s">
        <v>21</v>
      </c>
      <c r="V1018" t="b">
        <v>0</v>
      </c>
    </row>
    <row r="1019" spans="1:22" x14ac:dyDescent="0.2">
      <c r="A1019">
        <v>1018</v>
      </c>
      <c r="B1019">
        <v>2.32145323140061E-4</v>
      </c>
      <c r="C1019">
        <v>1.0094837280288E-3</v>
      </c>
      <c r="D1019">
        <v>0.381493506493506</v>
      </c>
      <c r="E1019">
        <v>0.527272727272727</v>
      </c>
      <c r="F1019">
        <v>-0.14577922077922101</v>
      </c>
      <c r="G1019" t="b">
        <v>1</v>
      </c>
      <c r="H1019">
        <v>-0.59241315294753405</v>
      </c>
      <c r="I1019" t="s">
        <v>26</v>
      </c>
      <c r="J1019">
        <v>-0.29155844155844202</v>
      </c>
      <c r="K1019" t="s">
        <v>26</v>
      </c>
      <c r="L1019">
        <v>-0.23701298701298701</v>
      </c>
      <c r="M1019">
        <v>5.4545454545454501E-2</v>
      </c>
      <c r="N1019" t="s">
        <v>1955</v>
      </c>
      <c r="O1019" t="s">
        <v>1956</v>
      </c>
      <c r="P1019" t="s">
        <v>21</v>
      </c>
      <c r="Q1019" t="s">
        <v>21</v>
      </c>
      <c r="R1019" t="b">
        <v>0</v>
      </c>
      <c r="S1019" t="b">
        <v>0</v>
      </c>
      <c r="T1019">
        <v>1.0094837280288E-3</v>
      </c>
      <c r="U1019" t="s">
        <v>21</v>
      </c>
      <c r="V1019" t="b">
        <v>0</v>
      </c>
    </row>
    <row r="1020" spans="1:22" x14ac:dyDescent="0.2">
      <c r="A1020">
        <v>1019</v>
      </c>
      <c r="B1020" s="1">
        <v>1.9910558041457002E-5</v>
      </c>
      <c r="C1020" s="1">
        <v>7.8478256719036196E-5</v>
      </c>
      <c r="D1020">
        <v>0.67136929460580896</v>
      </c>
      <c r="E1020">
        <v>0.81818181818181801</v>
      </c>
      <c r="F1020">
        <v>-0.14681252357600899</v>
      </c>
      <c r="G1020" t="b">
        <v>1</v>
      </c>
      <c r="H1020">
        <v>-0.78969269097226302</v>
      </c>
      <c r="I1020" t="s">
        <v>26</v>
      </c>
      <c r="J1020">
        <v>-0.29362504715201798</v>
      </c>
      <c r="K1020" t="s">
        <v>26</v>
      </c>
      <c r="L1020">
        <v>0.34273858921161798</v>
      </c>
      <c r="M1020">
        <v>0.63636363636363602</v>
      </c>
      <c r="N1020" t="s">
        <v>2051</v>
      </c>
      <c r="O1020" t="s">
        <v>2052</v>
      </c>
      <c r="P1020" t="s">
        <v>21</v>
      </c>
      <c r="Q1020" t="s">
        <v>21</v>
      </c>
      <c r="R1020" t="b">
        <v>0</v>
      </c>
      <c r="S1020" t="b">
        <v>0</v>
      </c>
      <c r="T1020" s="1">
        <v>7.8478256719036196E-5</v>
      </c>
      <c r="U1020" t="s">
        <v>21</v>
      </c>
      <c r="V1020" t="b">
        <v>0</v>
      </c>
    </row>
    <row r="1021" spans="1:22" x14ac:dyDescent="0.2">
      <c r="A1021">
        <v>1020</v>
      </c>
      <c r="B1021">
        <v>0.104334650263313</v>
      </c>
      <c r="C1021" t="s">
        <v>21</v>
      </c>
      <c r="D1021">
        <v>0.46721311475409799</v>
      </c>
      <c r="E1021">
        <v>0.61538461538461497</v>
      </c>
      <c r="F1021">
        <v>-0.14817150063051701</v>
      </c>
      <c r="G1021" t="b">
        <v>1</v>
      </c>
      <c r="H1021">
        <v>-0.601339631306822</v>
      </c>
      <c r="I1021" t="s">
        <v>26</v>
      </c>
      <c r="J1021">
        <v>-0.29634300126103402</v>
      </c>
      <c r="K1021" t="s">
        <v>26</v>
      </c>
      <c r="L1021">
        <v>-6.5573770491803296E-2</v>
      </c>
      <c r="M1021">
        <v>0.230769230769231</v>
      </c>
      <c r="N1021" t="s">
        <v>999</v>
      </c>
      <c r="O1021" t="s">
        <v>1000</v>
      </c>
      <c r="P1021" t="s">
        <v>21</v>
      </c>
      <c r="Q1021" t="s">
        <v>21</v>
      </c>
      <c r="R1021" t="b">
        <v>0</v>
      </c>
      <c r="S1021" t="b">
        <v>0</v>
      </c>
      <c r="T1021">
        <v>0.104334650263313</v>
      </c>
      <c r="U1021" t="s">
        <v>21</v>
      </c>
      <c r="V1021" t="b">
        <v>0</v>
      </c>
    </row>
    <row r="1022" spans="1:22" x14ac:dyDescent="0.2">
      <c r="A1022">
        <v>1021</v>
      </c>
      <c r="B1022">
        <v>7.2424640697402402E-3</v>
      </c>
      <c r="C1022">
        <v>8.0933379037514894E-3</v>
      </c>
      <c r="D1022">
        <v>0.63551401869158897</v>
      </c>
      <c r="E1022">
        <v>0.78500000000000003</v>
      </c>
      <c r="F1022">
        <v>-0.14948598130841101</v>
      </c>
      <c r="G1022" t="b">
        <v>1</v>
      </c>
      <c r="H1022">
        <v>-0.73909963060828499</v>
      </c>
      <c r="I1022" t="s">
        <v>23</v>
      </c>
      <c r="J1022">
        <v>-0.29897196261682302</v>
      </c>
      <c r="K1022" t="s">
        <v>23</v>
      </c>
      <c r="L1022">
        <v>0.27102803738317799</v>
      </c>
      <c r="M1022">
        <v>0.56999999999999995</v>
      </c>
      <c r="N1022" t="s">
        <v>1808</v>
      </c>
      <c r="O1022" t="s">
        <v>1809</v>
      </c>
      <c r="P1022" t="s">
        <v>21</v>
      </c>
      <c r="Q1022" t="s">
        <v>21</v>
      </c>
      <c r="R1022" t="b">
        <v>0</v>
      </c>
      <c r="S1022" t="b">
        <v>0</v>
      </c>
      <c r="T1022">
        <v>8.0933379037514894E-3</v>
      </c>
      <c r="U1022" t="s">
        <v>21</v>
      </c>
      <c r="V1022" t="b">
        <v>0</v>
      </c>
    </row>
    <row r="1023" spans="1:22" x14ac:dyDescent="0.2">
      <c r="A1023">
        <v>1022</v>
      </c>
      <c r="B1023">
        <v>1</v>
      </c>
      <c r="C1023" t="s">
        <v>21</v>
      </c>
      <c r="D1023">
        <v>0.85</v>
      </c>
      <c r="E1023">
        <v>1</v>
      </c>
      <c r="F1023">
        <v>-0.15</v>
      </c>
      <c r="G1023" t="b">
        <v>1</v>
      </c>
      <c r="H1023" t="e">
        <f>-Inf</f>
        <v>#NAME?</v>
      </c>
      <c r="I1023" t="s">
        <v>26</v>
      </c>
      <c r="J1023">
        <v>-0.3</v>
      </c>
      <c r="K1023" t="s">
        <v>26</v>
      </c>
      <c r="L1023">
        <v>0.7</v>
      </c>
      <c r="M1023">
        <v>1</v>
      </c>
      <c r="N1023" t="s">
        <v>1895</v>
      </c>
      <c r="O1023" t="s">
        <v>1896</v>
      </c>
      <c r="P1023" t="s">
        <v>21</v>
      </c>
      <c r="Q1023" t="s">
        <v>21</v>
      </c>
      <c r="R1023" t="b">
        <v>0</v>
      </c>
      <c r="S1023" t="b">
        <v>0</v>
      </c>
      <c r="T1023">
        <v>1</v>
      </c>
      <c r="U1023" t="s">
        <v>21</v>
      </c>
      <c r="V1023" t="b">
        <v>0</v>
      </c>
    </row>
    <row r="1024" spans="1:22" x14ac:dyDescent="0.2">
      <c r="A1024">
        <v>1023</v>
      </c>
      <c r="B1024">
        <v>0.16915145460181699</v>
      </c>
      <c r="C1024" t="s">
        <v>21</v>
      </c>
      <c r="D1024">
        <v>0.41176470588235298</v>
      </c>
      <c r="E1024">
        <v>0.5625</v>
      </c>
      <c r="F1024">
        <v>-0.150735294117647</v>
      </c>
      <c r="G1024" t="b">
        <v>1</v>
      </c>
      <c r="H1024" t="e">
        <f>-Inf</f>
        <v>#NAME?</v>
      </c>
      <c r="I1024" t="s">
        <v>26</v>
      </c>
      <c r="J1024">
        <v>-0.30147058823529399</v>
      </c>
      <c r="K1024" t="s">
        <v>244</v>
      </c>
      <c r="L1024">
        <v>-0.17647058823529399</v>
      </c>
      <c r="M1024">
        <v>0.125</v>
      </c>
      <c r="N1024" t="s">
        <v>337</v>
      </c>
      <c r="O1024" t="s">
        <v>338</v>
      </c>
      <c r="P1024" t="s">
        <v>21</v>
      </c>
      <c r="Q1024" t="s">
        <v>21</v>
      </c>
      <c r="R1024" t="b">
        <v>0</v>
      </c>
      <c r="S1024" t="b">
        <v>0</v>
      </c>
      <c r="T1024">
        <v>0.16915145460181699</v>
      </c>
      <c r="U1024" t="s">
        <v>21</v>
      </c>
      <c r="V1024" t="b">
        <v>0</v>
      </c>
    </row>
    <row r="1025" spans="1:22" x14ac:dyDescent="0.2">
      <c r="A1025">
        <v>1024</v>
      </c>
      <c r="B1025">
        <v>0.82939863706241002</v>
      </c>
      <c r="C1025" t="s">
        <v>21</v>
      </c>
      <c r="D1025">
        <v>4.7619047619047603E-2</v>
      </c>
      <c r="E1025">
        <v>0.2</v>
      </c>
      <c r="F1025">
        <v>-0.15238095238095201</v>
      </c>
      <c r="G1025" t="b">
        <v>1</v>
      </c>
      <c r="H1025">
        <v>-1.6094379124341001</v>
      </c>
      <c r="I1025" t="s">
        <v>23</v>
      </c>
      <c r="J1025">
        <v>-0.30476190476190501</v>
      </c>
      <c r="K1025" t="s">
        <v>23</v>
      </c>
      <c r="L1025">
        <v>-0.90476190476190499</v>
      </c>
      <c r="M1025">
        <v>-0.6</v>
      </c>
      <c r="N1025" t="s">
        <v>208</v>
      </c>
      <c r="O1025" t="s">
        <v>209</v>
      </c>
      <c r="P1025" t="s">
        <v>21</v>
      </c>
      <c r="Q1025" t="s">
        <v>21</v>
      </c>
      <c r="R1025" t="b">
        <v>0</v>
      </c>
      <c r="S1025" t="b">
        <v>0</v>
      </c>
      <c r="T1025">
        <v>0.82939863706241002</v>
      </c>
      <c r="U1025" t="s">
        <v>21</v>
      </c>
      <c r="V1025" t="b">
        <v>0</v>
      </c>
    </row>
    <row r="1026" spans="1:22" x14ac:dyDescent="0.2">
      <c r="A1026">
        <v>1025</v>
      </c>
      <c r="B1026" s="1">
        <v>1.06678088794971E-9</v>
      </c>
      <c r="C1026" t="s">
        <v>21</v>
      </c>
      <c r="D1026">
        <v>0.68949771689497696</v>
      </c>
      <c r="E1026">
        <v>0.84547461368653398</v>
      </c>
      <c r="F1026">
        <v>-0.15597689679155699</v>
      </c>
      <c r="G1026" t="b">
        <v>1</v>
      </c>
      <c r="H1026">
        <v>-0.90176761549246898</v>
      </c>
      <c r="I1026" t="s">
        <v>23</v>
      </c>
      <c r="J1026">
        <v>-0.31195379358311398</v>
      </c>
      <c r="K1026" t="s">
        <v>23</v>
      </c>
      <c r="L1026">
        <v>0.37899543378995398</v>
      </c>
      <c r="M1026">
        <v>0.69094922737306796</v>
      </c>
      <c r="N1026" t="s">
        <v>2043</v>
      </c>
      <c r="O1026" t="s">
        <v>2044</v>
      </c>
      <c r="P1026" t="s">
        <v>21</v>
      </c>
      <c r="Q1026" t="s">
        <v>21</v>
      </c>
      <c r="R1026" t="b">
        <v>0</v>
      </c>
      <c r="S1026" t="b">
        <v>0</v>
      </c>
      <c r="T1026" s="1">
        <v>1.06678088794971E-9</v>
      </c>
      <c r="U1026" t="s">
        <v>21</v>
      </c>
      <c r="V1026" t="b">
        <v>0</v>
      </c>
    </row>
    <row r="1027" spans="1:22" x14ac:dyDescent="0.2">
      <c r="A1027">
        <v>1026</v>
      </c>
      <c r="B1027">
        <v>5.7022530676047699E-4</v>
      </c>
      <c r="C1027" t="s">
        <v>21</v>
      </c>
      <c r="D1027">
        <v>0.65968586387434602</v>
      </c>
      <c r="E1027">
        <v>0.82010582010582</v>
      </c>
      <c r="F1027">
        <v>-0.16041995623147501</v>
      </c>
      <c r="G1027" t="b">
        <v>1</v>
      </c>
      <c r="H1027">
        <v>-0.85516995524724404</v>
      </c>
      <c r="I1027" t="s">
        <v>23</v>
      </c>
      <c r="J1027">
        <v>-0.32083991246294902</v>
      </c>
      <c r="K1027" t="s">
        <v>23</v>
      </c>
      <c r="L1027">
        <v>0.31937172774869099</v>
      </c>
      <c r="M1027">
        <v>0.64021164021164001</v>
      </c>
      <c r="N1027" t="s">
        <v>2079</v>
      </c>
      <c r="O1027" t="s">
        <v>2080</v>
      </c>
      <c r="P1027" t="s">
        <v>21</v>
      </c>
      <c r="Q1027" t="s">
        <v>21</v>
      </c>
      <c r="R1027" t="b">
        <v>0</v>
      </c>
      <c r="S1027" t="b">
        <v>0</v>
      </c>
      <c r="T1027">
        <v>5.7022530676047699E-4</v>
      </c>
      <c r="U1027" t="s">
        <v>21</v>
      </c>
      <c r="V1027" t="b">
        <v>0</v>
      </c>
    </row>
    <row r="1028" spans="1:22" x14ac:dyDescent="0.2">
      <c r="A1028">
        <v>1027</v>
      </c>
      <c r="B1028">
        <v>1.9142896411255099E-3</v>
      </c>
      <c r="C1028" t="s">
        <v>21</v>
      </c>
      <c r="D1028">
        <v>0.484615384615385</v>
      </c>
      <c r="E1028">
        <v>0.645569620253165</v>
      </c>
      <c r="F1028">
        <v>-0.16095423563778</v>
      </c>
      <c r="G1028" t="b">
        <v>1</v>
      </c>
      <c r="H1028">
        <v>-0.66117901554855496</v>
      </c>
      <c r="I1028" t="s">
        <v>26</v>
      </c>
      <c r="J1028">
        <v>-0.32190847127555999</v>
      </c>
      <c r="K1028" t="s">
        <v>26</v>
      </c>
      <c r="L1028">
        <v>-3.0769230769230702E-2</v>
      </c>
      <c r="M1028">
        <v>0.291139240506329</v>
      </c>
      <c r="N1028" t="s">
        <v>505</v>
      </c>
      <c r="O1028" t="s">
        <v>506</v>
      </c>
      <c r="P1028" t="s">
        <v>21</v>
      </c>
      <c r="Q1028" t="s">
        <v>21</v>
      </c>
      <c r="R1028" t="b">
        <v>0</v>
      </c>
      <c r="S1028" t="b">
        <v>0</v>
      </c>
      <c r="T1028">
        <v>1.9142896411255099E-3</v>
      </c>
      <c r="U1028" t="s">
        <v>21</v>
      </c>
      <c r="V1028" t="b">
        <v>0</v>
      </c>
    </row>
    <row r="1029" spans="1:22" x14ac:dyDescent="0.2">
      <c r="A1029">
        <v>1028</v>
      </c>
      <c r="B1029" s="1">
        <v>9.6893423872304691E-10</v>
      </c>
      <c r="C1029" s="1">
        <v>9.5068666775809304E-8</v>
      </c>
      <c r="D1029">
        <v>0.24273664479849999</v>
      </c>
      <c r="E1029">
        <v>0.40380047505938199</v>
      </c>
      <c r="F1029">
        <v>-0.161063830260882</v>
      </c>
      <c r="G1029" t="b">
        <v>1</v>
      </c>
      <c r="H1029">
        <v>-0.74807949474003599</v>
      </c>
      <c r="I1029" t="s">
        <v>23</v>
      </c>
      <c r="J1029">
        <v>-0.322127660521764</v>
      </c>
      <c r="K1029" t="s">
        <v>23</v>
      </c>
      <c r="L1029">
        <v>-0.51452671040299902</v>
      </c>
      <c r="M1029">
        <v>-0.19239904988123499</v>
      </c>
      <c r="N1029" t="s">
        <v>1945</v>
      </c>
      <c r="O1029" t="s">
        <v>1946</v>
      </c>
      <c r="P1029" t="s">
        <v>21</v>
      </c>
      <c r="Q1029" t="s">
        <v>21</v>
      </c>
      <c r="R1029" t="b">
        <v>0</v>
      </c>
      <c r="S1029" t="b">
        <v>0</v>
      </c>
      <c r="T1029" s="1">
        <v>9.5068666775809304E-8</v>
      </c>
      <c r="U1029" t="s">
        <v>21</v>
      </c>
      <c r="V1029" t="b">
        <v>0</v>
      </c>
    </row>
    <row r="1030" spans="1:22" x14ac:dyDescent="0.2">
      <c r="A1030">
        <v>1029</v>
      </c>
      <c r="B1030">
        <v>3.5055475883981102E-4</v>
      </c>
      <c r="C1030">
        <v>7.6695658110542096E-3</v>
      </c>
      <c r="D1030">
        <v>0.75280898876404501</v>
      </c>
      <c r="E1030">
        <v>0.91584158415841599</v>
      </c>
      <c r="F1030">
        <v>-0.16303259539437101</v>
      </c>
      <c r="G1030" t="b">
        <v>1</v>
      </c>
      <c r="H1030">
        <v>-1.2734923149894599</v>
      </c>
      <c r="I1030" t="s">
        <v>23</v>
      </c>
      <c r="J1030">
        <v>-0.32606519078874202</v>
      </c>
      <c r="K1030" t="s">
        <v>23</v>
      </c>
      <c r="L1030">
        <v>0.50561797752809001</v>
      </c>
      <c r="M1030">
        <v>0.83168316831683198</v>
      </c>
      <c r="N1030" t="s">
        <v>1993</v>
      </c>
      <c r="O1030" t="s">
        <v>1994</v>
      </c>
      <c r="P1030" t="s">
        <v>21</v>
      </c>
      <c r="Q1030" t="s">
        <v>21</v>
      </c>
      <c r="R1030" t="b">
        <v>0</v>
      </c>
      <c r="S1030" t="b">
        <v>0</v>
      </c>
      <c r="T1030">
        <v>7.6695658110542096E-3</v>
      </c>
      <c r="U1030" t="s">
        <v>21</v>
      </c>
      <c r="V1030" t="b">
        <v>0</v>
      </c>
    </row>
    <row r="1031" spans="1:22" x14ac:dyDescent="0.2">
      <c r="A1031">
        <v>1030</v>
      </c>
      <c r="B1031">
        <v>0.25211009264371398</v>
      </c>
      <c r="C1031" t="s">
        <v>21</v>
      </c>
      <c r="D1031">
        <v>0.70588235294117696</v>
      </c>
      <c r="E1031">
        <v>0.86956521739130399</v>
      </c>
      <c r="F1031">
        <v>-0.163682864450128</v>
      </c>
      <c r="G1031" t="b">
        <v>1</v>
      </c>
      <c r="H1031">
        <v>-1.0216512475319799</v>
      </c>
      <c r="I1031" t="s">
        <v>26</v>
      </c>
      <c r="J1031">
        <v>-0.327365728900256</v>
      </c>
      <c r="K1031" t="s">
        <v>26</v>
      </c>
      <c r="L1031">
        <v>0.41176470588235298</v>
      </c>
      <c r="M1031">
        <v>0.73913043478260898</v>
      </c>
      <c r="N1031" t="s">
        <v>381</v>
      </c>
      <c r="O1031" t="s">
        <v>382</v>
      </c>
      <c r="P1031" t="s">
        <v>21</v>
      </c>
      <c r="Q1031" t="s">
        <v>21</v>
      </c>
      <c r="R1031" t="b">
        <v>0</v>
      </c>
      <c r="S1031" t="b">
        <v>0</v>
      </c>
      <c r="T1031">
        <v>0.25211009264371398</v>
      </c>
      <c r="U1031" t="s">
        <v>21</v>
      </c>
      <c r="V1031" t="b">
        <v>0</v>
      </c>
    </row>
    <row r="1032" spans="1:22" x14ac:dyDescent="0.2">
      <c r="A1032">
        <v>1031</v>
      </c>
      <c r="B1032" s="1">
        <v>6.3538615600970299E-6</v>
      </c>
      <c r="C1032" s="1">
        <v>6.82352675613928E-5</v>
      </c>
      <c r="D1032">
        <v>0.50361010830324904</v>
      </c>
      <c r="E1032">
        <v>0.67021276595744705</v>
      </c>
      <c r="F1032">
        <v>-0.16660265765419799</v>
      </c>
      <c r="G1032" t="b">
        <v>1</v>
      </c>
      <c r="H1032">
        <v>-0.69470683775159203</v>
      </c>
      <c r="I1032" t="s">
        <v>26</v>
      </c>
      <c r="J1032">
        <v>-0.33320531530839498</v>
      </c>
      <c r="K1032" t="s">
        <v>26</v>
      </c>
      <c r="L1032">
        <v>7.2202166064982403E-3</v>
      </c>
      <c r="M1032">
        <v>0.340425531914894</v>
      </c>
      <c r="N1032" t="s">
        <v>2121</v>
      </c>
      <c r="O1032" t="s">
        <v>2122</v>
      </c>
      <c r="P1032" t="s">
        <v>21</v>
      </c>
      <c r="Q1032" t="s">
        <v>21</v>
      </c>
      <c r="R1032" t="b">
        <v>0</v>
      </c>
      <c r="S1032" t="b">
        <v>0</v>
      </c>
      <c r="T1032" s="1">
        <v>6.82352675613928E-5</v>
      </c>
      <c r="U1032" t="s">
        <v>21</v>
      </c>
      <c r="V1032" t="b">
        <v>0</v>
      </c>
    </row>
    <row r="1033" spans="1:22" x14ac:dyDescent="0.2">
      <c r="A1033">
        <v>1032</v>
      </c>
      <c r="B1033">
        <v>0.29060927131009201</v>
      </c>
      <c r="C1033" t="s">
        <v>21</v>
      </c>
      <c r="D1033">
        <v>0.83333333333333304</v>
      </c>
      <c r="E1033">
        <v>1</v>
      </c>
      <c r="F1033">
        <v>-0.16666666666666699</v>
      </c>
      <c r="G1033" t="b">
        <v>1</v>
      </c>
      <c r="H1033" t="e">
        <f>-Inf</f>
        <v>#NAME?</v>
      </c>
      <c r="I1033" t="s">
        <v>23</v>
      </c>
      <c r="J1033">
        <v>-0.33333333333333298</v>
      </c>
      <c r="K1033" t="s">
        <v>23</v>
      </c>
      <c r="L1033">
        <v>0.66666666666666696</v>
      </c>
      <c r="M1033">
        <v>1</v>
      </c>
      <c r="N1033" t="s">
        <v>1804</v>
      </c>
      <c r="O1033" t="s">
        <v>1805</v>
      </c>
      <c r="P1033" t="s">
        <v>21</v>
      </c>
      <c r="Q1033" t="s">
        <v>21</v>
      </c>
      <c r="R1033" t="b">
        <v>0</v>
      </c>
      <c r="S1033" t="b">
        <v>0</v>
      </c>
      <c r="T1033">
        <v>0.29060927131009201</v>
      </c>
      <c r="U1033" t="s">
        <v>21</v>
      </c>
      <c r="V1033" t="b">
        <v>0</v>
      </c>
    </row>
    <row r="1034" spans="1:22" x14ac:dyDescent="0.2">
      <c r="A1034">
        <v>1033</v>
      </c>
      <c r="B1034" s="1">
        <v>2.76676600104158E-39</v>
      </c>
      <c r="C1034" s="1">
        <v>7.2958345835860195E-39</v>
      </c>
      <c r="D1034">
        <v>0.23207611281005799</v>
      </c>
      <c r="E1034">
        <v>0.40392706872370299</v>
      </c>
      <c r="F1034">
        <v>-0.17185095591364499</v>
      </c>
      <c r="G1034" t="b">
        <v>0</v>
      </c>
      <c r="H1034">
        <v>-0.80749654390707004</v>
      </c>
      <c r="I1034" t="s">
        <v>26</v>
      </c>
      <c r="J1034">
        <v>-0.34370191182728999</v>
      </c>
      <c r="K1034" t="s">
        <v>26</v>
      </c>
      <c r="L1034">
        <v>-0.53584777437988396</v>
      </c>
      <c r="M1034">
        <v>-0.192145862552595</v>
      </c>
      <c r="N1034" t="s">
        <v>2119</v>
      </c>
      <c r="O1034" t="s">
        <v>2120</v>
      </c>
      <c r="P1034" s="1">
        <v>3.9080569764712301E-38</v>
      </c>
      <c r="Q1034" s="1">
        <v>1.11758920666749E-37</v>
      </c>
      <c r="R1034" t="b">
        <v>1</v>
      </c>
      <c r="S1034" t="b">
        <v>1</v>
      </c>
      <c r="T1034" s="1">
        <v>7.2958345835860195E-39</v>
      </c>
      <c r="U1034" s="1">
        <v>1.1242217835616601E-37</v>
      </c>
      <c r="V1034" t="b">
        <v>1</v>
      </c>
    </row>
    <row r="1035" spans="1:22" x14ac:dyDescent="0.2">
      <c r="A1035">
        <v>1034</v>
      </c>
      <c r="B1035">
        <v>0.16852034978689701</v>
      </c>
      <c r="C1035" t="s">
        <v>21</v>
      </c>
      <c r="D1035">
        <v>0</v>
      </c>
      <c r="E1035">
        <v>0.17241379310344801</v>
      </c>
      <c r="F1035">
        <v>-0.17241379310344801</v>
      </c>
      <c r="G1035" t="b">
        <v>1</v>
      </c>
      <c r="H1035" t="e">
        <f>-Inf</f>
        <v>#NAME?</v>
      </c>
      <c r="I1035" t="s">
        <v>23</v>
      </c>
      <c r="J1035">
        <v>-0.34482758620689702</v>
      </c>
      <c r="K1035" t="s">
        <v>23</v>
      </c>
      <c r="L1035">
        <v>-1</v>
      </c>
      <c r="M1035">
        <v>-0.65517241379310298</v>
      </c>
      <c r="N1035" t="s">
        <v>1355</v>
      </c>
      <c r="O1035" t="s">
        <v>1356</v>
      </c>
      <c r="P1035" t="s">
        <v>21</v>
      </c>
      <c r="Q1035" t="s">
        <v>21</v>
      </c>
      <c r="R1035" t="b">
        <v>0</v>
      </c>
      <c r="S1035" t="b">
        <v>0</v>
      </c>
      <c r="T1035">
        <v>0.16852034978689701</v>
      </c>
      <c r="U1035" t="s">
        <v>21</v>
      </c>
      <c r="V1035" t="b">
        <v>0</v>
      </c>
    </row>
    <row r="1036" spans="1:22" x14ac:dyDescent="0.2">
      <c r="A1036">
        <v>1035</v>
      </c>
      <c r="B1036" s="1">
        <v>2.24400449928704E-11</v>
      </c>
      <c r="C1036" s="1">
        <v>3.0604959505581098E-9</v>
      </c>
      <c r="D1036">
        <v>0.536082474226804</v>
      </c>
      <c r="E1036">
        <v>0.70980926430517699</v>
      </c>
      <c r="F1036">
        <v>-0.17372679007837299</v>
      </c>
      <c r="G1036" t="b">
        <v>1</v>
      </c>
      <c r="H1036">
        <v>-0.74987664723283398</v>
      </c>
      <c r="I1036" t="s">
        <v>23</v>
      </c>
      <c r="J1036">
        <v>-0.34745358015674599</v>
      </c>
      <c r="K1036" t="s">
        <v>23</v>
      </c>
      <c r="L1036">
        <v>7.2164948453608199E-2</v>
      </c>
      <c r="M1036">
        <v>0.41961852861035398</v>
      </c>
      <c r="N1036" t="s">
        <v>425</v>
      </c>
      <c r="O1036" t="s">
        <v>426</v>
      </c>
      <c r="P1036" t="s">
        <v>21</v>
      </c>
      <c r="Q1036" t="s">
        <v>21</v>
      </c>
      <c r="R1036" t="b">
        <v>0</v>
      </c>
      <c r="S1036" t="b">
        <v>0</v>
      </c>
      <c r="T1036" s="1">
        <v>3.0604959505581098E-9</v>
      </c>
      <c r="U1036" t="s">
        <v>21</v>
      </c>
      <c r="V1036" t="b">
        <v>0</v>
      </c>
    </row>
    <row r="1037" spans="1:22" x14ac:dyDescent="0.2">
      <c r="A1037">
        <v>1036</v>
      </c>
      <c r="B1037">
        <v>2.57720738197981E-2</v>
      </c>
      <c r="C1037" t="s">
        <v>21</v>
      </c>
      <c r="D1037">
        <v>0.44444444444444398</v>
      </c>
      <c r="E1037">
        <v>0.62091503267973902</v>
      </c>
      <c r="F1037">
        <v>-0.17647058823529399</v>
      </c>
      <c r="G1037" t="b">
        <v>1</v>
      </c>
      <c r="H1037">
        <v>-0.71657743236833105</v>
      </c>
      <c r="I1037" t="s">
        <v>23</v>
      </c>
      <c r="J1037">
        <v>-0.35294117647058798</v>
      </c>
      <c r="K1037" t="s">
        <v>23</v>
      </c>
      <c r="L1037">
        <v>-0.11111111111111099</v>
      </c>
      <c r="M1037">
        <v>0.24183006535947699</v>
      </c>
      <c r="N1037" t="s">
        <v>2061</v>
      </c>
      <c r="O1037" t="s">
        <v>2062</v>
      </c>
      <c r="P1037" t="s">
        <v>21</v>
      </c>
      <c r="Q1037" t="s">
        <v>21</v>
      </c>
      <c r="R1037" t="b">
        <v>0</v>
      </c>
      <c r="S1037" t="b">
        <v>0</v>
      </c>
      <c r="T1037">
        <v>2.57720738197981E-2</v>
      </c>
      <c r="U1037" t="s">
        <v>21</v>
      </c>
      <c r="V1037" t="b">
        <v>0</v>
      </c>
    </row>
    <row r="1038" spans="1:22" x14ac:dyDescent="0.2">
      <c r="A1038">
        <v>1037</v>
      </c>
      <c r="B1038" s="1">
        <v>5.9083582852569104E-17</v>
      </c>
      <c r="C1038" s="1">
        <v>1.40134998329773E-17</v>
      </c>
      <c r="D1038">
        <v>0.73262331838564998</v>
      </c>
      <c r="E1038">
        <v>0.90998043052837596</v>
      </c>
      <c r="F1038">
        <v>-0.17735711214272601</v>
      </c>
      <c r="G1038" t="b">
        <v>0</v>
      </c>
      <c r="H1038">
        <v>-1.30542278636238</v>
      </c>
      <c r="I1038" t="s">
        <v>26</v>
      </c>
      <c r="J1038">
        <v>-0.35471422428545102</v>
      </c>
      <c r="K1038" t="s">
        <v>26</v>
      </c>
      <c r="L1038">
        <v>0.46524663677130002</v>
      </c>
      <c r="M1038">
        <v>0.81996086105675103</v>
      </c>
      <c r="N1038" t="s">
        <v>2189</v>
      </c>
      <c r="O1038" t="s">
        <v>2190</v>
      </c>
      <c r="P1038" s="1">
        <v>4.35420317109151E-16</v>
      </c>
      <c r="Q1038" s="1">
        <v>1.1806373609283399E-16</v>
      </c>
      <c r="R1038" t="b">
        <v>1</v>
      </c>
      <c r="S1038" t="b">
        <v>1</v>
      </c>
      <c r="T1038" s="1">
        <v>5.9083582852569104E-17</v>
      </c>
      <c r="U1038" s="1">
        <v>4.76888918738594E-16</v>
      </c>
      <c r="V1038" t="b">
        <v>1</v>
      </c>
    </row>
    <row r="1039" spans="1:22" x14ac:dyDescent="0.2">
      <c r="A1039">
        <v>1038</v>
      </c>
      <c r="B1039" s="1">
        <v>9.1382429813081302E-10</v>
      </c>
      <c r="C1039" s="1">
        <v>4.9858033711048302E-9</v>
      </c>
      <c r="D1039">
        <v>0.56888544891640902</v>
      </c>
      <c r="E1039">
        <v>0.74099999999999999</v>
      </c>
      <c r="F1039">
        <v>-0.172114551083591</v>
      </c>
      <c r="G1039" t="b">
        <v>1</v>
      </c>
      <c r="H1039">
        <v>-2.8854212527363101</v>
      </c>
      <c r="I1039" t="s">
        <v>1967</v>
      </c>
      <c r="J1039">
        <v>-0.35523219814241502</v>
      </c>
      <c r="K1039" t="s">
        <v>2288</v>
      </c>
      <c r="L1039">
        <v>2.4767801857585099E-2</v>
      </c>
      <c r="M1039">
        <v>0.38</v>
      </c>
      <c r="N1039" t="s">
        <v>1968</v>
      </c>
      <c r="O1039" t="s">
        <v>1969</v>
      </c>
      <c r="P1039" t="s">
        <v>21</v>
      </c>
      <c r="Q1039" t="s">
        <v>21</v>
      </c>
      <c r="R1039" t="b">
        <v>0</v>
      </c>
      <c r="S1039" t="b">
        <v>0</v>
      </c>
      <c r="T1039" s="1">
        <v>4.9858033711048302E-9</v>
      </c>
      <c r="U1039" t="s">
        <v>21</v>
      </c>
      <c r="V1039" t="b">
        <v>0</v>
      </c>
    </row>
    <row r="1040" spans="1:22" x14ac:dyDescent="0.2">
      <c r="A1040">
        <v>1039</v>
      </c>
      <c r="B1040" s="1">
        <v>6.3046264400017403E-5</v>
      </c>
      <c r="C1040">
        <v>1.0936319320240201E-3</v>
      </c>
      <c r="D1040">
        <v>0.25</v>
      </c>
      <c r="E1040">
        <v>0.42918454935622302</v>
      </c>
      <c r="F1040">
        <v>-0.17918454935622299</v>
      </c>
      <c r="G1040" t="b">
        <v>1</v>
      </c>
      <c r="H1040">
        <v>-0.81343334643444698</v>
      </c>
      <c r="I1040" t="s">
        <v>23</v>
      </c>
      <c r="J1040">
        <v>-0.35836909871244599</v>
      </c>
      <c r="K1040" t="s">
        <v>23</v>
      </c>
      <c r="L1040">
        <v>-0.5</v>
      </c>
      <c r="M1040">
        <v>-0.14163090128755401</v>
      </c>
      <c r="N1040" t="s">
        <v>2009</v>
      </c>
      <c r="O1040" t="s">
        <v>2010</v>
      </c>
      <c r="P1040" t="s">
        <v>21</v>
      </c>
      <c r="Q1040" t="s">
        <v>21</v>
      </c>
      <c r="R1040" t="b">
        <v>0</v>
      </c>
      <c r="S1040" t="b">
        <v>0</v>
      </c>
      <c r="T1040">
        <v>1.0936319320240201E-3</v>
      </c>
      <c r="U1040" t="s">
        <v>21</v>
      </c>
      <c r="V1040" t="b">
        <v>0</v>
      </c>
    </row>
    <row r="1041" spans="1:22" x14ac:dyDescent="0.2">
      <c r="A1041">
        <v>1040</v>
      </c>
      <c r="B1041">
        <v>0.38481942453145701</v>
      </c>
      <c r="C1041" t="s">
        <v>21</v>
      </c>
      <c r="D1041">
        <v>0.62068965517241403</v>
      </c>
      <c r="E1041">
        <v>0.8</v>
      </c>
      <c r="F1041">
        <v>-0.17931034482758601</v>
      </c>
      <c r="G1041" t="b">
        <v>1</v>
      </c>
      <c r="H1041">
        <v>-0.89381787602209595</v>
      </c>
      <c r="I1041" t="s">
        <v>23</v>
      </c>
      <c r="J1041">
        <v>-0.35862068965517202</v>
      </c>
      <c r="K1041" t="s">
        <v>23</v>
      </c>
      <c r="L1041">
        <v>0.24137931034482801</v>
      </c>
      <c r="M1041">
        <v>0.6</v>
      </c>
      <c r="N1041" t="s">
        <v>1658</v>
      </c>
      <c r="O1041" t="s">
        <v>1659</v>
      </c>
      <c r="P1041" t="s">
        <v>21</v>
      </c>
      <c r="Q1041" t="s">
        <v>21</v>
      </c>
      <c r="R1041" t="b">
        <v>0</v>
      </c>
      <c r="S1041" t="b">
        <v>0</v>
      </c>
      <c r="T1041">
        <v>0.38481942453145701</v>
      </c>
      <c r="U1041" t="s">
        <v>21</v>
      </c>
      <c r="V1041" t="b">
        <v>0</v>
      </c>
    </row>
    <row r="1042" spans="1:22" x14ac:dyDescent="0.2">
      <c r="A1042">
        <v>1041</v>
      </c>
      <c r="B1042">
        <v>0.74570359283071697</v>
      </c>
      <c r="C1042" t="s">
        <v>21</v>
      </c>
      <c r="D1042">
        <v>0.81818181818181801</v>
      </c>
      <c r="E1042">
        <v>1</v>
      </c>
      <c r="F1042">
        <v>-0.18181818181818199</v>
      </c>
      <c r="G1042" t="b">
        <v>1</v>
      </c>
      <c r="H1042" t="e">
        <f>-Inf</f>
        <v>#NAME?</v>
      </c>
      <c r="I1042" t="s">
        <v>26</v>
      </c>
      <c r="J1042">
        <v>-0.36363636363636398</v>
      </c>
      <c r="K1042" t="s">
        <v>26</v>
      </c>
      <c r="L1042">
        <v>0.63636363636363602</v>
      </c>
      <c r="M1042">
        <v>1</v>
      </c>
      <c r="N1042" t="s">
        <v>2179</v>
      </c>
      <c r="O1042" t="s">
        <v>2180</v>
      </c>
      <c r="P1042" t="s">
        <v>21</v>
      </c>
      <c r="Q1042" t="s">
        <v>21</v>
      </c>
      <c r="R1042" t="b">
        <v>0</v>
      </c>
      <c r="S1042" t="b">
        <v>0</v>
      </c>
      <c r="T1042">
        <v>0.74570359283071697</v>
      </c>
      <c r="U1042" t="s">
        <v>21</v>
      </c>
      <c r="V1042" t="b">
        <v>0</v>
      </c>
    </row>
    <row r="1043" spans="1:22" x14ac:dyDescent="0.2">
      <c r="A1043">
        <v>1042</v>
      </c>
      <c r="B1043">
        <v>0.999999999999998</v>
      </c>
      <c r="C1043" t="s">
        <v>21</v>
      </c>
      <c r="D1043">
        <v>0.81773399014778303</v>
      </c>
      <c r="E1043">
        <v>1</v>
      </c>
      <c r="F1043">
        <v>-0.182266009852217</v>
      </c>
      <c r="G1043" t="b">
        <v>1</v>
      </c>
      <c r="H1043" t="e">
        <f>-Inf</f>
        <v>#NAME?</v>
      </c>
      <c r="I1043" t="s">
        <v>26</v>
      </c>
      <c r="J1043">
        <v>-0.364532019704433</v>
      </c>
      <c r="K1043" t="s">
        <v>26</v>
      </c>
      <c r="L1043">
        <v>0.63546798029556695</v>
      </c>
      <c r="M1043">
        <v>1</v>
      </c>
      <c r="N1043" t="s">
        <v>1931</v>
      </c>
      <c r="O1043" t="s">
        <v>1932</v>
      </c>
      <c r="P1043" t="s">
        <v>21</v>
      </c>
      <c r="Q1043" t="s">
        <v>21</v>
      </c>
      <c r="R1043" t="b">
        <v>0</v>
      </c>
      <c r="S1043" t="b">
        <v>0</v>
      </c>
      <c r="T1043">
        <v>0.999999999999998</v>
      </c>
      <c r="U1043" t="s">
        <v>21</v>
      </c>
      <c r="V1043" t="b">
        <v>0</v>
      </c>
    </row>
    <row r="1044" spans="1:22" x14ac:dyDescent="0.2">
      <c r="A1044">
        <v>1043</v>
      </c>
      <c r="B1044" s="1">
        <v>2.5024437233765301E-6</v>
      </c>
      <c r="C1044" s="1">
        <v>5.5195029004164998E-5</v>
      </c>
      <c r="D1044">
        <v>9.1911764705882401E-2</v>
      </c>
      <c r="E1044">
        <v>0.27500000000000002</v>
      </c>
      <c r="F1044">
        <v>-0.183088235294118</v>
      </c>
      <c r="G1044" t="b">
        <v>1</v>
      </c>
      <c r="H1044">
        <v>-1.54463791920718</v>
      </c>
      <c r="I1044" t="s">
        <v>78</v>
      </c>
      <c r="J1044">
        <v>-0.36617647058823499</v>
      </c>
      <c r="K1044" t="s">
        <v>78</v>
      </c>
      <c r="L1044">
        <v>-0.81617647058823495</v>
      </c>
      <c r="M1044">
        <v>-0.45</v>
      </c>
      <c r="N1044" t="s">
        <v>2115</v>
      </c>
      <c r="O1044" t="s">
        <v>2116</v>
      </c>
      <c r="P1044" t="s">
        <v>21</v>
      </c>
      <c r="Q1044" t="s">
        <v>21</v>
      </c>
      <c r="R1044" t="b">
        <v>0</v>
      </c>
      <c r="S1044" t="b">
        <v>0</v>
      </c>
      <c r="T1044" s="1">
        <v>5.5195029004164998E-5</v>
      </c>
      <c r="U1044" t="s">
        <v>21</v>
      </c>
      <c r="V1044" t="b">
        <v>0</v>
      </c>
    </row>
    <row r="1045" spans="1:22" x14ac:dyDescent="0.2">
      <c r="A1045">
        <v>1044</v>
      </c>
      <c r="B1045">
        <v>0.999999999999996</v>
      </c>
      <c r="C1045" t="s">
        <v>21</v>
      </c>
      <c r="D1045">
        <v>0.31666666666666698</v>
      </c>
      <c r="E1045">
        <v>0.5</v>
      </c>
      <c r="F1045">
        <v>-0.18333333333333299</v>
      </c>
      <c r="G1045" t="b">
        <v>1</v>
      </c>
      <c r="H1045">
        <v>-0.76913308753786702</v>
      </c>
      <c r="I1045" t="s">
        <v>23</v>
      </c>
      <c r="J1045">
        <v>-0.36666666666666697</v>
      </c>
      <c r="K1045" t="s">
        <v>23</v>
      </c>
      <c r="L1045">
        <v>-0.36666666666666697</v>
      </c>
      <c r="M1045">
        <v>0</v>
      </c>
      <c r="N1045" t="s">
        <v>2246</v>
      </c>
      <c r="O1045" t="s">
        <v>2247</v>
      </c>
      <c r="P1045" t="s">
        <v>21</v>
      </c>
      <c r="Q1045" t="s">
        <v>21</v>
      </c>
      <c r="R1045" t="b">
        <v>0</v>
      </c>
      <c r="S1045" t="b">
        <v>0</v>
      </c>
      <c r="T1045">
        <v>0.999999999999996</v>
      </c>
      <c r="U1045" t="s">
        <v>21</v>
      </c>
      <c r="V1045" t="b">
        <v>0</v>
      </c>
    </row>
    <row r="1046" spans="1:22" x14ac:dyDescent="0.2">
      <c r="A1046">
        <v>1045</v>
      </c>
      <c r="B1046" s="1">
        <v>1.2731501703474899E-209</v>
      </c>
      <c r="C1046" s="1">
        <v>1.3564580662993699E-149</v>
      </c>
      <c r="D1046">
        <v>6.7864121448970402E-2</v>
      </c>
      <c r="E1046">
        <v>0.25538066174108598</v>
      </c>
      <c r="F1046">
        <v>-0.18751654029211501</v>
      </c>
      <c r="G1046" t="b">
        <v>0</v>
      </c>
      <c r="H1046">
        <v>-1.5498531951529799</v>
      </c>
      <c r="I1046" t="s">
        <v>26</v>
      </c>
      <c r="J1046">
        <v>-0.37503308058423102</v>
      </c>
      <c r="K1046" t="s">
        <v>26</v>
      </c>
      <c r="L1046">
        <v>-0.86427175710205895</v>
      </c>
      <c r="M1046">
        <v>-0.48923867651782799</v>
      </c>
      <c r="N1046" t="s">
        <v>2128</v>
      </c>
      <c r="O1046" t="s">
        <v>2129</v>
      </c>
      <c r="P1046" s="1">
        <v>8.6319581549559799E-208</v>
      </c>
      <c r="Q1046" s="1">
        <v>1.1428159208572201E-147</v>
      </c>
      <c r="R1046" t="b">
        <v>1</v>
      </c>
      <c r="S1046" t="b">
        <v>1</v>
      </c>
      <c r="T1046" s="1">
        <v>1.3564580662993699E-149</v>
      </c>
      <c r="U1046" s="1">
        <v>1.14959821118872E-147</v>
      </c>
      <c r="V1046" t="b">
        <v>1</v>
      </c>
    </row>
    <row r="1047" spans="1:22" x14ac:dyDescent="0.2">
      <c r="A1047">
        <v>1046</v>
      </c>
      <c r="B1047" s="1">
        <v>6.5389137639154598E-9</v>
      </c>
      <c r="C1047" s="1">
        <v>5.5688837523072499E-8</v>
      </c>
      <c r="D1047">
        <v>0.78598484848484795</v>
      </c>
      <c r="E1047">
        <v>0.89296636085626901</v>
      </c>
      <c r="F1047">
        <v>-0.10698151237142101</v>
      </c>
      <c r="G1047" t="b">
        <v>1</v>
      </c>
      <c r="H1047">
        <v>-1.07122269565105</v>
      </c>
      <c r="I1047" t="s">
        <v>23</v>
      </c>
      <c r="J1047">
        <v>-0.37543438976925197</v>
      </c>
      <c r="K1047" t="s">
        <v>23</v>
      </c>
      <c r="L1047">
        <v>0.29734848484848497</v>
      </c>
      <c r="M1047">
        <v>0.672782874617737</v>
      </c>
      <c r="N1047" t="s">
        <v>2131</v>
      </c>
      <c r="O1047" t="s">
        <v>2132</v>
      </c>
      <c r="P1047" t="s">
        <v>21</v>
      </c>
      <c r="Q1047" t="s">
        <v>21</v>
      </c>
      <c r="R1047" t="b">
        <v>0</v>
      </c>
      <c r="S1047" t="b">
        <v>0</v>
      </c>
      <c r="T1047" s="1">
        <v>5.5688837523072499E-8</v>
      </c>
      <c r="U1047" t="s">
        <v>21</v>
      </c>
      <c r="V1047" t="b">
        <v>0</v>
      </c>
    </row>
    <row r="1048" spans="1:22" x14ac:dyDescent="0.2">
      <c r="A1048">
        <v>1047</v>
      </c>
      <c r="B1048">
        <v>0.81637476978602397</v>
      </c>
      <c r="C1048" t="s">
        <v>21</v>
      </c>
      <c r="D1048">
        <v>0.41176470588235298</v>
      </c>
      <c r="E1048">
        <v>0.6</v>
      </c>
      <c r="F1048">
        <v>-0.188235294117647</v>
      </c>
      <c r="G1048" t="b">
        <v>1</v>
      </c>
      <c r="H1048">
        <v>-0.76214005204689705</v>
      </c>
      <c r="I1048" t="s">
        <v>26</v>
      </c>
      <c r="J1048">
        <v>-0.376470588235294</v>
      </c>
      <c r="K1048" t="s">
        <v>26</v>
      </c>
      <c r="L1048">
        <v>-0.17647058823529399</v>
      </c>
      <c r="M1048">
        <v>0.2</v>
      </c>
      <c r="N1048" t="s">
        <v>2057</v>
      </c>
      <c r="O1048" t="s">
        <v>2058</v>
      </c>
      <c r="P1048" t="s">
        <v>21</v>
      </c>
      <c r="Q1048" t="s">
        <v>21</v>
      </c>
      <c r="R1048" t="b">
        <v>0</v>
      </c>
      <c r="S1048" t="b">
        <v>0</v>
      </c>
      <c r="T1048">
        <v>0.81637476978602397</v>
      </c>
      <c r="U1048" t="s">
        <v>21</v>
      </c>
      <c r="V1048" t="b">
        <v>0</v>
      </c>
    </row>
    <row r="1049" spans="1:22" x14ac:dyDescent="0.2">
      <c r="A1049">
        <v>1048</v>
      </c>
      <c r="B1049" s="1">
        <v>7.98386603848589E-7</v>
      </c>
      <c r="C1049" s="1">
        <v>7.2599247336100399E-7</v>
      </c>
      <c r="D1049">
        <v>0.71729957805907196</v>
      </c>
      <c r="E1049">
        <v>0.90728476821192094</v>
      </c>
      <c r="F1049">
        <v>-0.18998519015284901</v>
      </c>
      <c r="G1049" t="b">
        <v>1</v>
      </c>
      <c r="H1049">
        <v>-1.3498177785535701</v>
      </c>
      <c r="I1049" t="s">
        <v>26</v>
      </c>
      <c r="J1049">
        <v>-0.37997038030569702</v>
      </c>
      <c r="K1049" t="s">
        <v>26</v>
      </c>
      <c r="L1049">
        <v>0.43459915611814298</v>
      </c>
      <c r="M1049">
        <v>0.814569536423841</v>
      </c>
      <c r="N1049" t="s">
        <v>2135</v>
      </c>
      <c r="O1049" t="s">
        <v>2136</v>
      </c>
      <c r="P1049" t="s">
        <v>21</v>
      </c>
      <c r="Q1049" t="s">
        <v>21</v>
      </c>
      <c r="R1049" t="b">
        <v>0</v>
      </c>
      <c r="S1049" t="b">
        <v>0</v>
      </c>
      <c r="T1049" s="1">
        <v>7.98386603848589E-7</v>
      </c>
      <c r="U1049" t="s">
        <v>21</v>
      </c>
      <c r="V1049" t="b">
        <v>0</v>
      </c>
    </row>
    <row r="1050" spans="1:22" x14ac:dyDescent="0.2">
      <c r="A1050">
        <v>1049</v>
      </c>
      <c r="B1050">
        <v>2.40875450191721E-3</v>
      </c>
      <c r="C1050">
        <v>2.3300267608933399E-3</v>
      </c>
      <c r="D1050">
        <v>0.65675675675675704</v>
      </c>
      <c r="E1050">
        <v>0.78571428571428603</v>
      </c>
      <c r="F1050">
        <v>-0.12895752895752899</v>
      </c>
      <c r="G1050" t="b">
        <v>1</v>
      </c>
      <c r="H1050">
        <v>-1.22470379313085</v>
      </c>
      <c r="I1050" t="s">
        <v>39</v>
      </c>
      <c r="J1050">
        <v>-0.38011583011583</v>
      </c>
      <c r="K1050" t="s">
        <v>39</v>
      </c>
      <c r="L1050">
        <v>0.22702702702702701</v>
      </c>
      <c r="M1050">
        <v>0.60714285714285698</v>
      </c>
      <c r="N1050" t="s">
        <v>2069</v>
      </c>
      <c r="O1050" t="s">
        <v>2070</v>
      </c>
      <c r="P1050" t="s">
        <v>21</v>
      </c>
      <c r="Q1050" t="s">
        <v>21</v>
      </c>
      <c r="R1050" t="b">
        <v>0</v>
      </c>
      <c r="S1050" t="b">
        <v>0</v>
      </c>
      <c r="T1050">
        <v>2.40875450191721E-3</v>
      </c>
      <c r="U1050" t="s">
        <v>21</v>
      </c>
      <c r="V1050" t="b">
        <v>0</v>
      </c>
    </row>
    <row r="1051" spans="1:22" x14ac:dyDescent="0.2">
      <c r="A1051">
        <v>1050</v>
      </c>
      <c r="B1051">
        <v>0.60664546714227896</v>
      </c>
      <c r="C1051" t="s">
        <v>21</v>
      </c>
      <c r="D1051">
        <v>0.80219780219780201</v>
      </c>
      <c r="E1051">
        <v>1</v>
      </c>
      <c r="F1051">
        <v>-0.19780219780219799</v>
      </c>
      <c r="G1051" t="b">
        <v>1</v>
      </c>
      <c r="H1051" t="e">
        <f>-Inf</f>
        <v>#NAME?</v>
      </c>
      <c r="I1051" t="s">
        <v>26</v>
      </c>
      <c r="J1051">
        <v>-0.39560439560439598</v>
      </c>
      <c r="K1051" t="s">
        <v>26</v>
      </c>
      <c r="L1051">
        <v>0.60439560439560402</v>
      </c>
      <c r="M1051">
        <v>1</v>
      </c>
      <c r="N1051" t="s">
        <v>2270</v>
      </c>
      <c r="O1051" t="s">
        <v>2271</v>
      </c>
      <c r="P1051" t="s">
        <v>21</v>
      </c>
      <c r="Q1051" t="s">
        <v>21</v>
      </c>
      <c r="R1051" t="b">
        <v>0</v>
      </c>
      <c r="S1051" t="b">
        <v>0</v>
      </c>
      <c r="T1051">
        <v>0.60664546714227896</v>
      </c>
      <c r="U1051" t="s">
        <v>21</v>
      </c>
      <c r="V1051" t="b">
        <v>0</v>
      </c>
    </row>
    <row r="1052" spans="1:22" x14ac:dyDescent="0.2">
      <c r="A1052">
        <v>1051</v>
      </c>
      <c r="B1052" s="1">
        <v>2.6313909468579202E-66</v>
      </c>
      <c r="C1052" s="1">
        <v>2.1593583307534001E-57</v>
      </c>
      <c r="D1052">
        <v>0.12585812356979401</v>
      </c>
      <c r="E1052">
        <v>0.323790047716428</v>
      </c>
      <c r="F1052">
        <v>-0.19793192414663399</v>
      </c>
      <c r="G1052" t="b">
        <v>0</v>
      </c>
      <c r="H1052">
        <v>-1.2016791201238699</v>
      </c>
      <c r="I1052" t="s">
        <v>26</v>
      </c>
      <c r="J1052">
        <v>-0.39586384829326798</v>
      </c>
      <c r="K1052" t="s">
        <v>26</v>
      </c>
      <c r="L1052">
        <v>-0.74828375286041204</v>
      </c>
      <c r="M1052">
        <v>-0.352419904567144</v>
      </c>
      <c r="N1052" t="s">
        <v>1957</v>
      </c>
      <c r="O1052" t="s">
        <v>1958</v>
      </c>
      <c r="P1052" s="1">
        <v>6.8618579306525799E-65</v>
      </c>
      <c r="Q1052" s="1">
        <v>6.0641979788658001E-56</v>
      </c>
      <c r="R1052" t="b">
        <v>1</v>
      </c>
      <c r="S1052" t="b">
        <v>1</v>
      </c>
      <c r="T1052" s="1">
        <v>2.1593583307534001E-57</v>
      </c>
      <c r="U1052" s="1">
        <v>6.1001872843783596E-56</v>
      </c>
      <c r="V1052" t="b">
        <v>1</v>
      </c>
    </row>
    <row r="1053" spans="1:22" x14ac:dyDescent="0.2">
      <c r="A1053">
        <v>1052</v>
      </c>
      <c r="B1053">
        <v>0.295630175946202</v>
      </c>
      <c r="C1053" t="s">
        <v>21</v>
      </c>
      <c r="D1053">
        <v>0.72413793103448298</v>
      </c>
      <c r="E1053">
        <v>0.92307692307692302</v>
      </c>
      <c r="F1053">
        <v>-0.19893899204244</v>
      </c>
      <c r="G1053" t="b">
        <v>1</v>
      </c>
      <c r="H1053">
        <v>-1.51982575374441</v>
      </c>
      <c r="I1053" t="s">
        <v>23</v>
      </c>
      <c r="J1053">
        <v>-0.39787798408488101</v>
      </c>
      <c r="K1053" t="s">
        <v>23</v>
      </c>
      <c r="L1053">
        <v>0.44827586206896602</v>
      </c>
      <c r="M1053">
        <v>0.84615384615384603</v>
      </c>
      <c r="N1053" t="s">
        <v>509</v>
      </c>
      <c r="O1053" t="s">
        <v>510</v>
      </c>
      <c r="P1053" t="s">
        <v>21</v>
      </c>
      <c r="Q1053" t="s">
        <v>21</v>
      </c>
      <c r="R1053" t="b">
        <v>0</v>
      </c>
      <c r="S1053" t="b">
        <v>0</v>
      </c>
      <c r="T1053">
        <v>0.295630175946202</v>
      </c>
      <c r="U1053" t="s">
        <v>21</v>
      </c>
      <c r="V1053" t="b">
        <v>0</v>
      </c>
    </row>
    <row r="1054" spans="1:22" x14ac:dyDescent="0.2">
      <c r="A1054">
        <v>1053</v>
      </c>
      <c r="B1054">
        <v>5.6021822971533599E-3</v>
      </c>
      <c r="C1054">
        <v>1.4928647399991999E-2</v>
      </c>
      <c r="D1054">
        <v>0.34666666666666701</v>
      </c>
      <c r="E1054">
        <v>0.550632911392405</v>
      </c>
      <c r="F1054">
        <v>-0.20396624472573799</v>
      </c>
      <c r="G1054" t="b">
        <v>1</v>
      </c>
      <c r="H1054">
        <v>-0.83695200170241302</v>
      </c>
      <c r="I1054" t="s">
        <v>26</v>
      </c>
      <c r="J1054">
        <v>-0.40793248945147698</v>
      </c>
      <c r="K1054" t="s">
        <v>26</v>
      </c>
      <c r="L1054">
        <v>-0.30666666666666698</v>
      </c>
      <c r="M1054">
        <v>0.10126582278481</v>
      </c>
      <c r="N1054" t="s">
        <v>2173</v>
      </c>
      <c r="O1054" t="s">
        <v>2174</v>
      </c>
      <c r="P1054" t="s">
        <v>21</v>
      </c>
      <c r="Q1054" t="s">
        <v>21</v>
      </c>
      <c r="R1054" t="b">
        <v>0</v>
      </c>
      <c r="S1054" t="b">
        <v>0</v>
      </c>
      <c r="T1054">
        <v>1.4928647399991999E-2</v>
      </c>
      <c r="U1054" t="s">
        <v>21</v>
      </c>
      <c r="V1054" t="b">
        <v>0</v>
      </c>
    </row>
    <row r="1055" spans="1:22" x14ac:dyDescent="0.2">
      <c r="A1055">
        <v>1054</v>
      </c>
      <c r="B1055">
        <v>6.2420326811251502E-2</v>
      </c>
      <c r="C1055" t="s">
        <v>21</v>
      </c>
      <c r="D1055">
        <v>0.35849056603773599</v>
      </c>
      <c r="E1055">
        <v>0.57142857142857095</v>
      </c>
      <c r="F1055">
        <v>-0.21293800539083599</v>
      </c>
      <c r="G1055" t="b">
        <v>1</v>
      </c>
      <c r="H1055">
        <v>-0.86960361790150198</v>
      </c>
      <c r="I1055" t="s">
        <v>26</v>
      </c>
      <c r="J1055">
        <v>-0.42587601078167098</v>
      </c>
      <c r="K1055" t="s">
        <v>26</v>
      </c>
      <c r="L1055">
        <v>-0.28301886792452802</v>
      </c>
      <c r="M1055">
        <v>0.14285714285714299</v>
      </c>
      <c r="N1055" t="s">
        <v>1929</v>
      </c>
      <c r="O1055" t="s">
        <v>1930</v>
      </c>
      <c r="P1055" t="s">
        <v>21</v>
      </c>
      <c r="Q1055" t="s">
        <v>21</v>
      </c>
      <c r="R1055" t="b">
        <v>0</v>
      </c>
      <c r="S1055" t="b">
        <v>0</v>
      </c>
      <c r="T1055">
        <v>6.2420326811251502E-2</v>
      </c>
      <c r="U1055" t="s">
        <v>21</v>
      </c>
      <c r="V1055" t="b">
        <v>0</v>
      </c>
    </row>
    <row r="1056" spans="1:22" x14ac:dyDescent="0.2">
      <c r="A1056">
        <v>1055</v>
      </c>
      <c r="B1056">
        <v>0.63999401057744698</v>
      </c>
      <c r="C1056" t="s">
        <v>21</v>
      </c>
      <c r="D1056">
        <v>0.35714285714285698</v>
      </c>
      <c r="E1056">
        <v>0.57142857142857095</v>
      </c>
      <c r="F1056">
        <v>-0.214285714285714</v>
      </c>
      <c r="G1056" t="b">
        <v>1</v>
      </c>
      <c r="H1056">
        <v>-0.87546873735389996</v>
      </c>
      <c r="I1056" t="s">
        <v>26</v>
      </c>
      <c r="J1056">
        <v>-0.42857142857142899</v>
      </c>
      <c r="K1056" t="s">
        <v>26</v>
      </c>
      <c r="L1056">
        <v>-0.28571428571428598</v>
      </c>
      <c r="M1056">
        <v>0.14285714285714299</v>
      </c>
      <c r="N1056" t="s">
        <v>64</v>
      </c>
      <c r="O1056" t="s">
        <v>65</v>
      </c>
      <c r="P1056" t="s">
        <v>21</v>
      </c>
      <c r="Q1056" t="s">
        <v>21</v>
      </c>
      <c r="R1056" t="b">
        <v>0</v>
      </c>
      <c r="S1056" t="b">
        <v>0</v>
      </c>
      <c r="T1056">
        <v>0.63999401057744698</v>
      </c>
      <c r="U1056" t="s">
        <v>21</v>
      </c>
      <c r="V1056" t="b">
        <v>0</v>
      </c>
    </row>
    <row r="1057" spans="1:22" x14ac:dyDescent="0.2">
      <c r="A1057">
        <v>1056</v>
      </c>
      <c r="B1057">
        <v>0.89050866947935303</v>
      </c>
      <c r="C1057" t="s">
        <v>21</v>
      </c>
      <c r="D1057">
        <v>0.44897959183673503</v>
      </c>
      <c r="E1057">
        <v>0.66666666666666696</v>
      </c>
      <c r="F1057">
        <v>-0.21768707482993199</v>
      </c>
      <c r="G1057" t="b">
        <v>1</v>
      </c>
      <c r="H1057">
        <v>-0.89794159320595901</v>
      </c>
      <c r="I1057" t="s">
        <v>26</v>
      </c>
      <c r="J1057">
        <v>-0.43537414965986398</v>
      </c>
      <c r="K1057" t="s">
        <v>26</v>
      </c>
      <c r="L1057">
        <v>-0.102040816326531</v>
      </c>
      <c r="M1057">
        <v>0.33333333333333298</v>
      </c>
      <c r="N1057" t="s">
        <v>742</v>
      </c>
      <c r="O1057" t="s">
        <v>743</v>
      </c>
      <c r="P1057" t="s">
        <v>21</v>
      </c>
      <c r="Q1057" t="s">
        <v>21</v>
      </c>
      <c r="R1057" t="b">
        <v>0</v>
      </c>
      <c r="S1057" t="b">
        <v>0</v>
      </c>
      <c r="T1057">
        <v>0.89050866947935303</v>
      </c>
      <c r="U1057" t="s">
        <v>21</v>
      </c>
      <c r="V1057" t="b">
        <v>0</v>
      </c>
    </row>
    <row r="1058" spans="1:22" x14ac:dyDescent="0.2">
      <c r="A1058">
        <v>1057</v>
      </c>
      <c r="B1058" s="1">
        <v>9.7597652559538695E-8</v>
      </c>
      <c r="C1058" t="s">
        <v>21</v>
      </c>
      <c r="D1058">
        <v>0.76774193548387104</v>
      </c>
      <c r="E1058">
        <v>0.99199999999999999</v>
      </c>
      <c r="F1058">
        <v>-0.22425806451612901</v>
      </c>
      <c r="G1058" t="b">
        <v>1</v>
      </c>
      <c r="H1058">
        <v>-3.62467701094962</v>
      </c>
      <c r="I1058" t="s">
        <v>26</v>
      </c>
      <c r="J1058">
        <v>-0.44851612903225802</v>
      </c>
      <c r="K1058" t="s">
        <v>26</v>
      </c>
      <c r="L1058">
        <v>0.53548387096774197</v>
      </c>
      <c r="M1058">
        <v>0.98399999999999999</v>
      </c>
      <c r="N1058" t="s">
        <v>2201</v>
      </c>
      <c r="O1058" t="s">
        <v>2202</v>
      </c>
      <c r="P1058" t="s">
        <v>21</v>
      </c>
      <c r="Q1058" t="s">
        <v>21</v>
      </c>
      <c r="R1058" t="b">
        <v>0</v>
      </c>
      <c r="S1058" t="b">
        <v>0</v>
      </c>
      <c r="T1058" s="1">
        <v>9.7597652559538695E-8</v>
      </c>
      <c r="U1058" t="s">
        <v>21</v>
      </c>
      <c r="V1058" t="b">
        <v>0</v>
      </c>
    </row>
    <row r="1059" spans="1:22" x14ac:dyDescent="0.2">
      <c r="A1059">
        <v>1058</v>
      </c>
      <c r="B1059">
        <v>7.5817361841276701E-3</v>
      </c>
      <c r="C1059" t="s">
        <v>21</v>
      </c>
      <c r="D1059">
        <v>0.6</v>
      </c>
      <c r="E1059">
        <v>0.82456140350877205</v>
      </c>
      <c r="F1059">
        <v>-0.22456140350877199</v>
      </c>
      <c r="G1059" t="b">
        <v>1</v>
      </c>
      <c r="H1059">
        <v>-1.1420974006078499</v>
      </c>
      <c r="I1059" t="s">
        <v>26</v>
      </c>
      <c r="J1059">
        <v>-0.44912280701754398</v>
      </c>
      <c r="K1059" t="s">
        <v>26</v>
      </c>
      <c r="L1059">
        <v>0.2</v>
      </c>
      <c r="M1059">
        <v>0.64912280701754399</v>
      </c>
      <c r="N1059" t="s">
        <v>2187</v>
      </c>
      <c r="O1059" t="s">
        <v>2188</v>
      </c>
      <c r="P1059" t="s">
        <v>21</v>
      </c>
      <c r="Q1059" t="s">
        <v>21</v>
      </c>
      <c r="R1059" t="b">
        <v>0</v>
      </c>
      <c r="S1059" t="b">
        <v>0</v>
      </c>
      <c r="T1059">
        <v>7.5817361841276701E-3</v>
      </c>
      <c r="U1059" t="s">
        <v>21</v>
      </c>
      <c r="V1059" t="b">
        <v>0</v>
      </c>
    </row>
    <row r="1060" spans="1:22" x14ac:dyDescent="0.2">
      <c r="A1060">
        <v>1059</v>
      </c>
      <c r="B1060" s="1">
        <v>2.8027250985059801E-7</v>
      </c>
      <c r="C1060" s="1">
        <v>1.33116085661334E-7</v>
      </c>
      <c r="D1060">
        <v>0.44111776447105799</v>
      </c>
      <c r="E1060">
        <v>0.66666666666666696</v>
      </c>
      <c r="F1060">
        <v>-0.225548902195609</v>
      </c>
      <c r="G1060" t="b">
        <v>1</v>
      </c>
      <c r="H1060">
        <v>-0.92977408221144198</v>
      </c>
      <c r="I1060" t="s">
        <v>26</v>
      </c>
      <c r="J1060">
        <v>-0.45109780439121799</v>
      </c>
      <c r="K1060" t="s">
        <v>26</v>
      </c>
      <c r="L1060">
        <v>-0.117764471057884</v>
      </c>
      <c r="M1060">
        <v>0.33333333333333298</v>
      </c>
      <c r="N1060" t="s">
        <v>1752</v>
      </c>
      <c r="O1060" t="s">
        <v>1753</v>
      </c>
      <c r="P1060" t="s">
        <v>21</v>
      </c>
      <c r="Q1060" t="s">
        <v>21</v>
      </c>
      <c r="R1060" t="b">
        <v>0</v>
      </c>
      <c r="S1060" t="b">
        <v>0</v>
      </c>
      <c r="T1060" s="1">
        <v>2.8027250985059801E-7</v>
      </c>
      <c r="U1060" t="s">
        <v>21</v>
      </c>
      <c r="V1060" t="b">
        <v>0</v>
      </c>
    </row>
    <row r="1061" spans="1:22" x14ac:dyDescent="0.2">
      <c r="A1061">
        <v>1060</v>
      </c>
      <c r="B1061">
        <v>0.41287997700060503</v>
      </c>
      <c r="C1061" t="s">
        <v>21</v>
      </c>
      <c r="D1061">
        <v>0.62745098039215697</v>
      </c>
      <c r="E1061">
        <v>0.85714285714285698</v>
      </c>
      <c r="F1061">
        <v>-0.22969187675069999</v>
      </c>
      <c r="G1061" t="b">
        <v>1</v>
      </c>
      <c r="H1061">
        <v>-1.27046254559477</v>
      </c>
      <c r="I1061" t="s">
        <v>23</v>
      </c>
      <c r="J1061">
        <v>-0.45938375350140098</v>
      </c>
      <c r="K1061" t="s">
        <v>23</v>
      </c>
      <c r="L1061">
        <v>0.25490196078431399</v>
      </c>
      <c r="M1061">
        <v>0.71428571428571397</v>
      </c>
      <c r="N1061" t="s">
        <v>415</v>
      </c>
      <c r="O1061" t="s">
        <v>416</v>
      </c>
      <c r="P1061" t="s">
        <v>21</v>
      </c>
      <c r="Q1061" t="s">
        <v>21</v>
      </c>
      <c r="R1061" t="b">
        <v>0</v>
      </c>
      <c r="S1061" t="b">
        <v>0</v>
      </c>
      <c r="T1061">
        <v>0.41287997700060503</v>
      </c>
      <c r="U1061" t="s">
        <v>21</v>
      </c>
      <c r="V1061" t="b">
        <v>0</v>
      </c>
    </row>
    <row r="1062" spans="1:22" x14ac:dyDescent="0.2">
      <c r="A1062">
        <v>1061</v>
      </c>
      <c r="B1062">
        <v>0.58946760484638105</v>
      </c>
      <c r="C1062" t="s">
        <v>21</v>
      </c>
      <c r="D1062">
        <v>0</v>
      </c>
      <c r="E1062">
        <v>0.23529411764705899</v>
      </c>
      <c r="F1062">
        <v>-0.23529411764705899</v>
      </c>
      <c r="G1062" t="b">
        <v>1</v>
      </c>
      <c r="H1062" t="e">
        <f>-Inf</f>
        <v>#NAME?</v>
      </c>
      <c r="I1062" t="s">
        <v>26</v>
      </c>
      <c r="J1062">
        <v>-0.47058823529411797</v>
      </c>
      <c r="K1062" t="s">
        <v>26</v>
      </c>
      <c r="L1062">
        <v>-1</v>
      </c>
      <c r="M1062">
        <v>-0.52941176470588203</v>
      </c>
      <c r="N1062" t="s">
        <v>2318</v>
      </c>
      <c r="O1062" t="s">
        <v>2319</v>
      </c>
      <c r="P1062" t="s">
        <v>21</v>
      </c>
      <c r="Q1062" t="s">
        <v>21</v>
      </c>
      <c r="R1062" t="b">
        <v>0</v>
      </c>
      <c r="S1062" t="b">
        <v>0</v>
      </c>
      <c r="T1062">
        <v>0.58946760484638105</v>
      </c>
      <c r="U1062" t="s">
        <v>21</v>
      </c>
      <c r="V1062" t="b">
        <v>0</v>
      </c>
    </row>
    <row r="1063" spans="1:22" x14ac:dyDescent="0.2">
      <c r="A1063">
        <v>1062</v>
      </c>
      <c r="B1063" s="1">
        <v>3.8612199313659898E-31</v>
      </c>
      <c r="C1063" s="1">
        <v>1.0189300264677299E-34</v>
      </c>
      <c r="D1063">
        <v>0.71953010279001495</v>
      </c>
      <c r="E1063">
        <v>0.95517241379310303</v>
      </c>
      <c r="F1063">
        <v>-0.23564231100308899</v>
      </c>
      <c r="G1063" t="b">
        <v>0</v>
      </c>
      <c r="H1063">
        <v>-2.1169361856677602</v>
      </c>
      <c r="I1063" t="s">
        <v>23</v>
      </c>
      <c r="J1063">
        <v>-0.47128462200617799</v>
      </c>
      <c r="K1063" t="s">
        <v>23</v>
      </c>
      <c r="L1063">
        <v>0.43906020558002901</v>
      </c>
      <c r="M1063">
        <v>0.91034482758620705</v>
      </c>
      <c r="N1063" t="s">
        <v>2101</v>
      </c>
      <c r="O1063" t="s">
        <v>2102</v>
      </c>
      <c r="P1063" s="1">
        <v>5.0344367566656598E-30</v>
      </c>
      <c r="Q1063" s="1">
        <v>1.43074757883177E-33</v>
      </c>
      <c r="R1063" t="b">
        <v>1</v>
      </c>
      <c r="S1063" t="b">
        <v>1</v>
      </c>
      <c r="T1063" s="1">
        <v>3.8612199313659898E-31</v>
      </c>
      <c r="U1063" s="1">
        <v>5.2358142269322802E-30</v>
      </c>
      <c r="V1063" t="b">
        <v>1</v>
      </c>
    </row>
    <row r="1064" spans="1:22" x14ac:dyDescent="0.2">
      <c r="A1064">
        <v>1063</v>
      </c>
      <c r="B1064">
        <v>0.76382431531546302</v>
      </c>
      <c r="C1064" t="s">
        <v>21</v>
      </c>
      <c r="D1064">
        <v>0.42857142857142899</v>
      </c>
      <c r="E1064">
        <v>0.66666666666666696</v>
      </c>
      <c r="F1064">
        <v>-0.238095238095238</v>
      </c>
      <c r="G1064" t="b">
        <v>1</v>
      </c>
      <c r="H1064">
        <v>-0.98082925301172597</v>
      </c>
      <c r="I1064" t="s">
        <v>23</v>
      </c>
      <c r="J1064">
        <v>-0.476190476190476</v>
      </c>
      <c r="K1064" t="s">
        <v>23</v>
      </c>
      <c r="L1064">
        <v>-0.14285714285714299</v>
      </c>
      <c r="M1064">
        <v>0.33333333333333298</v>
      </c>
      <c r="N1064" t="s">
        <v>2250</v>
      </c>
      <c r="O1064" t="s">
        <v>2251</v>
      </c>
      <c r="P1064" t="s">
        <v>21</v>
      </c>
      <c r="Q1064" t="s">
        <v>21</v>
      </c>
      <c r="R1064" t="b">
        <v>0</v>
      </c>
      <c r="S1064" t="b">
        <v>0</v>
      </c>
      <c r="T1064">
        <v>0.76382431531546302</v>
      </c>
      <c r="U1064" t="s">
        <v>21</v>
      </c>
      <c r="V1064" t="b">
        <v>0</v>
      </c>
    </row>
    <row r="1065" spans="1:22" x14ac:dyDescent="0.2">
      <c r="A1065">
        <v>1064</v>
      </c>
      <c r="B1065">
        <v>0.28504940740261298</v>
      </c>
      <c r="C1065" t="s">
        <v>21</v>
      </c>
      <c r="D1065">
        <v>0.76190476190476197</v>
      </c>
      <c r="E1065">
        <v>1</v>
      </c>
      <c r="F1065">
        <v>-0.238095238095238</v>
      </c>
      <c r="G1065" t="b">
        <v>1</v>
      </c>
      <c r="H1065" t="e">
        <f>-Inf</f>
        <v>#NAME?</v>
      </c>
      <c r="I1065" t="s">
        <v>26</v>
      </c>
      <c r="J1065">
        <v>-0.476190476190476</v>
      </c>
      <c r="K1065" t="s">
        <v>26</v>
      </c>
      <c r="L1065">
        <v>0.52380952380952395</v>
      </c>
      <c r="M1065">
        <v>1</v>
      </c>
      <c r="N1065" t="s">
        <v>29</v>
      </c>
      <c r="O1065" t="s">
        <v>30</v>
      </c>
      <c r="P1065" t="s">
        <v>21</v>
      </c>
      <c r="Q1065" t="s">
        <v>21</v>
      </c>
      <c r="R1065" t="b">
        <v>0</v>
      </c>
      <c r="S1065" t="b">
        <v>0</v>
      </c>
      <c r="T1065">
        <v>0.28504940740261298</v>
      </c>
      <c r="U1065" t="s">
        <v>21</v>
      </c>
      <c r="V1065" t="b">
        <v>0</v>
      </c>
    </row>
    <row r="1066" spans="1:22" x14ac:dyDescent="0.2">
      <c r="A1066">
        <v>1065</v>
      </c>
      <c r="B1066">
        <v>6.5015664134922893E-2</v>
      </c>
      <c r="C1066" t="s">
        <v>21</v>
      </c>
      <c r="D1066">
        <v>0.36781609195402298</v>
      </c>
      <c r="E1066">
        <v>0.60869565217391297</v>
      </c>
      <c r="F1066">
        <v>-0.24087956021988999</v>
      </c>
      <c r="G1066" t="b">
        <v>1</v>
      </c>
      <c r="H1066">
        <v>-0.98343003471178403</v>
      </c>
      <c r="I1066" t="s">
        <v>26</v>
      </c>
      <c r="J1066">
        <v>-0.48175912043977998</v>
      </c>
      <c r="K1066" t="s">
        <v>26</v>
      </c>
      <c r="L1066">
        <v>-0.26436781609195398</v>
      </c>
      <c r="M1066">
        <v>0.217391304347826</v>
      </c>
      <c r="N1066" t="s">
        <v>2197</v>
      </c>
      <c r="O1066" t="s">
        <v>2198</v>
      </c>
      <c r="P1066" t="s">
        <v>21</v>
      </c>
      <c r="Q1066" t="s">
        <v>21</v>
      </c>
      <c r="R1066" t="b">
        <v>0</v>
      </c>
      <c r="S1066" t="b">
        <v>0</v>
      </c>
      <c r="T1066">
        <v>6.5015664134922893E-2</v>
      </c>
      <c r="U1066" t="s">
        <v>21</v>
      </c>
      <c r="V1066" t="b">
        <v>0</v>
      </c>
    </row>
    <row r="1067" spans="1:22" x14ac:dyDescent="0.2">
      <c r="A1067">
        <v>1066</v>
      </c>
      <c r="B1067">
        <v>1</v>
      </c>
      <c r="C1067" t="s">
        <v>21</v>
      </c>
      <c r="D1067">
        <v>0.75</v>
      </c>
      <c r="E1067">
        <v>1</v>
      </c>
      <c r="F1067">
        <v>-0.25</v>
      </c>
      <c r="G1067" t="b">
        <v>1</v>
      </c>
      <c r="H1067" t="e">
        <f>-Inf</f>
        <v>#NAME?</v>
      </c>
      <c r="I1067" t="s">
        <v>23</v>
      </c>
      <c r="J1067">
        <v>-0.5</v>
      </c>
      <c r="K1067" t="s">
        <v>23</v>
      </c>
      <c r="L1067">
        <v>0.5</v>
      </c>
      <c r="M1067">
        <v>1</v>
      </c>
      <c r="N1067" t="s">
        <v>186</v>
      </c>
      <c r="O1067" t="s">
        <v>187</v>
      </c>
      <c r="P1067" t="s">
        <v>21</v>
      </c>
      <c r="Q1067" t="s">
        <v>21</v>
      </c>
      <c r="R1067" t="b">
        <v>0</v>
      </c>
      <c r="S1067" t="b">
        <v>0</v>
      </c>
      <c r="T1067">
        <v>1</v>
      </c>
      <c r="U1067" t="s">
        <v>21</v>
      </c>
      <c r="V1067" t="b">
        <v>0</v>
      </c>
    </row>
    <row r="1068" spans="1:22" x14ac:dyDescent="0.2">
      <c r="A1068">
        <v>1067</v>
      </c>
      <c r="B1068">
        <v>0.93640778345905495</v>
      </c>
      <c r="C1068" t="s">
        <v>21</v>
      </c>
      <c r="D1068">
        <v>0.75</v>
      </c>
      <c r="E1068">
        <v>1</v>
      </c>
      <c r="F1068">
        <v>-0.25</v>
      </c>
      <c r="G1068" t="b">
        <v>1</v>
      </c>
      <c r="H1068" t="e">
        <f>-Inf</f>
        <v>#NAME?</v>
      </c>
      <c r="I1068" t="s">
        <v>26</v>
      </c>
      <c r="J1068">
        <v>-0.5</v>
      </c>
      <c r="K1068" t="s">
        <v>26</v>
      </c>
      <c r="L1068">
        <v>0.5</v>
      </c>
      <c r="M1068">
        <v>1</v>
      </c>
      <c r="N1068" t="s">
        <v>2307</v>
      </c>
      <c r="O1068" t="s">
        <v>2308</v>
      </c>
      <c r="P1068" t="s">
        <v>21</v>
      </c>
      <c r="Q1068" t="s">
        <v>21</v>
      </c>
      <c r="R1068" t="b">
        <v>0</v>
      </c>
      <c r="S1068" t="b">
        <v>0</v>
      </c>
      <c r="T1068">
        <v>0.93640778345905495</v>
      </c>
      <c r="U1068" t="s">
        <v>21</v>
      </c>
      <c r="V1068" t="b">
        <v>0</v>
      </c>
    </row>
    <row r="1069" spans="1:22" x14ac:dyDescent="0.2">
      <c r="A1069">
        <v>1068</v>
      </c>
      <c r="B1069" s="1">
        <v>5.5392039453576601E-11</v>
      </c>
      <c r="C1069" s="1">
        <v>1.39730270860724E-11</v>
      </c>
      <c r="D1069">
        <v>0.14285714285714299</v>
      </c>
      <c r="E1069">
        <v>0.39739413680781799</v>
      </c>
      <c r="F1069">
        <v>-0.25453699395067497</v>
      </c>
      <c r="G1069" t="b">
        <v>1</v>
      </c>
      <c r="H1069">
        <v>-1.37542468888299</v>
      </c>
      <c r="I1069" t="s">
        <v>26</v>
      </c>
      <c r="J1069">
        <v>-0.50907398790134994</v>
      </c>
      <c r="K1069" t="s">
        <v>26</v>
      </c>
      <c r="L1069">
        <v>-0.71428571428571397</v>
      </c>
      <c r="M1069">
        <v>-0.205211726384365</v>
      </c>
      <c r="N1069" t="s">
        <v>2059</v>
      </c>
      <c r="O1069" t="s">
        <v>2060</v>
      </c>
      <c r="P1069" t="s">
        <v>21</v>
      </c>
      <c r="Q1069" t="s">
        <v>21</v>
      </c>
      <c r="R1069" t="b">
        <v>0</v>
      </c>
      <c r="S1069" t="b">
        <v>0</v>
      </c>
      <c r="T1069" s="1">
        <v>5.5392039453576601E-11</v>
      </c>
      <c r="U1069" t="s">
        <v>21</v>
      </c>
      <c r="V1069" t="b">
        <v>0</v>
      </c>
    </row>
    <row r="1070" spans="1:22" x14ac:dyDescent="0.2">
      <c r="A1070">
        <v>1069</v>
      </c>
      <c r="B1070" s="1">
        <v>3.6333961002131503E-49</v>
      </c>
      <c r="C1070" s="1">
        <v>3.8799230259478E-41</v>
      </c>
      <c r="D1070">
        <v>0.125</v>
      </c>
      <c r="E1070">
        <v>0.38056013179571702</v>
      </c>
      <c r="F1070">
        <v>-0.25556013179571702</v>
      </c>
      <c r="G1070" t="b">
        <v>0</v>
      </c>
      <c r="H1070">
        <v>-1.4587387161872101</v>
      </c>
      <c r="I1070" t="s">
        <v>26</v>
      </c>
      <c r="J1070">
        <v>-0.51112026359143303</v>
      </c>
      <c r="K1070" t="s">
        <v>26</v>
      </c>
      <c r="L1070">
        <v>-0.75</v>
      </c>
      <c r="M1070">
        <v>-0.23887973640856699</v>
      </c>
      <c r="N1070" t="s">
        <v>2165</v>
      </c>
      <c r="O1070" t="s">
        <v>2166</v>
      </c>
      <c r="P1070" s="1">
        <v>6.4827435682750404E-48</v>
      </c>
      <c r="Q1070" s="1">
        <v>6.5376702987220401E-40</v>
      </c>
      <c r="R1070" t="b">
        <v>1</v>
      </c>
      <c r="S1070" t="b">
        <v>1</v>
      </c>
      <c r="T1070" s="1">
        <v>3.8799230259478E-41</v>
      </c>
      <c r="U1070" s="1">
        <v>6.5764695289815196E-40</v>
      </c>
      <c r="V1070" t="b">
        <v>1</v>
      </c>
    </row>
    <row r="1071" spans="1:22" x14ac:dyDescent="0.2">
      <c r="A1071">
        <v>1070</v>
      </c>
      <c r="B1071">
        <v>1.1335811000531E-3</v>
      </c>
      <c r="C1071" t="s">
        <v>21</v>
      </c>
      <c r="D1071">
        <v>0.48792270531401</v>
      </c>
      <c r="E1071">
        <v>0.74545454545454504</v>
      </c>
      <c r="F1071">
        <v>-0.25753184014053598</v>
      </c>
      <c r="G1071" t="b">
        <v>1</v>
      </c>
      <c r="H1071">
        <v>-1.1228333143598599</v>
      </c>
      <c r="I1071" t="s">
        <v>23</v>
      </c>
      <c r="J1071">
        <v>-0.51506368028107197</v>
      </c>
      <c r="K1071" t="s">
        <v>23</v>
      </c>
      <c r="L1071">
        <v>-2.41545893719807E-2</v>
      </c>
      <c r="M1071">
        <v>0.49090909090909102</v>
      </c>
      <c r="N1071" t="s">
        <v>2209</v>
      </c>
      <c r="O1071" t="s">
        <v>2210</v>
      </c>
      <c r="P1071" t="s">
        <v>21</v>
      </c>
      <c r="Q1071" t="s">
        <v>21</v>
      </c>
      <c r="R1071" t="b">
        <v>0</v>
      </c>
      <c r="S1071" t="b">
        <v>0</v>
      </c>
      <c r="T1071">
        <v>1.1335811000531E-3</v>
      </c>
      <c r="U1071" t="s">
        <v>21</v>
      </c>
      <c r="V1071" t="b">
        <v>0</v>
      </c>
    </row>
    <row r="1072" spans="1:22" x14ac:dyDescent="0.2">
      <c r="A1072">
        <v>1071</v>
      </c>
      <c r="B1072">
        <v>1</v>
      </c>
      <c r="C1072" t="s">
        <v>21</v>
      </c>
      <c r="D1072">
        <v>0.73333333333333295</v>
      </c>
      <c r="E1072">
        <v>1</v>
      </c>
      <c r="F1072">
        <v>-0.266666666666667</v>
      </c>
      <c r="G1072" t="b">
        <v>1</v>
      </c>
      <c r="H1072" t="e">
        <f>-Inf</f>
        <v>#NAME?</v>
      </c>
      <c r="I1072" t="s">
        <v>23</v>
      </c>
      <c r="J1072">
        <v>-0.53333333333333299</v>
      </c>
      <c r="K1072" t="s">
        <v>23</v>
      </c>
      <c r="L1072">
        <v>0.46666666666666701</v>
      </c>
      <c r="M1072">
        <v>1</v>
      </c>
      <c r="N1072" t="s">
        <v>90</v>
      </c>
      <c r="O1072" t="s">
        <v>91</v>
      </c>
      <c r="P1072" t="s">
        <v>21</v>
      </c>
      <c r="Q1072" t="s">
        <v>21</v>
      </c>
      <c r="R1072" t="b">
        <v>0</v>
      </c>
      <c r="S1072" t="b">
        <v>0</v>
      </c>
      <c r="T1072">
        <v>1</v>
      </c>
      <c r="U1072" t="s">
        <v>21</v>
      </c>
      <c r="V1072" t="b">
        <v>0</v>
      </c>
    </row>
    <row r="1073" spans="1:22" x14ac:dyDescent="0.2">
      <c r="A1073">
        <v>1072</v>
      </c>
      <c r="B1073">
        <v>0.36372232738071197</v>
      </c>
      <c r="C1073" t="s">
        <v>21</v>
      </c>
      <c r="D1073">
        <v>0.214285714285714</v>
      </c>
      <c r="E1073">
        <v>0.5</v>
      </c>
      <c r="F1073">
        <v>-0.28571428571428598</v>
      </c>
      <c r="G1073" t="b">
        <v>1</v>
      </c>
      <c r="H1073">
        <v>-1.29928298413026</v>
      </c>
      <c r="I1073" t="s">
        <v>26</v>
      </c>
      <c r="J1073">
        <v>-0.57142857142857095</v>
      </c>
      <c r="K1073" t="s">
        <v>26</v>
      </c>
      <c r="L1073">
        <v>-0.57142857142857095</v>
      </c>
      <c r="M1073">
        <v>0</v>
      </c>
      <c r="N1073" t="s">
        <v>2107</v>
      </c>
      <c r="O1073" t="s">
        <v>2108</v>
      </c>
      <c r="P1073" t="s">
        <v>21</v>
      </c>
      <c r="Q1073" t="s">
        <v>21</v>
      </c>
      <c r="R1073" t="b">
        <v>0</v>
      </c>
      <c r="S1073" t="b">
        <v>0</v>
      </c>
      <c r="T1073">
        <v>0.36372232738071197</v>
      </c>
      <c r="U1073" t="s">
        <v>21</v>
      </c>
      <c r="V1073" t="b">
        <v>0</v>
      </c>
    </row>
    <row r="1074" spans="1:22" x14ac:dyDescent="0.2">
      <c r="A1074">
        <v>1073</v>
      </c>
      <c r="B1074">
        <v>3.9351427008892798E-2</v>
      </c>
      <c r="C1074" t="s">
        <v>21</v>
      </c>
      <c r="D1074">
        <v>0.71428571428571397</v>
      </c>
      <c r="E1074">
        <v>1</v>
      </c>
      <c r="F1074">
        <v>-0.28571428571428598</v>
      </c>
      <c r="G1074" t="b">
        <v>1</v>
      </c>
      <c r="H1074" t="e">
        <f>-Inf</f>
        <v>#NAME?</v>
      </c>
      <c r="I1074" t="s">
        <v>26</v>
      </c>
      <c r="J1074">
        <v>-0.57142857142857095</v>
      </c>
      <c r="K1074" t="s">
        <v>26</v>
      </c>
      <c r="L1074">
        <v>0.42857142857142899</v>
      </c>
      <c r="M1074">
        <v>1</v>
      </c>
      <c r="N1074" t="s">
        <v>2181</v>
      </c>
      <c r="O1074" t="s">
        <v>2182</v>
      </c>
      <c r="P1074" t="s">
        <v>21</v>
      </c>
      <c r="Q1074" t="s">
        <v>21</v>
      </c>
      <c r="R1074" t="b">
        <v>0</v>
      </c>
      <c r="S1074" t="b">
        <v>0</v>
      </c>
      <c r="T1074">
        <v>3.9351427008892798E-2</v>
      </c>
      <c r="U1074" t="s">
        <v>21</v>
      </c>
      <c r="V1074" t="b">
        <v>0</v>
      </c>
    </row>
    <row r="1075" spans="1:22" x14ac:dyDescent="0.2">
      <c r="A1075">
        <v>1074</v>
      </c>
      <c r="B1075">
        <v>0.14274654909922299</v>
      </c>
      <c r="C1075" t="s">
        <v>21</v>
      </c>
      <c r="D1075">
        <v>0.41025641025641002</v>
      </c>
      <c r="E1075">
        <v>0.7</v>
      </c>
      <c r="F1075">
        <v>-0.28974358974358999</v>
      </c>
      <c r="G1075" t="b">
        <v>1</v>
      </c>
      <c r="H1075">
        <v>-1.21020335407657</v>
      </c>
      <c r="I1075" t="s">
        <v>23</v>
      </c>
      <c r="J1075">
        <v>-0.57948717948717998</v>
      </c>
      <c r="K1075" t="s">
        <v>23</v>
      </c>
      <c r="L1075">
        <v>-0.17948717948717999</v>
      </c>
      <c r="M1075">
        <v>0.4</v>
      </c>
      <c r="N1075" t="s">
        <v>385</v>
      </c>
      <c r="O1075" t="s">
        <v>386</v>
      </c>
      <c r="P1075" t="s">
        <v>21</v>
      </c>
      <c r="Q1075" t="s">
        <v>21</v>
      </c>
      <c r="R1075" t="b">
        <v>0</v>
      </c>
      <c r="S1075" t="b">
        <v>0</v>
      </c>
      <c r="T1075">
        <v>0.14274654909922299</v>
      </c>
      <c r="U1075" t="s">
        <v>21</v>
      </c>
      <c r="V1075" t="b">
        <v>0</v>
      </c>
    </row>
    <row r="1076" spans="1:22" x14ac:dyDescent="0.2">
      <c r="A1076">
        <v>1075</v>
      </c>
      <c r="B1076" s="1">
        <v>2.1456213217884799E-57</v>
      </c>
      <c r="C1076" s="1">
        <v>2.9573313253042E-57</v>
      </c>
      <c r="D1076">
        <v>0.538578680203046</v>
      </c>
      <c r="E1076">
        <v>0.84916201117318402</v>
      </c>
      <c r="F1076">
        <v>-0.31058333097013902</v>
      </c>
      <c r="G1076" t="b">
        <v>0</v>
      </c>
      <c r="H1076">
        <v>-1.5734216104054399</v>
      </c>
      <c r="I1076" t="s">
        <v>26</v>
      </c>
      <c r="J1076">
        <v>-0.62116666194027703</v>
      </c>
      <c r="K1076" t="s">
        <v>26</v>
      </c>
      <c r="L1076">
        <v>7.7157360406091294E-2</v>
      </c>
      <c r="M1076">
        <v>0.69832402234636903</v>
      </c>
      <c r="N1076" t="s">
        <v>2205</v>
      </c>
      <c r="O1076" t="s">
        <v>2206</v>
      </c>
      <c r="P1076" s="1">
        <v>4.8491041872419602E-56</v>
      </c>
      <c r="Q1076" s="1">
        <v>7.6663127432885797E-56</v>
      </c>
      <c r="R1076" t="b">
        <v>1</v>
      </c>
      <c r="S1076" t="b">
        <v>1</v>
      </c>
      <c r="T1076" s="1">
        <v>2.9573313253042E-57</v>
      </c>
      <c r="U1076" s="1">
        <v>7.7118101482932604E-56</v>
      </c>
      <c r="V1076" t="b">
        <v>1</v>
      </c>
    </row>
    <row r="1077" spans="1:22" x14ac:dyDescent="0.2">
      <c r="A1077">
        <v>1076</v>
      </c>
      <c r="B1077" s="1">
        <v>2.34751625123694E-66</v>
      </c>
      <c r="C1077" s="1">
        <v>1.0774065831588601E-55</v>
      </c>
      <c r="D1077">
        <v>0.14236790606653599</v>
      </c>
      <c r="E1077">
        <v>0.45316804407713501</v>
      </c>
      <c r="F1077">
        <v>-0.31080013801059903</v>
      </c>
      <c r="G1077" t="b">
        <v>0</v>
      </c>
      <c r="H1077">
        <v>-1.6078820878279201</v>
      </c>
      <c r="I1077" t="s">
        <v>23</v>
      </c>
      <c r="J1077">
        <v>-0.62160027602119805</v>
      </c>
      <c r="K1077" t="s">
        <v>23</v>
      </c>
      <c r="L1077">
        <v>-0.71526418786692803</v>
      </c>
      <c r="M1077">
        <v>-9.3663911845730002E-2</v>
      </c>
      <c r="N1077" t="s">
        <v>2153</v>
      </c>
      <c r="O1077" t="s">
        <v>2154</v>
      </c>
      <c r="P1077" s="1">
        <v>6.6317334097443601E-65</v>
      </c>
      <c r="Q1077" s="1">
        <v>2.59347156088954E-54</v>
      </c>
      <c r="R1077" t="b">
        <v>1</v>
      </c>
      <c r="S1077" t="b">
        <v>1</v>
      </c>
      <c r="T1077" s="1">
        <v>1.0774065831588601E-55</v>
      </c>
      <c r="U1077" s="1">
        <v>2.6088630835061001E-54</v>
      </c>
      <c r="V1077" t="b">
        <v>1</v>
      </c>
    </row>
    <row r="1078" spans="1:22" x14ac:dyDescent="0.2">
      <c r="A1078">
        <v>1077</v>
      </c>
      <c r="B1078" s="1">
        <v>1.4576120842950201E-17</v>
      </c>
      <c r="C1078" s="1">
        <v>3.3834448317969298E-13</v>
      </c>
      <c r="D1078">
        <v>0.112813370473538</v>
      </c>
      <c r="E1078">
        <v>0.445544554455446</v>
      </c>
      <c r="F1078">
        <v>-0.33273118398190799</v>
      </c>
      <c r="G1078" t="b">
        <v>1</v>
      </c>
      <c r="H1078">
        <v>-1.8436312999349</v>
      </c>
      <c r="I1078" t="s">
        <v>23</v>
      </c>
      <c r="J1078">
        <v>-0.66546236796381597</v>
      </c>
      <c r="K1078" t="s">
        <v>23</v>
      </c>
      <c r="L1078">
        <v>-0.77437325905292498</v>
      </c>
      <c r="M1078">
        <v>-0.10891089108910899</v>
      </c>
      <c r="N1078" t="s">
        <v>2244</v>
      </c>
      <c r="O1078" t="s">
        <v>2245</v>
      </c>
      <c r="P1078" t="s">
        <v>21</v>
      </c>
      <c r="Q1078" t="s">
        <v>21</v>
      </c>
      <c r="R1078" t="b">
        <v>0</v>
      </c>
      <c r="S1078" t="b">
        <v>0</v>
      </c>
      <c r="T1078" s="1">
        <v>3.3834448317969298E-13</v>
      </c>
      <c r="U1078" t="s">
        <v>21</v>
      </c>
      <c r="V1078" t="b">
        <v>0</v>
      </c>
    </row>
    <row r="1079" spans="1:22" x14ac:dyDescent="0.2">
      <c r="A1079">
        <v>1078</v>
      </c>
      <c r="B1079" s="1">
        <v>8.9547352815070595E-7</v>
      </c>
      <c r="C1079" t="s">
        <v>21</v>
      </c>
      <c r="D1079">
        <v>0.42384105960264901</v>
      </c>
      <c r="E1079">
        <v>0.76470588235294101</v>
      </c>
      <c r="F1079">
        <v>-0.34086482275029201</v>
      </c>
      <c r="G1079" t="b">
        <v>1</v>
      </c>
      <c r="H1079">
        <v>-1.4856800316365599</v>
      </c>
      <c r="I1079" t="s">
        <v>23</v>
      </c>
      <c r="J1079">
        <v>-0.68172964550058401</v>
      </c>
      <c r="K1079" t="s">
        <v>23</v>
      </c>
      <c r="L1079">
        <v>-0.15231788079470199</v>
      </c>
      <c r="M1079">
        <v>0.52941176470588203</v>
      </c>
      <c r="N1079" t="s">
        <v>2217</v>
      </c>
      <c r="O1079" t="s">
        <v>2218</v>
      </c>
      <c r="P1079" t="s">
        <v>21</v>
      </c>
      <c r="Q1079" t="s">
        <v>21</v>
      </c>
      <c r="R1079" t="b">
        <v>0</v>
      </c>
      <c r="S1079" t="b">
        <v>0</v>
      </c>
      <c r="T1079" s="1">
        <v>8.9547352815070595E-7</v>
      </c>
      <c r="U1079" t="s">
        <v>21</v>
      </c>
      <c r="V1079" t="b">
        <v>0</v>
      </c>
    </row>
    <row r="1080" spans="1:22" x14ac:dyDescent="0.2">
      <c r="A1080">
        <v>1079</v>
      </c>
      <c r="B1080" s="1">
        <v>5.2852092294490398E-8</v>
      </c>
      <c r="C1080" t="s">
        <v>21</v>
      </c>
      <c r="D1080">
        <v>0.41463414634146301</v>
      </c>
      <c r="E1080">
        <v>0.75968992248061995</v>
      </c>
      <c r="F1080">
        <v>-0.345055776139157</v>
      </c>
      <c r="G1080" t="b">
        <v>1</v>
      </c>
      <c r="H1080">
        <v>-1.4958207604771601</v>
      </c>
      <c r="I1080" t="s">
        <v>26</v>
      </c>
      <c r="J1080">
        <v>-0.690111552278314</v>
      </c>
      <c r="K1080" t="s">
        <v>26</v>
      </c>
      <c r="L1080">
        <v>-0.17073170731707299</v>
      </c>
      <c r="M1080">
        <v>0.51937984496124001</v>
      </c>
      <c r="N1080" t="s">
        <v>2248</v>
      </c>
      <c r="O1080" t="s">
        <v>2249</v>
      </c>
      <c r="P1080" t="s">
        <v>21</v>
      </c>
      <c r="Q1080" t="s">
        <v>21</v>
      </c>
      <c r="R1080" t="b">
        <v>0</v>
      </c>
      <c r="S1080" t="b">
        <v>0</v>
      </c>
      <c r="T1080" s="1">
        <v>5.2852092294490398E-8</v>
      </c>
      <c r="U1080" t="s">
        <v>21</v>
      </c>
      <c r="V1080" t="b">
        <v>0</v>
      </c>
    </row>
    <row r="1081" spans="1:22" x14ac:dyDescent="0.2">
      <c r="A1081">
        <v>1080</v>
      </c>
      <c r="B1081">
        <v>0.39157679760045599</v>
      </c>
      <c r="C1081" t="s">
        <v>21</v>
      </c>
      <c r="D1081">
        <v>0.39622641509433998</v>
      </c>
      <c r="E1081">
        <v>0.75</v>
      </c>
      <c r="F1081">
        <v>-0.35377358490566002</v>
      </c>
      <c r="G1081" t="b">
        <v>1</v>
      </c>
      <c r="H1081">
        <v>-1.51982575374441</v>
      </c>
      <c r="I1081" t="s">
        <v>23</v>
      </c>
      <c r="J1081">
        <v>-0.70754716981132104</v>
      </c>
      <c r="K1081" t="s">
        <v>23</v>
      </c>
      <c r="L1081">
        <v>-0.20754716981132099</v>
      </c>
      <c r="M1081">
        <v>0.5</v>
      </c>
      <c r="N1081" t="s">
        <v>1905</v>
      </c>
      <c r="O1081" t="s">
        <v>1906</v>
      </c>
      <c r="P1081" t="s">
        <v>21</v>
      </c>
      <c r="Q1081" t="s">
        <v>21</v>
      </c>
      <c r="R1081" t="b">
        <v>0</v>
      </c>
      <c r="S1081" t="b">
        <v>0</v>
      </c>
      <c r="T1081">
        <v>0.39157679760045599</v>
      </c>
      <c r="U1081" t="s">
        <v>21</v>
      </c>
      <c r="V1081" t="b">
        <v>0</v>
      </c>
    </row>
    <row r="1082" spans="1:22" x14ac:dyDescent="0.2">
      <c r="A1082">
        <v>1081</v>
      </c>
      <c r="B1082">
        <v>0.99999999999999201</v>
      </c>
      <c r="C1082" t="s">
        <v>21</v>
      </c>
      <c r="D1082">
        <v>0.64347826086956506</v>
      </c>
      <c r="E1082">
        <v>1</v>
      </c>
      <c r="F1082">
        <v>-0.356521739130435</v>
      </c>
      <c r="G1082" t="b">
        <v>1</v>
      </c>
      <c r="H1082" t="e">
        <f>-Inf</f>
        <v>#NAME?</v>
      </c>
      <c r="I1082" t="s">
        <v>23</v>
      </c>
      <c r="J1082">
        <v>-0.71304347826087</v>
      </c>
      <c r="K1082" t="s">
        <v>23</v>
      </c>
      <c r="L1082">
        <v>0.28695652173913</v>
      </c>
      <c r="M1082">
        <v>1</v>
      </c>
      <c r="N1082" t="s">
        <v>2213</v>
      </c>
      <c r="O1082" t="s">
        <v>2214</v>
      </c>
      <c r="P1082" t="s">
        <v>21</v>
      </c>
      <c r="Q1082" t="s">
        <v>21</v>
      </c>
      <c r="R1082" t="b">
        <v>0</v>
      </c>
      <c r="S1082" t="b">
        <v>0</v>
      </c>
      <c r="T1082">
        <v>0.99999999999999201</v>
      </c>
      <c r="U1082" t="s">
        <v>21</v>
      </c>
      <c r="V1082" t="b">
        <v>0</v>
      </c>
    </row>
    <row r="1083" spans="1:22" x14ac:dyDescent="0.2">
      <c r="A1083">
        <v>1082</v>
      </c>
      <c r="B1083">
        <v>0</v>
      </c>
      <c r="C1083">
        <v>0</v>
      </c>
      <c r="D1083">
        <v>0.45446660884648699</v>
      </c>
      <c r="E1083">
        <v>0.81340206185566999</v>
      </c>
      <c r="F1083">
        <v>-0.358935453009183</v>
      </c>
      <c r="G1083" t="b">
        <v>0</v>
      </c>
      <c r="H1083">
        <v>-1.6549088619594501</v>
      </c>
      <c r="I1083" t="s">
        <v>23</v>
      </c>
      <c r="J1083">
        <v>-0.71787090601836501</v>
      </c>
      <c r="K1083" t="s">
        <v>23</v>
      </c>
      <c r="L1083">
        <v>-9.1066782307025196E-2</v>
      </c>
      <c r="M1083">
        <v>0.62680412371133998</v>
      </c>
      <c r="N1083" t="s">
        <v>2228</v>
      </c>
      <c r="O1083" t="s">
        <v>2229</v>
      </c>
      <c r="P1083">
        <v>0</v>
      </c>
      <c r="Q1083">
        <v>0</v>
      </c>
      <c r="R1083" t="b">
        <v>1</v>
      </c>
      <c r="S1083" t="b">
        <v>1</v>
      </c>
      <c r="T1083">
        <v>0</v>
      </c>
      <c r="U1083">
        <v>0</v>
      </c>
      <c r="V1083" t="b">
        <v>1</v>
      </c>
    </row>
    <row r="1084" spans="1:22" x14ac:dyDescent="0.2">
      <c r="A1084">
        <v>1083</v>
      </c>
      <c r="B1084">
        <v>6.4985930735050499E-4</v>
      </c>
      <c r="C1084" t="s">
        <v>21</v>
      </c>
      <c r="D1084">
        <v>0.476190476190476</v>
      </c>
      <c r="E1084">
        <v>0.83928571428571397</v>
      </c>
      <c r="F1084">
        <v>-0.36309523809523803</v>
      </c>
      <c r="G1084" t="b">
        <v>1</v>
      </c>
      <c r="H1084">
        <v>-1.7482332041781601</v>
      </c>
      <c r="I1084" t="s">
        <v>26</v>
      </c>
      <c r="J1084">
        <v>-0.72619047619047605</v>
      </c>
      <c r="K1084" t="s">
        <v>26</v>
      </c>
      <c r="L1084">
        <v>-4.76190476190477E-2</v>
      </c>
      <c r="M1084">
        <v>0.67857142857142905</v>
      </c>
      <c r="N1084" t="s">
        <v>2163</v>
      </c>
      <c r="O1084" t="s">
        <v>2164</v>
      </c>
      <c r="P1084" t="s">
        <v>21</v>
      </c>
      <c r="Q1084" t="s">
        <v>21</v>
      </c>
      <c r="R1084" t="b">
        <v>0</v>
      </c>
      <c r="S1084" t="b">
        <v>0</v>
      </c>
      <c r="T1084">
        <v>6.4985930735050499E-4</v>
      </c>
      <c r="U1084" t="s">
        <v>21</v>
      </c>
      <c r="V1084" t="b">
        <v>0</v>
      </c>
    </row>
    <row r="1085" spans="1:22" x14ac:dyDescent="0.2">
      <c r="A1085">
        <v>1084</v>
      </c>
      <c r="B1085">
        <v>0.63000575656289703</v>
      </c>
      <c r="C1085" t="s">
        <v>21</v>
      </c>
      <c r="D1085">
        <v>0.125</v>
      </c>
      <c r="E1085">
        <v>0.5</v>
      </c>
      <c r="F1085">
        <v>-0.375</v>
      </c>
      <c r="G1085" t="b">
        <v>1</v>
      </c>
      <c r="H1085">
        <v>-1.9459101490553099</v>
      </c>
      <c r="I1085" t="s">
        <v>26</v>
      </c>
      <c r="J1085">
        <v>-0.75</v>
      </c>
      <c r="K1085" t="s">
        <v>26</v>
      </c>
      <c r="L1085">
        <v>-0.75</v>
      </c>
      <c r="M1085">
        <v>0</v>
      </c>
      <c r="N1085" t="s">
        <v>369</v>
      </c>
      <c r="O1085" t="s">
        <v>370</v>
      </c>
      <c r="P1085" t="s">
        <v>21</v>
      </c>
      <c r="Q1085" t="s">
        <v>21</v>
      </c>
      <c r="R1085" t="b">
        <v>0</v>
      </c>
      <c r="S1085" t="b">
        <v>0</v>
      </c>
      <c r="T1085">
        <v>0.63000575656289703</v>
      </c>
      <c r="U1085" t="s">
        <v>21</v>
      </c>
      <c r="V1085" t="b">
        <v>0</v>
      </c>
    </row>
    <row r="1086" spans="1:22" x14ac:dyDescent="0.2">
      <c r="A1086">
        <v>1085</v>
      </c>
      <c r="B1086">
        <v>0.30107096635160802</v>
      </c>
      <c r="C1086" t="s">
        <v>21</v>
      </c>
      <c r="D1086">
        <v>0.625</v>
      </c>
      <c r="E1086">
        <v>1</v>
      </c>
      <c r="F1086">
        <v>-0.375</v>
      </c>
      <c r="G1086" t="b">
        <v>1</v>
      </c>
      <c r="H1086" t="e">
        <f>-Inf</f>
        <v>#NAME?</v>
      </c>
      <c r="I1086" t="s">
        <v>23</v>
      </c>
      <c r="J1086">
        <v>-0.75</v>
      </c>
      <c r="K1086" t="s">
        <v>23</v>
      </c>
      <c r="L1086">
        <v>0.25</v>
      </c>
      <c r="M1086">
        <v>1</v>
      </c>
      <c r="N1086" t="s">
        <v>2240</v>
      </c>
      <c r="O1086" t="s">
        <v>2241</v>
      </c>
      <c r="P1086" t="s">
        <v>21</v>
      </c>
      <c r="Q1086" t="s">
        <v>21</v>
      </c>
      <c r="R1086" t="b">
        <v>0</v>
      </c>
      <c r="S1086" t="b">
        <v>0</v>
      </c>
      <c r="T1086">
        <v>0.30107096635160802</v>
      </c>
      <c r="U1086" t="s">
        <v>21</v>
      </c>
      <c r="V1086" t="b">
        <v>0</v>
      </c>
    </row>
    <row r="1087" spans="1:22" x14ac:dyDescent="0.2">
      <c r="A1087">
        <v>1086</v>
      </c>
      <c r="B1087">
        <v>0.10503643412830201</v>
      </c>
      <c r="C1087" t="s">
        <v>21</v>
      </c>
      <c r="D1087">
        <v>9.0909090909090898E-2</v>
      </c>
      <c r="E1087">
        <v>0.46666666666666701</v>
      </c>
      <c r="F1087">
        <v>-0.37575757575757601</v>
      </c>
      <c r="G1087" t="b">
        <v>1</v>
      </c>
      <c r="H1087">
        <v>-2.1690537003695201</v>
      </c>
      <c r="I1087" t="s">
        <v>26</v>
      </c>
      <c r="J1087">
        <v>-0.75151515151515202</v>
      </c>
      <c r="K1087" t="s">
        <v>26</v>
      </c>
      <c r="L1087">
        <v>-0.81818181818181801</v>
      </c>
      <c r="M1087">
        <v>-6.6666666666666693E-2</v>
      </c>
      <c r="N1087" t="s">
        <v>1943</v>
      </c>
      <c r="O1087" t="s">
        <v>1944</v>
      </c>
      <c r="P1087" t="s">
        <v>21</v>
      </c>
      <c r="Q1087" t="s">
        <v>21</v>
      </c>
      <c r="R1087" t="b">
        <v>0</v>
      </c>
      <c r="S1087" t="b">
        <v>0</v>
      </c>
      <c r="T1087">
        <v>0.10503643412830201</v>
      </c>
      <c r="U1087" t="s">
        <v>21</v>
      </c>
      <c r="V1087" t="b">
        <v>0</v>
      </c>
    </row>
    <row r="1088" spans="1:22" x14ac:dyDescent="0.2">
      <c r="A1088">
        <v>1087</v>
      </c>
      <c r="B1088" s="1">
        <v>1.22254729040294E-29</v>
      </c>
      <c r="C1088" s="1">
        <v>9.4120094436893701E-26</v>
      </c>
      <c r="D1088">
        <v>0.211382113821138</v>
      </c>
      <c r="E1088">
        <v>0.49226441631504902</v>
      </c>
      <c r="F1088">
        <v>-0.280882302493911</v>
      </c>
      <c r="G1088" t="b">
        <v>1</v>
      </c>
      <c r="H1088">
        <v>-2.2035795692186002</v>
      </c>
      <c r="I1088" t="s">
        <v>1984</v>
      </c>
      <c r="J1088">
        <v>-0.76398439473462598</v>
      </c>
      <c r="K1088" t="s">
        <v>2225</v>
      </c>
      <c r="L1088">
        <v>-0.39689578713968998</v>
      </c>
      <c r="M1088">
        <v>0.367088607594937</v>
      </c>
      <c r="N1088" t="s">
        <v>2226</v>
      </c>
      <c r="O1088" t="s">
        <v>2227</v>
      </c>
      <c r="P1088" t="s">
        <v>21</v>
      </c>
      <c r="Q1088" t="s">
        <v>21</v>
      </c>
      <c r="R1088" t="b">
        <v>0</v>
      </c>
      <c r="S1088" t="b">
        <v>0</v>
      </c>
      <c r="T1088" s="1">
        <v>9.4120094436893701E-26</v>
      </c>
      <c r="U1088" t="s">
        <v>21</v>
      </c>
      <c r="V1088" t="b">
        <v>0</v>
      </c>
    </row>
    <row r="1089" spans="1:22" x14ac:dyDescent="0.2">
      <c r="A1089">
        <v>1088</v>
      </c>
      <c r="B1089">
        <v>1</v>
      </c>
      <c r="C1089" t="s">
        <v>21</v>
      </c>
      <c r="D1089">
        <v>0.60465116279069797</v>
      </c>
      <c r="E1089">
        <v>1</v>
      </c>
      <c r="F1089">
        <v>-0.39534883720930197</v>
      </c>
      <c r="G1089" t="b">
        <v>1</v>
      </c>
      <c r="H1089" t="e">
        <f>-Inf</f>
        <v>#NAME?</v>
      </c>
      <c r="I1089" t="s">
        <v>23</v>
      </c>
      <c r="J1089">
        <v>-0.79069767441860495</v>
      </c>
      <c r="K1089" t="s">
        <v>23</v>
      </c>
      <c r="L1089">
        <v>0.209302325581395</v>
      </c>
      <c r="M1089">
        <v>1</v>
      </c>
      <c r="N1089" t="s">
        <v>1041</v>
      </c>
      <c r="O1089" t="s">
        <v>1042</v>
      </c>
      <c r="P1089" t="s">
        <v>21</v>
      </c>
      <c r="Q1089" t="s">
        <v>21</v>
      </c>
      <c r="R1089" t="b">
        <v>0</v>
      </c>
      <c r="S1089" t="b">
        <v>0</v>
      </c>
      <c r="T1089">
        <v>1</v>
      </c>
      <c r="U1089" t="s">
        <v>21</v>
      </c>
      <c r="V1089" t="b">
        <v>0</v>
      </c>
    </row>
    <row r="1090" spans="1:22" x14ac:dyDescent="0.2">
      <c r="A1090">
        <v>1089</v>
      </c>
      <c r="B1090">
        <v>0</v>
      </c>
      <c r="C1090">
        <v>0</v>
      </c>
      <c r="D1090">
        <v>0.19804885786802001</v>
      </c>
      <c r="E1090">
        <v>0.5963133640553</v>
      </c>
      <c r="F1090">
        <v>-0.39826450618727899</v>
      </c>
      <c r="G1090" t="b">
        <v>0</v>
      </c>
      <c r="H1090">
        <v>-1.78866131293608</v>
      </c>
      <c r="I1090" t="s">
        <v>23</v>
      </c>
      <c r="J1090">
        <v>-0.79652901237455898</v>
      </c>
      <c r="K1090" t="s">
        <v>23</v>
      </c>
      <c r="L1090">
        <v>-0.60390228426395898</v>
      </c>
      <c r="M1090">
        <v>0.192626728110599</v>
      </c>
      <c r="N1090" t="s">
        <v>2238</v>
      </c>
      <c r="O1090" t="s">
        <v>2239</v>
      </c>
      <c r="P1090">
        <v>0</v>
      </c>
      <c r="Q1090">
        <v>0</v>
      </c>
      <c r="R1090" t="b">
        <v>1</v>
      </c>
      <c r="S1090" t="b">
        <v>1</v>
      </c>
      <c r="T1090">
        <v>0</v>
      </c>
      <c r="U1090">
        <v>0</v>
      </c>
      <c r="V1090" t="b">
        <v>1</v>
      </c>
    </row>
    <row r="1091" spans="1:22" x14ac:dyDescent="0.2">
      <c r="A1091">
        <v>1090</v>
      </c>
      <c r="B1091">
        <v>0.39184187813465998</v>
      </c>
      <c r="C1091" t="s">
        <v>21</v>
      </c>
      <c r="D1091">
        <v>0.58563535911602205</v>
      </c>
      <c r="E1091">
        <v>1</v>
      </c>
      <c r="F1091">
        <v>-0.41436464088397801</v>
      </c>
      <c r="G1091" t="b">
        <v>1</v>
      </c>
      <c r="H1091" t="e">
        <f>-Inf</f>
        <v>#NAME?</v>
      </c>
      <c r="I1091" t="s">
        <v>26</v>
      </c>
      <c r="J1091">
        <v>-0.82872928176795602</v>
      </c>
      <c r="K1091" t="s">
        <v>26</v>
      </c>
      <c r="L1091">
        <v>0.17127071823204401</v>
      </c>
      <c r="M1091">
        <v>1</v>
      </c>
      <c r="N1091" t="s">
        <v>1742</v>
      </c>
      <c r="O1091" t="s">
        <v>1743</v>
      </c>
      <c r="P1091" t="s">
        <v>21</v>
      </c>
      <c r="Q1091" t="s">
        <v>21</v>
      </c>
      <c r="R1091" t="b">
        <v>0</v>
      </c>
      <c r="S1091" t="b">
        <v>0</v>
      </c>
      <c r="T1091">
        <v>0.39184187813465998</v>
      </c>
      <c r="U1091" t="s">
        <v>21</v>
      </c>
      <c r="V1091" t="b">
        <v>0</v>
      </c>
    </row>
    <row r="1092" spans="1:22" x14ac:dyDescent="0.2">
      <c r="A1092">
        <v>1091</v>
      </c>
      <c r="B1092">
        <v>0.45689873948770399</v>
      </c>
      <c r="C1092" t="s">
        <v>21</v>
      </c>
      <c r="D1092">
        <v>0.57142857142857095</v>
      </c>
      <c r="E1092">
        <v>1</v>
      </c>
      <c r="F1092">
        <v>-0.42857142857142899</v>
      </c>
      <c r="G1092" t="b">
        <v>1</v>
      </c>
      <c r="H1092" t="e">
        <f>-Inf</f>
        <v>#NAME?</v>
      </c>
      <c r="I1092" t="s">
        <v>23</v>
      </c>
      <c r="J1092">
        <v>-0.85714285714285698</v>
      </c>
      <c r="K1092" t="s">
        <v>23</v>
      </c>
      <c r="L1092">
        <v>0.14285714285714299</v>
      </c>
      <c r="M1092">
        <v>1</v>
      </c>
      <c r="N1092" t="s">
        <v>2280</v>
      </c>
      <c r="O1092" t="s">
        <v>2281</v>
      </c>
      <c r="P1092" t="s">
        <v>21</v>
      </c>
      <c r="Q1092" t="s">
        <v>21</v>
      </c>
      <c r="R1092" t="b">
        <v>0</v>
      </c>
      <c r="S1092" t="b">
        <v>0</v>
      </c>
      <c r="T1092">
        <v>0.45689873948770399</v>
      </c>
      <c r="U1092" t="s">
        <v>21</v>
      </c>
      <c r="V1092" t="b">
        <v>0</v>
      </c>
    </row>
    <row r="1093" spans="1:22" x14ac:dyDescent="0.2">
      <c r="A1093">
        <v>1092</v>
      </c>
      <c r="B1093" s="1">
        <v>7.7456175156638797E-156</v>
      </c>
      <c r="C1093" s="1">
        <v>7.7535176522035397E-164</v>
      </c>
      <c r="D1093">
        <v>0.49826302729528499</v>
      </c>
      <c r="E1093">
        <v>0.94135567402894105</v>
      </c>
      <c r="F1093">
        <v>-0.443092646733656</v>
      </c>
      <c r="G1093" t="b">
        <v>0</v>
      </c>
      <c r="H1093">
        <v>-2.7827781349327498</v>
      </c>
      <c r="I1093" t="s">
        <v>23</v>
      </c>
      <c r="J1093">
        <v>-0.88618529346731201</v>
      </c>
      <c r="K1093" t="s">
        <v>23</v>
      </c>
      <c r="L1093">
        <v>-3.47394540942925E-3</v>
      </c>
      <c r="M1093">
        <v>0.88271134805788298</v>
      </c>
      <c r="N1093" t="s">
        <v>2252</v>
      </c>
      <c r="O1093" t="s">
        <v>2253</v>
      </c>
      <c r="P1093" s="1">
        <v>3.7510919111572202E-154</v>
      </c>
      <c r="Q1093" s="1">
        <v>8.7097848293086402E-162</v>
      </c>
      <c r="R1093" t="b">
        <v>1</v>
      </c>
      <c r="S1093" t="b">
        <v>1</v>
      </c>
      <c r="T1093" s="1">
        <v>7.7456175156638797E-156</v>
      </c>
      <c r="U1093" s="1">
        <v>8.7525477927001798E-154</v>
      </c>
      <c r="V1093" t="b">
        <v>1</v>
      </c>
    </row>
    <row r="1094" spans="1:22" x14ac:dyDescent="0.2">
      <c r="A1094">
        <v>1093</v>
      </c>
      <c r="B1094">
        <v>0.71187764918492502</v>
      </c>
      <c r="C1094" t="s">
        <v>21</v>
      </c>
      <c r="D1094">
        <v>0.55555555555555602</v>
      </c>
      <c r="E1094">
        <v>1</v>
      </c>
      <c r="F1094">
        <v>-0.44444444444444398</v>
      </c>
      <c r="G1094" t="b">
        <v>1</v>
      </c>
      <c r="H1094" t="e">
        <f>-Inf</f>
        <v>#NAME?</v>
      </c>
      <c r="I1094" t="s">
        <v>26</v>
      </c>
      <c r="J1094">
        <v>-0.88888888888888895</v>
      </c>
      <c r="K1094" t="s">
        <v>26</v>
      </c>
      <c r="L1094">
        <v>0.11111111111111099</v>
      </c>
      <c r="M1094">
        <v>1</v>
      </c>
      <c r="N1094" t="s">
        <v>2199</v>
      </c>
      <c r="O1094" t="s">
        <v>2200</v>
      </c>
      <c r="P1094" t="s">
        <v>21</v>
      </c>
      <c r="Q1094" t="s">
        <v>21</v>
      </c>
      <c r="R1094" t="b">
        <v>0</v>
      </c>
      <c r="S1094" t="b">
        <v>0</v>
      </c>
      <c r="T1094">
        <v>0.71187764918492502</v>
      </c>
      <c r="U1094" t="s">
        <v>21</v>
      </c>
      <c r="V1094" t="b">
        <v>0</v>
      </c>
    </row>
    <row r="1095" spans="1:22" x14ac:dyDescent="0.2">
      <c r="A1095">
        <v>1094</v>
      </c>
      <c r="B1095">
        <v>6.2907832209768297E-2</v>
      </c>
      <c r="C1095" t="s">
        <v>21</v>
      </c>
      <c r="D1095">
        <v>0.375</v>
      </c>
      <c r="E1095">
        <v>0.85714285714285698</v>
      </c>
      <c r="F1095">
        <v>-0.48214285714285698</v>
      </c>
      <c r="G1095" t="b">
        <v>1</v>
      </c>
      <c r="H1095">
        <v>-2.3025850929940499</v>
      </c>
      <c r="I1095" t="s">
        <v>23</v>
      </c>
      <c r="J1095">
        <v>-0.96428571428571397</v>
      </c>
      <c r="K1095" t="s">
        <v>23</v>
      </c>
      <c r="L1095">
        <v>-0.25</v>
      </c>
      <c r="M1095">
        <v>0.71428571428571397</v>
      </c>
      <c r="N1095" t="s">
        <v>1865</v>
      </c>
      <c r="O1095" t="s">
        <v>1866</v>
      </c>
      <c r="P1095" t="s">
        <v>21</v>
      </c>
      <c r="Q1095" t="s">
        <v>21</v>
      </c>
      <c r="R1095" t="b">
        <v>0</v>
      </c>
      <c r="S1095" t="b">
        <v>0</v>
      </c>
      <c r="T1095">
        <v>6.2907832209768297E-2</v>
      </c>
      <c r="U1095" t="s">
        <v>21</v>
      </c>
      <c r="V1095" t="b">
        <v>0</v>
      </c>
    </row>
    <row r="1096" spans="1:22" x14ac:dyDescent="0.2">
      <c r="A1096">
        <v>1095</v>
      </c>
      <c r="B1096">
        <v>1</v>
      </c>
      <c r="C1096" t="s">
        <v>21</v>
      </c>
      <c r="D1096">
        <v>0</v>
      </c>
      <c r="E1096">
        <v>0.5</v>
      </c>
      <c r="F1096">
        <v>-0.5</v>
      </c>
      <c r="G1096" t="b">
        <v>1</v>
      </c>
      <c r="H1096" t="e">
        <f>-Inf</f>
        <v>#NAME?</v>
      </c>
      <c r="I1096" t="s">
        <v>26</v>
      </c>
      <c r="J1096">
        <v>-1</v>
      </c>
      <c r="K1096" t="s">
        <v>26</v>
      </c>
      <c r="L1096">
        <v>-1</v>
      </c>
      <c r="M1096">
        <v>0</v>
      </c>
      <c r="N1096" t="s">
        <v>2309</v>
      </c>
      <c r="O1096" t="s">
        <v>2310</v>
      </c>
      <c r="P1096" t="s">
        <v>21</v>
      </c>
      <c r="Q1096" t="s">
        <v>21</v>
      </c>
      <c r="R1096" t="b">
        <v>0</v>
      </c>
      <c r="S1096" t="b">
        <v>0</v>
      </c>
      <c r="T1096">
        <v>1</v>
      </c>
      <c r="U1096" t="s">
        <v>21</v>
      </c>
      <c r="V1096" t="b">
        <v>0</v>
      </c>
    </row>
    <row r="1097" spans="1:22" x14ac:dyDescent="0.2">
      <c r="A1097">
        <v>1096</v>
      </c>
      <c r="B1097">
        <v>1</v>
      </c>
      <c r="C1097" t="s">
        <v>21</v>
      </c>
      <c r="D1097">
        <v>0.5</v>
      </c>
      <c r="E1097">
        <v>1</v>
      </c>
      <c r="F1097">
        <v>-0.5</v>
      </c>
      <c r="G1097" t="b">
        <v>1</v>
      </c>
      <c r="H1097" t="e">
        <f>-Inf</f>
        <v>#NAME?</v>
      </c>
      <c r="I1097" t="s">
        <v>26</v>
      </c>
      <c r="J1097">
        <v>-1</v>
      </c>
      <c r="K1097" t="s">
        <v>26</v>
      </c>
      <c r="L1097">
        <v>0</v>
      </c>
      <c r="M1097">
        <v>1</v>
      </c>
      <c r="N1097" t="s">
        <v>31</v>
      </c>
      <c r="O1097" t="s">
        <v>32</v>
      </c>
      <c r="P1097" t="s">
        <v>21</v>
      </c>
      <c r="Q1097" t="s">
        <v>21</v>
      </c>
      <c r="R1097" t="b">
        <v>0</v>
      </c>
      <c r="S1097" t="b">
        <v>0</v>
      </c>
      <c r="T1097">
        <v>1</v>
      </c>
      <c r="U1097" t="s">
        <v>21</v>
      </c>
      <c r="V1097" t="b">
        <v>0</v>
      </c>
    </row>
    <row r="1098" spans="1:22" x14ac:dyDescent="0.2">
      <c r="A1098">
        <v>1097</v>
      </c>
      <c r="B1098">
        <v>0.109871919039896</v>
      </c>
      <c r="C1098" t="s">
        <v>21</v>
      </c>
      <c r="D1098">
        <v>0.27777777777777801</v>
      </c>
      <c r="E1098">
        <v>0.8</v>
      </c>
      <c r="F1098">
        <v>-0.52222222222222203</v>
      </c>
      <c r="G1098" t="b">
        <v>1</v>
      </c>
      <c r="H1098">
        <v>-2.3418058061473301</v>
      </c>
      <c r="I1098" t="s">
        <v>23</v>
      </c>
      <c r="J1098">
        <v>-1.0444444444444401</v>
      </c>
      <c r="K1098" t="s">
        <v>23</v>
      </c>
      <c r="L1098">
        <v>-0.44444444444444398</v>
      </c>
      <c r="M1098">
        <v>0.6</v>
      </c>
      <c r="N1098" t="s">
        <v>925</v>
      </c>
      <c r="O1098" t="s">
        <v>926</v>
      </c>
      <c r="P1098" t="s">
        <v>21</v>
      </c>
      <c r="Q1098" t="s">
        <v>21</v>
      </c>
      <c r="R1098" t="b">
        <v>0</v>
      </c>
      <c r="S1098" t="b">
        <v>0</v>
      </c>
      <c r="T1098">
        <v>0.109871919039896</v>
      </c>
      <c r="U1098" t="s">
        <v>21</v>
      </c>
      <c r="V1098" t="b">
        <v>0</v>
      </c>
    </row>
    <row r="1099" spans="1:22" x14ac:dyDescent="0.2">
      <c r="A1099">
        <v>1098</v>
      </c>
      <c r="B1099" s="1">
        <v>7.9635719393578504E-10</v>
      </c>
      <c r="C1099" t="s">
        <v>21</v>
      </c>
      <c r="D1099">
        <v>0.32500000000000001</v>
      </c>
      <c r="E1099">
        <v>0.87640449438202295</v>
      </c>
      <c r="F1099">
        <v>-0.55140449438202199</v>
      </c>
      <c r="G1099" t="b">
        <v>1</v>
      </c>
      <c r="H1099">
        <v>-2.6897010624340099</v>
      </c>
      <c r="I1099" t="s">
        <v>26</v>
      </c>
      <c r="J1099">
        <v>-1.10280898876405</v>
      </c>
      <c r="K1099" t="s">
        <v>26</v>
      </c>
      <c r="L1099">
        <v>-0.35</v>
      </c>
      <c r="M1099">
        <v>0.75280898876404501</v>
      </c>
      <c r="N1099" t="s">
        <v>2147</v>
      </c>
      <c r="O1099" t="s">
        <v>2148</v>
      </c>
      <c r="P1099" t="s">
        <v>21</v>
      </c>
      <c r="Q1099" t="s">
        <v>21</v>
      </c>
      <c r="R1099" t="b">
        <v>0</v>
      </c>
      <c r="S1099" t="b">
        <v>0</v>
      </c>
      <c r="T1099" s="1">
        <v>7.9635719393578504E-10</v>
      </c>
      <c r="U1099" t="s">
        <v>21</v>
      </c>
      <c r="V1099" t="b">
        <v>0</v>
      </c>
    </row>
    <row r="1100" spans="1:22" x14ac:dyDescent="0.2">
      <c r="A1100">
        <v>1099</v>
      </c>
      <c r="B1100" s="1">
        <v>7.5769972592095703E-6</v>
      </c>
      <c r="C1100" t="s">
        <v>21</v>
      </c>
      <c r="D1100">
        <v>0.375</v>
      </c>
      <c r="E1100">
        <v>0.94</v>
      </c>
      <c r="F1100">
        <v>-0.56499999999999995</v>
      </c>
      <c r="G1100" t="b">
        <v>1</v>
      </c>
      <c r="H1100">
        <v>-3.2623609368079398</v>
      </c>
      <c r="I1100" t="s">
        <v>26</v>
      </c>
      <c r="J1100">
        <v>-1.1299999999999999</v>
      </c>
      <c r="K1100" t="s">
        <v>26</v>
      </c>
      <c r="L1100">
        <v>-0.25</v>
      </c>
      <c r="M1100">
        <v>0.88</v>
      </c>
      <c r="N1100" t="s">
        <v>1367</v>
      </c>
      <c r="O1100" t="s">
        <v>1368</v>
      </c>
      <c r="P1100" t="s">
        <v>21</v>
      </c>
      <c r="Q1100" t="s">
        <v>21</v>
      </c>
      <c r="R1100" t="b">
        <v>0</v>
      </c>
      <c r="S1100" t="b">
        <v>0</v>
      </c>
      <c r="T1100" s="1">
        <v>7.5769972592095703E-6</v>
      </c>
      <c r="U1100" t="s">
        <v>21</v>
      </c>
      <c r="V1100" t="b">
        <v>0</v>
      </c>
    </row>
    <row r="1101" spans="1:22" x14ac:dyDescent="0.2">
      <c r="A1101">
        <v>1100</v>
      </c>
      <c r="B1101">
        <v>0.165298888221587</v>
      </c>
      <c r="C1101" t="s">
        <v>21</v>
      </c>
      <c r="D1101">
        <v>0.41666666666666702</v>
      </c>
      <c r="E1101">
        <v>1</v>
      </c>
      <c r="F1101">
        <v>-0.58333333333333304</v>
      </c>
      <c r="G1101" t="b">
        <v>1</v>
      </c>
      <c r="H1101" t="e">
        <f>-Inf</f>
        <v>#NAME?</v>
      </c>
      <c r="I1101" t="s">
        <v>244</v>
      </c>
      <c r="J1101">
        <v>-1.1666666666666701</v>
      </c>
      <c r="K1101" t="s">
        <v>244</v>
      </c>
      <c r="L1101">
        <v>-0.16666666666666699</v>
      </c>
      <c r="M1101">
        <v>1</v>
      </c>
      <c r="N1101" t="s">
        <v>325</v>
      </c>
      <c r="O1101" t="s">
        <v>326</v>
      </c>
      <c r="P1101" t="s">
        <v>21</v>
      </c>
      <c r="Q1101" t="s">
        <v>21</v>
      </c>
      <c r="R1101" t="b">
        <v>0</v>
      </c>
      <c r="S1101" t="b">
        <v>0</v>
      </c>
      <c r="T1101">
        <v>0.165298888221587</v>
      </c>
      <c r="U1101" t="s">
        <v>21</v>
      </c>
      <c r="V1101" t="b">
        <v>0</v>
      </c>
    </row>
    <row r="1102" spans="1:22" x14ac:dyDescent="0.2">
      <c r="A1102">
        <v>1101</v>
      </c>
      <c r="B1102" s="1">
        <v>2.1267622408363398E-9</v>
      </c>
      <c r="C1102" t="s">
        <v>21</v>
      </c>
      <c r="D1102">
        <v>0.30833333333333302</v>
      </c>
      <c r="E1102">
        <v>0.89655172413793105</v>
      </c>
      <c r="F1102">
        <v>-0.58821839080459803</v>
      </c>
      <c r="G1102" t="b">
        <v>1</v>
      </c>
      <c r="H1102">
        <v>-2.96740694450575</v>
      </c>
      <c r="I1102" t="s">
        <v>23</v>
      </c>
      <c r="J1102">
        <v>-1.1764367816092001</v>
      </c>
      <c r="K1102" t="s">
        <v>23</v>
      </c>
      <c r="L1102">
        <v>-0.38333333333333303</v>
      </c>
      <c r="M1102">
        <v>0.79310344827586199</v>
      </c>
      <c r="N1102" t="s">
        <v>2254</v>
      </c>
      <c r="O1102" t="s">
        <v>2255</v>
      </c>
      <c r="P1102" t="s">
        <v>21</v>
      </c>
      <c r="Q1102" t="s">
        <v>21</v>
      </c>
      <c r="R1102" t="b">
        <v>0</v>
      </c>
      <c r="S1102" t="b">
        <v>0</v>
      </c>
      <c r="T1102" s="1">
        <v>2.1267622408363398E-9</v>
      </c>
      <c r="U1102" t="s">
        <v>21</v>
      </c>
      <c r="V1102" t="b">
        <v>0</v>
      </c>
    </row>
    <row r="1103" spans="1:22" x14ac:dyDescent="0.2">
      <c r="A1103">
        <v>1102</v>
      </c>
      <c r="B1103">
        <v>3.2861575369221101E-3</v>
      </c>
      <c r="C1103" t="s">
        <v>21</v>
      </c>
      <c r="D1103">
        <v>0.22222222222222199</v>
      </c>
      <c r="E1103">
        <v>0.875</v>
      </c>
      <c r="F1103">
        <v>-0.65277777777777801</v>
      </c>
      <c r="G1103" t="b">
        <v>1</v>
      </c>
      <c r="H1103">
        <v>-3.1986731175506802</v>
      </c>
      <c r="I1103" t="s">
        <v>23</v>
      </c>
      <c r="J1103">
        <v>-1.30555555555556</v>
      </c>
      <c r="K1103" t="s">
        <v>23</v>
      </c>
      <c r="L1103">
        <v>-0.55555555555555602</v>
      </c>
      <c r="M1103">
        <v>0.75</v>
      </c>
      <c r="N1103" t="s">
        <v>2085</v>
      </c>
      <c r="O1103" t="s">
        <v>2086</v>
      </c>
      <c r="P1103" t="s">
        <v>21</v>
      </c>
      <c r="Q1103" t="s">
        <v>21</v>
      </c>
      <c r="R1103" t="b">
        <v>0</v>
      </c>
      <c r="S1103" t="b">
        <v>0</v>
      </c>
      <c r="T1103">
        <v>3.2861575369221101E-3</v>
      </c>
      <c r="U1103" t="s">
        <v>21</v>
      </c>
      <c r="V1103" t="b">
        <v>0</v>
      </c>
    </row>
    <row r="1104" spans="1:22" x14ac:dyDescent="0.2">
      <c r="A1104">
        <v>1103</v>
      </c>
      <c r="B1104">
        <v>0.58495299611392204</v>
      </c>
      <c r="C1104" t="s">
        <v>21</v>
      </c>
      <c r="D1104">
        <v>0.214285714285714</v>
      </c>
      <c r="E1104">
        <v>1</v>
      </c>
      <c r="F1104">
        <v>-0.78571428571428603</v>
      </c>
      <c r="G1104" t="b">
        <v>1</v>
      </c>
      <c r="H1104" t="e">
        <f>-Inf</f>
        <v>#NAME?</v>
      </c>
      <c r="I1104" t="s">
        <v>23</v>
      </c>
      <c r="J1104">
        <v>-1.5714285714285701</v>
      </c>
      <c r="K1104" t="s">
        <v>23</v>
      </c>
      <c r="L1104">
        <v>-0.57142857142857095</v>
      </c>
      <c r="M1104">
        <v>1</v>
      </c>
      <c r="N1104" t="s">
        <v>2221</v>
      </c>
      <c r="O1104" t="s">
        <v>2222</v>
      </c>
      <c r="P1104" t="s">
        <v>21</v>
      </c>
      <c r="Q1104" t="s">
        <v>21</v>
      </c>
      <c r="R1104" t="b">
        <v>0</v>
      </c>
      <c r="S1104" t="b">
        <v>0</v>
      </c>
      <c r="T1104">
        <v>0.58495299611392204</v>
      </c>
      <c r="U1104" t="s">
        <v>21</v>
      </c>
      <c r="V1104" t="b">
        <v>0</v>
      </c>
    </row>
    <row r="1105" spans="1:22" x14ac:dyDescent="0.2">
      <c r="A1105">
        <v>1104</v>
      </c>
      <c r="B1105">
        <v>0.116438575969289</v>
      </c>
      <c r="C1105" t="s">
        <v>21</v>
      </c>
      <c r="D1105">
        <v>0</v>
      </c>
      <c r="E1105">
        <v>0.83333333333333304</v>
      </c>
      <c r="F1105">
        <v>-0.83333333333333304</v>
      </c>
      <c r="G1105" t="b">
        <v>1</v>
      </c>
      <c r="H1105" t="e">
        <f>-Inf</f>
        <v>#NAME?</v>
      </c>
      <c r="I1105" t="s">
        <v>23</v>
      </c>
      <c r="J1105">
        <v>-1.6666666666666701</v>
      </c>
      <c r="K1105" t="s">
        <v>23</v>
      </c>
      <c r="L1105">
        <v>-1</v>
      </c>
      <c r="M1105">
        <v>0.66666666666666696</v>
      </c>
      <c r="N1105" t="s">
        <v>604</v>
      </c>
      <c r="O1105" t="s">
        <v>605</v>
      </c>
      <c r="P1105" t="s">
        <v>21</v>
      </c>
      <c r="Q1105" t="s">
        <v>21</v>
      </c>
      <c r="R1105" t="b">
        <v>0</v>
      </c>
      <c r="S1105" t="b">
        <v>0</v>
      </c>
      <c r="T1105">
        <v>0.116438575969289</v>
      </c>
      <c r="U1105" t="s">
        <v>21</v>
      </c>
      <c r="V1105" t="b">
        <v>0</v>
      </c>
    </row>
    <row r="1106" spans="1:22" x14ac:dyDescent="0.2">
      <c r="A1106">
        <v>1105</v>
      </c>
      <c r="B1106">
        <v>0.21955974611211701</v>
      </c>
      <c r="C1106" t="s">
        <v>21</v>
      </c>
      <c r="D1106">
        <v>0.08</v>
      </c>
      <c r="E1106">
        <v>1</v>
      </c>
      <c r="F1106">
        <v>-0.92</v>
      </c>
      <c r="G1106" t="b">
        <v>1</v>
      </c>
      <c r="H1106" t="e">
        <f>-Inf</f>
        <v>#NAME?</v>
      </c>
      <c r="I1106" t="s">
        <v>23</v>
      </c>
      <c r="J1106">
        <v>-1.84</v>
      </c>
      <c r="K1106" t="s">
        <v>23</v>
      </c>
      <c r="L1106">
        <v>-0.84</v>
      </c>
      <c r="M1106">
        <v>1</v>
      </c>
      <c r="N1106" t="s">
        <v>399</v>
      </c>
      <c r="O1106" t="s">
        <v>400</v>
      </c>
      <c r="P1106" t="s">
        <v>21</v>
      </c>
      <c r="Q1106" t="s">
        <v>21</v>
      </c>
      <c r="R1106" t="b">
        <v>0</v>
      </c>
      <c r="S1106" t="b">
        <v>0</v>
      </c>
      <c r="T1106">
        <v>0.21955974611211701</v>
      </c>
      <c r="U1106" t="s">
        <v>21</v>
      </c>
      <c r="V1106" t="b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1121"/>
  <sheetViews>
    <sheetView workbookViewId="0"/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0.19210644086794201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26</v>
      </c>
      <c r="J2">
        <v>2</v>
      </c>
      <c r="K2" t="s">
        <v>26</v>
      </c>
      <c r="L2">
        <v>1</v>
      </c>
      <c r="M2">
        <v>-1</v>
      </c>
      <c r="N2" t="s">
        <v>154</v>
      </c>
      <c r="O2" t="s">
        <v>155</v>
      </c>
      <c r="P2" t="s">
        <v>21</v>
      </c>
      <c r="Q2" t="s">
        <v>21</v>
      </c>
      <c r="R2" t="b">
        <v>0</v>
      </c>
      <c r="S2" t="b">
        <v>0</v>
      </c>
      <c r="T2">
        <v>0.19210644086794201</v>
      </c>
      <c r="U2" t="s">
        <v>21</v>
      </c>
      <c r="V2" t="b">
        <v>0</v>
      </c>
    </row>
    <row r="3" spans="1:22" x14ac:dyDescent="0.2">
      <c r="A3">
        <v>2</v>
      </c>
      <c r="B3">
        <v>0.665005542102029</v>
      </c>
      <c r="C3" t="s">
        <v>21</v>
      </c>
      <c r="D3">
        <v>1</v>
      </c>
      <c r="E3">
        <v>0</v>
      </c>
      <c r="F3">
        <v>1</v>
      </c>
      <c r="G3" t="b">
        <v>1</v>
      </c>
      <c r="H3" t="s">
        <v>22</v>
      </c>
      <c r="I3" t="s">
        <v>26</v>
      </c>
      <c r="J3">
        <v>2</v>
      </c>
      <c r="K3" t="s">
        <v>26</v>
      </c>
      <c r="L3">
        <v>1</v>
      </c>
      <c r="M3">
        <v>-1</v>
      </c>
      <c r="N3" t="s">
        <v>108</v>
      </c>
      <c r="O3" t="s">
        <v>109</v>
      </c>
      <c r="P3" t="s">
        <v>21</v>
      </c>
      <c r="Q3" t="s">
        <v>21</v>
      </c>
      <c r="R3" t="b">
        <v>0</v>
      </c>
      <c r="S3" t="b">
        <v>0</v>
      </c>
      <c r="T3">
        <v>0.665005542102029</v>
      </c>
      <c r="U3" t="s">
        <v>21</v>
      </c>
      <c r="V3" t="b">
        <v>0</v>
      </c>
    </row>
    <row r="4" spans="1:22" x14ac:dyDescent="0.2">
      <c r="A4">
        <v>3</v>
      </c>
      <c r="B4">
        <v>0.27811583875107099</v>
      </c>
      <c r="C4" t="s">
        <v>21</v>
      </c>
      <c r="D4">
        <v>0.90476190476190499</v>
      </c>
      <c r="E4">
        <v>0</v>
      </c>
      <c r="F4">
        <v>0.90476190476190499</v>
      </c>
      <c r="G4" t="b">
        <v>1</v>
      </c>
      <c r="H4" t="s">
        <v>22</v>
      </c>
      <c r="I4" t="s">
        <v>26</v>
      </c>
      <c r="J4">
        <v>1.80952380952381</v>
      </c>
      <c r="K4" t="s">
        <v>26</v>
      </c>
      <c r="L4">
        <v>0.80952380952380998</v>
      </c>
      <c r="M4">
        <v>-1</v>
      </c>
      <c r="N4" t="s">
        <v>917</v>
      </c>
      <c r="O4" t="s">
        <v>918</v>
      </c>
      <c r="P4" t="s">
        <v>21</v>
      </c>
      <c r="Q4" t="s">
        <v>21</v>
      </c>
      <c r="R4" t="b">
        <v>0</v>
      </c>
      <c r="S4" t="b">
        <v>0</v>
      </c>
      <c r="T4">
        <v>0.27811583875107099</v>
      </c>
      <c r="U4" t="s">
        <v>21</v>
      </c>
      <c r="V4" t="b">
        <v>0</v>
      </c>
    </row>
    <row r="5" spans="1:22" x14ac:dyDescent="0.2">
      <c r="A5">
        <v>4</v>
      </c>
      <c r="B5">
        <v>0.54190738933342697</v>
      </c>
      <c r="C5" t="s">
        <v>21</v>
      </c>
      <c r="D5">
        <v>0.76470588235294101</v>
      </c>
      <c r="E5">
        <v>0</v>
      </c>
      <c r="F5">
        <v>0.76470588235294101</v>
      </c>
      <c r="G5" t="b">
        <v>1</v>
      </c>
      <c r="H5" t="s">
        <v>22</v>
      </c>
      <c r="I5" t="s">
        <v>26</v>
      </c>
      <c r="J5">
        <v>1.52941176470588</v>
      </c>
      <c r="K5" t="s">
        <v>26</v>
      </c>
      <c r="L5">
        <v>0.52941176470588203</v>
      </c>
      <c r="M5">
        <v>-1</v>
      </c>
      <c r="N5" t="s">
        <v>158</v>
      </c>
      <c r="O5" t="s">
        <v>159</v>
      </c>
      <c r="P5" t="s">
        <v>21</v>
      </c>
      <c r="Q5" t="s">
        <v>21</v>
      </c>
      <c r="R5" t="b">
        <v>0</v>
      </c>
      <c r="S5" t="b">
        <v>0</v>
      </c>
      <c r="T5">
        <v>0.54190738933342697</v>
      </c>
      <c r="U5" t="s">
        <v>21</v>
      </c>
      <c r="V5" t="b">
        <v>0</v>
      </c>
    </row>
    <row r="6" spans="1:22" x14ac:dyDescent="0.2">
      <c r="A6">
        <v>5</v>
      </c>
      <c r="B6">
        <v>0.78252792474006705</v>
      </c>
      <c r="C6" t="s">
        <v>21</v>
      </c>
      <c r="D6">
        <v>1</v>
      </c>
      <c r="E6">
        <v>0.28571428571428598</v>
      </c>
      <c r="F6">
        <v>0.71428571428571397</v>
      </c>
      <c r="G6" t="b">
        <v>1</v>
      </c>
      <c r="H6" t="s">
        <v>22</v>
      </c>
      <c r="I6" t="s">
        <v>26</v>
      </c>
      <c r="J6">
        <v>1.4285714285714299</v>
      </c>
      <c r="K6" t="s">
        <v>26</v>
      </c>
      <c r="L6">
        <v>1</v>
      </c>
      <c r="M6">
        <v>-0.42857142857142899</v>
      </c>
      <c r="N6" t="s">
        <v>2282</v>
      </c>
      <c r="O6" t="s">
        <v>2283</v>
      </c>
      <c r="P6" t="s">
        <v>21</v>
      </c>
      <c r="Q6" t="s">
        <v>21</v>
      </c>
      <c r="R6" t="b">
        <v>0</v>
      </c>
      <c r="S6" t="b">
        <v>0</v>
      </c>
      <c r="T6">
        <v>0.78252792474006705</v>
      </c>
      <c r="U6" t="s">
        <v>21</v>
      </c>
      <c r="V6" t="b">
        <v>0</v>
      </c>
    </row>
    <row r="7" spans="1:22" x14ac:dyDescent="0.2">
      <c r="A7">
        <v>6</v>
      </c>
      <c r="B7">
        <v>2.6051937200601099E-2</v>
      </c>
      <c r="C7" t="s">
        <v>21</v>
      </c>
      <c r="D7">
        <v>0.70270270270270296</v>
      </c>
      <c r="E7">
        <v>0</v>
      </c>
      <c r="F7">
        <v>0.70270270270270296</v>
      </c>
      <c r="G7" t="b">
        <v>1</v>
      </c>
      <c r="H7" t="s">
        <v>22</v>
      </c>
      <c r="I7" t="s">
        <v>23</v>
      </c>
      <c r="J7">
        <v>1.4054054054054099</v>
      </c>
      <c r="K7" t="s">
        <v>23</v>
      </c>
      <c r="L7">
        <v>0.40540540540540498</v>
      </c>
      <c r="M7">
        <v>-1</v>
      </c>
      <c r="N7" t="s">
        <v>68</v>
      </c>
      <c r="O7" t="s">
        <v>69</v>
      </c>
      <c r="P7" t="s">
        <v>21</v>
      </c>
      <c r="Q7" t="s">
        <v>21</v>
      </c>
      <c r="R7" t="b">
        <v>0</v>
      </c>
      <c r="S7" t="b">
        <v>0</v>
      </c>
      <c r="T7">
        <v>2.6051937200601099E-2</v>
      </c>
      <c r="U7" t="s">
        <v>21</v>
      </c>
      <c r="V7" t="b">
        <v>0</v>
      </c>
    </row>
    <row r="8" spans="1:22" x14ac:dyDescent="0.2">
      <c r="A8">
        <v>7</v>
      </c>
      <c r="B8" s="1">
        <v>5.1992950851880297E-188</v>
      </c>
      <c r="C8" s="1">
        <v>1.30143934816328E-204</v>
      </c>
      <c r="D8">
        <v>0.97142857142857097</v>
      </c>
      <c r="E8">
        <v>0.27649208282582199</v>
      </c>
      <c r="F8">
        <v>0.69493648860274904</v>
      </c>
      <c r="G8" t="b">
        <v>1</v>
      </c>
      <c r="H8">
        <v>4.4882898264974003</v>
      </c>
      <c r="I8" t="s">
        <v>26</v>
      </c>
      <c r="J8">
        <v>1.3898729772055001</v>
      </c>
      <c r="K8" t="s">
        <v>26</v>
      </c>
      <c r="L8">
        <v>0.94285714285714295</v>
      </c>
      <c r="M8">
        <v>-0.44701583434835601</v>
      </c>
      <c r="N8" t="s">
        <v>70</v>
      </c>
      <c r="O8" t="s">
        <v>71</v>
      </c>
      <c r="P8" t="s">
        <v>21</v>
      </c>
      <c r="Q8" t="s">
        <v>21</v>
      </c>
      <c r="R8" t="b">
        <v>0</v>
      </c>
      <c r="S8" t="b">
        <v>0</v>
      </c>
      <c r="T8" s="1">
        <v>5.1992950851880297E-188</v>
      </c>
      <c r="U8" t="s">
        <v>21</v>
      </c>
      <c r="V8" t="b">
        <v>0</v>
      </c>
    </row>
    <row r="9" spans="1:22" x14ac:dyDescent="0.2">
      <c r="A9">
        <v>8</v>
      </c>
      <c r="B9">
        <v>0</v>
      </c>
      <c r="C9">
        <v>0</v>
      </c>
      <c r="D9">
        <v>0.72636909227306801</v>
      </c>
      <c r="E9">
        <v>0.47694300518134702</v>
      </c>
      <c r="F9">
        <v>0.24942608709172101</v>
      </c>
      <c r="G9" t="b">
        <v>0</v>
      </c>
      <c r="H9">
        <v>5.5725237842434501</v>
      </c>
      <c r="I9" t="s">
        <v>39</v>
      </c>
      <c r="J9">
        <v>1.2699757841014701</v>
      </c>
      <c r="K9" t="s">
        <v>39</v>
      </c>
      <c r="L9">
        <v>0.34096024006001502</v>
      </c>
      <c r="M9">
        <v>-0.92901554404145104</v>
      </c>
      <c r="N9" t="s">
        <v>40</v>
      </c>
      <c r="O9" t="s">
        <v>41</v>
      </c>
      <c r="P9">
        <v>0</v>
      </c>
      <c r="Q9">
        <v>0</v>
      </c>
      <c r="R9" t="b">
        <v>1</v>
      </c>
      <c r="S9" t="b">
        <v>1</v>
      </c>
      <c r="T9">
        <v>0</v>
      </c>
      <c r="U9">
        <v>0</v>
      </c>
      <c r="V9" t="b">
        <v>1</v>
      </c>
    </row>
    <row r="10" spans="1:22" x14ac:dyDescent="0.2">
      <c r="A10">
        <v>9</v>
      </c>
      <c r="B10" s="1">
        <v>8.41651492472304E-58</v>
      </c>
      <c r="C10" s="1">
        <v>5.6510206927391101E-46</v>
      </c>
      <c r="D10">
        <v>0.85321100917431203</v>
      </c>
      <c r="E10">
        <v>0.259493670886076</v>
      </c>
      <c r="F10">
        <v>0.59371733828823603</v>
      </c>
      <c r="G10" t="b">
        <v>1</v>
      </c>
      <c r="H10">
        <v>2.8086126390069199</v>
      </c>
      <c r="I10" t="s">
        <v>23</v>
      </c>
      <c r="J10">
        <v>1.1874346765764701</v>
      </c>
      <c r="K10" t="s">
        <v>23</v>
      </c>
      <c r="L10">
        <v>0.70642201834862395</v>
      </c>
      <c r="M10">
        <v>-0.481012658227848</v>
      </c>
      <c r="N10" t="s">
        <v>349</v>
      </c>
      <c r="O10" t="s">
        <v>350</v>
      </c>
      <c r="P10" t="s">
        <v>21</v>
      </c>
      <c r="Q10" t="s">
        <v>21</v>
      </c>
      <c r="R10" t="b">
        <v>0</v>
      </c>
      <c r="S10" t="b">
        <v>0</v>
      </c>
      <c r="T10" s="1">
        <v>5.6510206927391101E-46</v>
      </c>
      <c r="U10" t="s">
        <v>21</v>
      </c>
      <c r="V10" t="b">
        <v>0</v>
      </c>
    </row>
    <row r="11" spans="1:22" x14ac:dyDescent="0.2">
      <c r="A11">
        <v>10</v>
      </c>
      <c r="B11" s="1">
        <v>6.5222726759101902E-57</v>
      </c>
      <c r="C11" t="s">
        <v>21</v>
      </c>
      <c r="D11">
        <v>0.55831037649219495</v>
      </c>
      <c r="E11">
        <v>1.1450381679389301E-2</v>
      </c>
      <c r="F11">
        <v>0.54685999481280501</v>
      </c>
      <c r="G11" t="b">
        <v>1</v>
      </c>
      <c r="H11">
        <v>4.69252338489183</v>
      </c>
      <c r="I11" t="s">
        <v>23</v>
      </c>
      <c r="J11">
        <v>1.09371998962561</v>
      </c>
      <c r="K11" t="s">
        <v>23</v>
      </c>
      <c r="L11">
        <v>0.116620752984389</v>
      </c>
      <c r="M11">
        <v>-0.977099236641221</v>
      </c>
      <c r="N11" t="s">
        <v>192</v>
      </c>
      <c r="O11" t="s">
        <v>193</v>
      </c>
      <c r="P11" t="s">
        <v>21</v>
      </c>
      <c r="Q11" t="s">
        <v>21</v>
      </c>
      <c r="R11" t="b">
        <v>0</v>
      </c>
      <c r="S11" t="b">
        <v>0</v>
      </c>
      <c r="T11" s="1">
        <v>6.5222726759101902E-57</v>
      </c>
      <c r="U11" t="s">
        <v>21</v>
      </c>
      <c r="V11" t="b">
        <v>0</v>
      </c>
    </row>
    <row r="12" spans="1:22" x14ac:dyDescent="0.2">
      <c r="A12">
        <v>11</v>
      </c>
      <c r="B12" s="1">
        <v>3.5222594523919001E-8</v>
      </c>
      <c r="C12" t="s">
        <v>21</v>
      </c>
      <c r="D12">
        <v>0.793758480325645</v>
      </c>
      <c r="E12">
        <v>0.25</v>
      </c>
      <c r="F12">
        <v>0.543758480325645</v>
      </c>
      <c r="G12" t="b">
        <v>1</v>
      </c>
      <c r="H12">
        <v>2.4463436150536899</v>
      </c>
      <c r="I12" t="s">
        <v>23</v>
      </c>
      <c r="J12">
        <v>1.08751696065129</v>
      </c>
      <c r="K12" t="s">
        <v>23</v>
      </c>
      <c r="L12">
        <v>0.587516960651289</v>
      </c>
      <c r="M12">
        <v>-0.5</v>
      </c>
      <c r="N12" t="s">
        <v>66</v>
      </c>
      <c r="O12" t="s">
        <v>67</v>
      </c>
      <c r="P12" t="s">
        <v>21</v>
      </c>
      <c r="Q12" t="s">
        <v>21</v>
      </c>
      <c r="R12" t="b">
        <v>0</v>
      </c>
      <c r="S12" t="b">
        <v>0</v>
      </c>
      <c r="T12" s="1">
        <v>3.5222594523919001E-8</v>
      </c>
      <c r="U12" t="s">
        <v>21</v>
      </c>
      <c r="V12" t="b">
        <v>0</v>
      </c>
    </row>
    <row r="13" spans="1:22" x14ac:dyDescent="0.2">
      <c r="A13">
        <v>12</v>
      </c>
      <c r="B13" s="1">
        <v>1.3841022332809801E-6</v>
      </c>
      <c r="C13" t="s">
        <v>21</v>
      </c>
      <c r="D13">
        <v>0.80769230769230804</v>
      </c>
      <c r="E13">
        <v>0.32258064516128998</v>
      </c>
      <c r="F13">
        <v>0.48511166253101701</v>
      </c>
      <c r="G13" t="b">
        <v>1</v>
      </c>
      <c r="H13">
        <v>3.7176288673999198</v>
      </c>
      <c r="I13" t="s">
        <v>244</v>
      </c>
      <c r="J13">
        <v>1.02853598014888</v>
      </c>
      <c r="K13" t="s">
        <v>39</v>
      </c>
      <c r="L13">
        <v>0.57692307692307698</v>
      </c>
      <c r="M13">
        <v>-0.45161290322580599</v>
      </c>
      <c r="N13" t="s">
        <v>42</v>
      </c>
      <c r="O13" t="s">
        <v>43</v>
      </c>
      <c r="P13" t="s">
        <v>21</v>
      </c>
      <c r="Q13" t="s">
        <v>21</v>
      </c>
      <c r="R13" t="b">
        <v>0</v>
      </c>
      <c r="S13" t="b">
        <v>0</v>
      </c>
      <c r="T13" s="1">
        <v>1.3841022332809801E-6</v>
      </c>
      <c r="U13" t="s">
        <v>21</v>
      </c>
      <c r="V13" t="b">
        <v>0</v>
      </c>
    </row>
    <row r="14" spans="1:22" x14ac:dyDescent="0.2">
      <c r="A14">
        <v>13</v>
      </c>
      <c r="B14">
        <v>0</v>
      </c>
      <c r="C14">
        <v>0</v>
      </c>
      <c r="D14">
        <v>0.98031228784792901</v>
      </c>
      <c r="E14">
        <v>0.47765640516385299</v>
      </c>
      <c r="F14">
        <v>0.50265588268407602</v>
      </c>
      <c r="G14" t="b">
        <v>0</v>
      </c>
      <c r="H14">
        <v>3.9973104320982502</v>
      </c>
      <c r="I14" t="s">
        <v>26</v>
      </c>
      <c r="J14">
        <v>1.00531176536815</v>
      </c>
      <c r="K14" t="s">
        <v>26</v>
      </c>
      <c r="L14">
        <v>0.96062457569585902</v>
      </c>
      <c r="M14">
        <v>-4.4687189672294E-2</v>
      </c>
      <c r="N14" t="s">
        <v>128</v>
      </c>
      <c r="O14" t="s">
        <v>129</v>
      </c>
      <c r="P14">
        <v>0</v>
      </c>
      <c r="Q14">
        <v>0</v>
      </c>
      <c r="R14" t="b">
        <v>1</v>
      </c>
      <c r="S14" t="b">
        <v>1</v>
      </c>
      <c r="T14">
        <v>0</v>
      </c>
      <c r="U14">
        <v>0</v>
      </c>
      <c r="V14" t="b">
        <v>1</v>
      </c>
    </row>
    <row r="15" spans="1:22" x14ac:dyDescent="0.2">
      <c r="A15">
        <v>14</v>
      </c>
      <c r="B15">
        <v>0.62829863717592105</v>
      </c>
      <c r="C15" t="s">
        <v>21</v>
      </c>
      <c r="D15">
        <v>1</v>
      </c>
      <c r="E15">
        <v>0.5</v>
      </c>
      <c r="F15">
        <v>0.5</v>
      </c>
      <c r="G15" t="b">
        <v>1</v>
      </c>
      <c r="H15" t="s">
        <v>22</v>
      </c>
      <c r="I15" t="s">
        <v>23</v>
      </c>
      <c r="J15">
        <v>1</v>
      </c>
      <c r="K15" t="s">
        <v>23</v>
      </c>
      <c r="L15">
        <v>1</v>
      </c>
      <c r="M15">
        <v>0</v>
      </c>
      <c r="N15" t="s">
        <v>102</v>
      </c>
      <c r="O15" t="s">
        <v>103</v>
      </c>
      <c r="P15" t="s">
        <v>21</v>
      </c>
      <c r="Q15" t="s">
        <v>21</v>
      </c>
      <c r="R15" t="b">
        <v>0</v>
      </c>
      <c r="S15" t="b">
        <v>0</v>
      </c>
      <c r="T15">
        <v>0.62829863717592105</v>
      </c>
      <c r="U15" t="s">
        <v>21</v>
      </c>
      <c r="V15" t="b">
        <v>0</v>
      </c>
    </row>
    <row r="16" spans="1:22" x14ac:dyDescent="0.2">
      <c r="A16">
        <v>15</v>
      </c>
      <c r="B16">
        <v>1</v>
      </c>
      <c r="C16" t="s">
        <v>21</v>
      </c>
      <c r="D16">
        <v>0.5</v>
      </c>
      <c r="E16">
        <v>0</v>
      </c>
      <c r="F16">
        <v>0.5</v>
      </c>
      <c r="G16" t="b">
        <v>1</v>
      </c>
      <c r="H16" t="s">
        <v>22</v>
      </c>
      <c r="I16" t="s">
        <v>26</v>
      </c>
      <c r="J16">
        <v>1</v>
      </c>
      <c r="K16" t="s">
        <v>26</v>
      </c>
      <c r="L16">
        <v>0</v>
      </c>
      <c r="M16">
        <v>-1</v>
      </c>
      <c r="N16" t="s">
        <v>31</v>
      </c>
      <c r="O16" t="s">
        <v>32</v>
      </c>
      <c r="P16" t="s">
        <v>21</v>
      </c>
      <c r="Q16" t="s">
        <v>21</v>
      </c>
      <c r="R16" t="b">
        <v>0</v>
      </c>
      <c r="S16" t="b">
        <v>0</v>
      </c>
      <c r="T16">
        <v>1</v>
      </c>
      <c r="U16" t="s">
        <v>21</v>
      </c>
      <c r="V16" t="b">
        <v>0</v>
      </c>
    </row>
    <row r="17" spans="1:22" x14ac:dyDescent="0.2">
      <c r="A17">
        <v>16</v>
      </c>
      <c r="B17" s="1">
        <v>2.8429574791406402E-5</v>
      </c>
      <c r="C17" s="1">
        <v>4.8876737839099698E-5</v>
      </c>
      <c r="D17">
        <v>0.70967741935483897</v>
      </c>
      <c r="E17">
        <v>0.22222222222222199</v>
      </c>
      <c r="F17">
        <v>0.48745519713261698</v>
      </c>
      <c r="G17" t="b">
        <v>1</v>
      </c>
      <c r="H17">
        <v>2.1465808445174601</v>
      </c>
      <c r="I17" t="s">
        <v>23</v>
      </c>
      <c r="J17">
        <v>0.97491039426523296</v>
      </c>
      <c r="K17" t="s">
        <v>23</v>
      </c>
      <c r="L17">
        <v>0.41935483870967699</v>
      </c>
      <c r="M17">
        <v>-0.55555555555555602</v>
      </c>
      <c r="N17" t="s">
        <v>2063</v>
      </c>
      <c r="O17" t="s">
        <v>2064</v>
      </c>
      <c r="P17" t="s">
        <v>21</v>
      </c>
      <c r="Q17" t="s">
        <v>21</v>
      </c>
      <c r="R17" t="b">
        <v>0</v>
      </c>
      <c r="S17" t="b">
        <v>0</v>
      </c>
      <c r="T17" s="1">
        <v>4.8876737839099698E-5</v>
      </c>
      <c r="U17" t="s">
        <v>21</v>
      </c>
      <c r="V17" t="b">
        <v>0</v>
      </c>
    </row>
    <row r="18" spans="1:22" x14ac:dyDescent="0.2">
      <c r="A18">
        <v>17</v>
      </c>
      <c r="B18" s="1">
        <v>6.0664672765195099E-26</v>
      </c>
      <c r="C18" s="1">
        <v>3.8338011956282401E-26</v>
      </c>
      <c r="D18">
        <v>0.659574468085106</v>
      </c>
      <c r="E18">
        <v>0.185393258426966</v>
      </c>
      <c r="F18">
        <v>0.47418120965813998</v>
      </c>
      <c r="G18" t="b">
        <v>1</v>
      </c>
      <c r="H18">
        <v>2.14162466319946</v>
      </c>
      <c r="I18" t="s">
        <v>26</v>
      </c>
      <c r="J18">
        <v>0.94836241931627996</v>
      </c>
      <c r="K18" t="s">
        <v>26</v>
      </c>
      <c r="L18">
        <v>0.319148936170213</v>
      </c>
      <c r="M18">
        <v>-0.62921348314606695</v>
      </c>
      <c r="N18" t="s">
        <v>1183</v>
      </c>
      <c r="O18" t="s">
        <v>1184</v>
      </c>
      <c r="P18" t="s">
        <v>21</v>
      </c>
      <c r="Q18" t="s">
        <v>21</v>
      </c>
      <c r="R18" t="b">
        <v>0</v>
      </c>
      <c r="S18" t="b">
        <v>0</v>
      </c>
      <c r="T18" s="1">
        <v>6.0664672765195099E-26</v>
      </c>
      <c r="U18" t="s">
        <v>21</v>
      </c>
      <c r="V18" t="b">
        <v>0</v>
      </c>
    </row>
    <row r="19" spans="1:22" x14ac:dyDescent="0.2">
      <c r="A19">
        <v>18</v>
      </c>
      <c r="B19">
        <v>0.48775174689448297</v>
      </c>
      <c r="C19" t="s">
        <v>21</v>
      </c>
      <c r="D19">
        <v>1</v>
      </c>
      <c r="E19">
        <v>0.53846153846153899</v>
      </c>
      <c r="F19">
        <v>0.46153846153846101</v>
      </c>
      <c r="G19" t="b">
        <v>1</v>
      </c>
      <c r="H19" t="s">
        <v>22</v>
      </c>
      <c r="I19" t="s">
        <v>244</v>
      </c>
      <c r="J19">
        <v>0.92307692307692302</v>
      </c>
      <c r="K19" t="s">
        <v>244</v>
      </c>
      <c r="L19">
        <v>1</v>
      </c>
      <c r="M19">
        <v>7.69230769230769E-2</v>
      </c>
      <c r="N19" t="s">
        <v>2291</v>
      </c>
      <c r="O19" t="s">
        <v>2292</v>
      </c>
      <c r="P19" t="s">
        <v>21</v>
      </c>
      <c r="Q19" t="s">
        <v>21</v>
      </c>
      <c r="R19" t="b">
        <v>0</v>
      </c>
      <c r="S19" t="b">
        <v>0</v>
      </c>
      <c r="T19">
        <v>0.48775174689448297</v>
      </c>
      <c r="U19" t="s">
        <v>21</v>
      </c>
      <c r="V19" t="b">
        <v>0</v>
      </c>
    </row>
    <row r="20" spans="1:22" x14ac:dyDescent="0.2">
      <c r="A20">
        <v>19</v>
      </c>
      <c r="B20" s="1">
        <v>2.9747444351168197E-278</v>
      </c>
      <c r="C20" s="1">
        <v>1.6900780946096199E-257</v>
      </c>
      <c r="D20">
        <v>0.65469387755102004</v>
      </c>
      <c r="E20">
        <v>0.204527296937417</v>
      </c>
      <c r="F20">
        <v>0.45016658061360398</v>
      </c>
      <c r="G20" t="b">
        <v>0</v>
      </c>
      <c r="H20">
        <v>1.99797151388867</v>
      </c>
      <c r="I20" t="s">
        <v>26</v>
      </c>
      <c r="J20">
        <v>0.90033316122720697</v>
      </c>
      <c r="K20" t="s">
        <v>26</v>
      </c>
      <c r="L20">
        <v>0.30938775510204097</v>
      </c>
      <c r="M20">
        <v>-0.590945406125166</v>
      </c>
      <c r="N20" t="s">
        <v>76</v>
      </c>
      <c r="O20" t="s">
        <v>77</v>
      </c>
      <c r="P20" s="1">
        <v>8.4036530292050195E-277</v>
      </c>
      <c r="Q20" s="1">
        <v>5.6955631788344195E-256</v>
      </c>
      <c r="R20" t="b">
        <v>1</v>
      </c>
      <c r="S20" t="b">
        <v>1</v>
      </c>
      <c r="T20" s="1">
        <v>1.6900780946096199E-257</v>
      </c>
      <c r="U20" s="1">
        <v>5.7293647407266103E-256</v>
      </c>
      <c r="V20" t="b">
        <v>1</v>
      </c>
    </row>
    <row r="21" spans="1:22" x14ac:dyDescent="0.2">
      <c r="A21">
        <v>20</v>
      </c>
      <c r="B21" s="1">
        <v>1.21613907644656E-23</v>
      </c>
      <c r="C21" s="1">
        <v>1.0888386406340801E-27</v>
      </c>
      <c r="D21">
        <v>0.45744680851063801</v>
      </c>
      <c r="E21">
        <v>1.5706806282722498E-2</v>
      </c>
      <c r="F21">
        <v>0.44174000222791598</v>
      </c>
      <c r="G21" t="b">
        <v>1</v>
      </c>
      <c r="H21">
        <v>3.9672041571310799</v>
      </c>
      <c r="I21" t="s">
        <v>23</v>
      </c>
      <c r="J21">
        <v>0.88348000445583197</v>
      </c>
      <c r="K21" t="s">
        <v>23</v>
      </c>
      <c r="L21">
        <v>-8.5106382978723402E-2</v>
      </c>
      <c r="M21">
        <v>-0.96858638743455505</v>
      </c>
      <c r="N21" t="s">
        <v>136</v>
      </c>
      <c r="O21" t="s">
        <v>137</v>
      </c>
      <c r="P21" t="s">
        <v>21</v>
      </c>
      <c r="Q21" t="s">
        <v>21</v>
      </c>
      <c r="R21" t="b">
        <v>0</v>
      </c>
      <c r="S21" t="b">
        <v>0</v>
      </c>
      <c r="T21" s="1">
        <v>1.21613907644656E-23</v>
      </c>
      <c r="U21" t="s">
        <v>21</v>
      </c>
      <c r="V21" t="b">
        <v>0</v>
      </c>
    </row>
    <row r="22" spans="1:22" x14ac:dyDescent="0.2">
      <c r="A22">
        <v>21</v>
      </c>
      <c r="B22" s="1">
        <v>4.07950417845566E-47</v>
      </c>
      <c r="C22" s="1">
        <v>3.9873864862814602E-38</v>
      </c>
      <c r="D22">
        <v>0.87807606263982096</v>
      </c>
      <c r="E22">
        <v>0.44495412844036702</v>
      </c>
      <c r="F22">
        <v>0.433121934199454</v>
      </c>
      <c r="G22" t="b">
        <v>1</v>
      </c>
      <c r="H22" t="e">
        <f>-Inf</f>
        <v>#NAME?</v>
      </c>
      <c r="I22" t="s">
        <v>23</v>
      </c>
      <c r="J22">
        <v>0.86624386839890799</v>
      </c>
      <c r="K22" t="s">
        <v>78</v>
      </c>
      <c r="L22">
        <v>0.75615212527964204</v>
      </c>
      <c r="M22">
        <v>-0.11009174311926601</v>
      </c>
      <c r="N22" t="s">
        <v>397</v>
      </c>
      <c r="O22" t="s">
        <v>398</v>
      </c>
      <c r="P22" t="s">
        <v>21</v>
      </c>
      <c r="Q22" t="s">
        <v>21</v>
      </c>
      <c r="R22" t="b">
        <v>0</v>
      </c>
      <c r="S22" t="b">
        <v>0</v>
      </c>
      <c r="T22" s="1">
        <v>3.9873864862814602E-38</v>
      </c>
      <c r="U22" t="s">
        <v>21</v>
      </c>
      <c r="V22" t="b">
        <v>0</v>
      </c>
    </row>
    <row r="23" spans="1:22" x14ac:dyDescent="0.2">
      <c r="A23">
        <v>22</v>
      </c>
      <c r="B23" s="1">
        <v>3.4106483197484498E-6</v>
      </c>
      <c r="C23" t="s">
        <v>21</v>
      </c>
      <c r="D23">
        <v>0.98305084745762705</v>
      </c>
      <c r="E23">
        <v>0.55000000000000004</v>
      </c>
      <c r="F23">
        <v>0.43305084745762701</v>
      </c>
      <c r="G23" t="b">
        <v>1</v>
      </c>
      <c r="H23">
        <v>3.8597723150842702</v>
      </c>
      <c r="I23" t="s">
        <v>26</v>
      </c>
      <c r="J23">
        <v>0.86610169491525402</v>
      </c>
      <c r="K23" t="s">
        <v>26</v>
      </c>
      <c r="L23">
        <v>0.96610169491525399</v>
      </c>
      <c r="M23">
        <v>0.1</v>
      </c>
      <c r="N23" t="s">
        <v>60</v>
      </c>
      <c r="O23" t="s">
        <v>61</v>
      </c>
      <c r="P23" t="s">
        <v>21</v>
      </c>
      <c r="Q23" t="s">
        <v>21</v>
      </c>
      <c r="R23" t="b">
        <v>0</v>
      </c>
      <c r="S23" t="b">
        <v>0</v>
      </c>
      <c r="T23" s="1">
        <v>3.4106483197484498E-6</v>
      </c>
      <c r="U23" t="s">
        <v>21</v>
      </c>
      <c r="V23" t="b">
        <v>0</v>
      </c>
    </row>
    <row r="24" spans="1:22" x14ac:dyDescent="0.2">
      <c r="A24">
        <v>23</v>
      </c>
      <c r="B24">
        <v>2.85325626734059E-3</v>
      </c>
      <c r="C24" t="s">
        <v>21</v>
      </c>
      <c r="D24">
        <v>0.73488372093023302</v>
      </c>
      <c r="E24">
        <v>0.30769230769230799</v>
      </c>
      <c r="F24">
        <v>0.42719141323792498</v>
      </c>
      <c r="G24" t="b">
        <v>1</v>
      </c>
      <c r="H24">
        <v>1.8304739814087501</v>
      </c>
      <c r="I24" t="s">
        <v>23</v>
      </c>
      <c r="J24">
        <v>0.85438282647584995</v>
      </c>
      <c r="K24" t="s">
        <v>23</v>
      </c>
      <c r="L24">
        <v>0.46976744186046498</v>
      </c>
      <c r="M24">
        <v>-0.38461538461538503</v>
      </c>
      <c r="N24" t="s">
        <v>44</v>
      </c>
      <c r="O24" t="s">
        <v>45</v>
      </c>
      <c r="P24" t="s">
        <v>21</v>
      </c>
      <c r="Q24" t="s">
        <v>21</v>
      </c>
      <c r="R24" t="b">
        <v>0</v>
      </c>
      <c r="S24" t="b">
        <v>0</v>
      </c>
      <c r="T24">
        <v>2.85325626734059E-3</v>
      </c>
      <c r="U24" t="s">
        <v>21</v>
      </c>
      <c r="V24" t="b">
        <v>0</v>
      </c>
    </row>
    <row r="25" spans="1:22" x14ac:dyDescent="0.2">
      <c r="A25">
        <v>24</v>
      </c>
      <c r="B25" s="1">
        <v>5.4660022639933497E-159</v>
      </c>
      <c r="C25" s="1">
        <v>2.5073236368341699E-152</v>
      </c>
      <c r="D25">
        <v>0.74460431654676296</v>
      </c>
      <c r="E25">
        <v>0.318317422434368</v>
      </c>
      <c r="F25">
        <v>0.42628689411239501</v>
      </c>
      <c r="G25" t="b">
        <v>0</v>
      </c>
      <c r="H25">
        <v>1.8315539682506099</v>
      </c>
      <c r="I25" t="s">
        <v>26</v>
      </c>
      <c r="J25">
        <v>0.85257378822479002</v>
      </c>
      <c r="K25" t="s">
        <v>26</v>
      </c>
      <c r="L25">
        <v>0.48920863309352502</v>
      </c>
      <c r="M25">
        <v>-0.36336515513126499</v>
      </c>
      <c r="N25" t="s">
        <v>50</v>
      </c>
      <c r="O25" t="s">
        <v>51</v>
      </c>
      <c r="P25" s="1">
        <v>9.7524987762828695E-158</v>
      </c>
      <c r="Q25" s="1">
        <v>4.02365745530055E-151</v>
      </c>
      <c r="R25" t="b">
        <v>1</v>
      </c>
      <c r="S25" t="b">
        <v>1</v>
      </c>
      <c r="T25" s="1">
        <v>2.5073236368341699E-152</v>
      </c>
      <c r="U25" s="1">
        <v>4.2499135644339198E-151</v>
      </c>
      <c r="V25" t="b">
        <v>1</v>
      </c>
    </row>
    <row r="26" spans="1:22" x14ac:dyDescent="0.2">
      <c r="A26">
        <v>25</v>
      </c>
      <c r="B26" s="1">
        <v>1.24058181859576E-110</v>
      </c>
      <c r="C26" s="1">
        <v>2.21257321798013E-123</v>
      </c>
      <c r="D26">
        <v>0.45308740978348</v>
      </c>
      <c r="E26">
        <v>2.8836251287332599E-2</v>
      </c>
      <c r="F26">
        <v>0.42425115849614797</v>
      </c>
      <c r="G26" t="b">
        <v>1</v>
      </c>
      <c r="H26">
        <v>3.3286578457612301</v>
      </c>
      <c r="I26" t="s">
        <v>26</v>
      </c>
      <c r="J26">
        <v>0.84850231699229495</v>
      </c>
      <c r="K26" t="s">
        <v>26</v>
      </c>
      <c r="L26">
        <v>-9.3825180433039307E-2</v>
      </c>
      <c r="M26">
        <v>-0.94232749742533495</v>
      </c>
      <c r="N26" t="s">
        <v>46</v>
      </c>
      <c r="O26" t="s">
        <v>47</v>
      </c>
      <c r="P26" t="s">
        <v>21</v>
      </c>
      <c r="Q26" t="s">
        <v>21</v>
      </c>
      <c r="R26" t="b">
        <v>0</v>
      </c>
      <c r="S26" t="b">
        <v>0</v>
      </c>
      <c r="T26" s="1">
        <v>1.24058181859576E-110</v>
      </c>
      <c r="U26" t="s">
        <v>21</v>
      </c>
      <c r="V26" t="b">
        <v>0</v>
      </c>
    </row>
    <row r="27" spans="1:22" x14ac:dyDescent="0.2">
      <c r="A27">
        <v>26</v>
      </c>
      <c r="B27" s="1">
        <v>4.12178040344877E-5</v>
      </c>
      <c r="C27" t="s">
        <v>21</v>
      </c>
      <c r="D27">
        <v>0.96</v>
      </c>
      <c r="E27">
        <v>0.54166666666666696</v>
      </c>
      <c r="F27">
        <v>0.418333333333333</v>
      </c>
      <c r="G27" t="b">
        <v>1</v>
      </c>
      <c r="H27">
        <v>3.0109997456847801</v>
      </c>
      <c r="I27" t="s">
        <v>23</v>
      </c>
      <c r="J27">
        <v>0.836666666666667</v>
      </c>
      <c r="K27" t="s">
        <v>23</v>
      </c>
      <c r="L27">
        <v>0.92</v>
      </c>
      <c r="M27">
        <v>8.3333333333333301E-2</v>
      </c>
      <c r="N27" t="s">
        <v>156</v>
      </c>
      <c r="O27" t="s">
        <v>157</v>
      </c>
      <c r="P27" t="s">
        <v>21</v>
      </c>
      <c r="Q27" t="s">
        <v>21</v>
      </c>
      <c r="R27" t="b">
        <v>0</v>
      </c>
      <c r="S27" t="b">
        <v>0</v>
      </c>
      <c r="T27" s="1">
        <v>4.12178040344877E-5</v>
      </c>
      <c r="U27" t="s">
        <v>21</v>
      </c>
      <c r="V27" t="b">
        <v>0</v>
      </c>
    </row>
    <row r="28" spans="1:22" x14ac:dyDescent="0.2">
      <c r="A28">
        <v>27</v>
      </c>
      <c r="B28">
        <v>0.74085681429386896</v>
      </c>
      <c r="C28" t="s">
        <v>21</v>
      </c>
      <c r="D28">
        <v>0.75</v>
      </c>
      <c r="E28">
        <v>0.33333333333333298</v>
      </c>
      <c r="F28">
        <v>0.41666666666666702</v>
      </c>
      <c r="G28" t="b">
        <v>1</v>
      </c>
      <c r="H28">
        <v>1.7917594692280501</v>
      </c>
      <c r="I28" t="s">
        <v>23</v>
      </c>
      <c r="J28">
        <v>0.83333333333333304</v>
      </c>
      <c r="K28" t="s">
        <v>23</v>
      </c>
      <c r="L28">
        <v>0.5</v>
      </c>
      <c r="M28">
        <v>-0.33333333333333298</v>
      </c>
      <c r="N28" t="s">
        <v>1972</v>
      </c>
      <c r="O28" t="s">
        <v>1973</v>
      </c>
      <c r="P28" t="s">
        <v>21</v>
      </c>
      <c r="Q28" t="s">
        <v>21</v>
      </c>
      <c r="R28" t="b">
        <v>0</v>
      </c>
      <c r="S28" t="b">
        <v>0</v>
      </c>
      <c r="T28">
        <v>0.74085681429386896</v>
      </c>
      <c r="U28" t="s">
        <v>21</v>
      </c>
      <c r="V28" t="b">
        <v>0</v>
      </c>
    </row>
    <row r="29" spans="1:22" x14ac:dyDescent="0.2">
      <c r="A29">
        <v>28</v>
      </c>
      <c r="B29" s="1">
        <v>8.3778262421211492E-43</v>
      </c>
      <c r="C29" s="1">
        <v>7.3222589224421406E-42</v>
      </c>
      <c r="D29">
        <v>0.72893772893772901</v>
      </c>
      <c r="E29">
        <v>0.31698774080560399</v>
      </c>
      <c r="F29">
        <v>0.41194998813212502</v>
      </c>
      <c r="G29" t="b">
        <v>1</v>
      </c>
      <c r="H29">
        <v>1.75688943937819</v>
      </c>
      <c r="I29" t="s">
        <v>23</v>
      </c>
      <c r="J29">
        <v>0.82389997626424905</v>
      </c>
      <c r="K29" t="s">
        <v>23</v>
      </c>
      <c r="L29">
        <v>0.45787545787545803</v>
      </c>
      <c r="M29">
        <v>-0.36602451838879202</v>
      </c>
      <c r="N29" t="s">
        <v>116</v>
      </c>
      <c r="O29" t="s">
        <v>117</v>
      </c>
      <c r="P29" t="s">
        <v>21</v>
      </c>
      <c r="Q29" t="s">
        <v>21</v>
      </c>
      <c r="R29" t="b">
        <v>0</v>
      </c>
      <c r="S29" t="b">
        <v>0</v>
      </c>
      <c r="T29" s="1">
        <v>7.3222589224421406E-42</v>
      </c>
      <c r="U29" t="s">
        <v>21</v>
      </c>
      <c r="V29" t="b">
        <v>0</v>
      </c>
    </row>
    <row r="30" spans="1:22" x14ac:dyDescent="0.2">
      <c r="A30">
        <v>29</v>
      </c>
      <c r="B30" s="1">
        <v>3.4885318833307099E-13</v>
      </c>
      <c r="C30" t="s">
        <v>21</v>
      </c>
      <c r="D30">
        <v>0.74309392265193397</v>
      </c>
      <c r="E30">
        <v>0.33333333333333298</v>
      </c>
      <c r="F30">
        <v>0.40976058931859999</v>
      </c>
      <c r="G30" t="b">
        <v>1</v>
      </c>
      <c r="H30" t="e">
        <f>-Inf</f>
        <v>#NAME?</v>
      </c>
      <c r="I30" t="s">
        <v>23</v>
      </c>
      <c r="J30">
        <v>0.81952117863720098</v>
      </c>
      <c r="K30" t="s">
        <v>78</v>
      </c>
      <c r="L30">
        <v>0.48618784530386699</v>
      </c>
      <c r="M30">
        <v>-0.33333333333333298</v>
      </c>
      <c r="N30" t="s">
        <v>88</v>
      </c>
      <c r="O30" t="s">
        <v>89</v>
      </c>
      <c r="P30" t="s">
        <v>21</v>
      </c>
      <c r="Q30" t="s">
        <v>21</v>
      </c>
      <c r="R30" t="b">
        <v>0</v>
      </c>
      <c r="S30" t="b">
        <v>0</v>
      </c>
      <c r="T30" s="1">
        <v>3.4885318833307099E-13</v>
      </c>
      <c r="U30" t="s">
        <v>21</v>
      </c>
      <c r="V30" t="b">
        <v>0</v>
      </c>
    </row>
    <row r="31" spans="1:22" x14ac:dyDescent="0.2">
      <c r="A31">
        <v>30</v>
      </c>
      <c r="B31" s="1">
        <v>9.1925271749946602E-49</v>
      </c>
      <c r="C31" t="s">
        <v>21</v>
      </c>
      <c r="D31">
        <v>0.85459940652819</v>
      </c>
      <c r="E31">
        <v>0.44556113902847599</v>
      </c>
      <c r="F31">
        <v>0.409038267499714</v>
      </c>
      <c r="G31" t="b">
        <v>1</v>
      </c>
      <c r="H31">
        <v>2.6438015364876901</v>
      </c>
      <c r="I31" t="s">
        <v>78</v>
      </c>
      <c r="J31">
        <v>0.81807653499942801</v>
      </c>
      <c r="K31" t="s">
        <v>78</v>
      </c>
      <c r="L31">
        <v>0.70919881305638</v>
      </c>
      <c r="M31">
        <v>-0.108877721943049</v>
      </c>
      <c r="N31" t="s">
        <v>85</v>
      </c>
      <c r="O31" t="s">
        <v>86</v>
      </c>
      <c r="P31" t="s">
        <v>21</v>
      </c>
      <c r="Q31" t="s">
        <v>21</v>
      </c>
      <c r="R31" t="b">
        <v>0</v>
      </c>
      <c r="S31" t="b">
        <v>0</v>
      </c>
      <c r="T31" s="1">
        <v>9.1925271749946602E-49</v>
      </c>
      <c r="U31" t="s">
        <v>21</v>
      </c>
      <c r="V31" t="b">
        <v>0</v>
      </c>
    </row>
    <row r="32" spans="1:22" x14ac:dyDescent="0.2">
      <c r="A32">
        <v>31</v>
      </c>
      <c r="B32">
        <v>0.23920357978082199</v>
      </c>
      <c r="C32" t="s">
        <v>21</v>
      </c>
      <c r="D32">
        <v>0.57142857142857095</v>
      </c>
      <c r="E32">
        <v>0.16666666666666699</v>
      </c>
      <c r="F32">
        <v>0.40476190476190499</v>
      </c>
      <c r="G32" t="b">
        <v>1</v>
      </c>
      <c r="H32">
        <v>1.89711998488588</v>
      </c>
      <c r="I32" t="s">
        <v>23</v>
      </c>
      <c r="J32">
        <v>0.80952380952380898</v>
      </c>
      <c r="K32" t="s">
        <v>23</v>
      </c>
      <c r="L32">
        <v>0.14285714285714299</v>
      </c>
      <c r="M32">
        <v>-0.66666666666666696</v>
      </c>
      <c r="N32" t="s">
        <v>2280</v>
      </c>
      <c r="O32" t="s">
        <v>2281</v>
      </c>
      <c r="P32" t="s">
        <v>21</v>
      </c>
      <c r="Q32" t="s">
        <v>21</v>
      </c>
      <c r="R32" t="b">
        <v>0</v>
      </c>
      <c r="S32" t="b">
        <v>0</v>
      </c>
      <c r="T32">
        <v>0.23920357978082199</v>
      </c>
      <c r="U32" t="s">
        <v>21</v>
      </c>
      <c r="V32" t="b">
        <v>0</v>
      </c>
    </row>
    <row r="33" spans="1:22" x14ac:dyDescent="0.2">
      <c r="A33">
        <v>32</v>
      </c>
      <c r="B33">
        <v>1.61140909194162E-2</v>
      </c>
      <c r="C33" t="s">
        <v>21</v>
      </c>
      <c r="D33">
        <v>0.90441176470588203</v>
      </c>
      <c r="E33">
        <v>0.5</v>
      </c>
      <c r="F33">
        <v>0.40441176470588203</v>
      </c>
      <c r="G33" t="b">
        <v>1</v>
      </c>
      <c r="H33">
        <v>2.2472349979108799</v>
      </c>
      <c r="I33" t="s">
        <v>26</v>
      </c>
      <c r="J33">
        <v>0.80882352941176505</v>
      </c>
      <c r="K33" t="s">
        <v>26</v>
      </c>
      <c r="L33">
        <v>0.80882352941176505</v>
      </c>
      <c r="M33">
        <v>0</v>
      </c>
      <c r="N33" t="s">
        <v>1823</v>
      </c>
      <c r="O33" t="s">
        <v>1824</v>
      </c>
      <c r="P33" t="s">
        <v>21</v>
      </c>
      <c r="Q33" t="s">
        <v>21</v>
      </c>
      <c r="R33" t="b">
        <v>0</v>
      </c>
      <c r="S33" t="b">
        <v>0</v>
      </c>
      <c r="T33">
        <v>1.61140909194162E-2</v>
      </c>
      <c r="U33" t="s">
        <v>21</v>
      </c>
      <c r="V33" t="b">
        <v>0</v>
      </c>
    </row>
    <row r="34" spans="1:22" x14ac:dyDescent="0.2">
      <c r="A34">
        <v>33</v>
      </c>
      <c r="B34">
        <v>2.8762329236749901E-4</v>
      </c>
      <c r="C34" t="s">
        <v>21</v>
      </c>
      <c r="D34">
        <v>0.5625</v>
      </c>
      <c r="E34">
        <v>0.16129032258064499</v>
      </c>
      <c r="F34">
        <v>0.40120967741935498</v>
      </c>
      <c r="G34" t="b">
        <v>1</v>
      </c>
      <c r="H34">
        <v>1.89997305386829</v>
      </c>
      <c r="I34" t="s">
        <v>23</v>
      </c>
      <c r="J34">
        <v>0.80241935483870996</v>
      </c>
      <c r="K34" t="s">
        <v>23</v>
      </c>
      <c r="L34">
        <v>0.125</v>
      </c>
      <c r="M34">
        <v>-0.67741935483870996</v>
      </c>
      <c r="N34" t="s">
        <v>83</v>
      </c>
      <c r="O34" t="s">
        <v>84</v>
      </c>
      <c r="P34" t="s">
        <v>21</v>
      </c>
      <c r="Q34" t="s">
        <v>21</v>
      </c>
      <c r="R34" t="b">
        <v>0</v>
      </c>
      <c r="S34" t="b">
        <v>0</v>
      </c>
      <c r="T34">
        <v>2.8762329236749901E-4</v>
      </c>
      <c r="U34" t="s">
        <v>21</v>
      </c>
      <c r="V34" t="b">
        <v>0</v>
      </c>
    </row>
    <row r="35" spans="1:22" x14ac:dyDescent="0.2">
      <c r="A35">
        <v>34</v>
      </c>
      <c r="B35" s="1">
        <v>1.2631121899568499E-257</v>
      </c>
      <c r="C35" s="1">
        <v>1.6402610718459801E-230</v>
      </c>
      <c r="D35">
        <v>0.896069638617779</v>
      </c>
      <c r="E35">
        <v>0.495829471733086</v>
      </c>
      <c r="F35">
        <v>0.40024016688469299</v>
      </c>
      <c r="G35" t="b">
        <v>0</v>
      </c>
      <c r="H35">
        <v>2.17097955882259</v>
      </c>
      <c r="I35" t="s">
        <v>23</v>
      </c>
      <c r="J35">
        <v>0.80048033376938599</v>
      </c>
      <c r="K35" t="s">
        <v>23</v>
      </c>
      <c r="L35">
        <v>0.79213927723555799</v>
      </c>
      <c r="M35">
        <v>-8.3410565338276101E-3</v>
      </c>
      <c r="N35" t="s">
        <v>81</v>
      </c>
      <c r="O35" t="s">
        <v>82</v>
      </c>
      <c r="P35" s="1">
        <v>3.2938079415028599E-256</v>
      </c>
      <c r="Q35" s="1">
        <v>5.0251634655645002E-229</v>
      </c>
      <c r="R35" t="b">
        <v>1</v>
      </c>
      <c r="S35" t="b">
        <v>1</v>
      </c>
      <c r="T35" s="1">
        <v>1.6402610718459801E-230</v>
      </c>
      <c r="U35" s="1">
        <v>5.05498639414352E-229</v>
      </c>
      <c r="V35" t="b">
        <v>1</v>
      </c>
    </row>
    <row r="36" spans="1:22" x14ac:dyDescent="0.2">
      <c r="A36">
        <v>35</v>
      </c>
      <c r="B36">
        <v>1</v>
      </c>
      <c r="C36" t="s">
        <v>21</v>
      </c>
      <c r="D36">
        <v>0.4</v>
      </c>
      <c r="E36">
        <v>0</v>
      </c>
      <c r="F36">
        <v>0.4</v>
      </c>
      <c r="G36" t="b">
        <v>1</v>
      </c>
      <c r="H36" t="s">
        <v>22</v>
      </c>
      <c r="I36" t="s">
        <v>23</v>
      </c>
      <c r="J36">
        <v>0.8</v>
      </c>
      <c r="K36" t="s">
        <v>23</v>
      </c>
      <c r="L36">
        <v>-0.2</v>
      </c>
      <c r="M36">
        <v>-1</v>
      </c>
      <c r="N36" t="s">
        <v>2284</v>
      </c>
      <c r="O36" t="s">
        <v>2285</v>
      </c>
      <c r="P36" t="s">
        <v>21</v>
      </c>
      <c r="Q36" t="s">
        <v>21</v>
      </c>
      <c r="R36" t="b">
        <v>0</v>
      </c>
      <c r="S36" t="b">
        <v>0</v>
      </c>
      <c r="T36">
        <v>1</v>
      </c>
      <c r="U36" t="s">
        <v>21</v>
      </c>
      <c r="V36" t="b">
        <v>0</v>
      </c>
    </row>
    <row r="37" spans="1:22" x14ac:dyDescent="0.2">
      <c r="A37">
        <v>36</v>
      </c>
      <c r="B37">
        <v>0.43827276004490401</v>
      </c>
      <c r="C37" t="s">
        <v>21</v>
      </c>
      <c r="D37">
        <v>0.4</v>
      </c>
      <c r="E37">
        <v>0</v>
      </c>
      <c r="F37">
        <v>0.4</v>
      </c>
      <c r="G37" t="b">
        <v>1</v>
      </c>
      <c r="H37" t="s">
        <v>22</v>
      </c>
      <c r="I37" t="s">
        <v>26</v>
      </c>
      <c r="J37">
        <v>0.8</v>
      </c>
      <c r="K37" t="s">
        <v>26</v>
      </c>
      <c r="L37">
        <v>-0.2</v>
      </c>
      <c r="M37">
        <v>-1</v>
      </c>
      <c r="N37" t="s">
        <v>2161</v>
      </c>
      <c r="O37" t="s">
        <v>2162</v>
      </c>
      <c r="P37" t="s">
        <v>21</v>
      </c>
      <c r="Q37" t="s">
        <v>21</v>
      </c>
      <c r="R37" t="b">
        <v>0</v>
      </c>
      <c r="S37" t="b">
        <v>0</v>
      </c>
      <c r="T37">
        <v>0.43827276004490401</v>
      </c>
      <c r="U37" t="s">
        <v>21</v>
      </c>
      <c r="V37" t="b">
        <v>0</v>
      </c>
    </row>
    <row r="38" spans="1:22" x14ac:dyDescent="0.2">
      <c r="A38">
        <v>37</v>
      </c>
      <c r="B38">
        <v>1.19443131607986E-2</v>
      </c>
      <c r="C38" t="s">
        <v>21</v>
      </c>
      <c r="D38">
        <v>0.69444444444444398</v>
      </c>
      <c r="E38">
        <v>0.3</v>
      </c>
      <c r="F38">
        <v>0.39444444444444399</v>
      </c>
      <c r="G38" t="b">
        <v>1</v>
      </c>
      <c r="H38">
        <v>2.6026896854443802</v>
      </c>
      <c r="I38" t="s">
        <v>244</v>
      </c>
      <c r="J38">
        <v>0.78888888888888897</v>
      </c>
      <c r="K38" t="s">
        <v>244</v>
      </c>
      <c r="L38">
        <v>0.38888888888888901</v>
      </c>
      <c r="M38">
        <v>-0.4</v>
      </c>
      <c r="N38" t="s">
        <v>2167</v>
      </c>
      <c r="O38" t="s">
        <v>2168</v>
      </c>
      <c r="P38" t="s">
        <v>21</v>
      </c>
      <c r="Q38" t="s">
        <v>21</v>
      </c>
      <c r="R38" t="b">
        <v>0</v>
      </c>
      <c r="S38" t="b">
        <v>0</v>
      </c>
      <c r="T38">
        <v>1.19443131607986E-2</v>
      </c>
      <c r="U38" t="s">
        <v>21</v>
      </c>
      <c r="V38" t="b">
        <v>0</v>
      </c>
    </row>
    <row r="39" spans="1:22" x14ac:dyDescent="0.2">
      <c r="A39">
        <v>38</v>
      </c>
      <c r="B39">
        <v>5.8121226251182302E-2</v>
      </c>
      <c r="C39" t="s">
        <v>21</v>
      </c>
      <c r="D39">
        <v>0.7</v>
      </c>
      <c r="E39">
        <v>0.30555555555555602</v>
      </c>
      <c r="F39">
        <v>0.39444444444444399</v>
      </c>
      <c r="G39" t="b">
        <v>1</v>
      </c>
      <c r="H39">
        <v>1.66827841245703</v>
      </c>
      <c r="I39" t="s">
        <v>26</v>
      </c>
      <c r="J39">
        <v>0.78888888888888897</v>
      </c>
      <c r="K39" t="s">
        <v>26</v>
      </c>
      <c r="L39">
        <v>0.4</v>
      </c>
      <c r="M39">
        <v>-0.38888888888888901</v>
      </c>
      <c r="N39" t="s">
        <v>122</v>
      </c>
      <c r="O39" t="s">
        <v>123</v>
      </c>
      <c r="P39" t="s">
        <v>21</v>
      </c>
      <c r="Q39" t="s">
        <v>21</v>
      </c>
      <c r="R39" t="b">
        <v>0</v>
      </c>
      <c r="S39" t="b">
        <v>0</v>
      </c>
      <c r="T39">
        <v>5.8121226251182302E-2</v>
      </c>
      <c r="U39" t="s">
        <v>21</v>
      </c>
      <c r="V39" t="b">
        <v>0</v>
      </c>
    </row>
    <row r="40" spans="1:22" x14ac:dyDescent="0.2">
      <c r="A40">
        <v>39</v>
      </c>
      <c r="B40" s="1">
        <v>2.3667952942432499E-48</v>
      </c>
      <c r="C40" s="1">
        <v>1.22191181628517E-32</v>
      </c>
      <c r="D40">
        <v>0.893365893365893</v>
      </c>
      <c r="E40">
        <v>0.51086956521739102</v>
      </c>
      <c r="F40">
        <v>0.38249632814850199</v>
      </c>
      <c r="G40" t="b">
        <v>1</v>
      </c>
      <c r="H40">
        <v>2.0821077098084402</v>
      </c>
      <c r="I40" t="s">
        <v>23</v>
      </c>
      <c r="J40">
        <v>0.76499265629700397</v>
      </c>
      <c r="K40" t="s">
        <v>23</v>
      </c>
      <c r="L40">
        <v>0.78673178673178701</v>
      </c>
      <c r="M40">
        <v>2.1739130434782601E-2</v>
      </c>
      <c r="N40" t="s">
        <v>331</v>
      </c>
      <c r="O40" t="s">
        <v>332</v>
      </c>
      <c r="P40" t="s">
        <v>21</v>
      </c>
      <c r="Q40" t="s">
        <v>21</v>
      </c>
      <c r="R40" t="b">
        <v>0</v>
      </c>
      <c r="S40" t="b">
        <v>0</v>
      </c>
      <c r="T40" s="1">
        <v>1.22191181628517E-32</v>
      </c>
      <c r="U40" t="s">
        <v>21</v>
      </c>
      <c r="V40" t="b">
        <v>0</v>
      </c>
    </row>
    <row r="41" spans="1:22" x14ac:dyDescent="0.2">
      <c r="A41">
        <v>40</v>
      </c>
      <c r="B41" s="1">
        <v>4.8466123831809098E-30</v>
      </c>
      <c r="C41" t="s">
        <v>21</v>
      </c>
      <c r="D41">
        <v>0.42857142857142899</v>
      </c>
      <c r="E41">
        <v>4.8245614035087703E-2</v>
      </c>
      <c r="F41">
        <v>0.38032581453634101</v>
      </c>
      <c r="G41" t="b">
        <v>1</v>
      </c>
      <c r="H41">
        <v>2.69432000829031</v>
      </c>
      <c r="I41" t="s">
        <v>23</v>
      </c>
      <c r="J41">
        <v>0.76065162907268202</v>
      </c>
      <c r="K41" t="s">
        <v>23</v>
      </c>
      <c r="L41">
        <v>-0.14285714285714299</v>
      </c>
      <c r="M41">
        <v>-0.90350877192982404</v>
      </c>
      <c r="N41" t="s">
        <v>56</v>
      </c>
      <c r="O41" t="s">
        <v>57</v>
      </c>
      <c r="P41" t="s">
        <v>21</v>
      </c>
      <c r="Q41" t="s">
        <v>21</v>
      </c>
      <c r="R41" t="b">
        <v>0</v>
      </c>
      <c r="S41" t="b">
        <v>0</v>
      </c>
      <c r="T41" s="1">
        <v>4.8466123831809098E-30</v>
      </c>
      <c r="U41" t="s">
        <v>21</v>
      </c>
      <c r="V41" t="b">
        <v>0</v>
      </c>
    </row>
    <row r="42" spans="1:22" x14ac:dyDescent="0.2">
      <c r="A42">
        <v>41</v>
      </c>
      <c r="B42">
        <v>1.63852543455308E-3</v>
      </c>
      <c r="C42" t="s">
        <v>21</v>
      </c>
      <c r="D42">
        <v>0.80879120879120903</v>
      </c>
      <c r="E42">
        <v>0.42857142857142899</v>
      </c>
      <c r="F42">
        <v>0.38021978021977998</v>
      </c>
      <c r="G42" t="b">
        <v>1</v>
      </c>
      <c r="H42">
        <v>1.7298568919661299</v>
      </c>
      <c r="I42" t="s">
        <v>23</v>
      </c>
      <c r="J42">
        <v>0.76043956043955996</v>
      </c>
      <c r="K42" t="s">
        <v>23</v>
      </c>
      <c r="L42">
        <v>0.61758241758241805</v>
      </c>
      <c r="M42">
        <v>-0.14285714285714299</v>
      </c>
      <c r="N42" t="s">
        <v>419</v>
      </c>
      <c r="O42" t="s">
        <v>420</v>
      </c>
      <c r="P42" t="s">
        <v>21</v>
      </c>
      <c r="Q42" t="s">
        <v>21</v>
      </c>
      <c r="R42" t="b">
        <v>0</v>
      </c>
      <c r="S42" t="b">
        <v>0</v>
      </c>
      <c r="T42">
        <v>1.63852543455308E-3</v>
      </c>
      <c r="U42" t="s">
        <v>21</v>
      </c>
      <c r="V42" t="b">
        <v>0</v>
      </c>
    </row>
    <row r="43" spans="1:22" x14ac:dyDescent="0.2">
      <c r="A43">
        <v>42</v>
      </c>
      <c r="B43">
        <v>0.44852306251450802</v>
      </c>
      <c r="C43" t="s">
        <v>21</v>
      </c>
      <c r="D43">
        <v>0.707317073170732</v>
      </c>
      <c r="E43">
        <v>0.33333333333333298</v>
      </c>
      <c r="F43">
        <v>0.37398373983739802</v>
      </c>
      <c r="G43" t="b">
        <v>1</v>
      </c>
      <c r="H43">
        <v>1.5755363607584201</v>
      </c>
      <c r="I43" t="s">
        <v>23</v>
      </c>
      <c r="J43">
        <v>0.74796747967479704</v>
      </c>
      <c r="K43" t="s">
        <v>23</v>
      </c>
      <c r="L43">
        <v>0.41463414634146301</v>
      </c>
      <c r="M43">
        <v>-0.33333333333333298</v>
      </c>
      <c r="N43" t="s">
        <v>554</v>
      </c>
      <c r="O43" t="s">
        <v>555</v>
      </c>
      <c r="P43" t="s">
        <v>21</v>
      </c>
      <c r="Q43" t="s">
        <v>21</v>
      </c>
      <c r="R43" t="b">
        <v>0</v>
      </c>
      <c r="S43" t="b">
        <v>0</v>
      </c>
      <c r="T43">
        <v>0.44852306251450802</v>
      </c>
      <c r="U43" t="s">
        <v>21</v>
      </c>
      <c r="V43" t="b">
        <v>0</v>
      </c>
    </row>
    <row r="44" spans="1:22" x14ac:dyDescent="0.2">
      <c r="A44">
        <v>43</v>
      </c>
      <c r="B44" s="1">
        <v>6.1722694762572701E-27</v>
      </c>
      <c r="C44" s="1">
        <v>2.0541647231820299E-26</v>
      </c>
      <c r="D44">
        <v>0.78644067796610195</v>
      </c>
      <c r="E44">
        <v>0.41258741258741299</v>
      </c>
      <c r="F44">
        <v>0.37385326537868901</v>
      </c>
      <c r="G44" t="b">
        <v>1</v>
      </c>
      <c r="H44">
        <v>1.6568820002123701</v>
      </c>
      <c r="I44" t="s">
        <v>26</v>
      </c>
      <c r="J44">
        <v>0.74770653075737803</v>
      </c>
      <c r="K44" t="s">
        <v>26</v>
      </c>
      <c r="L44">
        <v>0.57288135593220302</v>
      </c>
      <c r="M44">
        <v>-0.17482517482517501</v>
      </c>
      <c r="N44" t="s">
        <v>176</v>
      </c>
      <c r="O44" t="s">
        <v>177</v>
      </c>
      <c r="P44" t="s">
        <v>21</v>
      </c>
      <c r="Q44" t="s">
        <v>21</v>
      </c>
      <c r="R44" t="b">
        <v>0</v>
      </c>
      <c r="S44" t="b">
        <v>0</v>
      </c>
      <c r="T44" s="1">
        <v>2.0541647231820299E-26</v>
      </c>
      <c r="U44" t="s">
        <v>21</v>
      </c>
      <c r="V44" t="b">
        <v>0</v>
      </c>
    </row>
    <row r="45" spans="1:22" x14ac:dyDescent="0.2">
      <c r="A45">
        <v>44</v>
      </c>
      <c r="B45" s="1">
        <v>1.6692121102555399E-66</v>
      </c>
      <c r="C45" t="s">
        <v>21</v>
      </c>
      <c r="D45">
        <v>0.37668161434977598</v>
      </c>
      <c r="E45">
        <v>1.0624169986719801E-2</v>
      </c>
      <c r="F45">
        <v>0.36605744436305598</v>
      </c>
      <c r="G45" t="b">
        <v>1</v>
      </c>
      <c r="H45">
        <v>4.0302855424123498</v>
      </c>
      <c r="I45" t="s">
        <v>26</v>
      </c>
      <c r="J45">
        <v>0.73211488872611197</v>
      </c>
      <c r="K45" t="s">
        <v>26</v>
      </c>
      <c r="L45">
        <v>-0.246636771300448</v>
      </c>
      <c r="M45">
        <v>-0.97875166002656</v>
      </c>
      <c r="N45" t="s">
        <v>62</v>
      </c>
      <c r="O45" t="s">
        <v>63</v>
      </c>
      <c r="P45" t="s">
        <v>21</v>
      </c>
      <c r="Q45" t="s">
        <v>21</v>
      </c>
      <c r="R45" t="b">
        <v>0</v>
      </c>
      <c r="S45" t="b">
        <v>0</v>
      </c>
      <c r="T45" s="1">
        <v>1.6692121102555399E-66</v>
      </c>
      <c r="U45" t="s">
        <v>21</v>
      </c>
      <c r="V45" t="b">
        <v>0</v>
      </c>
    </row>
    <row r="46" spans="1:22" x14ac:dyDescent="0.2">
      <c r="A46">
        <v>45</v>
      </c>
      <c r="B46" s="1">
        <v>1.9035947659308902E-46</v>
      </c>
      <c r="C46" s="1">
        <v>2.2963610036995899E-39</v>
      </c>
      <c r="D46">
        <v>0.47368421052631599</v>
      </c>
      <c r="E46">
        <v>0.11074918566775201</v>
      </c>
      <c r="F46">
        <v>0.36293502485856299</v>
      </c>
      <c r="G46" t="b">
        <v>1</v>
      </c>
      <c r="H46">
        <v>1.9777507549109701</v>
      </c>
      <c r="I46" t="s">
        <v>26</v>
      </c>
      <c r="J46">
        <v>0.72587004971712699</v>
      </c>
      <c r="K46" t="s">
        <v>26</v>
      </c>
      <c r="L46">
        <v>-5.2631578947368397E-2</v>
      </c>
      <c r="M46">
        <v>-0.77850162866449502</v>
      </c>
      <c r="N46" t="s">
        <v>48</v>
      </c>
      <c r="O46" t="s">
        <v>49</v>
      </c>
      <c r="P46" t="s">
        <v>21</v>
      </c>
      <c r="Q46" t="s">
        <v>21</v>
      </c>
      <c r="R46" t="b">
        <v>0</v>
      </c>
      <c r="S46" t="b">
        <v>0</v>
      </c>
      <c r="T46" s="1">
        <v>2.2963610036995899E-39</v>
      </c>
      <c r="U46" t="s">
        <v>21</v>
      </c>
      <c r="V46" t="b">
        <v>0</v>
      </c>
    </row>
    <row r="47" spans="1:22" x14ac:dyDescent="0.2">
      <c r="A47">
        <v>46</v>
      </c>
      <c r="B47" s="1">
        <v>1.03023720117721E-19</v>
      </c>
      <c r="C47" s="1">
        <v>1.7610371678821101E-19</v>
      </c>
      <c r="D47">
        <v>0.67697594501718195</v>
      </c>
      <c r="E47">
        <v>0.31680440771349899</v>
      </c>
      <c r="F47">
        <v>0.36017153730368401</v>
      </c>
      <c r="G47" t="b">
        <v>1</v>
      </c>
      <c r="H47">
        <v>1.5084055642697201</v>
      </c>
      <c r="I47" t="s">
        <v>23</v>
      </c>
      <c r="J47">
        <v>0.72034307460736702</v>
      </c>
      <c r="K47" t="s">
        <v>23</v>
      </c>
      <c r="L47">
        <v>0.353951890034364</v>
      </c>
      <c r="M47">
        <v>-0.36639118457300301</v>
      </c>
      <c r="N47" t="s">
        <v>1873</v>
      </c>
      <c r="O47" t="s">
        <v>1874</v>
      </c>
      <c r="P47" t="s">
        <v>21</v>
      </c>
      <c r="Q47" t="s">
        <v>21</v>
      </c>
      <c r="R47" t="b">
        <v>0</v>
      </c>
      <c r="S47" t="b">
        <v>0</v>
      </c>
      <c r="T47" s="1">
        <v>1.7610371678821101E-19</v>
      </c>
      <c r="U47" t="s">
        <v>21</v>
      </c>
      <c r="V47" t="b">
        <v>0</v>
      </c>
    </row>
    <row r="48" spans="1:22" x14ac:dyDescent="0.2">
      <c r="A48">
        <v>47</v>
      </c>
      <c r="B48" s="1">
        <v>1.42136301205708E-43</v>
      </c>
      <c r="C48" s="1">
        <v>1.66295639005839E-39</v>
      </c>
      <c r="D48">
        <v>0.70851624231782295</v>
      </c>
      <c r="E48">
        <v>0.35239852398524002</v>
      </c>
      <c r="F48">
        <v>0.35611771833258299</v>
      </c>
      <c r="G48" t="b">
        <v>1</v>
      </c>
      <c r="H48">
        <v>1.4967014947727</v>
      </c>
      <c r="I48" t="s">
        <v>26</v>
      </c>
      <c r="J48">
        <v>0.71223543666516598</v>
      </c>
      <c r="K48" t="s">
        <v>26</v>
      </c>
      <c r="L48">
        <v>0.41703248463564502</v>
      </c>
      <c r="M48">
        <v>-0.29520295202952002</v>
      </c>
      <c r="N48" t="s">
        <v>58</v>
      </c>
      <c r="O48" t="s">
        <v>59</v>
      </c>
      <c r="P48" t="s">
        <v>21</v>
      </c>
      <c r="Q48" t="s">
        <v>21</v>
      </c>
      <c r="R48" t="b">
        <v>0</v>
      </c>
      <c r="S48" t="b">
        <v>0</v>
      </c>
      <c r="T48" s="1">
        <v>1.66295639005839E-39</v>
      </c>
      <c r="U48" t="s">
        <v>21</v>
      </c>
      <c r="V48" t="b">
        <v>0</v>
      </c>
    </row>
    <row r="49" spans="1:22" x14ac:dyDescent="0.2">
      <c r="A49">
        <v>48</v>
      </c>
      <c r="B49">
        <v>0.49901470054845298</v>
      </c>
      <c r="C49" t="s">
        <v>21</v>
      </c>
      <c r="D49">
        <v>0.75</v>
      </c>
      <c r="E49">
        <v>0.4</v>
      </c>
      <c r="F49">
        <v>0.35</v>
      </c>
      <c r="G49" t="b">
        <v>1</v>
      </c>
      <c r="H49">
        <v>1.5040773967762699</v>
      </c>
      <c r="I49" t="s">
        <v>26</v>
      </c>
      <c r="J49">
        <v>0.7</v>
      </c>
      <c r="K49" t="s">
        <v>26</v>
      </c>
      <c r="L49">
        <v>0.5</v>
      </c>
      <c r="M49">
        <v>-0.2</v>
      </c>
      <c r="N49" t="s">
        <v>2307</v>
      </c>
      <c r="O49" t="s">
        <v>2308</v>
      </c>
      <c r="P49" t="s">
        <v>21</v>
      </c>
      <c r="Q49" t="s">
        <v>21</v>
      </c>
      <c r="R49" t="b">
        <v>0</v>
      </c>
      <c r="S49" t="b">
        <v>0</v>
      </c>
      <c r="T49">
        <v>0.49901470054845298</v>
      </c>
      <c r="U49" t="s">
        <v>21</v>
      </c>
      <c r="V49" t="b">
        <v>0</v>
      </c>
    </row>
    <row r="50" spans="1:22" x14ac:dyDescent="0.2">
      <c r="A50">
        <v>49</v>
      </c>
      <c r="B50" s="1">
        <v>2.2070722078532901E-30</v>
      </c>
      <c r="C50" s="1">
        <v>9.0904705584926394E-28</v>
      </c>
      <c r="D50">
        <v>0.54971857410881797</v>
      </c>
      <c r="E50">
        <v>0.20159680638722599</v>
      </c>
      <c r="F50">
        <v>0.34812176772159198</v>
      </c>
      <c r="G50" t="b">
        <v>1</v>
      </c>
      <c r="H50">
        <v>1.5758777159418</v>
      </c>
      <c r="I50" t="s">
        <v>23</v>
      </c>
      <c r="J50">
        <v>0.69624353544318496</v>
      </c>
      <c r="K50" t="s">
        <v>23</v>
      </c>
      <c r="L50">
        <v>9.9437148217635996E-2</v>
      </c>
      <c r="M50">
        <v>-0.59680638722554902</v>
      </c>
      <c r="N50" t="s">
        <v>204</v>
      </c>
      <c r="O50" t="s">
        <v>205</v>
      </c>
      <c r="P50" t="s">
        <v>21</v>
      </c>
      <c r="Q50" t="s">
        <v>21</v>
      </c>
      <c r="R50" t="b">
        <v>0</v>
      </c>
      <c r="S50" t="b">
        <v>0</v>
      </c>
      <c r="T50" s="1">
        <v>9.0904705584926394E-28</v>
      </c>
      <c r="U50" t="s">
        <v>21</v>
      </c>
      <c r="V50" t="b">
        <v>0</v>
      </c>
    </row>
    <row r="51" spans="1:22" x14ac:dyDescent="0.2">
      <c r="A51">
        <v>50</v>
      </c>
      <c r="B51">
        <v>0.27778706690530203</v>
      </c>
      <c r="C51" t="s">
        <v>21</v>
      </c>
      <c r="D51">
        <v>1</v>
      </c>
      <c r="E51">
        <v>0.66666666666666696</v>
      </c>
      <c r="F51">
        <v>0.33333333333333298</v>
      </c>
      <c r="G51" t="b">
        <v>1</v>
      </c>
      <c r="H51" t="s">
        <v>22</v>
      </c>
      <c r="I51" t="s">
        <v>26</v>
      </c>
      <c r="J51">
        <v>0.66666666666666696</v>
      </c>
      <c r="K51" t="s">
        <v>26</v>
      </c>
      <c r="L51">
        <v>1</v>
      </c>
      <c r="M51">
        <v>0.33333333333333298</v>
      </c>
      <c r="N51" t="s">
        <v>2325</v>
      </c>
      <c r="O51" t="s">
        <v>2326</v>
      </c>
      <c r="P51" t="s">
        <v>21</v>
      </c>
      <c r="Q51" t="s">
        <v>21</v>
      </c>
      <c r="R51" t="b">
        <v>0</v>
      </c>
      <c r="S51" t="b">
        <v>0</v>
      </c>
      <c r="T51">
        <v>0.27778706690530203</v>
      </c>
      <c r="U51" t="s">
        <v>21</v>
      </c>
      <c r="V51" t="b">
        <v>0</v>
      </c>
    </row>
    <row r="52" spans="1:22" x14ac:dyDescent="0.2">
      <c r="A52">
        <v>51</v>
      </c>
      <c r="B52">
        <v>1.98195949565197E-4</v>
      </c>
      <c r="C52">
        <v>2.6294031442277701E-4</v>
      </c>
      <c r="D52">
        <v>0.62666666666666704</v>
      </c>
      <c r="E52">
        <v>0.29729729729729698</v>
      </c>
      <c r="F52">
        <v>0.329369369369369</v>
      </c>
      <c r="G52" t="b">
        <v>1</v>
      </c>
      <c r="H52">
        <v>1.3781443567579701</v>
      </c>
      <c r="I52" t="s">
        <v>23</v>
      </c>
      <c r="J52">
        <v>0.658738738738739</v>
      </c>
      <c r="K52" t="s">
        <v>23</v>
      </c>
      <c r="L52">
        <v>0.25333333333333302</v>
      </c>
      <c r="M52">
        <v>-0.40540540540540498</v>
      </c>
      <c r="N52" t="s">
        <v>35</v>
      </c>
      <c r="O52" t="s">
        <v>36</v>
      </c>
      <c r="P52" t="s">
        <v>21</v>
      </c>
      <c r="Q52" t="s">
        <v>21</v>
      </c>
      <c r="R52" t="b">
        <v>0</v>
      </c>
      <c r="S52" t="b">
        <v>0</v>
      </c>
      <c r="T52">
        <v>2.6294031442277701E-4</v>
      </c>
      <c r="U52" t="s">
        <v>21</v>
      </c>
      <c r="V52" t="b">
        <v>0</v>
      </c>
    </row>
    <row r="53" spans="1:22" x14ac:dyDescent="0.2">
      <c r="A53">
        <v>52</v>
      </c>
      <c r="B53">
        <v>8.4162137965895301E-4</v>
      </c>
      <c r="C53" t="s">
        <v>21</v>
      </c>
      <c r="D53">
        <v>0.39010989010989</v>
      </c>
      <c r="E53">
        <v>6.6666666666666693E-2</v>
      </c>
      <c r="F53">
        <v>0.32344322344322302</v>
      </c>
      <c r="G53" t="b">
        <v>1</v>
      </c>
      <c r="H53">
        <v>2.19220700534424</v>
      </c>
      <c r="I53" t="s">
        <v>26</v>
      </c>
      <c r="J53">
        <v>0.64688644688644703</v>
      </c>
      <c r="K53" t="s">
        <v>26</v>
      </c>
      <c r="L53">
        <v>-0.21978021978022</v>
      </c>
      <c r="M53">
        <v>-0.86666666666666703</v>
      </c>
      <c r="N53" t="s">
        <v>100</v>
      </c>
      <c r="O53" t="s">
        <v>101</v>
      </c>
      <c r="P53" t="s">
        <v>21</v>
      </c>
      <c r="Q53" t="s">
        <v>21</v>
      </c>
      <c r="R53" t="b">
        <v>0</v>
      </c>
      <c r="S53" t="b">
        <v>0</v>
      </c>
      <c r="T53">
        <v>8.4162137965895301E-4</v>
      </c>
      <c r="U53" t="s">
        <v>21</v>
      </c>
      <c r="V53" t="b">
        <v>0</v>
      </c>
    </row>
    <row r="54" spans="1:22" x14ac:dyDescent="0.2">
      <c r="A54">
        <v>53</v>
      </c>
      <c r="B54">
        <v>1.4543094873038301E-2</v>
      </c>
      <c r="C54" t="s">
        <v>21</v>
      </c>
      <c r="D54">
        <v>0.85135135135135098</v>
      </c>
      <c r="E54">
        <v>0.53333333333333299</v>
      </c>
      <c r="F54">
        <v>0.31801801801801799</v>
      </c>
      <c r="G54" t="b">
        <v>1</v>
      </c>
      <c r="H54">
        <v>1.6117080609686401</v>
      </c>
      <c r="I54" t="s">
        <v>26</v>
      </c>
      <c r="J54">
        <v>0.63603603603603598</v>
      </c>
      <c r="K54" t="s">
        <v>26</v>
      </c>
      <c r="L54">
        <v>0.70270270270270296</v>
      </c>
      <c r="M54">
        <v>6.6666666666666693E-2</v>
      </c>
      <c r="N54" t="s">
        <v>162</v>
      </c>
      <c r="O54" t="s">
        <v>163</v>
      </c>
      <c r="P54" t="s">
        <v>21</v>
      </c>
      <c r="Q54" t="s">
        <v>21</v>
      </c>
      <c r="R54" t="b">
        <v>0</v>
      </c>
      <c r="S54" t="b">
        <v>0</v>
      </c>
      <c r="T54">
        <v>1.4543094873038301E-2</v>
      </c>
      <c r="U54" t="s">
        <v>21</v>
      </c>
      <c r="V54" t="b">
        <v>0</v>
      </c>
    </row>
    <row r="55" spans="1:22" x14ac:dyDescent="0.2">
      <c r="A55">
        <v>54</v>
      </c>
      <c r="B55">
        <v>0.113406843540396</v>
      </c>
      <c r="C55" t="s">
        <v>21</v>
      </c>
      <c r="D55">
        <v>0.31666666666666698</v>
      </c>
      <c r="E55">
        <v>0</v>
      </c>
      <c r="F55">
        <v>0.31666666666666698</v>
      </c>
      <c r="G55" t="b">
        <v>1</v>
      </c>
      <c r="H55" t="s">
        <v>22</v>
      </c>
      <c r="I55" t="s">
        <v>23</v>
      </c>
      <c r="J55">
        <v>0.63333333333333297</v>
      </c>
      <c r="K55" t="s">
        <v>23</v>
      </c>
      <c r="L55">
        <v>-0.36666666666666697</v>
      </c>
      <c r="M55">
        <v>-1</v>
      </c>
      <c r="N55" t="s">
        <v>2246</v>
      </c>
      <c r="O55" t="s">
        <v>2247</v>
      </c>
      <c r="P55" t="s">
        <v>21</v>
      </c>
      <c r="Q55" t="s">
        <v>21</v>
      </c>
      <c r="R55" t="b">
        <v>0</v>
      </c>
      <c r="S55" t="b">
        <v>0</v>
      </c>
      <c r="T55">
        <v>0.113406843540396</v>
      </c>
      <c r="U55" t="s">
        <v>21</v>
      </c>
      <c r="V55" t="b">
        <v>0</v>
      </c>
    </row>
    <row r="56" spans="1:22" x14ac:dyDescent="0.2">
      <c r="A56">
        <v>55</v>
      </c>
      <c r="B56" s="1">
        <v>7.2733744077956698E-20</v>
      </c>
      <c r="C56" s="1">
        <v>5.6247727585235604E-16</v>
      </c>
      <c r="D56">
        <v>0.83611111111111103</v>
      </c>
      <c r="E56">
        <v>0.52083333333333304</v>
      </c>
      <c r="F56">
        <v>0.31527777777777799</v>
      </c>
      <c r="G56" t="b">
        <v>1</v>
      </c>
      <c r="H56">
        <v>1.5461912119041099</v>
      </c>
      <c r="I56" t="s">
        <v>23</v>
      </c>
      <c r="J56">
        <v>0.63055555555555498</v>
      </c>
      <c r="K56" t="s">
        <v>23</v>
      </c>
      <c r="L56">
        <v>0.67222222222222205</v>
      </c>
      <c r="M56">
        <v>4.1666666666666699E-2</v>
      </c>
      <c r="N56" t="s">
        <v>754</v>
      </c>
      <c r="O56" t="s">
        <v>755</v>
      </c>
      <c r="P56" t="s">
        <v>21</v>
      </c>
      <c r="Q56" t="s">
        <v>21</v>
      </c>
      <c r="R56" t="b">
        <v>0</v>
      </c>
      <c r="S56" t="b">
        <v>0</v>
      </c>
      <c r="T56" s="1">
        <v>5.6247727585235604E-16</v>
      </c>
      <c r="U56" t="s">
        <v>21</v>
      </c>
      <c r="V56" t="b">
        <v>0</v>
      </c>
    </row>
    <row r="57" spans="1:22" x14ac:dyDescent="0.2">
      <c r="A57">
        <v>56</v>
      </c>
      <c r="B57">
        <v>0.43301161780397601</v>
      </c>
      <c r="C57" t="s">
        <v>21</v>
      </c>
      <c r="D57">
        <v>0.75</v>
      </c>
      <c r="E57">
        <v>0.44444444444444398</v>
      </c>
      <c r="F57">
        <v>0.30555555555555602</v>
      </c>
      <c r="G57" t="b">
        <v>1</v>
      </c>
      <c r="H57">
        <v>1.3217558399823199</v>
      </c>
      <c r="I57" t="s">
        <v>26</v>
      </c>
      <c r="J57">
        <v>0.61111111111111105</v>
      </c>
      <c r="K57" t="s">
        <v>26</v>
      </c>
      <c r="L57">
        <v>0.5</v>
      </c>
      <c r="M57">
        <v>-0.11111111111111099</v>
      </c>
      <c r="N57" t="s">
        <v>253</v>
      </c>
      <c r="O57" t="s">
        <v>254</v>
      </c>
      <c r="P57" t="s">
        <v>21</v>
      </c>
      <c r="Q57" t="s">
        <v>21</v>
      </c>
      <c r="R57" t="b">
        <v>0</v>
      </c>
      <c r="S57" t="b">
        <v>0</v>
      </c>
      <c r="T57">
        <v>0.43301161780397601</v>
      </c>
      <c r="U57" t="s">
        <v>21</v>
      </c>
      <c r="V57" t="b">
        <v>0</v>
      </c>
    </row>
    <row r="58" spans="1:22" x14ac:dyDescent="0.2">
      <c r="A58">
        <v>57</v>
      </c>
      <c r="B58">
        <v>0.207862368222996</v>
      </c>
      <c r="C58" t="s">
        <v>21</v>
      </c>
      <c r="D58">
        <v>0.57142857142857095</v>
      </c>
      <c r="E58">
        <v>0.26966292134831499</v>
      </c>
      <c r="F58">
        <v>0.30176565008025702</v>
      </c>
      <c r="G58" t="b">
        <v>1</v>
      </c>
      <c r="H58">
        <v>1.2840155119994701</v>
      </c>
      <c r="I58" t="s">
        <v>26</v>
      </c>
      <c r="J58">
        <v>0.60353130016051404</v>
      </c>
      <c r="K58" t="s">
        <v>26</v>
      </c>
      <c r="L58">
        <v>0.14285714285714299</v>
      </c>
      <c r="M58">
        <v>-0.46067415730337102</v>
      </c>
      <c r="N58" t="s">
        <v>2232</v>
      </c>
      <c r="O58" t="s">
        <v>2233</v>
      </c>
      <c r="P58" t="s">
        <v>21</v>
      </c>
      <c r="Q58" t="s">
        <v>21</v>
      </c>
      <c r="R58" t="b">
        <v>0</v>
      </c>
      <c r="S58" t="b">
        <v>0</v>
      </c>
      <c r="T58">
        <v>0.207862368222996</v>
      </c>
      <c r="U58" t="s">
        <v>21</v>
      </c>
      <c r="V58" t="b">
        <v>0</v>
      </c>
    </row>
    <row r="59" spans="1:22" x14ac:dyDescent="0.2">
      <c r="A59">
        <v>58</v>
      </c>
      <c r="B59">
        <v>0.56752265772667698</v>
      </c>
      <c r="C59" t="s">
        <v>21</v>
      </c>
      <c r="D59">
        <v>0.5</v>
      </c>
      <c r="E59">
        <v>0.2</v>
      </c>
      <c r="F59">
        <v>0.3</v>
      </c>
      <c r="G59" t="b">
        <v>1</v>
      </c>
      <c r="H59">
        <v>1.3862943611198899</v>
      </c>
      <c r="I59" t="s">
        <v>26</v>
      </c>
      <c r="J59">
        <v>0.6</v>
      </c>
      <c r="K59" t="s">
        <v>26</v>
      </c>
      <c r="L59">
        <v>0</v>
      </c>
      <c r="M59">
        <v>-0.6</v>
      </c>
      <c r="N59" t="s">
        <v>2258</v>
      </c>
      <c r="O59" t="s">
        <v>2259</v>
      </c>
      <c r="P59" t="s">
        <v>21</v>
      </c>
      <c r="Q59" t="s">
        <v>21</v>
      </c>
      <c r="R59" t="b">
        <v>0</v>
      </c>
      <c r="S59" t="b">
        <v>0</v>
      </c>
      <c r="T59">
        <v>0.56752265772667698</v>
      </c>
      <c r="U59" t="s">
        <v>21</v>
      </c>
      <c r="V59" t="b">
        <v>0</v>
      </c>
    </row>
    <row r="60" spans="1:22" x14ac:dyDescent="0.2">
      <c r="A60">
        <v>59</v>
      </c>
      <c r="B60">
        <v>1</v>
      </c>
      <c r="C60" t="s">
        <v>21</v>
      </c>
      <c r="D60">
        <v>0.3</v>
      </c>
      <c r="E60">
        <v>0</v>
      </c>
      <c r="F60">
        <v>0.3</v>
      </c>
      <c r="G60" t="b">
        <v>1</v>
      </c>
      <c r="H60" t="s">
        <v>22</v>
      </c>
      <c r="I60" t="s">
        <v>26</v>
      </c>
      <c r="J60">
        <v>0.6</v>
      </c>
      <c r="K60" t="s">
        <v>26</v>
      </c>
      <c r="L60">
        <v>-0.4</v>
      </c>
      <c r="M60">
        <v>-1</v>
      </c>
      <c r="N60" t="s">
        <v>2299</v>
      </c>
      <c r="O60" t="s">
        <v>2300</v>
      </c>
      <c r="P60" t="s">
        <v>21</v>
      </c>
      <c r="Q60" t="s">
        <v>21</v>
      </c>
      <c r="R60" t="b">
        <v>0</v>
      </c>
      <c r="S60" t="b">
        <v>0</v>
      </c>
      <c r="T60">
        <v>1</v>
      </c>
      <c r="U60" t="s">
        <v>21</v>
      </c>
      <c r="V60" t="b">
        <v>0</v>
      </c>
    </row>
    <row r="61" spans="1:22" x14ac:dyDescent="0.2">
      <c r="A61">
        <v>60</v>
      </c>
      <c r="B61">
        <v>1.4947112163869801E-3</v>
      </c>
      <c r="C61" t="s">
        <v>21</v>
      </c>
      <c r="D61">
        <v>0.92156862745098</v>
      </c>
      <c r="E61">
        <v>0.62162162162162204</v>
      </c>
      <c r="F61">
        <v>0.29994700582935901</v>
      </c>
      <c r="G61" t="b">
        <v>1</v>
      </c>
      <c r="H61">
        <v>1.9674163542762799</v>
      </c>
      <c r="I61" t="s">
        <v>23</v>
      </c>
      <c r="J61">
        <v>0.59989401165871803</v>
      </c>
      <c r="K61" t="s">
        <v>23</v>
      </c>
      <c r="L61">
        <v>0.84313725490196101</v>
      </c>
      <c r="M61">
        <v>0.24324324324324301</v>
      </c>
      <c r="N61" t="s">
        <v>834</v>
      </c>
      <c r="O61" t="s">
        <v>835</v>
      </c>
      <c r="P61" t="s">
        <v>21</v>
      </c>
      <c r="Q61" t="s">
        <v>21</v>
      </c>
      <c r="R61" t="b">
        <v>0</v>
      </c>
      <c r="S61" t="b">
        <v>0</v>
      </c>
      <c r="T61">
        <v>1.4947112163869801E-3</v>
      </c>
      <c r="U61" t="s">
        <v>21</v>
      </c>
      <c r="V61" t="b">
        <v>0</v>
      </c>
    </row>
    <row r="62" spans="1:22" x14ac:dyDescent="0.2">
      <c r="A62">
        <v>61</v>
      </c>
      <c r="B62">
        <v>3.5584827449603597E-2</v>
      </c>
      <c r="C62" t="s">
        <v>21</v>
      </c>
      <c r="D62">
        <v>0.86046511627906996</v>
      </c>
      <c r="E62">
        <v>0.5625</v>
      </c>
      <c r="F62">
        <v>0.29796511627907002</v>
      </c>
      <c r="G62" t="b">
        <v>1</v>
      </c>
      <c r="H62">
        <v>1.5678440151352599</v>
      </c>
      <c r="I62" t="s">
        <v>23</v>
      </c>
      <c r="J62">
        <v>0.59593023255813904</v>
      </c>
      <c r="K62" t="s">
        <v>23</v>
      </c>
      <c r="L62">
        <v>0.72093023255813904</v>
      </c>
      <c r="M62">
        <v>0.125</v>
      </c>
      <c r="N62" t="s">
        <v>148</v>
      </c>
      <c r="O62" t="s">
        <v>149</v>
      </c>
      <c r="P62" t="s">
        <v>21</v>
      </c>
      <c r="Q62" t="s">
        <v>21</v>
      </c>
      <c r="R62" t="b">
        <v>0</v>
      </c>
      <c r="S62" t="b">
        <v>0</v>
      </c>
      <c r="T62">
        <v>3.5584827449603597E-2</v>
      </c>
      <c r="U62" t="s">
        <v>21</v>
      </c>
      <c r="V62" t="b">
        <v>0</v>
      </c>
    </row>
    <row r="63" spans="1:22" x14ac:dyDescent="0.2">
      <c r="A63">
        <v>62</v>
      </c>
      <c r="B63">
        <v>8.0969229155388699E-3</v>
      </c>
      <c r="C63" t="s">
        <v>21</v>
      </c>
      <c r="D63">
        <v>0.46551724137931</v>
      </c>
      <c r="E63">
        <v>0.17142857142857101</v>
      </c>
      <c r="F63">
        <v>0.29408866995073901</v>
      </c>
      <c r="G63" t="b">
        <v>1</v>
      </c>
      <c r="H63">
        <v>1.4373860222776</v>
      </c>
      <c r="I63" t="s">
        <v>26</v>
      </c>
      <c r="J63">
        <v>0.58817733990147802</v>
      </c>
      <c r="K63" t="s">
        <v>26</v>
      </c>
      <c r="L63">
        <v>-6.8965517241379296E-2</v>
      </c>
      <c r="M63">
        <v>-0.65714285714285703</v>
      </c>
      <c r="N63" t="s">
        <v>130</v>
      </c>
      <c r="O63" t="s">
        <v>131</v>
      </c>
      <c r="P63" t="s">
        <v>21</v>
      </c>
      <c r="Q63" t="s">
        <v>21</v>
      </c>
      <c r="R63" t="b">
        <v>0</v>
      </c>
      <c r="S63" t="b">
        <v>0</v>
      </c>
      <c r="T63">
        <v>8.0969229155388699E-3</v>
      </c>
      <c r="U63" t="s">
        <v>21</v>
      </c>
      <c r="V63" t="b">
        <v>0</v>
      </c>
    </row>
    <row r="64" spans="1:22" x14ac:dyDescent="0.2">
      <c r="A64">
        <v>63</v>
      </c>
      <c r="B64">
        <v>5.0742911095569602E-2</v>
      </c>
      <c r="C64" t="s">
        <v>21</v>
      </c>
      <c r="D64">
        <v>1</v>
      </c>
      <c r="E64">
        <v>0.70833333333333304</v>
      </c>
      <c r="F64">
        <v>0.29166666666666702</v>
      </c>
      <c r="G64" t="b">
        <v>1</v>
      </c>
      <c r="H64" t="s">
        <v>22</v>
      </c>
      <c r="I64" t="s">
        <v>23</v>
      </c>
      <c r="J64">
        <v>0.58333333333333304</v>
      </c>
      <c r="K64" t="s">
        <v>23</v>
      </c>
      <c r="L64">
        <v>1</v>
      </c>
      <c r="M64">
        <v>0.41666666666666702</v>
      </c>
      <c r="N64" t="s">
        <v>2274</v>
      </c>
      <c r="O64" t="s">
        <v>2275</v>
      </c>
      <c r="P64" t="s">
        <v>21</v>
      </c>
      <c r="Q64" t="s">
        <v>21</v>
      </c>
      <c r="R64" t="b">
        <v>0</v>
      </c>
      <c r="S64" t="b">
        <v>0</v>
      </c>
      <c r="T64">
        <v>5.0742911095569602E-2</v>
      </c>
      <c r="U64" t="s">
        <v>21</v>
      </c>
      <c r="V64" t="b">
        <v>0</v>
      </c>
    </row>
    <row r="65" spans="1:22" x14ac:dyDescent="0.2">
      <c r="A65">
        <v>64</v>
      </c>
      <c r="B65" s="1">
        <v>2.9733816015782702E-119</v>
      </c>
      <c r="C65" s="1">
        <v>2.5970675394362398E-115</v>
      </c>
      <c r="D65">
        <v>0.92310855263157898</v>
      </c>
      <c r="E65">
        <v>0.63163972286374104</v>
      </c>
      <c r="F65">
        <v>0.291468829767838</v>
      </c>
      <c r="G65" t="b">
        <v>0</v>
      </c>
      <c r="H65">
        <v>1.9460944836846299</v>
      </c>
      <c r="I65" t="s">
        <v>23</v>
      </c>
      <c r="J65">
        <v>0.582937659535675</v>
      </c>
      <c r="K65" t="s">
        <v>23</v>
      </c>
      <c r="L65">
        <v>0.84621710526315796</v>
      </c>
      <c r="M65">
        <v>0.26327944572748302</v>
      </c>
      <c r="N65" t="s">
        <v>249</v>
      </c>
      <c r="O65" t="s">
        <v>250</v>
      </c>
      <c r="P65" s="1">
        <v>3.3599212097834499E-118</v>
      </c>
      <c r="Q65" s="1">
        <v>3.1257562885357599E-114</v>
      </c>
      <c r="R65" t="b">
        <v>1</v>
      </c>
      <c r="S65" t="b">
        <v>1</v>
      </c>
      <c r="T65" s="1">
        <v>2.5970675394362398E-115</v>
      </c>
      <c r="U65" s="1">
        <v>3.1443067709603E-114</v>
      </c>
      <c r="V65" t="b">
        <v>1</v>
      </c>
    </row>
    <row r="66" spans="1:22" x14ac:dyDescent="0.2">
      <c r="A66">
        <v>65</v>
      </c>
      <c r="B66" s="1">
        <v>6.9261338652135102E-87</v>
      </c>
      <c r="C66" s="1">
        <v>2.7319422978871101E-74</v>
      </c>
      <c r="D66">
        <v>0.440693430656934</v>
      </c>
      <c r="E66">
        <v>0.15429573348918799</v>
      </c>
      <c r="F66">
        <v>0.28639769716774699</v>
      </c>
      <c r="G66" t="b">
        <v>1</v>
      </c>
      <c r="H66">
        <v>1.4629503412015299</v>
      </c>
      <c r="I66" t="s">
        <v>23</v>
      </c>
      <c r="J66">
        <v>0.57279539433549298</v>
      </c>
      <c r="K66" t="s">
        <v>23</v>
      </c>
      <c r="L66">
        <v>-0.11861313868613101</v>
      </c>
      <c r="M66">
        <v>-0.69140853302162497</v>
      </c>
      <c r="N66" t="s">
        <v>142</v>
      </c>
      <c r="O66" t="s">
        <v>143</v>
      </c>
      <c r="P66" t="s">
        <v>21</v>
      </c>
      <c r="Q66" t="s">
        <v>21</v>
      </c>
      <c r="R66" t="b">
        <v>0</v>
      </c>
      <c r="S66" t="b">
        <v>0</v>
      </c>
      <c r="T66" s="1">
        <v>2.7319422978871101E-74</v>
      </c>
      <c r="U66" t="s">
        <v>21</v>
      </c>
      <c r="V66" t="b">
        <v>0</v>
      </c>
    </row>
    <row r="67" spans="1:22" x14ac:dyDescent="0.2">
      <c r="A67">
        <v>66</v>
      </c>
      <c r="B67" s="1">
        <v>7.8705584394374696E-11</v>
      </c>
      <c r="C67" s="1">
        <v>5.3107380853122297E-10</v>
      </c>
      <c r="D67">
        <v>0.759493670886076</v>
      </c>
      <c r="E67">
        <v>0.47499999999999998</v>
      </c>
      <c r="F67">
        <v>0.28449367088607602</v>
      </c>
      <c r="G67" t="b">
        <v>1</v>
      </c>
      <c r="H67">
        <v>1.24998904161264</v>
      </c>
      <c r="I67" t="s">
        <v>26</v>
      </c>
      <c r="J67">
        <v>0.56898734177215204</v>
      </c>
      <c r="K67" t="s">
        <v>26</v>
      </c>
      <c r="L67">
        <v>0.518987341772152</v>
      </c>
      <c r="M67">
        <v>-0.05</v>
      </c>
      <c r="N67" t="s">
        <v>317</v>
      </c>
      <c r="O67" t="s">
        <v>318</v>
      </c>
      <c r="P67" t="s">
        <v>21</v>
      </c>
      <c r="Q67" t="s">
        <v>21</v>
      </c>
      <c r="R67" t="b">
        <v>0</v>
      </c>
      <c r="S67" t="b">
        <v>0</v>
      </c>
      <c r="T67" s="1">
        <v>5.3107380853122297E-10</v>
      </c>
      <c r="U67" t="s">
        <v>21</v>
      </c>
      <c r="V67" t="b">
        <v>0</v>
      </c>
    </row>
    <row r="68" spans="1:22" x14ac:dyDescent="0.2">
      <c r="A68">
        <v>67</v>
      </c>
      <c r="B68" s="1">
        <v>1.87136530705772E-28</v>
      </c>
      <c r="C68" t="s">
        <v>21</v>
      </c>
      <c r="D68">
        <v>0.98484848484848497</v>
      </c>
      <c r="E68">
        <v>0.70093457943925197</v>
      </c>
      <c r="F68">
        <v>0.283913905409233</v>
      </c>
      <c r="G68" t="b">
        <v>1</v>
      </c>
      <c r="H68">
        <v>3.3226350591590501</v>
      </c>
      <c r="I68" t="s">
        <v>26</v>
      </c>
      <c r="J68">
        <v>0.56782781081846501</v>
      </c>
      <c r="K68" t="s">
        <v>26</v>
      </c>
      <c r="L68">
        <v>0.96969696969696995</v>
      </c>
      <c r="M68">
        <v>0.401869158878505</v>
      </c>
      <c r="N68" t="s">
        <v>279</v>
      </c>
      <c r="O68" t="s">
        <v>280</v>
      </c>
      <c r="P68" t="s">
        <v>21</v>
      </c>
      <c r="Q68" t="s">
        <v>21</v>
      </c>
      <c r="R68" t="b">
        <v>0</v>
      </c>
      <c r="S68" t="b">
        <v>0</v>
      </c>
      <c r="T68" s="1">
        <v>1.87136530705772E-28</v>
      </c>
      <c r="U68" t="s">
        <v>21</v>
      </c>
      <c r="V68" t="b">
        <v>0</v>
      </c>
    </row>
    <row r="69" spans="1:22" x14ac:dyDescent="0.2">
      <c r="A69">
        <v>68</v>
      </c>
      <c r="B69">
        <v>1.9793114179373199E-4</v>
      </c>
      <c r="C69" t="s">
        <v>21</v>
      </c>
      <c r="D69">
        <v>0.82191780821917804</v>
      </c>
      <c r="E69">
        <v>0.53846153846153799</v>
      </c>
      <c r="F69">
        <v>0.28345626975763999</v>
      </c>
      <c r="G69" t="b">
        <v>1</v>
      </c>
      <c r="H69">
        <v>1.3752445249333101</v>
      </c>
      <c r="I69" t="s">
        <v>23</v>
      </c>
      <c r="J69">
        <v>0.56691253951527898</v>
      </c>
      <c r="K69" t="s">
        <v>23</v>
      </c>
      <c r="L69">
        <v>0.64383561643835596</v>
      </c>
      <c r="M69">
        <v>7.69230769230769E-2</v>
      </c>
      <c r="N69" t="s">
        <v>273</v>
      </c>
      <c r="O69" t="s">
        <v>274</v>
      </c>
      <c r="P69" t="s">
        <v>21</v>
      </c>
      <c r="Q69" t="s">
        <v>21</v>
      </c>
      <c r="R69" t="b">
        <v>0</v>
      </c>
      <c r="S69" t="b">
        <v>0</v>
      </c>
      <c r="T69">
        <v>1.9793114179373199E-4</v>
      </c>
      <c r="U69" t="s">
        <v>21</v>
      </c>
      <c r="V69" t="b">
        <v>0</v>
      </c>
    </row>
    <row r="70" spans="1:22" x14ac:dyDescent="0.2">
      <c r="A70">
        <v>69</v>
      </c>
      <c r="B70">
        <v>0.59565404724197601</v>
      </c>
      <c r="C70" t="s">
        <v>21</v>
      </c>
      <c r="D70">
        <v>0.5</v>
      </c>
      <c r="E70">
        <v>0.43333333333333302</v>
      </c>
      <c r="F70">
        <v>6.6666666666666693E-2</v>
      </c>
      <c r="G70" t="b">
        <v>1</v>
      </c>
      <c r="H70" t="e">
        <f>-Inf</f>
        <v>#NAME?</v>
      </c>
      <c r="I70" t="s">
        <v>26</v>
      </c>
      <c r="J70">
        <v>0.56666666666666698</v>
      </c>
      <c r="K70" t="s">
        <v>39</v>
      </c>
      <c r="L70">
        <v>0.5</v>
      </c>
      <c r="M70">
        <v>-6.6666666666666693E-2</v>
      </c>
      <c r="N70" t="s">
        <v>2323</v>
      </c>
      <c r="O70" t="s">
        <v>2324</v>
      </c>
      <c r="P70" t="s">
        <v>21</v>
      </c>
      <c r="Q70" t="s">
        <v>21</v>
      </c>
      <c r="R70" t="b">
        <v>0</v>
      </c>
      <c r="S70" t="b">
        <v>0</v>
      </c>
      <c r="T70">
        <v>0.59565404724197601</v>
      </c>
      <c r="U70" t="s">
        <v>21</v>
      </c>
      <c r="V70" t="b">
        <v>0</v>
      </c>
    </row>
    <row r="71" spans="1:22" x14ac:dyDescent="0.2">
      <c r="A71">
        <v>70</v>
      </c>
      <c r="B71" s="1">
        <v>1.04914231726761E-30</v>
      </c>
      <c r="C71" t="s">
        <v>21</v>
      </c>
      <c r="D71">
        <v>0.29726027397260302</v>
      </c>
      <c r="E71">
        <v>1.6587677725118499E-2</v>
      </c>
      <c r="F71">
        <v>0.28067259624748397</v>
      </c>
      <c r="G71" t="b">
        <v>1</v>
      </c>
      <c r="H71">
        <v>3.2219898795450801</v>
      </c>
      <c r="I71" t="s">
        <v>26</v>
      </c>
      <c r="J71">
        <v>0.56134519249496795</v>
      </c>
      <c r="K71" t="s">
        <v>26</v>
      </c>
      <c r="L71">
        <v>-0.40547945205479502</v>
      </c>
      <c r="M71">
        <v>-0.96682464454976302</v>
      </c>
      <c r="N71" t="s">
        <v>104</v>
      </c>
      <c r="O71" t="s">
        <v>105</v>
      </c>
      <c r="P71" t="s">
        <v>21</v>
      </c>
      <c r="Q71" t="s">
        <v>21</v>
      </c>
      <c r="R71" t="b">
        <v>0</v>
      </c>
      <c r="S71" t="b">
        <v>0</v>
      </c>
      <c r="T71" s="1">
        <v>1.04914231726761E-30</v>
      </c>
      <c r="U71" t="s">
        <v>21</v>
      </c>
      <c r="V71" t="b">
        <v>0</v>
      </c>
    </row>
    <row r="72" spans="1:22" x14ac:dyDescent="0.2">
      <c r="A72">
        <v>71</v>
      </c>
      <c r="B72">
        <v>0.92611891958495496</v>
      </c>
      <c r="C72" t="s">
        <v>21</v>
      </c>
      <c r="D72">
        <v>0.77862595419847302</v>
      </c>
      <c r="E72">
        <v>0.5</v>
      </c>
      <c r="F72">
        <v>0.27862595419847302</v>
      </c>
      <c r="G72" t="b">
        <v>1</v>
      </c>
      <c r="H72">
        <v>1.2576769832978001</v>
      </c>
      <c r="I72" t="s">
        <v>23</v>
      </c>
      <c r="J72">
        <v>0.55725190839694605</v>
      </c>
      <c r="K72" t="s">
        <v>23</v>
      </c>
      <c r="L72">
        <v>0.55725190839694605</v>
      </c>
      <c r="M72">
        <v>0</v>
      </c>
      <c r="N72" t="s">
        <v>2159</v>
      </c>
      <c r="O72" t="s">
        <v>2160</v>
      </c>
      <c r="P72" t="s">
        <v>21</v>
      </c>
      <c r="Q72" t="s">
        <v>21</v>
      </c>
      <c r="R72" t="b">
        <v>0</v>
      </c>
      <c r="S72" t="b">
        <v>0</v>
      </c>
      <c r="T72">
        <v>0.92611891958495496</v>
      </c>
      <c r="U72" t="s">
        <v>21</v>
      </c>
      <c r="V72" t="b">
        <v>0</v>
      </c>
    </row>
    <row r="73" spans="1:22" x14ac:dyDescent="0.2">
      <c r="A73">
        <v>72</v>
      </c>
      <c r="B73">
        <v>1.8613530931316E-2</v>
      </c>
      <c r="C73" t="s">
        <v>21</v>
      </c>
      <c r="D73">
        <v>1</v>
      </c>
      <c r="E73">
        <v>0.73134328358209</v>
      </c>
      <c r="F73">
        <v>0.26865671641791</v>
      </c>
      <c r="G73" t="b">
        <v>1</v>
      </c>
      <c r="H73" t="s">
        <v>22</v>
      </c>
      <c r="I73" t="s">
        <v>26</v>
      </c>
      <c r="J73">
        <v>0.537313432835821</v>
      </c>
      <c r="K73" t="s">
        <v>26</v>
      </c>
      <c r="L73">
        <v>1</v>
      </c>
      <c r="M73">
        <v>0.462686567164179</v>
      </c>
      <c r="N73" t="s">
        <v>1497</v>
      </c>
      <c r="O73" t="s">
        <v>1498</v>
      </c>
      <c r="P73" t="s">
        <v>21</v>
      </c>
      <c r="Q73" t="s">
        <v>21</v>
      </c>
      <c r="R73" t="b">
        <v>0</v>
      </c>
      <c r="S73" t="b">
        <v>0</v>
      </c>
      <c r="T73">
        <v>1.8613530931316E-2</v>
      </c>
      <c r="U73" t="s">
        <v>21</v>
      </c>
      <c r="V73" t="b">
        <v>0</v>
      </c>
    </row>
    <row r="74" spans="1:22" x14ac:dyDescent="0.2">
      <c r="A74">
        <v>73</v>
      </c>
      <c r="B74" s="1">
        <v>1.21982242465594E-37</v>
      </c>
      <c r="C74" s="1">
        <v>3.4168929290862398E-35</v>
      </c>
      <c r="D74">
        <v>0.45765765765765798</v>
      </c>
      <c r="E74">
        <v>0.19296482412060301</v>
      </c>
      <c r="F74">
        <v>0.26469283353705497</v>
      </c>
      <c r="G74" t="b">
        <v>1</v>
      </c>
      <c r="H74">
        <v>1.26108334418864</v>
      </c>
      <c r="I74" t="s">
        <v>26</v>
      </c>
      <c r="J74">
        <v>0.52938566707410895</v>
      </c>
      <c r="K74" t="s">
        <v>26</v>
      </c>
      <c r="L74">
        <v>-8.4684684684684694E-2</v>
      </c>
      <c r="M74">
        <v>-0.61407035175879399</v>
      </c>
      <c r="N74" t="s">
        <v>355</v>
      </c>
      <c r="O74" t="s">
        <v>356</v>
      </c>
      <c r="P74" t="s">
        <v>21</v>
      </c>
      <c r="Q74" t="s">
        <v>21</v>
      </c>
      <c r="R74" t="b">
        <v>0</v>
      </c>
      <c r="S74" t="b">
        <v>0</v>
      </c>
      <c r="T74" s="1">
        <v>3.4168929290862398E-35</v>
      </c>
      <c r="U74" t="s">
        <v>21</v>
      </c>
      <c r="V74" t="b">
        <v>0</v>
      </c>
    </row>
    <row r="75" spans="1:22" x14ac:dyDescent="0.2">
      <c r="A75">
        <v>74</v>
      </c>
      <c r="B75" s="1">
        <v>9.4894608132072806E-46</v>
      </c>
      <c r="C75" s="1">
        <v>4.80372043465069E-58</v>
      </c>
      <c r="D75">
        <v>0.303647158608991</v>
      </c>
      <c r="E75">
        <v>4.0785498489426003E-2</v>
      </c>
      <c r="F75">
        <v>0.26286166011956502</v>
      </c>
      <c r="G75" t="b">
        <v>0</v>
      </c>
      <c r="H75">
        <v>2.3277980098366302</v>
      </c>
      <c r="I75" t="s">
        <v>26</v>
      </c>
      <c r="J75">
        <v>0.52572332023912904</v>
      </c>
      <c r="K75" t="s">
        <v>26</v>
      </c>
      <c r="L75">
        <v>-0.39270568278201901</v>
      </c>
      <c r="M75">
        <v>-0.91842900302114805</v>
      </c>
      <c r="N75" t="s">
        <v>72</v>
      </c>
      <c r="O75" t="s">
        <v>73</v>
      </c>
      <c r="P75" s="1">
        <v>4.6622133560540098E-45</v>
      </c>
      <c r="Q75" s="1">
        <v>2.9978773823653399E-57</v>
      </c>
      <c r="R75" t="b">
        <v>1</v>
      </c>
      <c r="S75" t="b">
        <v>1</v>
      </c>
      <c r="T75" s="1">
        <v>9.4894608132072806E-46</v>
      </c>
      <c r="U75" s="1">
        <v>4.8741321449655598E-45</v>
      </c>
      <c r="V75" t="b">
        <v>1</v>
      </c>
    </row>
    <row r="76" spans="1:22" x14ac:dyDescent="0.2">
      <c r="A76">
        <v>75</v>
      </c>
      <c r="B76" s="1">
        <v>9.5096420638970895E-76</v>
      </c>
      <c r="C76" s="1">
        <v>6.4780205182197198E-62</v>
      </c>
      <c r="D76">
        <v>0.41387478849407799</v>
      </c>
      <c r="E76">
        <v>0.163486333161423</v>
      </c>
      <c r="F76">
        <v>0.25038845533265403</v>
      </c>
      <c r="G76" t="b">
        <v>0</v>
      </c>
      <c r="H76">
        <v>1.2845435073628699</v>
      </c>
      <c r="I76" t="s">
        <v>26</v>
      </c>
      <c r="J76">
        <v>0.50077691066530905</v>
      </c>
      <c r="K76" t="s">
        <v>26</v>
      </c>
      <c r="L76">
        <v>-0.17225042301184401</v>
      </c>
      <c r="M76">
        <v>-0.67302733367715295</v>
      </c>
      <c r="N76" t="s">
        <v>532</v>
      </c>
      <c r="O76" t="s">
        <v>533</v>
      </c>
      <c r="P76" s="1">
        <v>7.4971364178165404E-75</v>
      </c>
      <c r="Q76" s="1">
        <v>4.2805743424314597E-61</v>
      </c>
      <c r="R76" t="b">
        <v>1</v>
      </c>
      <c r="S76" t="b">
        <v>1</v>
      </c>
      <c r="T76" s="1">
        <v>6.4780205182197198E-62</v>
      </c>
      <c r="U76" s="1">
        <v>4.4817325626050702E-61</v>
      </c>
      <c r="V76" t="b">
        <v>1</v>
      </c>
    </row>
    <row r="77" spans="1:22" x14ac:dyDescent="0.2">
      <c r="A77">
        <v>76</v>
      </c>
      <c r="B77">
        <v>4.2328977059222998E-2</v>
      </c>
      <c r="C77" t="s">
        <v>21</v>
      </c>
      <c r="D77">
        <v>1</v>
      </c>
      <c r="E77">
        <v>0.75</v>
      </c>
      <c r="F77">
        <v>0.25</v>
      </c>
      <c r="G77" t="b">
        <v>1</v>
      </c>
      <c r="H77" t="s">
        <v>22</v>
      </c>
      <c r="I77" t="s">
        <v>23</v>
      </c>
      <c r="J77">
        <v>0.5</v>
      </c>
      <c r="K77" t="s">
        <v>23</v>
      </c>
      <c r="L77">
        <v>1</v>
      </c>
      <c r="M77">
        <v>0.5</v>
      </c>
      <c r="N77" t="s">
        <v>2315</v>
      </c>
      <c r="O77" t="s">
        <v>2316</v>
      </c>
      <c r="P77" t="s">
        <v>21</v>
      </c>
      <c r="Q77" t="s">
        <v>21</v>
      </c>
      <c r="R77" t="b">
        <v>0</v>
      </c>
      <c r="S77" t="b">
        <v>0</v>
      </c>
      <c r="T77">
        <v>4.2328977059222998E-2</v>
      </c>
      <c r="U77" t="s">
        <v>21</v>
      </c>
      <c r="V77" t="b">
        <v>0</v>
      </c>
    </row>
    <row r="78" spans="1:22" x14ac:dyDescent="0.2">
      <c r="A78">
        <v>77</v>
      </c>
      <c r="B78">
        <v>1</v>
      </c>
      <c r="C78" t="s">
        <v>21</v>
      </c>
      <c r="D78">
        <v>0.5</v>
      </c>
      <c r="E78">
        <v>0.25</v>
      </c>
      <c r="F78">
        <v>0.25</v>
      </c>
      <c r="G78" t="b">
        <v>1</v>
      </c>
      <c r="H78">
        <v>1.09861228866811</v>
      </c>
      <c r="I78" t="s">
        <v>23</v>
      </c>
      <c r="J78">
        <v>0.5</v>
      </c>
      <c r="K78" t="s">
        <v>23</v>
      </c>
      <c r="L78">
        <v>0</v>
      </c>
      <c r="M78">
        <v>-0.5</v>
      </c>
      <c r="N78" t="s">
        <v>2297</v>
      </c>
      <c r="O78" t="s">
        <v>2298</v>
      </c>
      <c r="P78" t="s">
        <v>21</v>
      </c>
      <c r="Q78" t="s">
        <v>21</v>
      </c>
      <c r="R78" t="b">
        <v>0</v>
      </c>
      <c r="S78" t="b">
        <v>0</v>
      </c>
      <c r="T78">
        <v>1</v>
      </c>
      <c r="U78" t="s">
        <v>21</v>
      </c>
      <c r="V78" t="b">
        <v>0</v>
      </c>
    </row>
    <row r="79" spans="1:22" x14ac:dyDescent="0.2">
      <c r="A79">
        <v>78</v>
      </c>
      <c r="B79">
        <v>1.7152946581088001E-4</v>
      </c>
      <c r="C79" t="s">
        <v>21</v>
      </c>
      <c r="D79">
        <v>0.97689768976897695</v>
      </c>
      <c r="E79">
        <v>0.72727272727272696</v>
      </c>
      <c r="F79">
        <v>0.24962496249624999</v>
      </c>
      <c r="G79" t="b">
        <v>1</v>
      </c>
      <c r="H79">
        <v>2.76362005225702</v>
      </c>
      <c r="I79" t="s">
        <v>23</v>
      </c>
      <c r="J79">
        <v>0.49924992499249898</v>
      </c>
      <c r="K79" t="s">
        <v>23</v>
      </c>
      <c r="L79">
        <v>0.95379537953795401</v>
      </c>
      <c r="M79">
        <v>0.45454545454545497</v>
      </c>
      <c r="N79" t="s">
        <v>74</v>
      </c>
      <c r="O79" t="s">
        <v>75</v>
      </c>
      <c r="P79" t="s">
        <v>21</v>
      </c>
      <c r="Q79" t="s">
        <v>21</v>
      </c>
      <c r="R79" t="b">
        <v>0</v>
      </c>
      <c r="S79" t="b">
        <v>0</v>
      </c>
      <c r="T79">
        <v>1.7152946581088001E-4</v>
      </c>
      <c r="U79" t="s">
        <v>21</v>
      </c>
      <c r="V79" t="b">
        <v>0</v>
      </c>
    </row>
    <row r="80" spans="1:22" x14ac:dyDescent="0.2">
      <c r="A80">
        <v>79</v>
      </c>
      <c r="B80" s="1">
        <v>5.0875051568133301E-51</v>
      </c>
      <c r="C80" s="1">
        <v>6.1690961531815198E-41</v>
      </c>
      <c r="D80">
        <v>0.90260323159784595</v>
      </c>
      <c r="E80">
        <v>0.65371621621621601</v>
      </c>
      <c r="F80">
        <v>0.248887015381629</v>
      </c>
      <c r="G80" t="b">
        <v>1</v>
      </c>
      <c r="H80">
        <v>1.5910753223408201</v>
      </c>
      <c r="I80" t="s">
        <v>26</v>
      </c>
      <c r="J80">
        <v>0.49777403076325899</v>
      </c>
      <c r="K80" t="s">
        <v>26</v>
      </c>
      <c r="L80">
        <v>0.805206463195691</v>
      </c>
      <c r="M80">
        <v>0.30743243243243201</v>
      </c>
      <c r="N80" t="s">
        <v>259</v>
      </c>
      <c r="O80" t="s">
        <v>260</v>
      </c>
      <c r="P80" t="s">
        <v>21</v>
      </c>
      <c r="Q80" t="s">
        <v>21</v>
      </c>
      <c r="R80" t="b">
        <v>0</v>
      </c>
      <c r="S80" t="b">
        <v>0</v>
      </c>
      <c r="T80" s="1">
        <v>6.1690961531815198E-41</v>
      </c>
      <c r="U80" t="s">
        <v>21</v>
      </c>
      <c r="V80" t="b">
        <v>0</v>
      </c>
    </row>
    <row r="81" spans="1:22" x14ac:dyDescent="0.2">
      <c r="A81">
        <v>80</v>
      </c>
      <c r="B81" s="1">
        <v>6.8267237702811998E-77</v>
      </c>
      <c r="C81" s="1">
        <v>1.9917906247361899E-70</v>
      </c>
      <c r="D81">
        <v>0.61424501424501399</v>
      </c>
      <c r="E81">
        <v>0.54011154011153995</v>
      </c>
      <c r="F81">
        <v>7.4133474133474001E-2</v>
      </c>
      <c r="G81" t="b">
        <v>0</v>
      </c>
      <c r="H81">
        <v>1.32139547961806</v>
      </c>
      <c r="I81" t="s">
        <v>39</v>
      </c>
      <c r="J81">
        <v>0.49608509608509599</v>
      </c>
      <c r="K81" t="s">
        <v>39</v>
      </c>
      <c r="L81">
        <v>-0.115669515669516</v>
      </c>
      <c r="M81">
        <v>-0.61175461175461199</v>
      </c>
      <c r="N81" t="s">
        <v>166</v>
      </c>
      <c r="O81" t="s">
        <v>167</v>
      </c>
      <c r="P81" s="1">
        <v>5.64453501981787E-76</v>
      </c>
      <c r="Q81" s="1">
        <v>1.49162986785799E-69</v>
      </c>
      <c r="R81" t="b">
        <v>1</v>
      </c>
      <c r="S81" t="b">
        <v>1</v>
      </c>
      <c r="T81" s="1">
        <v>1.9917906247361899E-70</v>
      </c>
      <c r="U81" s="1">
        <v>1.57027214368737E-69</v>
      </c>
      <c r="V81" t="b">
        <v>1</v>
      </c>
    </row>
    <row r="82" spans="1:22" x14ac:dyDescent="0.2">
      <c r="A82">
        <v>81</v>
      </c>
      <c r="B82" s="1">
        <v>1.02071506370641E-132</v>
      </c>
      <c r="C82" s="1">
        <v>3.2421251628941898E-122</v>
      </c>
      <c r="D82">
        <v>0.25035460992907799</v>
      </c>
      <c r="E82">
        <v>4.7169811320754698E-3</v>
      </c>
      <c r="F82">
        <v>0.24563762879700299</v>
      </c>
      <c r="G82" t="b">
        <v>0</v>
      </c>
      <c r="H82">
        <v>4.2551362045391299</v>
      </c>
      <c r="I82" t="s">
        <v>26</v>
      </c>
      <c r="J82">
        <v>0.49127525759400498</v>
      </c>
      <c r="K82" t="s">
        <v>26</v>
      </c>
      <c r="L82">
        <v>-0.49929078014184403</v>
      </c>
      <c r="M82">
        <v>-0.99056603773584895</v>
      </c>
      <c r="N82" t="s">
        <v>114</v>
      </c>
      <c r="O82" t="s">
        <v>115</v>
      </c>
      <c r="P82" s="1">
        <v>1.3308554099864301E-131</v>
      </c>
      <c r="Q82" s="1">
        <v>4.0466525181309002E-121</v>
      </c>
      <c r="R82" t="b">
        <v>1</v>
      </c>
      <c r="S82" t="b">
        <v>1</v>
      </c>
      <c r="T82" s="1">
        <v>3.2421251628941898E-122</v>
      </c>
      <c r="U82" s="1">
        <v>4.3963217208845203E-121</v>
      </c>
      <c r="V82" t="b">
        <v>1</v>
      </c>
    </row>
    <row r="83" spans="1:22" x14ac:dyDescent="0.2">
      <c r="A83">
        <v>82</v>
      </c>
      <c r="B83">
        <v>0.86490061713601096</v>
      </c>
      <c r="C83" t="s">
        <v>21</v>
      </c>
      <c r="D83">
        <v>0.66666666666666696</v>
      </c>
      <c r="E83">
        <v>0.42105263157894701</v>
      </c>
      <c r="F83">
        <v>0.24561403508771901</v>
      </c>
      <c r="G83" t="b">
        <v>1</v>
      </c>
      <c r="H83">
        <v>1.0116009116784801</v>
      </c>
      <c r="I83" t="s">
        <v>23</v>
      </c>
      <c r="J83">
        <v>0.49122807017543901</v>
      </c>
      <c r="K83" t="s">
        <v>23</v>
      </c>
      <c r="L83">
        <v>0.33333333333333298</v>
      </c>
      <c r="M83">
        <v>-0.157894736842105</v>
      </c>
      <c r="N83" t="s">
        <v>2321</v>
      </c>
      <c r="O83" t="s">
        <v>2322</v>
      </c>
      <c r="P83" t="s">
        <v>21</v>
      </c>
      <c r="Q83" t="s">
        <v>21</v>
      </c>
      <c r="R83" t="b">
        <v>0</v>
      </c>
      <c r="S83" t="b">
        <v>0</v>
      </c>
      <c r="T83">
        <v>0.86490061713601096</v>
      </c>
      <c r="U83" t="s">
        <v>21</v>
      </c>
      <c r="V83" t="b">
        <v>0</v>
      </c>
    </row>
    <row r="84" spans="1:22" x14ac:dyDescent="0.2">
      <c r="A84">
        <v>83</v>
      </c>
      <c r="B84">
        <v>6.7246235426734304E-3</v>
      </c>
      <c r="C84">
        <v>1.11155763533545E-2</v>
      </c>
      <c r="D84">
        <v>0.77777777777777801</v>
      </c>
      <c r="E84">
        <v>0.53486319505737001</v>
      </c>
      <c r="F84">
        <v>0.242914582720408</v>
      </c>
      <c r="G84" t="b">
        <v>1</v>
      </c>
      <c r="H84">
        <v>1.1130835309674201</v>
      </c>
      <c r="I84" t="s">
        <v>26</v>
      </c>
      <c r="J84">
        <v>0.485829165440816</v>
      </c>
      <c r="K84" t="s">
        <v>26</v>
      </c>
      <c r="L84">
        <v>0.55555555555555602</v>
      </c>
      <c r="M84">
        <v>6.9726390114739606E-2</v>
      </c>
      <c r="N84" t="s">
        <v>1135</v>
      </c>
      <c r="O84" t="s">
        <v>1136</v>
      </c>
      <c r="P84" t="s">
        <v>21</v>
      </c>
      <c r="Q84" t="s">
        <v>21</v>
      </c>
      <c r="R84" t="b">
        <v>0</v>
      </c>
      <c r="S84" t="b">
        <v>0</v>
      </c>
      <c r="T84">
        <v>1.11155763533545E-2</v>
      </c>
      <c r="U84" t="s">
        <v>21</v>
      </c>
      <c r="V84" t="b">
        <v>0</v>
      </c>
    </row>
    <row r="85" spans="1:22" x14ac:dyDescent="0.2">
      <c r="A85">
        <v>84</v>
      </c>
      <c r="B85" s="1">
        <v>5.1709888032519399E-14</v>
      </c>
      <c r="C85" s="1">
        <v>8.7157120667731298E-13</v>
      </c>
      <c r="D85">
        <v>0.52674897119341602</v>
      </c>
      <c r="E85">
        <v>0.28719008264462798</v>
      </c>
      <c r="F85">
        <v>0.23955888854878801</v>
      </c>
      <c r="G85" t="b">
        <v>1</v>
      </c>
      <c r="H85">
        <v>1.0161686194570301</v>
      </c>
      <c r="I85" t="s">
        <v>26</v>
      </c>
      <c r="J85">
        <v>0.47911777709757503</v>
      </c>
      <c r="K85" t="s">
        <v>26</v>
      </c>
      <c r="L85">
        <v>5.3497942386831303E-2</v>
      </c>
      <c r="M85">
        <v>-0.42561983471074399</v>
      </c>
      <c r="N85" t="s">
        <v>92</v>
      </c>
      <c r="O85" t="s">
        <v>93</v>
      </c>
      <c r="P85" t="s">
        <v>21</v>
      </c>
      <c r="Q85" t="s">
        <v>21</v>
      </c>
      <c r="R85" t="b">
        <v>0</v>
      </c>
      <c r="S85" t="b">
        <v>0</v>
      </c>
      <c r="T85" s="1">
        <v>8.7157120667731298E-13</v>
      </c>
      <c r="U85" t="s">
        <v>21</v>
      </c>
      <c r="V85" t="b">
        <v>0</v>
      </c>
    </row>
    <row r="86" spans="1:22" x14ac:dyDescent="0.2">
      <c r="A86">
        <v>85</v>
      </c>
      <c r="B86" s="1">
        <v>9.2362675323034901E-5</v>
      </c>
      <c r="C86" t="s">
        <v>21</v>
      </c>
      <c r="D86">
        <v>0.55737704918032804</v>
      </c>
      <c r="E86">
        <v>0.31862269641125102</v>
      </c>
      <c r="F86">
        <v>0.238754352769077</v>
      </c>
      <c r="G86" t="b">
        <v>1</v>
      </c>
      <c r="H86">
        <v>1.2319121730151801</v>
      </c>
      <c r="I86" t="s">
        <v>78</v>
      </c>
      <c r="J86">
        <v>0.477508705538153</v>
      </c>
      <c r="K86" t="s">
        <v>78</v>
      </c>
      <c r="L86">
        <v>0.114754098360656</v>
      </c>
      <c r="M86">
        <v>-0.36275460717749802</v>
      </c>
      <c r="N86" t="s">
        <v>79</v>
      </c>
      <c r="O86" t="s">
        <v>80</v>
      </c>
      <c r="P86" t="s">
        <v>21</v>
      </c>
      <c r="Q86" t="s">
        <v>21</v>
      </c>
      <c r="R86" t="b">
        <v>0</v>
      </c>
      <c r="S86" t="b">
        <v>0</v>
      </c>
      <c r="T86" s="1">
        <v>9.2362675323034901E-5</v>
      </c>
      <c r="U86" t="s">
        <v>21</v>
      </c>
      <c r="V86" t="b">
        <v>0</v>
      </c>
    </row>
    <row r="87" spans="1:22" x14ac:dyDescent="0.2">
      <c r="A87">
        <v>86</v>
      </c>
      <c r="B87" s="1">
        <v>1.1612405781201999E-6</v>
      </c>
      <c r="C87" s="1">
        <v>2.0730483609338398E-6</v>
      </c>
      <c r="D87">
        <v>0.59898477157360397</v>
      </c>
      <c r="E87">
        <v>0.36969696969697002</v>
      </c>
      <c r="F87">
        <v>0.229287801876634</v>
      </c>
      <c r="G87" t="b">
        <v>1</v>
      </c>
      <c r="H87">
        <v>0.93475380696670496</v>
      </c>
      <c r="I87" t="s">
        <v>26</v>
      </c>
      <c r="J87">
        <v>0.458575603753269</v>
      </c>
      <c r="K87" t="s">
        <v>26</v>
      </c>
      <c r="L87">
        <v>0.19796954314720799</v>
      </c>
      <c r="M87">
        <v>-0.26060606060606101</v>
      </c>
      <c r="N87" t="s">
        <v>168</v>
      </c>
      <c r="O87" t="s">
        <v>169</v>
      </c>
      <c r="P87" t="s">
        <v>21</v>
      </c>
      <c r="Q87" t="s">
        <v>21</v>
      </c>
      <c r="R87" t="b">
        <v>0</v>
      </c>
      <c r="S87" t="b">
        <v>0</v>
      </c>
      <c r="T87" s="1">
        <v>2.0730483609338398E-6</v>
      </c>
      <c r="U87" t="s">
        <v>21</v>
      </c>
      <c r="V87" t="b">
        <v>0</v>
      </c>
    </row>
    <row r="88" spans="1:22" x14ac:dyDescent="0.2">
      <c r="A88">
        <v>87</v>
      </c>
      <c r="B88" s="1">
        <v>3.34061941470753E-13</v>
      </c>
      <c r="C88" s="1">
        <v>2.0383350086455601E-13</v>
      </c>
      <c r="D88">
        <v>0.45477178423236497</v>
      </c>
      <c r="E88">
        <v>0.22614840989399301</v>
      </c>
      <c r="F88">
        <v>0.22862337433837199</v>
      </c>
      <c r="G88" t="b">
        <v>1</v>
      </c>
      <c r="H88">
        <v>1.08648958494141</v>
      </c>
      <c r="I88" t="s">
        <v>244</v>
      </c>
      <c r="J88">
        <v>0.45724674867674397</v>
      </c>
      <c r="K88" t="s">
        <v>244</v>
      </c>
      <c r="L88">
        <v>-9.0456431535269693E-2</v>
      </c>
      <c r="M88">
        <v>-0.54770318021201403</v>
      </c>
      <c r="N88" t="s">
        <v>1837</v>
      </c>
      <c r="O88" t="s">
        <v>1838</v>
      </c>
      <c r="P88" t="s">
        <v>21</v>
      </c>
      <c r="Q88" t="s">
        <v>21</v>
      </c>
      <c r="R88" t="b">
        <v>0</v>
      </c>
      <c r="S88" t="b">
        <v>0</v>
      </c>
      <c r="T88" s="1">
        <v>3.34061941470753E-13</v>
      </c>
      <c r="U88" t="s">
        <v>21</v>
      </c>
      <c r="V88" t="b">
        <v>0</v>
      </c>
    </row>
    <row r="89" spans="1:22" x14ac:dyDescent="0.2">
      <c r="A89">
        <v>88</v>
      </c>
      <c r="B89">
        <v>1</v>
      </c>
      <c r="C89" t="s">
        <v>21</v>
      </c>
      <c r="D89">
        <v>1</v>
      </c>
      <c r="E89">
        <v>0.77272727272727304</v>
      </c>
      <c r="F89">
        <v>0.22727272727272699</v>
      </c>
      <c r="G89" t="b">
        <v>1</v>
      </c>
      <c r="H89" t="s">
        <v>22</v>
      </c>
      <c r="I89" t="s">
        <v>26</v>
      </c>
      <c r="J89">
        <v>0.45454545454545497</v>
      </c>
      <c r="K89" t="s">
        <v>26</v>
      </c>
      <c r="L89">
        <v>1</v>
      </c>
      <c r="M89">
        <v>0.54545454545454497</v>
      </c>
      <c r="N89" t="s">
        <v>2313</v>
      </c>
      <c r="O89" t="s">
        <v>2314</v>
      </c>
      <c r="P89" t="s">
        <v>21</v>
      </c>
      <c r="Q89" t="s">
        <v>21</v>
      </c>
      <c r="R89" t="b">
        <v>0</v>
      </c>
      <c r="S89" t="b">
        <v>0</v>
      </c>
      <c r="T89">
        <v>1</v>
      </c>
      <c r="U89" t="s">
        <v>21</v>
      </c>
      <c r="V89" t="b">
        <v>0</v>
      </c>
    </row>
    <row r="90" spans="1:22" x14ac:dyDescent="0.2">
      <c r="A90">
        <v>89</v>
      </c>
      <c r="B90">
        <v>9.2152544950260207E-2</v>
      </c>
      <c r="C90" t="s">
        <v>21</v>
      </c>
      <c r="D90">
        <v>0.95454545454545503</v>
      </c>
      <c r="E90">
        <v>0.73076923076923095</v>
      </c>
      <c r="F90">
        <v>0.223776223776224</v>
      </c>
      <c r="G90" t="b">
        <v>1</v>
      </c>
      <c r="H90">
        <v>2.0459936076123002</v>
      </c>
      <c r="I90" t="s">
        <v>23</v>
      </c>
      <c r="J90">
        <v>0.447552447552448</v>
      </c>
      <c r="K90" t="s">
        <v>23</v>
      </c>
      <c r="L90">
        <v>0.90909090909090895</v>
      </c>
      <c r="M90">
        <v>0.46153846153846201</v>
      </c>
      <c r="N90" t="s">
        <v>52</v>
      </c>
      <c r="O90" t="s">
        <v>53</v>
      </c>
      <c r="P90" t="s">
        <v>21</v>
      </c>
      <c r="Q90" t="s">
        <v>21</v>
      </c>
      <c r="R90" t="b">
        <v>0</v>
      </c>
      <c r="S90" t="b">
        <v>0</v>
      </c>
      <c r="T90">
        <v>9.2152544950260207E-2</v>
      </c>
      <c r="U90" t="s">
        <v>21</v>
      </c>
      <c r="V90" t="b">
        <v>0</v>
      </c>
    </row>
    <row r="91" spans="1:22" x14ac:dyDescent="0.2">
      <c r="A91">
        <v>90</v>
      </c>
      <c r="B91">
        <v>1.13670541951553E-3</v>
      </c>
      <c r="C91" t="s">
        <v>21</v>
      </c>
      <c r="D91">
        <v>0.69642857142857095</v>
      </c>
      <c r="E91">
        <v>0.47321428571428598</v>
      </c>
      <c r="F91">
        <v>0.223214285714286</v>
      </c>
      <c r="G91" t="b">
        <v>1</v>
      </c>
      <c r="H91">
        <v>0.93759383242702798</v>
      </c>
      <c r="I91" t="s">
        <v>26</v>
      </c>
      <c r="J91">
        <v>0.44642857142857201</v>
      </c>
      <c r="K91" t="s">
        <v>26</v>
      </c>
      <c r="L91">
        <v>0.39285714285714302</v>
      </c>
      <c r="M91">
        <v>-5.3571428571428603E-2</v>
      </c>
      <c r="N91" t="s">
        <v>1435</v>
      </c>
      <c r="O91" t="s">
        <v>1436</v>
      </c>
      <c r="P91" t="s">
        <v>21</v>
      </c>
      <c r="Q91" t="s">
        <v>21</v>
      </c>
      <c r="R91" t="b">
        <v>0</v>
      </c>
      <c r="S91" t="b">
        <v>0</v>
      </c>
      <c r="T91">
        <v>1.13670541951553E-3</v>
      </c>
      <c r="U91" t="s">
        <v>21</v>
      </c>
      <c r="V91" t="b">
        <v>0</v>
      </c>
    </row>
    <row r="92" spans="1:22" x14ac:dyDescent="0.2">
      <c r="A92">
        <v>91</v>
      </c>
      <c r="B92" s="1">
        <v>6.1262798905216396E-223</v>
      </c>
      <c r="C92" s="1">
        <v>1.07042400439915E-187</v>
      </c>
      <c r="D92">
        <v>0.59668462494819696</v>
      </c>
      <c r="E92">
        <v>0.37421735241502702</v>
      </c>
      <c r="F92">
        <v>0.22246727253317</v>
      </c>
      <c r="G92" t="b">
        <v>0</v>
      </c>
      <c r="H92">
        <v>0.90583620080586802</v>
      </c>
      <c r="I92" t="s">
        <v>23</v>
      </c>
      <c r="J92">
        <v>0.444934545066341</v>
      </c>
      <c r="K92" t="s">
        <v>23</v>
      </c>
      <c r="L92">
        <v>0.19336924989639501</v>
      </c>
      <c r="M92">
        <v>-0.25156529516994602</v>
      </c>
      <c r="N92" t="s">
        <v>1485</v>
      </c>
      <c r="O92" t="s">
        <v>1486</v>
      </c>
      <c r="P92" s="1">
        <v>1.3845392552578899E-221</v>
      </c>
      <c r="Q92" s="1">
        <v>2.25458055926571E-186</v>
      </c>
      <c r="R92" t="b">
        <v>1</v>
      </c>
      <c r="S92" t="b">
        <v>1</v>
      </c>
      <c r="T92" s="1">
        <v>1.07042400439915E-187</v>
      </c>
      <c r="U92" s="1">
        <v>2.2679608593207E-186</v>
      </c>
      <c r="V92" t="b">
        <v>1</v>
      </c>
    </row>
    <row r="93" spans="1:22" x14ac:dyDescent="0.2">
      <c r="A93">
        <v>92</v>
      </c>
      <c r="B93">
        <v>0.90968517620488598</v>
      </c>
      <c r="C93" t="s">
        <v>21</v>
      </c>
      <c r="D93">
        <v>1</v>
      </c>
      <c r="E93">
        <v>0.77777777777777801</v>
      </c>
      <c r="F93">
        <v>0.22222222222222199</v>
      </c>
      <c r="G93" t="b">
        <v>1</v>
      </c>
      <c r="H93" t="s">
        <v>22</v>
      </c>
      <c r="I93" t="s">
        <v>26</v>
      </c>
      <c r="J93">
        <v>0.44444444444444398</v>
      </c>
      <c r="K93" t="s">
        <v>26</v>
      </c>
      <c r="L93">
        <v>1</v>
      </c>
      <c r="M93">
        <v>0.55555555555555602</v>
      </c>
      <c r="N93" t="s">
        <v>2077</v>
      </c>
      <c r="O93" t="s">
        <v>2078</v>
      </c>
      <c r="P93" t="s">
        <v>21</v>
      </c>
      <c r="Q93" t="s">
        <v>21</v>
      </c>
      <c r="R93" t="b">
        <v>0</v>
      </c>
      <c r="S93" t="b">
        <v>0</v>
      </c>
      <c r="T93">
        <v>0.90968517620488598</v>
      </c>
      <c r="U93" t="s">
        <v>21</v>
      </c>
      <c r="V93" t="b">
        <v>0</v>
      </c>
    </row>
    <row r="94" spans="1:22" x14ac:dyDescent="0.2">
      <c r="A94">
        <v>93</v>
      </c>
      <c r="B94" s="1">
        <v>8.5995806658457304E-22</v>
      </c>
      <c r="C94" s="1">
        <v>1.39257339737794E-20</v>
      </c>
      <c r="D94">
        <v>0.657193605683837</v>
      </c>
      <c r="E94">
        <v>0.43810679611650499</v>
      </c>
      <c r="F94">
        <v>0.21908680956733201</v>
      </c>
      <c r="G94" t="b">
        <v>1</v>
      </c>
      <c r="H94">
        <v>0.89966191248673799</v>
      </c>
      <c r="I94" t="s">
        <v>23</v>
      </c>
      <c r="J94">
        <v>0.43817361913466302</v>
      </c>
      <c r="K94" t="s">
        <v>23</v>
      </c>
      <c r="L94">
        <v>0.314387211367673</v>
      </c>
      <c r="M94">
        <v>-0.12378640776699</v>
      </c>
      <c r="N94" t="s">
        <v>112</v>
      </c>
      <c r="O94" t="s">
        <v>113</v>
      </c>
      <c r="P94" t="s">
        <v>21</v>
      </c>
      <c r="Q94" t="s">
        <v>21</v>
      </c>
      <c r="R94" t="b">
        <v>0</v>
      </c>
      <c r="S94" t="b">
        <v>0</v>
      </c>
      <c r="T94" s="1">
        <v>1.39257339737794E-20</v>
      </c>
      <c r="U94" t="s">
        <v>21</v>
      </c>
      <c r="V94" t="b">
        <v>0</v>
      </c>
    </row>
    <row r="95" spans="1:22" x14ac:dyDescent="0.2">
      <c r="A95">
        <v>94</v>
      </c>
      <c r="B95">
        <v>0.38708499079137898</v>
      </c>
      <c r="C95" t="s">
        <v>21</v>
      </c>
      <c r="D95">
        <v>0.88157894736842102</v>
      </c>
      <c r="E95">
        <v>0.66666666666666696</v>
      </c>
      <c r="F95">
        <v>0.214912280701754</v>
      </c>
      <c r="G95" t="b">
        <v>1</v>
      </c>
      <c r="H95">
        <v>1.3143208614948001</v>
      </c>
      <c r="I95" t="s">
        <v>26</v>
      </c>
      <c r="J95">
        <v>0.429824561403509</v>
      </c>
      <c r="K95" t="s">
        <v>26</v>
      </c>
      <c r="L95">
        <v>0.76315789473684204</v>
      </c>
      <c r="M95">
        <v>0.33333333333333298</v>
      </c>
      <c r="N95" t="s">
        <v>132</v>
      </c>
      <c r="O95" t="s">
        <v>133</v>
      </c>
      <c r="P95" t="s">
        <v>21</v>
      </c>
      <c r="Q95" t="s">
        <v>21</v>
      </c>
      <c r="R95" t="b">
        <v>0</v>
      </c>
      <c r="S95" t="b">
        <v>0</v>
      </c>
      <c r="T95">
        <v>0.38708499079137898</v>
      </c>
      <c r="U95" t="s">
        <v>21</v>
      </c>
      <c r="V95" t="b">
        <v>0</v>
      </c>
    </row>
    <row r="96" spans="1:22" x14ac:dyDescent="0.2">
      <c r="A96">
        <v>95</v>
      </c>
      <c r="B96" s="1">
        <v>5.8625146137711598E-95</v>
      </c>
      <c r="C96" s="1">
        <v>1.4133954810181E-91</v>
      </c>
      <c r="D96">
        <v>0.38677042801556399</v>
      </c>
      <c r="E96">
        <v>0.24988516306844299</v>
      </c>
      <c r="F96">
        <v>0.136885264947121</v>
      </c>
      <c r="G96" t="b">
        <v>1</v>
      </c>
      <c r="H96">
        <v>2.5081843346573498</v>
      </c>
      <c r="I96" t="s">
        <v>23</v>
      </c>
      <c r="J96">
        <v>0.42824327198568701</v>
      </c>
      <c r="K96" t="s">
        <v>23</v>
      </c>
      <c r="L96">
        <v>5.5252918287937797E-2</v>
      </c>
      <c r="M96">
        <v>-0.37299035369774902</v>
      </c>
      <c r="N96" t="s">
        <v>218</v>
      </c>
      <c r="O96" t="s">
        <v>219</v>
      </c>
      <c r="P96" t="s">
        <v>21</v>
      </c>
      <c r="Q96" t="s">
        <v>21</v>
      </c>
      <c r="R96" t="b">
        <v>0</v>
      </c>
      <c r="S96" t="b">
        <v>0</v>
      </c>
      <c r="T96" s="1">
        <v>1.4133954810181E-91</v>
      </c>
      <c r="U96" t="s">
        <v>21</v>
      </c>
      <c r="V96" t="b">
        <v>0</v>
      </c>
    </row>
    <row r="97" spans="1:22" x14ac:dyDescent="0.2">
      <c r="A97">
        <v>96</v>
      </c>
      <c r="B97" s="1">
        <v>9.3974065003472696E-122</v>
      </c>
      <c r="C97" s="1">
        <v>9.5526943425838999E-123</v>
      </c>
      <c r="D97">
        <v>0.828330700368615</v>
      </c>
      <c r="E97">
        <v>0.61538461538461497</v>
      </c>
      <c r="F97">
        <v>0.212946084984</v>
      </c>
      <c r="G97" t="b">
        <v>0</v>
      </c>
      <c r="H97">
        <v>1.10383889244583</v>
      </c>
      <c r="I97" t="s">
        <v>23</v>
      </c>
      <c r="J97">
        <v>0.425892169967999</v>
      </c>
      <c r="K97" t="s">
        <v>23</v>
      </c>
      <c r="L97">
        <v>0.65666140073723001</v>
      </c>
      <c r="M97">
        <v>0.230769230769231</v>
      </c>
      <c r="N97" t="s">
        <v>365</v>
      </c>
      <c r="O97" t="s">
        <v>366</v>
      </c>
      <c r="P97" s="1">
        <v>1.09852441504059E-120</v>
      </c>
      <c r="Q97" s="1">
        <v>1.2381761513272201E-121</v>
      </c>
      <c r="R97" t="b">
        <v>1</v>
      </c>
      <c r="S97" t="b">
        <v>1</v>
      </c>
      <c r="T97" s="1">
        <v>9.3974065003472696E-122</v>
      </c>
      <c r="U97" s="1">
        <v>1.17989659393249E-120</v>
      </c>
      <c r="V97" t="b">
        <v>1</v>
      </c>
    </row>
    <row r="98" spans="1:22" x14ac:dyDescent="0.2">
      <c r="A98">
        <v>97</v>
      </c>
      <c r="B98" s="1">
        <v>2.7737007744148801E-10</v>
      </c>
      <c r="C98" s="1">
        <v>3.0250955144928599E-9</v>
      </c>
      <c r="D98">
        <v>0.71897518014411499</v>
      </c>
      <c r="E98">
        <v>0.50847457627118597</v>
      </c>
      <c r="F98">
        <v>0.21050060387292899</v>
      </c>
      <c r="G98" t="b">
        <v>1</v>
      </c>
      <c r="H98">
        <v>0.90548229316065199</v>
      </c>
      <c r="I98" t="s">
        <v>26</v>
      </c>
      <c r="J98">
        <v>0.42100120774585797</v>
      </c>
      <c r="K98" t="s">
        <v>26</v>
      </c>
      <c r="L98">
        <v>0.43795036028823098</v>
      </c>
      <c r="M98">
        <v>1.6949152542372801E-2</v>
      </c>
      <c r="N98" t="s">
        <v>315</v>
      </c>
      <c r="O98" t="s">
        <v>316</v>
      </c>
      <c r="P98" t="s">
        <v>21</v>
      </c>
      <c r="Q98" t="s">
        <v>21</v>
      </c>
      <c r="R98" t="b">
        <v>0</v>
      </c>
      <c r="S98" t="b">
        <v>0</v>
      </c>
      <c r="T98" s="1">
        <v>3.0250955144928599E-9</v>
      </c>
      <c r="U98" t="s">
        <v>21</v>
      </c>
      <c r="V98" t="b">
        <v>0</v>
      </c>
    </row>
    <row r="99" spans="1:22" x14ac:dyDescent="0.2">
      <c r="A99">
        <v>98</v>
      </c>
      <c r="B99">
        <v>0</v>
      </c>
      <c r="C99">
        <v>0</v>
      </c>
      <c r="D99">
        <v>0.88192426768278198</v>
      </c>
      <c r="E99">
        <v>0.67173128715889996</v>
      </c>
      <c r="F99">
        <v>0.210192980523881</v>
      </c>
      <c r="G99" t="b">
        <v>0</v>
      </c>
      <c r="H99">
        <v>1.2947540993132201</v>
      </c>
      <c r="I99" t="s">
        <v>26</v>
      </c>
      <c r="J99">
        <v>0.42038596104776299</v>
      </c>
      <c r="K99" t="s">
        <v>26</v>
      </c>
      <c r="L99">
        <v>0.76384853536556296</v>
      </c>
      <c r="M99">
        <v>0.34346257431780097</v>
      </c>
      <c r="N99" t="s">
        <v>216</v>
      </c>
      <c r="O99" t="s">
        <v>217</v>
      </c>
      <c r="P99">
        <v>0</v>
      </c>
      <c r="Q99">
        <v>0</v>
      </c>
      <c r="R99" t="b">
        <v>1</v>
      </c>
      <c r="S99" t="b">
        <v>1</v>
      </c>
      <c r="T99">
        <v>0</v>
      </c>
      <c r="U99">
        <v>0</v>
      </c>
      <c r="V99" t="b">
        <v>1</v>
      </c>
    </row>
    <row r="100" spans="1:22" x14ac:dyDescent="0.2">
      <c r="A100">
        <v>99</v>
      </c>
      <c r="B100">
        <v>0.31424558071164799</v>
      </c>
      <c r="C100" t="s">
        <v>21</v>
      </c>
      <c r="D100">
        <v>0.80952380952380998</v>
      </c>
      <c r="E100">
        <v>0.6</v>
      </c>
      <c r="F100">
        <v>0.20952380952381</v>
      </c>
      <c r="G100" t="b">
        <v>1</v>
      </c>
      <c r="H100">
        <v>1.0414538748281601</v>
      </c>
      <c r="I100" t="s">
        <v>23</v>
      </c>
      <c r="J100">
        <v>0.419047619047619</v>
      </c>
      <c r="K100" t="s">
        <v>23</v>
      </c>
      <c r="L100">
        <v>0.61904761904761896</v>
      </c>
      <c r="M100">
        <v>0.2</v>
      </c>
      <c r="N100" t="s">
        <v>2097</v>
      </c>
      <c r="O100" t="s">
        <v>2098</v>
      </c>
      <c r="P100" t="s">
        <v>21</v>
      </c>
      <c r="Q100" t="s">
        <v>21</v>
      </c>
      <c r="R100" t="b">
        <v>0</v>
      </c>
      <c r="S100" t="b">
        <v>0</v>
      </c>
      <c r="T100">
        <v>0.31424558071164799</v>
      </c>
      <c r="U100" t="s">
        <v>21</v>
      </c>
      <c r="V100" t="b">
        <v>0</v>
      </c>
    </row>
    <row r="101" spans="1:22" x14ac:dyDescent="0.2">
      <c r="A101">
        <v>100</v>
      </c>
      <c r="B101">
        <v>0.13495343966028001</v>
      </c>
      <c r="C101">
        <v>0.13257364872305499</v>
      </c>
      <c r="D101">
        <v>0.95</v>
      </c>
      <c r="E101">
        <v>0.74074074074074103</v>
      </c>
      <c r="F101">
        <v>0.20925925925925901</v>
      </c>
      <c r="G101" t="b">
        <v>1</v>
      </c>
      <c r="H101">
        <v>1.89461685466776</v>
      </c>
      <c r="I101" t="s">
        <v>26</v>
      </c>
      <c r="J101">
        <v>0.41851851851851801</v>
      </c>
      <c r="K101" t="s">
        <v>26</v>
      </c>
      <c r="L101">
        <v>0.9</v>
      </c>
      <c r="M101">
        <v>0.48148148148148101</v>
      </c>
      <c r="N101" t="s">
        <v>1810</v>
      </c>
      <c r="O101" t="s">
        <v>1811</v>
      </c>
      <c r="P101" t="s">
        <v>21</v>
      </c>
      <c r="Q101" t="s">
        <v>21</v>
      </c>
      <c r="R101" t="b">
        <v>0</v>
      </c>
      <c r="S101" t="b">
        <v>0</v>
      </c>
      <c r="T101">
        <v>0.13495343966028001</v>
      </c>
      <c r="U101" t="s">
        <v>21</v>
      </c>
      <c r="V101" t="b">
        <v>0</v>
      </c>
    </row>
    <row r="102" spans="1:22" x14ac:dyDescent="0.2">
      <c r="A102">
        <v>101</v>
      </c>
      <c r="B102">
        <v>2.3860959407867199E-2</v>
      </c>
      <c r="C102" t="s">
        <v>21</v>
      </c>
      <c r="D102">
        <v>0.92330383480825995</v>
      </c>
      <c r="E102">
        <v>0.71428571428571397</v>
      </c>
      <c r="F102">
        <v>0.20901812052254501</v>
      </c>
      <c r="G102" t="b">
        <v>1</v>
      </c>
      <c r="H102">
        <v>1.5718159206445199</v>
      </c>
      <c r="I102" t="s">
        <v>23</v>
      </c>
      <c r="J102">
        <v>0.41803624104509102</v>
      </c>
      <c r="K102" t="s">
        <v>23</v>
      </c>
      <c r="L102">
        <v>0.84660766961651901</v>
      </c>
      <c r="M102">
        <v>0.42857142857142899</v>
      </c>
      <c r="N102" t="s">
        <v>1821</v>
      </c>
      <c r="O102" t="s">
        <v>1822</v>
      </c>
      <c r="P102" t="s">
        <v>21</v>
      </c>
      <c r="Q102" t="s">
        <v>21</v>
      </c>
      <c r="R102" t="b">
        <v>0</v>
      </c>
      <c r="S102" t="b">
        <v>0</v>
      </c>
      <c r="T102">
        <v>2.3860959407867199E-2</v>
      </c>
      <c r="U102" t="s">
        <v>21</v>
      </c>
      <c r="V102" t="b">
        <v>0</v>
      </c>
    </row>
    <row r="103" spans="1:22" x14ac:dyDescent="0.2">
      <c r="A103">
        <v>102</v>
      </c>
      <c r="B103" s="1">
        <v>7.7146410900144093E-40</v>
      </c>
      <c r="C103" s="1">
        <v>1.5262816957578801E-40</v>
      </c>
      <c r="D103">
        <v>0.295984455958549</v>
      </c>
      <c r="E103">
        <v>8.8034188034187999E-2</v>
      </c>
      <c r="F103">
        <v>0.207950267924361</v>
      </c>
      <c r="G103" t="b">
        <v>0</v>
      </c>
      <c r="H103">
        <v>1.47138376684511</v>
      </c>
      <c r="I103" t="s">
        <v>26</v>
      </c>
      <c r="J103">
        <v>0.415900535848722</v>
      </c>
      <c r="K103" t="s">
        <v>26</v>
      </c>
      <c r="L103">
        <v>-0.408031088082902</v>
      </c>
      <c r="M103">
        <v>-0.823931623931624</v>
      </c>
      <c r="N103" t="s">
        <v>110</v>
      </c>
      <c r="O103" t="s">
        <v>111</v>
      </c>
      <c r="P103" s="1">
        <v>3.6834694781899801E-39</v>
      </c>
      <c r="Q103" s="1">
        <v>7.3479561638629396E-40</v>
      </c>
      <c r="R103" t="b">
        <v>1</v>
      </c>
      <c r="S103" t="b">
        <v>1</v>
      </c>
      <c r="T103" s="1">
        <v>7.7146410900144093E-40</v>
      </c>
      <c r="U103" s="1">
        <v>3.79023670944186E-39</v>
      </c>
      <c r="V103" t="b">
        <v>1</v>
      </c>
    </row>
    <row r="104" spans="1:22" x14ac:dyDescent="0.2">
      <c r="A104">
        <v>103</v>
      </c>
      <c r="B104" s="1">
        <v>9.3525886655389892E-152</v>
      </c>
      <c r="C104" s="1">
        <v>1.6631395361937599E-139</v>
      </c>
      <c r="D104">
        <v>0.98521107824684095</v>
      </c>
      <c r="E104">
        <v>0.77789934354485801</v>
      </c>
      <c r="F104">
        <v>0.207311734701983</v>
      </c>
      <c r="G104" t="b">
        <v>0</v>
      </c>
      <c r="H104">
        <v>2.9455110898001</v>
      </c>
      <c r="I104" t="s">
        <v>23</v>
      </c>
      <c r="J104">
        <v>0.41462346940396599</v>
      </c>
      <c r="K104" t="s">
        <v>23</v>
      </c>
      <c r="L104">
        <v>0.97042215649368102</v>
      </c>
      <c r="M104">
        <v>0.55579868708971603</v>
      </c>
      <c r="N104" t="s">
        <v>566</v>
      </c>
      <c r="O104" t="s">
        <v>567</v>
      </c>
      <c r="P104" s="1">
        <v>1.50977502743701E-150</v>
      </c>
      <c r="Q104" s="1">
        <v>2.4368609725969399E-138</v>
      </c>
      <c r="R104" t="b">
        <v>1</v>
      </c>
      <c r="S104" t="b">
        <v>1</v>
      </c>
      <c r="T104" s="1">
        <v>1.6631395361937599E-139</v>
      </c>
      <c r="U104" s="1">
        <v>2.5627468307712899E-138</v>
      </c>
      <c r="V104" t="b">
        <v>1</v>
      </c>
    </row>
    <row r="105" spans="1:22" x14ac:dyDescent="0.2">
      <c r="A105">
        <v>104</v>
      </c>
      <c r="B105" s="1">
        <v>1.1785096619287799E-53</v>
      </c>
      <c r="C105" s="1">
        <v>3.2740376091049201E-76</v>
      </c>
      <c r="D105">
        <v>0.73367117117117098</v>
      </c>
      <c r="E105">
        <v>0.527070332265137</v>
      </c>
      <c r="F105">
        <v>0.20660083890603401</v>
      </c>
      <c r="G105" t="b">
        <v>0</v>
      </c>
      <c r="H105">
        <v>0.90494187461689102</v>
      </c>
      <c r="I105" t="s">
        <v>23</v>
      </c>
      <c r="J105">
        <v>0.41320167781206801</v>
      </c>
      <c r="K105" t="s">
        <v>23</v>
      </c>
      <c r="L105">
        <v>0.46734234234234201</v>
      </c>
      <c r="M105">
        <v>5.4140664530274898E-2</v>
      </c>
      <c r="N105" t="s">
        <v>281</v>
      </c>
      <c r="O105" t="s">
        <v>282</v>
      </c>
      <c r="P105" s="1">
        <v>6.5494225474402696E-53</v>
      </c>
      <c r="Q105" s="1">
        <v>2.7583766856709002E-75</v>
      </c>
      <c r="R105" t="b">
        <v>1</v>
      </c>
      <c r="S105" t="b">
        <v>1</v>
      </c>
      <c r="T105" s="1">
        <v>1.1785096619287799E-53</v>
      </c>
      <c r="U105" s="1">
        <v>7.1341924177474396E-53</v>
      </c>
      <c r="V105" t="b">
        <v>1</v>
      </c>
    </row>
    <row r="106" spans="1:22" x14ac:dyDescent="0.2">
      <c r="A106">
        <v>105</v>
      </c>
      <c r="B106" s="1">
        <v>1.7501951556628601E-18</v>
      </c>
      <c r="C106" s="1">
        <v>5.7768118314496797E-18</v>
      </c>
      <c r="D106">
        <v>0.55241567912488598</v>
      </c>
      <c r="E106">
        <v>0.34688691232528601</v>
      </c>
      <c r="F106">
        <v>0.2055287667996</v>
      </c>
      <c r="G106" t="b">
        <v>1</v>
      </c>
      <c r="H106">
        <v>0.843187328544999</v>
      </c>
      <c r="I106" t="s">
        <v>26</v>
      </c>
      <c r="J106">
        <v>0.4110575335992</v>
      </c>
      <c r="K106" t="s">
        <v>26</v>
      </c>
      <c r="L106">
        <v>0.10483135824977199</v>
      </c>
      <c r="M106">
        <v>-0.30622617534942798</v>
      </c>
      <c r="N106" t="s">
        <v>824</v>
      </c>
      <c r="O106" t="s">
        <v>825</v>
      </c>
      <c r="P106" t="s">
        <v>21</v>
      </c>
      <c r="Q106" t="s">
        <v>21</v>
      </c>
      <c r="R106" t="b">
        <v>0</v>
      </c>
      <c r="S106" t="b">
        <v>0</v>
      </c>
      <c r="T106" s="1">
        <v>5.7768118314496797E-18</v>
      </c>
      <c r="U106" t="s">
        <v>21</v>
      </c>
      <c r="V106" t="b">
        <v>0</v>
      </c>
    </row>
    <row r="107" spans="1:22" x14ac:dyDescent="0.2">
      <c r="A107">
        <v>106</v>
      </c>
      <c r="B107" s="1">
        <v>2.55180712261149E-16</v>
      </c>
      <c r="C107" s="1">
        <v>3.2510627279024601E-14</v>
      </c>
      <c r="D107">
        <v>0.32786885245901598</v>
      </c>
      <c r="E107">
        <v>0.122710622710623</v>
      </c>
      <c r="F107">
        <v>0.20515822974839401</v>
      </c>
      <c r="G107" t="b">
        <v>1</v>
      </c>
      <c r="H107">
        <v>1.2491681848696301</v>
      </c>
      <c r="I107" t="s">
        <v>23</v>
      </c>
      <c r="J107">
        <v>0.41031645949678702</v>
      </c>
      <c r="K107" t="s">
        <v>23</v>
      </c>
      <c r="L107">
        <v>-0.34426229508196698</v>
      </c>
      <c r="M107">
        <v>-0.75457875457875501</v>
      </c>
      <c r="N107" t="s">
        <v>164</v>
      </c>
      <c r="O107" t="s">
        <v>165</v>
      </c>
      <c r="P107" t="s">
        <v>21</v>
      </c>
      <c r="Q107" t="s">
        <v>21</v>
      </c>
      <c r="R107" t="b">
        <v>0</v>
      </c>
      <c r="S107" t="b">
        <v>0</v>
      </c>
      <c r="T107" s="1">
        <v>3.2510627279024601E-14</v>
      </c>
      <c r="U107" t="s">
        <v>21</v>
      </c>
      <c r="V107" t="b">
        <v>0</v>
      </c>
    </row>
    <row r="108" spans="1:22" x14ac:dyDescent="0.2">
      <c r="A108">
        <v>107</v>
      </c>
      <c r="B108">
        <v>3.1659615024398099E-3</v>
      </c>
      <c r="C108" t="s">
        <v>21</v>
      </c>
      <c r="D108">
        <v>0.65789473684210498</v>
      </c>
      <c r="E108">
        <v>0.45333333333333298</v>
      </c>
      <c r="F108">
        <v>0.204561403508772</v>
      </c>
      <c r="G108" t="b">
        <v>1</v>
      </c>
      <c r="H108">
        <v>0.84113800949481099</v>
      </c>
      <c r="I108" t="s">
        <v>23</v>
      </c>
      <c r="J108">
        <v>0.409122807017544</v>
      </c>
      <c r="K108" t="s">
        <v>23</v>
      </c>
      <c r="L108">
        <v>0.31578947368421101</v>
      </c>
      <c r="M108">
        <v>-9.3333333333333296E-2</v>
      </c>
      <c r="N108" t="s">
        <v>1636</v>
      </c>
      <c r="O108" t="s">
        <v>1637</v>
      </c>
      <c r="P108" t="s">
        <v>21</v>
      </c>
      <c r="Q108" t="s">
        <v>21</v>
      </c>
      <c r="R108" t="b">
        <v>0</v>
      </c>
      <c r="S108" t="b">
        <v>0</v>
      </c>
      <c r="T108">
        <v>3.1659615024398099E-3</v>
      </c>
      <c r="U108" t="s">
        <v>21</v>
      </c>
      <c r="V108" t="b">
        <v>0</v>
      </c>
    </row>
    <row r="109" spans="1:22" x14ac:dyDescent="0.2">
      <c r="A109">
        <v>108</v>
      </c>
      <c r="B109" s="1">
        <v>2.0853409464274199E-14</v>
      </c>
      <c r="C109" t="s">
        <v>21</v>
      </c>
      <c r="D109">
        <v>0.93700787401574803</v>
      </c>
      <c r="E109">
        <v>0.73643410852713198</v>
      </c>
      <c r="F109">
        <v>0.200573765488616</v>
      </c>
      <c r="G109" t="b">
        <v>1</v>
      </c>
      <c r="H109">
        <v>1.67216558444731</v>
      </c>
      <c r="I109" t="s">
        <v>26</v>
      </c>
      <c r="J109">
        <v>0.40114753097723299</v>
      </c>
      <c r="K109" t="s">
        <v>26</v>
      </c>
      <c r="L109">
        <v>0.87401574803149595</v>
      </c>
      <c r="M109">
        <v>0.47286821705426402</v>
      </c>
      <c r="N109" t="s">
        <v>1650</v>
      </c>
      <c r="O109" t="s">
        <v>1651</v>
      </c>
      <c r="P109" t="s">
        <v>21</v>
      </c>
      <c r="Q109" t="s">
        <v>21</v>
      </c>
      <c r="R109" t="b">
        <v>0</v>
      </c>
      <c r="S109" t="b">
        <v>0</v>
      </c>
      <c r="T109" s="1">
        <v>2.0853409464274199E-14</v>
      </c>
      <c r="U109" t="s">
        <v>21</v>
      </c>
      <c r="V109" t="b">
        <v>0</v>
      </c>
    </row>
    <row r="110" spans="1:22" x14ac:dyDescent="0.2">
      <c r="A110">
        <v>109</v>
      </c>
      <c r="B110">
        <v>1</v>
      </c>
      <c r="C110" t="s">
        <v>21</v>
      </c>
      <c r="D110">
        <v>1</v>
      </c>
      <c r="E110">
        <v>0.8</v>
      </c>
      <c r="F110">
        <v>0.2</v>
      </c>
      <c r="G110" t="b">
        <v>1</v>
      </c>
      <c r="H110" t="s">
        <v>22</v>
      </c>
      <c r="I110" t="s">
        <v>26</v>
      </c>
      <c r="J110">
        <v>0.4</v>
      </c>
      <c r="K110" t="s">
        <v>26</v>
      </c>
      <c r="L110">
        <v>1</v>
      </c>
      <c r="M110">
        <v>0.6</v>
      </c>
      <c r="N110" t="s">
        <v>27</v>
      </c>
      <c r="O110" t="s">
        <v>28</v>
      </c>
      <c r="P110" t="s">
        <v>21</v>
      </c>
      <c r="Q110" t="s">
        <v>21</v>
      </c>
      <c r="R110" t="b">
        <v>0</v>
      </c>
      <c r="S110" t="b">
        <v>0</v>
      </c>
      <c r="T110">
        <v>1</v>
      </c>
      <c r="U110" t="s">
        <v>21</v>
      </c>
      <c r="V110" t="b">
        <v>0</v>
      </c>
    </row>
    <row r="111" spans="1:22" x14ac:dyDescent="0.2">
      <c r="A111">
        <v>110</v>
      </c>
      <c r="B111" s="1">
        <v>2.8458750970163899E-233</v>
      </c>
      <c r="C111" s="1">
        <v>1.4357399821491E-193</v>
      </c>
      <c r="D111">
        <v>0.65868981666571502</v>
      </c>
      <c r="E111">
        <v>0.46116182572614101</v>
      </c>
      <c r="F111">
        <v>0.19752799093957399</v>
      </c>
      <c r="G111" t="b">
        <v>0</v>
      </c>
      <c r="H111">
        <v>1.0149907270534</v>
      </c>
      <c r="I111" t="s">
        <v>78</v>
      </c>
      <c r="J111">
        <v>0.39505598187914798</v>
      </c>
      <c r="K111" t="s">
        <v>78</v>
      </c>
      <c r="L111">
        <v>0.31737963333142999</v>
      </c>
      <c r="M111">
        <v>-7.7676348547717794E-2</v>
      </c>
      <c r="N111" t="s">
        <v>301</v>
      </c>
      <c r="O111" t="s">
        <v>302</v>
      </c>
      <c r="P111" s="1">
        <v>6.8910832706325395E-232</v>
      </c>
      <c r="Q111" s="1">
        <v>3.4560312427446198E-192</v>
      </c>
      <c r="R111" t="b">
        <v>1</v>
      </c>
      <c r="S111" t="b">
        <v>1</v>
      </c>
      <c r="T111" s="1">
        <v>1.4357399821491E-193</v>
      </c>
      <c r="U111" s="1">
        <v>3.47654181391818E-192</v>
      </c>
      <c r="V111" t="b">
        <v>1</v>
      </c>
    </row>
    <row r="112" spans="1:22" x14ac:dyDescent="0.2">
      <c r="A112">
        <v>111</v>
      </c>
      <c r="B112" s="1">
        <v>8.4797275337228695E-37</v>
      </c>
      <c r="C112" s="1">
        <v>2.7849870834553098E-34</v>
      </c>
      <c r="D112">
        <v>0.87013422818791997</v>
      </c>
      <c r="E112">
        <v>0.69572368421052599</v>
      </c>
      <c r="F112">
        <v>0.174410543977393</v>
      </c>
      <c r="G112" t="b">
        <v>0</v>
      </c>
      <c r="H112">
        <v>1.2967122413907399</v>
      </c>
      <c r="I112" t="s">
        <v>244</v>
      </c>
      <c r="J112">
        <v>0.38126103850229598</v>
      </c>
      <c r="K112" t="s">
        <v>39</v>
      </c>
      <c r="L112">
        <v>0.68389261744966401</v>
      </c>
      <c r="M112">
        <v>0.30263157894736797</v>
      </c>
      <c r="N112" t="s">
        <v>443</v>
      </c>
      <c r="O112" t="s">
        <v>444</v>
      </c>
      <c r="P112" s="1">
        <v>3.7332826414701999E-36</v>
      </c>
      <c r="Q112" s="1">
        <v>1.17317580890555E-33</v>
      </c>
      <c r="R112" t="b">
        <v>1</v>
      </c>
      <c r="S112" t="b">
        <v>1</v>
      </c>
      <c r="T112" s="1">
        <v>2.7849870834553098E-34</v>
      </c>
      <c r="U112" s="1">
        <v>1.2103982324248099E-33</v>
      </c>
      <c r="V112" t="b">
        <v>1</v>
      </c>
    </row>
    <row r="113" spans="1:22" x14ac:dyDescent="0.2">
      <c r="A113">
        <v>112</v>
      </c>
      <c r="B113">
        <v>0.126930555301208</v>
      </c>
      <c r="C113" t="s">
        <v>21</v>
      </c>
      <c r="D113">
        <v>0.644859813084112</v>
      </c>
      <c r="E113">
        <v>0.45454545454545497</v>
      </c>
      <c r="F113">
        <v>0.190314358538658</v>
      </c>
      <c r="G113" t="b">
        <v>1</v>
      </c>
      <c r="H113">
        <v>0.77884190166482803</v>
      </c>
      <c r="I113" t="s">
        <v>23</v>
      </c>
      <c r="J113">
        <v>0.38062871707731499</v>
      </c>
      <c r="K113" t="s">
        <v>23</v>
      </c>
      <c r="L113">
        <v>0.289719626168224</v>
      </c>
      <c r="M113">
        <v>-9.0909090909090898E-2</v>
      </c>
      <c r="N113" t="s">
        <v>923</v>
      </c>
      <c r="O113" t="s">
        <v>924</v>
      </c>
      <c r="P113" t="s">
        <v>21</v>
      </c>
      <c r="Q113" t="s">
        <v>21</v>
      </c>
      <c r="R113" t="b">
        <v>0</v>
      </c>
      <c r="S113" t="b">
        <v>0</v>
      </c>
      <c r="T113">
        <v>0.126930555301208</v>
      </c>
      <c r="U113" t="s">
        <v>21</v>
      </c>
      <c r="V113" t="b">
        <v>0</v>
      </c>
    </row>
    <row r="114" spans="1:22" x14ac:dyDescent="0.2">
      <c r="A114">
        <v>113</v>
      </c>
      <c r="B114">
        <v>0.73221028468221605</v>
      </c>
      <c r="C114" t="s">
        <v>21</v>
      </c>
      <c r="D114">
        <v>0.9</v>
      </c>
      <c r="E114">
        <v>0.71428571428571397</v>
      </c>
      <c r="F114">
        <v>0.185714285714286</v>
      </c>
      <c r="G114" t="b">
        <v>1</v>
      </c>
      <c r="H114">
        <v>1.28093384546206</v>
      </c>
      <c r="I114" t="s">
        <v>26</v>
      </c>
      <c r="J114">
        <v>0.371428571428571</v>
      </c>
      <c r="K114" t="s">
        <v>26</v>
      </c>
      <c r="L114">
        <v>0.8</v>
      </c>
      <c r="M114">
        <v>0.42857142857142899</v>
      </c>
      <c r="N114" t="s">
        <v>2301</v>
      </c>
      <c r="O114" t="s">
        <v>2302</v>
      </c>
      <c r="P114" t="s">
        <v>21</v>
      </c>
      <c r="Q114" t="s">
        <v>21</v>
      </c>
      <c r="R114" t="b">
        <v>0</v>
      </c>
      <c r="S114" t="b">
        <v>0</v>
      </c>
      <c r="T114">
        <v>0.73221028468221605</v>
      </c>
      <c r="U114" t="s">
        <v>21</v>
      </c>
      <c r="V114" t="b">
        <v>0</v>
      </c>
    </row>
    <row r="115" spans="1:22" x14ac:dyDescent="0.2">
      <c r="A115">
        <v>114</v>
      </c>
      <c r="B115">
        <v>0.29474471145637199</v>
      </c>
      <c r="C115" t="s">
        <v>21</v>
      </c>
      <c r="D115">
        <v>0.8</v>
      </c>
      <c r="E115">
        <v>0.61538461538461497</v>
      </c>
      <c r="F115">
        <v>0.18461538461538499</v>
      </c>
      <c r="G115" t="b">
        <v>1</v>
      </c>
      <c r="H115">
        <v>0.916290731874155</v>
      </c>
      <c r="I115" t="s">
        <v>23</v>
      </c>
      <c r="J115">
        <v>0.36923076923076897</v>
      </c>
      <c r="K115" t="s">
        <v>23</v>
      </c>
      <c r="L115">
        <v>0.6</v>
      </c>
      <c r="M115">
        <v>0.230769230769231</v>
      </c>
      <c r="N115" t="s">
        <v>144</v>
      </c>
      <c r="O115" t="s">
        <v>145</v>
      </c>
      <c r="P115" t="s">
        <v>21</v>
      </c>
      <c r="Q115" t="s">
        <v>21</v>
      </c>
      <c r="R115" t="b">
        <v>0</v>
      </c>
      <c r="S115" t="b">
        <v>0</v>
      </c>
      <c r="T115">
        <v>0.29474471145637199</v>
      </c>
      <c r="U115" t="s">
        <v>21</v>
      </c>
      <c r="V115" t="b">
        <v>0</v>
      </c>
    </row>
    <row r="116" spans="1:22" x14ac:dyDescent="0.2">
      <c r="A116">
        <v>115</v>
      </c>
      <c r="B116">
        <v>1.1664077939151E-4</v>
      </c>
      <c r="C116">
        <v>2.37642280630471E-4</v>
      </c>
      <c r="D116">
        <v>0.38161559888579399</v>
      </c>
      <c r="E116">
        <v>0.19718309859154901</v>
      </c>
      <c r="F116">
        <v>0.18443250029424499</v>
      </c>
      <c r="G116" t="b">
        <v>1</v>
      </c>
      <c r="H116">
        <v>0.92129748217513696</v>
      </c>
      <c r="I116" t="s">
        <v>23</v>
      </c>
      <c r="J116">
        <v>0.36886500058848898</v>
      </c>
      <c r="K116" t="s">
        <v>23</v>
      </c>
      <c r="L116">
        <v>-0.23676880222841201</v>
      </c>
      <c r="M116">
        <v>-0.60563380281690105</v>
      </c>
      <c r="N116" t="s">
        <v>285</v>
      </c>
      <c r="O116" t="s">
        <v>286</v>
      </c>
      <c r="P116" t="s">
        <v>21</v>
      </c>
      <c r="Q116" t="s">
        <v>21</v>
      </c>
      <c r="R116" t="b">
        <v>0</v>
      </c>
      <c r="S116" t="b">
        <v>0</v>
      </c>
      <c r="T116">
        <v>2.37642280630471E-4</v>
      </c>
      <c r="U116" t="s">
        <v>21</v>
      </c>
      <c r="V116" t="b">
        <v>0</v>
      </c>
    </row>
    <row r="117" spans="1:22" x14ac:dyDescent="0.2">
      <c r="A117">
        <v>116</v>
      </c>
      <c r="B117" s="1">
        <v>2.3362291399029599E-28</v>
      </c>
      <c r="C117" s="1">
        <v>2.6644282236726801E-31</v>
      </c>
      <c r="D117">
        <v>0.74350904799370598</v>
      </c>
      <c r="E117">
        <v>0.559555725775565</v>
      </c>
      <c r="F117">
        <v>0.18395332221814101</v>
      </c>
      <c r="G117" t="b">
        <v>0</v>
      </c>
      <c r="H117">
        <v>0.82492835573363099</v>
      </c>
      <c r="I117" t="s">
        <v>26</v>
      </c>
      <c r="J117">
        <v>0.36790664443628202</v>
      </c>
      <c r="K117" t="s">
        <v>26</v>
      </c>
      <c r="L117">
        <v>0.48701809598741203</v>
      </c>
      <c r="M117">
        <v>0.11911145155113</v>
      </c>
      <c r="N117" t="s">
        <v>562</v>
      </c>
      <c r="O117" t="s">
        <v>563</v>
      </c>
      <c r="P117" s="1">
        <v>9.2090892840360896E-28</v>
      </c>
      <c r="Q117" s="1">
        <v>1.06894322783059E-30</v>
      </c>
      <c r="R117" t="b">
        <v>1</v>
      </c>
      <c r="S117" t="b">
        <v>1</v>
      </c>
      <c r="T117" s="1">
        <v>2.3362291399029599E-28</v>
      </c>
      <c r="U117" s="1">
        <v>9.3174315109071E-28</v>
      </c>
      <c r="V117" t="b">
        <v>1</v>
      </c>
    </row>
    <row r="118" spans="1:22" x14ac:dyDescent="0.2">
      <c r="A118">
        <v>117</v>
      </c>
      <c r="B118" s="1">
        <v>4.0053984868720102E-12</v>
      </c>
      <c r="C118" s="1">
        <v>4.0727560524759398E-11</v>
      </c>
      <c r="D118">
        <v>0.68518518518518501</v>
      </c>
      <c r="E118">
        <v>0.57220216606498198</v>
      </c>
      <c r="F118">
        <v>0.112983019120203</v>
      </c>
      <c r="G118" t="b">
        <v>1</v>
      </c>
      <c r="H118">
        <v>1.12318080526318</v>
      </c>
      <c r="I118" t="s">
        <v>78</v>
      </c>
      <c r="J118">
        <v>0.36459187173360802</v>
      </c>
      <c r="K118" t="s">
        <v>23</v>
      </c>
      <c r="L118">
        <v>-0.11916264090177101</v>
      </c>
      <c r="M118">
        <v>-0.483754512635379</v>
      </c>
      <c r="N118" t="s">
        <v>427</v>
      </c>
      <c r="O118" t="s">
        <v>428</v>
      </c>
      <c r="P118" t="s">
        <v>21</v>
      </c>
      <c r="Q118" t="s">
        <v>21</v>
      </c>
      <c r="R118" t="b">
        <v>0</v>
      </c>
      <c r="S118" t="b">
        <v>0</v>
      </c>
      <c r="T118" s="1">
        <v>4.0727560524759398E-11</v>
      </c>
      <c r="U118" t="s">
        <v>21</v>
      </c>
      <c r="V118" t="b">
        <v>0</v>
      </c>
    </row>
    <row r="119" spans="1:22" x14ac:dyDescent="0.2">
      <c r="A119">
        <v>118</v>
      </c>
      <c r="B119">
        <v>0.999999999999999</v>
      </c>
      <c r="C119" t="s">
        <v>21</v>
      </c>
      <c r="D119">
        <v>1</v>
      </c>
      <c r="E119">
        <v>0.81818181818181801</v>
      </c>
      <c r="F119">
        <v>0.18181818181818199</v>
      </c>
      <c r="G119" t="b">
        <v>1</v>
      </c>
      <c r="H119" t="s">
        <v>22</v>
      </c>
      <c r="I119" t="s">
        <v>26</v>
      </c>
      <c r="J119">
        <v>0.36363636363636398</v>
      </c>
      <c r="K119" t="s">
        <v>26</v>
      </c>
      <c r="L119">
        <v>1</v>
      </c>
      <c r="M119">
        <v>0.63636363636363602</v>
      </c>
      <c r="N119" t="s">
        <v>2260</v>
      </c>
      <c r="O119" t="s">
        <v>2261</v>
      </c>
      <c r="P119" t="s">
        <v>21</v>
      </c>
      <c r="Q119" t="s">
        <v>21</v>
      </c>
      <c r="R119" t="b">
        <v>0</v>
      </c>
      <c r="S119" t="b">
        <v>0</v>
      </c>
      <c r="T119">
        <v>0.999999999999999</v>
      </c>
      <c r="U119" t="s">
        <v>21</v>
      </c>
      <c r="V119" t="b">
        <v>0</v>
      </c>
    </row>
    <row r="120" spans="1:22" x14ac:dyDescent="0.2">
      <c r="A120">
        <v>119</v>
      </c>
      <c r="B120">
        <v>0.22720277532069399</v>
      </c>
      <c r="C120" t="s">
        <v>21</v>
      </c>
      <c r="D120">
        <v>1</v>
      </c>
      <c r="E120">
        <v>0.81818181818181801</v>
      </c>
      <c r="F120">
        <v>0.18181818181818199</v>
      </c>
      <c r="G120" t="b">
        <v>1</v>
      </c>
      <c r="H120" t="s">
        <v>22</v>
      </c>
      <c r="I120" t="s">
        <v>23</v>
      </c>
      <c r="J120">
        <v>0.36363636363636398</v>
      </c>
      <c r="K120" t="s">
        <v>23</v>
      </c>
      <c r="L120">
        <v>1</v>
      </c>
      <c r="M120">
        <v>0.63636363636363602</v>
      </c>
      <c r="N120" t="s">
        <v>489</v>
      </c>
      <c r="O120" t="s">
        <v>490</v>
      </c>
      <c r="P120" t="s">
        <v>21</v>
      </c>
      <c r="Q120" t="s">
        <v>21</v>
      </c>
      <c r="R120" t="b">
        <v>0</v>
      </c>
      <c r="S120" t="b">
        <v>0</v>
      </c>
      <c r="T120">
        <v>0.22720277532069399</v>
      </c>
      <c r="U120" t="s">
        <v>21</v>
      </c>
      <c r="V120" t="b">
        <v>0</v>
      </c>
    </row>
    <row r="121" spans="1:22" x14ac:dyDescent="0.2">
      <c r="A121">
        <v>120</v>
      </c>
      <c r="B121">
        <v>0.58502394127648605</v>
      </c>
      <c r="C121" t="s">
        <v>21</v>
      </c>
      <c r="D121">
        <v>0.18181818181818199</v>
      </c>
      <c r="E121">
        <v>0</v>
      </c>
      <c r="F121">
        <v>0.18181818181818199</v>
      </c>
      <c r="G121" t="b">
        <v>1</v>
      </c>
      <c r="H121" t="s">
        <v>22</v>
      </c>
      <c r="I121" t="s">
        <v>23</v>
      </c>
      <c r="J121">
        <v>0.36363636363636398</v>
      </c>
      <c r="K121" t="s">
        <v>23</v>
      </c>
      <c r="L121">
        <v>-0.63636363636363602</v>
      </c>
      <c r="M121">
        <v>-1</v>
      </c>
      <c r="N121" t="s">
        <v>548</v>
      </c>
      <c r="O121" t="s">
        <v>549</v>
      </c>
      <c r="P121" t="s">
        <v>21</v>
      </c>
      <c r="Q121" t="s">
        <v>21</v>
      </c>
      <c r="R121" t="b">
        <v>0</v>
      </c>
      <c r="S121" t="b">
        <v>0</v>
      </c>
      <c r="T121">
        <v>0.58502394127648605</v>
      </c>
      <c r="U121" t="s">
        <v>21</v>
      </c>
      <c r="V121" t="b">
        <v>0</v>
      </c>
    </row>
    <row r="122" spans="1:22" x14ac:dyDescent="0.2">
      <c r="A122">
        <v>121</v>
      </c>
      <c r="B122" s="1">
        <v>1.6300742879077899E-47</v>
      </c>
      <c r="C122" s="1">
        <v>9.715660670932129E-38</v>
      </c>
      <c r="D122">
        <v>0.83023366714353797</v>
      </c>
      <c r="E122">
        <v>0.64893617021276595</v>
      </c>
      <c r="F122">
        <v>0.18129749693077199</v>
      </c>
      <c r="G122" t="b">
        <v>0</v>
      </c>
      <c r="H122">
        <v>0.97291790620932805</v>
      </c>
      <c r="I122" t="s">
        <v>26</v>
      </c>
      <c r="J122">
        <v>0.36259499386154498</v>
      </c>
      <c r="K122" t="s">
        <v>26</v>
      </c>
      <c r="L122">
        <v>0.66046733428707705</v>
      </c>
      <c r="M122">
        <v>0.29787234042553201</v>
      </c>
      <c r="N122" t="s">
        <v>150</v>
      </c>
      <c r="O122" t="s">
        <v>151</v>
      </c>
      <c r="P122" s="1">
        <v>8.3726542969809195E-47</v>
      </c>
      <c r="Q122" s="1">
        <v>4.6115178114142603E-37</v>
      </c>
      <c r="R122" t="b">
        <v>1</v>
      </c>
      <c r="S122" t="b">
        <v>1</v>
      </c>
      <c r="T122" s="1">
        <v>9.715660670932129E-38</v>
      </c>
      <c r="U122" s="1">
        <v>4.6388858696422397E-37</v>
      </c>
      <c r="V122" t="b">
        <v>1</v>
      </c>
    </row>
    <row r="123" spans="1:22" x14ac:dyDescent="0.2">
      <c r="A123">
        <v>122</v>
      </c>
      <c r="B123" s="1">
        <v>2.63315736125243E-10</v>
      </c>
      <c r="C123" t="s">
        <v>21</v>
      </c>
      <c r="D123">
        <v>0.63659793814432997</v>
      </c>
      <c r="E123">
        <v>0.506329113924051</v>
      </c>
      <c r="F123">
        <v>0.13026882422027899</v>
      </c>
      <c r="G123" t="b">
        <v>1</v>
      </c>
      <c r="H123">
        <v>2.23578761207053</v>
      </c>
      <c r="I123" t="s">
        <v>26</v>
      </c>
      <c r="J123">
        <v>0.36046587498368798</v>
      </c>
      <c r="K123" t="s">
        <v>26</v>
      </c>
      <c r="L123">
        <v>0.62628865979381398</v>
      </c>
      <c r="M123">
        <v>0.265822784810127</v>
      </c>
      <c r="N123" t="s">
        <v>467</v>
      </c>
      <c r="O123" t="s">
        <v>468</v>
      </c>
      <c r="P123" t="s">
        <v>21</v>
      </c>
      <c r="Q123" t="s">
        <v>21</v>
      </c>
      <c r="R123" t="b">
        <v>0</v>
      </c>
      <c r="S123" t="b">
        <v>0</v>
      </c>
      <c r="T123" s="1">
        <v>2.63315736125243E-10</v>
      </c>
      <c r="U123" t="s">
        <v>21</v>
      </c>
      <c r="V123" t="b">
        <v>0</v>
      </c>
    </row>
    <row r="124" spans="1:22" x14ac:dyDescent="0.2">
      <c r="A124">
        <v>123</v>
      </c>
      <c r="B124" s="1">
        <v>6.6932043895014998E-11</v>
      </c>
      <c r="C124" t="s">
        <v>21</v>
      </c>
      <c r="D124">
        <v>0.904084158415842</v>
      </c>
      <c r="E124">
        <v>0.72483221476510096</v>
      </c>
      <c r="F124">
        <v>0.17925194365074101</v>
      </c>
      <c r="G124" t="b">
        <v>1</v>
      </c>
      <c r="H124">
        <v>1.27489213441154</v>
      </c>
      <c r="I124" t="s">
        <v>26</v>
      </c>
      <c r="J124">
        <v>0.35850388730148203</v>
      </c>
      <c r="K124" t="s">
        <v>26</v>
      </c>
      <c r="L124">
        <v>0.808168316831683</v>
      </c>
      <c r="M124">
        <v>0.44966442953020103</v>
      </c>
      <c r="N124" t="s">
        <v>600</v>
      </c>
      <c r="O124" t="s">
        <v>601</v>
      </c>
      <c r="P124" t="s">
        <v>21</v>
      </c>
      <c r="Q124" t="s">
        <v>21</v>
      </c>
      <c r="R124" t="b">
        <v>0</v>
      </c>
      <c r="S124" t="b">
        <v>0</v>
      </c>
      <c r="T124" s="1">
        <v>6.6932043895014998E-11</v>
      </c>
      <c r="U124" t="s">
        <v>21</v>
      </c>
      <c r="V124" t="b">
        <v>0</v>
      </c>
    </row>
    <row r="125" spans="1:22" x14ac:dyDescent="0.2">
      <c r="A125">
        <v>124</v>
      </c>
      <c r="B125">
        <v>5.2270445123054404E-3</v>
      </c>
      <c r="C125" t="s">
        <v>21</v>
      </c>
      <c r="D125">
        <v>0.47777777777777802</v>
      </c>
      <c r="E125">
        <v>0.30097087378640802</v>
      </c>
      <c r="F125">
        <v>0.17680690399137</v>
      </c>
      <c r="G125" t="b">
        <v>1</v>
      </c>
      <c r="H125">
        <v>0.75373142851441299</v>
      </c>
      <c r="I125" t="s">
        <v>26</v>
      </c>
      <c r="J125">
        <v>0.35361380798274</v>
      </c>
      <c r="K125" t="s">
        <v>26</v>
      </c>
      <c r="L125">
        <v>-4.4444444444444502E-2</v>
      </c>
      <c r="M125">
        <v>-0.39805825242718501</v>
      </c>
      <c r="N125" t="s">
        <v>1798</v>
      </c>
      <c r="O125" t="s">
        <v>1799</v>
      </c>
      <c r="P125" t="s">
        <v>21</v>
      </c>
      <c r="Q125" t="s">
        <v>21</v>
      </c>
      <c r="R125" t="b">
        <v>0</v>
      </c>
      <c r="S125" t="b">
        <v>0</v>
      </c>
      <c r="T125">
        <v>5.2270445123054404E-3</v>
      </c>
      <c r="U125" t="s">
        <v>21</v>
      </c>
      <c r="V125" t="b">
        <v>0</v>
      </c>
    </row>
    <row r="126" spans="1:22" x14ac:dyDescent="0.2">
      <c r="A126">
        <v>125</v>
      </c>
      <c r="B126">
        <v>0.29115222318363498</v>
      </c>
      <c r="C126" t="s">
        <v>21</v>
      </c>
      <c r="D126">
        <v>0.79120879120879095</v>
      </c>
      <c r="E126">
        <v>0.61538461538461497</v>
      </c>
      <c r="F126">
        <v>0.175824175824176</v>
      </c>
      <c r="G126" t="b">
        <v>1</v>
      </c>
      <c r="H126">
        <v>0.86222351060387903</v>
      </c>
      <c r="I126" t="s">
        <v>23</v>
      </c>
      <c r="J126">
        <v>0.35164835164835201</v>
      </c>
      <c r="K126" t="s">
        <v>23</v>
      </c>
      <c r="L126">
        <v>0.58241758241758201</v>
      </c>
      <c r="M126">
        <v>0.230769230769231</v>
      </c>
      <c r="N126" t="s">
        <v>957</v>
      </c>
      <c r="O126" t="s">
        <v>958</v>
      </c>
      <c r="P126" t="s">
        <v>21</v>
      </c>
      <c r="Q126" t="s">
        <v>21</v>
      </c>
      <c r="R126" t="b">
        <v>0</v>
      </c>
      <c r="S126" t="b">
        <v>0</v>
      </c>
      <c r="T126">
        <v>0.29115222318363498</v>
      </c>
      <c r="U126" t="s">
        <v>21</v>
      </c>
      <c r="V126" t="b">
        <v>0</v>
      </c>
    </row>
    <row r="127" spans="1:22" x14ac:dyDescent="0.2">
      <c r="A127">
        <v>126</v>
      </c>
      <c r="B127" s="1">
        <v>1.3964603532652599E-15</v>
      </c>
      <c r="C127" s="1">
        <v>4.0661370685650801E-15</v>
      </c>
      <c r="D127">
        <v>0.39819004524886897</v>
      </c>
      <c r="E127">
        <v>0.22283205268935199</v>
      </c>
      <c r="F127">
        <v>0.17535799255951601</v>
      </c>
      <c r="G127" t="b">
        <v>1</v>
      </c>
      <c r="H127">
        <v>0.83622580090838505</v>
      </c>
      <c r="I127" t="s">
        <v>23</v>
      </c>
      <c r="J127">
        <v>0.35071598511903301</v>
      </c>
      <c r="K127" t="s">
        <v>23</v>
      </c>
      <c r="L127">
        <v>-0.203619909502262</v>
      </c>
      <c r="M127">
        <v>-0.55433589462129496</v>
      </c>
      <c r="N127" t="s">
        <v>558</v>
      </c>
      <c r="O127" t="s">
        <v>559</v>
      </c>
      <c r="P127" t="s">
        <v>21</v>
      </c>
      <c r="Q127" t="s">
        <v>21</v>
      </c>
      <c r="R127" t="b">
        <v>0</v>
      </c>
      <c r="S127" t="b">
        <v>0</v>
      </c>
      <c r="T127" s="1">
        <v>4.0661370685650801E-15</v>
      </c>
      <c r="U127" t="s">
        <v>21</v>
      </c>
      <c r="V127" t="b">
        <v>0</v>
      </c>
    </row>
    <row r="128" spans="1:22" x14ac:dyDescent="0.2">
      <c r="A128">
        <v>127</v>
      </c>
      <c r="B128">
        <v>0.50855548118921101</v>
      </c>
      <c r="C128" t="s">
        <v>21</v>
      </c>
      <c r="D128">
        <v>0.41666666666666702</v>
      </c>
      <c r="E128">
        <v>0.36363636363636398</v>
      </c>
      <c r="F128">
        <v>5.3030303030302997E-2</v>
      </c>
      <c r="G128" t="b">
        <v>1</v>
      </c>
      <c r="H128">
        <v>1.3862943611198899</v>
      </c>
      <c r="I128" t="s">
        <v>39</v>
      </c>
      <c r="J128">
        <v>0.34848484848484801</v>
      </c>
      <c r="K128" t="s">
        <v>39</v>
      </c>
      <c r="L128">
        <v>0.16666666666666699</v>
      </c>
      <c r="M128">
        <v>-0.18181818181818199</v>
      </c>
      <c r="N128" t="s">
        <v>325</v>
      </c>
      <c r="O128" t="s">
        <v>326</v>
      </c>
      <c r="P128" t="s">
        <v>21</v>
      </c>
      <c r="Q128" t="s">
        <v>21</v>
      </c>
      <c r="R128" t="b">
        <v>0</v>
      </c>
      <c r="S128" t="b">
        <v>0</v>
      </c>
      <c r="T128">
        <v>0.50855548118921101</v>
      </c>
      <c r="U128" t="s">
        <v>21</v>
      </c>
      <c r="V128" t="b">
        <v>0</v>
      </c>
    </row>
    <row r="129" spans="1:22" x14ac:dyDescent="0.2">
      <c r="A129">
        <v>128</v>
      </c>
      <c r="B129">
        <v>0.35479317746015598</v>
      </c>
      <c r="C129" t="s">
        <v>21</v>
      </c>
      <c r="D129">
        <v>0.80952380952380998</v>
      </c>
      <c r="E129">
        <v>0.63636363636363602</v>
      </c>
      <c r="F129">
        <v>0.17316017316017299</v>
      </c>
      <c r="G129" t="b">
        <v>1</v>
      </c>
      <c r="H129">
        <v>0.88730319500090304</v>
      </c>
      <c r="I129" t="s">
        <v>26</v>
      </c>
      <c r="J129">
        <v>0.34632034632034597</v>
      </c>
      <c r="K129" t="s">
        <v>26</v>
      </c>
      <c r="L129">
        <v>0.61904761904761896</v>
      </c>
      <c r="M129">
        <v>0.27272727272727298</v>
      </c>
      <c r="N129" t="s">
        <v>240</v>
      </c>
      <c r="O129" t="s">
        <v>241</v>
      </c>
      <c r="P129" t="s">
        <v>21</v>
      </c>
      <c r="Q129" t="s">
        <v>21</v>
      </c>
      <c r="R129" t="b">
        <v>0</v>
      </c>
      <c r="S129" t="b">
        <v>0</v>
      </c>
      <c r="T129">
        <v>0.35479317746015598</v>
      </c>
      <c r="U129" t="s">
        <v>21</v>
      </c>
      <c r="V129" t="b">
        <v>0</v>
      </c>
    </row>
    <row r="130" spans="1:22" x14ac:dyDescent="0.2">
      <c r="A130">
        <v>129</v>
      </c>
      <c r="B130" s="1">
        <v>9.9476891095694303E-26</v>
      </c>
      <c r="C130" s="1">
        <v>4.3783601882967503E-24</v>
      </c>
      <c r="D130">
        <v>0.49392466585662198</v>
      </c>
      <c r="E130">
        <v>0.41385869565217398</v>
      </c>
      <c r="F130">
        <v>8.0065970204448195E-2</v>
      </c>
      <c r="G130" t="b">
        <v>1</v>
      </c>
      <c r="H130">
        <v>1.1463754896290199</v>
      </c>
      <c r="I130" t="s">
        <v>39</v>
      </c>
      <c r="J130">
        <v>0.343571371968937</v>
      </c>
      <c r="K130" t="s">
        <v>39</v>
      </c>
      <c r="L130">
        <v>-1.4580801944106899E-2</v>
      </c>
      <c r="M130">
        <v>-0.35815217391304399</v>
      </c>
      <c r="N130" t="s">
        <v>371</v>
      </c>
      <c r="O130" t="s">
        <v>372</v>
      </c>
      <c r="P130" t="s">
        <v>21</v>
      </c>
      <c r="Q130" t="s">
        <v>21</v>
      </c>
      <c r="R130" t="b">
        <v>0</v>
      </c>
      <c r="S130" t="b">
        <v>0</v>
      </c>
      <c r="T130" s="1">
        <v>4.3783601882967503E-24</v>
      </c>
      <c r="U130" t="s">
        <v>21</v>
      </c>
      <c r="V130" t="b">
        <v>0</v>
      </c>
    </row>
    <row r="131" spans="1:22" x14ac:dyDescent="0.2">
      <c r="A131">
        <v>130</v>
      </c>
      <c r="B131" s="1">
        <v>1.06238137965093E-39</v>
      </c>
      <c r="C131" s="1">
        <v>1.12488005785543E-36</v>
      </c>
      <c r="D131">
        <v>0.33794247787610598</v>
      </c>
      <c r="E131">
        <v>0.169633507853403</v>
      </c>
      <c r="F131">
        <v>0.16830897002270301</v>
      </c>
      <c r="G131" t="b">
        <v>0</v>
      </c>
      <c r="H131">
        <v>0.91575014001608601</v>
      </c>
      <c r="I131" t="s">
        <v>23</v>
      </c>
      <c r="J131">
        <v>0.33661794004540602</v>
      </c>
      <c r="K131" t="s">
        <v>23</v>
      </c>
      <c r="L131">
        <v>-0.32411504424778798</v>
      </c>
      <c r="M131">
        <v>-0.66073298429319405</v>
      </c>
      <c r="N131" t="s">
        <v>178</v>
      </c>
      <c r="O131" t="s">
        <v>179</v>
      </c>
      <c r="P131" s="1">
        <v>5.0020456625231297E-39</v>
      </c>
      <c r="Q131" s="1">
        <v>5.2650636041288901E-36</v>
      </c>
      <c r="R131" t="b">
        <v>1</v>
      </c>
      <c r="S131" t="b">
        <v>1</v>
      </c>
      <c r="T131" s="1">
        <v>1.12488005785543E-36</v>
      </c>
      <c r="U131" s="1">
        <v>5.2963102724026498E-36</v>
      </c>
      <c r="V131" t="b">
        <v>1</v>
      </c>
    </row>
    <row r="132" spans="1:22" x14ac:dyDescent="0.2">
      <c r="A132">
        <v>131</v>
      </c>
      <c r="B132">
        <v>1</v>
      </c>
      <c r="C132" t="s">
        <v>21</v>
      </c>
      <c r="D132">
        <v>0.5</v>
      </c>
      <c r="E132">
        <v>0.33333333333333298</v>
      </c>
      <c r="F132">
        <v>0.16666666666666699</v>
      </c>
      <c r="G132" t="b">
        <v>1</v>
      </c>
      <c r="H132">
        <v>0.69314718055994495</v>
      </c>
      <c r="I132" t="s">
        <v>23</v>
      </c>
      <c r="J132">
        <v>0.33333333333333298</v>
      </c>
      <c r="K132" t="s">
        <v>23</v>
      </c>
      <c r="L132">
        <v>0</v>
      </c>
      <c r="M132">
        <v>-0.33333333333333298</v>
      </c>
      <c r="N132" t="s">
        <v>2223</v>
      </c>
      <c r="O132" t="s">
        <v>2224</v>
      </c>
      <c r="P132" t="s">
        <v>21</v>
      </c>
      <c r="Q132" t="s">
        <v>21</v>
      </c>
      <c r="R132" t="b">
        <v>0</v>
      </c>
      <c r="S132" t="b">
        <v>0</v>
      </c>
      <c r="T132">
        <v>1</v>
      </c>
      <c r="U132" t="s">
        <v>21</v>
      </c>
      <c r="V132" t="b">
        <v>0</v>
      </c>
    </row>
    <row r="133" spans="1:22" x14ac:dyDescent="0.2">
      <c r="A133">
        <v>132</v>
      </c>
      <c r="B133">
        <v>1</v>
      </c>
      <c r="C133" t="s">
        <v>21</v>
      </c>
      <c r="D133">
        <v>1</v>
      </c>
      <c r="E133">
        <v>0.83333333333333304</v>
      </c>
      <c r="F133">
        <v>0.16666666666666699</v>
      </c>
      <c r="G133" t="b">
        <v>1</v>
      </c>
      <c r="H133" t="s">
        <v>22</v>
      </c>
      <c r="I133" t="s">
        <v>23</v>
      </c>
      <c r="J133">
        <v>0.33333333333333298</v>
      </c>
      <c r="K133" t="s">
        <v>23</v>
      </c>
      <c r="L133">
        <v>1</v>
      </c>
      <c r="M133">
        <v>0.66666666666666696</v>
      </c>
      <c r="N133" t="s">
        <v>2266</v>
      </c>
      <c r="O133" t="s">
        <v>2267</v>
      </c>
      <c r="P133" t="s">
        <v>21</v>
      </c>
      <c r="Q133" t="s">
        <v>21</v>
      </c>
      <c r="R133" t="b">
        <v>0</v>
      </c>
      <c r="S133" t="b">
        <v>0</v>
      </c>
      <c r="T133">
        <v>1</v>
      </c>
      <c r="U133" t="s">
        <v>21</v>
      </c>
      <c r="V133" t="b">
        <v>0</v>
      </c>
    </row>
    <row r="134" spans="1:22" x14ac:dyDescent="0.2">
      <c r="A134">
        <v>133</v>
      </c>
      <c r="B134">
        <v>1</v>
      </c>
      <c r="C134" t="s">
        <v>21</v>
      </c>
      <c r="D134">
        <v>1</v>
      </c>
      <c r="E134">
        <v>0.83333333333333304</v>
      </c>
      <c r="F134">
        <v>0.16666666666666699</v>
      </c>
      <c r="G134" t="b">
        <v>1</v>
      </c>
      <c r="H134" t="s">
        <v>22</v>
      </c>
      <c r="I134" t="s">
        <v>26</v>
      </c>
      <c r="J134">
        <v>0.33333333333333298</v>
      </c>
      <c r="K134" t="s">
        <v>26</v>
      </c>
      <c r="L134">
        <v>1</v>
      </c>
      <c r="M134">
        <v>0.66666666666666696</v>
      </c>
      <c r="N134" t="s">
        <v>2264</v>
      </c>
      <c r="O134" t="s">
        <v>2265</v>
      </c>
      <c r="P134" t="s">
        <v>21</v>
      </c>
      <c r="Q134" t="s">
        <v>21</v>
      </c>
      <c r="R134" t="b">
        <v>0</v>
      </c>
      <c r="S134" t="b">
        <v>0</v>
      </c>
      <c r="T134">
        <v>1</v>
      </c>
      <c r="U134" t="s">
        <v>21</v>
      </c>
      <c r="V134" t="b">
        <v>0</v>
      </c>
    </row>
    <row r="135" spans="1:22" x14ac:dyDescent="0.2">
      <c r="A135">
        <v>134</v>
      </c>
      <c r="B135" s="1">
        <v>3.5993437379182398E-5</v>
      </c>
      <c r="C135" t="s">
        <v>21</v>
      </c>
      <c r="D135">
        <v>0.893805309734513</v>
      </c>
      <c r="E135">
        <v>0.72727272727272696</v>
      </c>
      <c r="F135">
        <v>0.16653258246178601</v>
      </c>
      <c r="G135" t="b">
        <v>1</v>
      </c>
      <c r="H135">
        <v>1.14938461404153</v>
      </c>
      <c r="I135" t="s">
        <v>23</v>
      </c>
      <c r="J135">
        <v>0.33306516492357202</v>
      </c>
      <c r="K135" t="s">
        <v>23</v>
      </c>
      <c r="L135">
        <v>0.787610619469026</v>
      </c>
      <c r="M135">
        <v>0.45454545454545497</v>
      </c>
      <c r="N135" t="s">
        <v>299</v>
      </c>
      <c r="O135" t="s">
        <v>300</v>
      </c>
      <c r="P135" t="s">
        <v>21</v>
      </c>
      <c r="Q135" t="s">
        <v>21</v>
      </c>
      <c r="R135" t="b">
        <v>0</v>
      </c>
      <c r="S135" t="b">
        <v>0</v>
      </c>
      <c r="T135" s="1">
        <v>3.5993437379182398E-5</v>
      </c>
      <c r="U135" t="s">
        <v>21</v>
      </c>
      <c r="V135" t="b">
        <v>0</v>
      </c>
    </row>
    <row r="136" spans="1:22" x14ac:dyDescent="0.2">
      <c r="A136">
        <v>135</v>
      </c>
      <c r="B136">
        <v>0.51973172954309299</v>
      </c>
      <c r="C136" t="s">
        <v>21</v>
      </c>
      <c r="D136">
        <v>0.28571428571428598</v>
      </c>
      <c r="E136">
        <v>0.119402985074627</v>
      </c>
      <c r="F136">
        <v>0.16631130063965899</v>
      </c>
      <c r="G136" t="b">
        <v>1</v>
      </c>
      <c r="H136">
        <v>1.08180517035173</v>
      </c>
      <c r="I136" t="s">
        <v>23</v>
      </c>
      <c r="J136">
        <v>0.33262260127931798</v>
      </c>
      <c r="K136" t="s">
        <v>23</v>
      </c>
      <c r="L136">
        <v>-0.42857142857142899</v>
      </c>
      <c r="M136">
        <v>-0.76119402985074602</v>
      </c>
      <c r="N136" t="s">
        <v>1875</v>
      </c>
      <c r="O136" t="s">
        <v>1876</v>
      </c>
      <c r="P136" t="s">
        <v>21</v>
      </c>
      <c r="Q136" t="s">
        <v>21</v>
      </c>
      <c r="R136" t="b">
        <v>0</v>
      </c>
      <c r="S136" t="b">
        <v>0</v>
      </c>
      <c r="T136">
        <v>0.51973172954309299</v>
      </c>
      <c r="U136" t="s">
        <v>21</v>
      </c>
      <c r="V136" t="b">
        <v>0</v>
      </c>
    </row>
    <row r="137" spans="1:22" x14ac:dyDescent="0.2">
      <c r="A137">
        <v>136</v>
      </c>
      <c r="B137" s="1">
        <v>8.0392990135514498E-6</v>
      </c>
      <c r="C137" t="s">
        <v>21</v>
      </c>
      <c r="D137">
        <v>0.97297297297297303</v>
      </c>
      <c r="E137">
        <v>0.80851063829787195</v>
      </c>
      <c r="F137">
        <v>0.16446233467510099</v>
      </c>
      <c r="G137" t="b">
        <v>1</v>
      </c>
      <c r="H137">
        <v>2.1431573560659398</v>
      </c>
      <c r="I137" t="s">
        <v>26</v>
      </c>
      <c r="J137">
        <v>0.32892466935020098</v>
      </c>
      <c r="K137" t="s">
        <v>26</v>
      </c>
      <c r="L137">
        <v>0.94594594594594605</v>
      </c>
      <c r="M137">
        <v>0.61702127659574502</v>
      </c>
      <c r="N137" t="s">
        <v>610</v>
      </c>
      <c r="O137" t="s">
        <v>611</v>
      </c>
      <c r="P137" t="s">
        <v>21</v>
      </c>
      <c r="Q137" t="s">
        <v>21</v>
      </c>
      <c r="R137" t="b">
        <v>0</v>
      </c>
      <c r="S137" t="b">
        <v>0</v>
      </c>
      <c r="T137" s="1">
        <v>8.0392990135514498E-6</v>
      </c>
      <c r="U137" t="s">
        <v>21</v>
      </c>
      <c r="V137" t="b">
        <v>0</v>
      </c>
    </row>
    <row r="138" spans="1:22" x14ac:dyDescent="0.2">
      <c r="A138">
        <v>137</v>
      </c>
      <c r="B138" s="1">
        <v>1.2971475752356299E-9</v>
      </c>
      <c r="C138" t="s">
        <v>21</v>
      </c>
      <c r="D138">
        <v>0.204918032786885</v>
      </c>
      <c r="E138">
        <v>4.2435424354243502E-2</v>
      </c>
      <c r="F138">
        <v>0.16248260843264201</v>
      </c>
      <c r="G138" t="b">
        <v>1</v>
      </c>
      <c r="H138">
        <v>1.76057451360156</v>
      </c>
      <c r="I138" t="s">
        <v>23</v>
      </c>
      <c r="J138">
        <v>0.32496521686528401</v>
      </c>
      <c r="K138" t="s">
        <v>23</v>
      </c>
      <c r="L138">
        <v>-0.59016393442622905</v>
      </c>
      <c r="M138">
        <v>-0.91512915129151295</v>
      </c>
      <c r="N138" t="s">
        <v>798</v>
      </c>
      <c r="O138" t="s">
        <v>799</v>
      </c>
      <c r="P138" t="s">
        <v>21</v>
      </c>
      <c r="Q138" t="s">
        <v>21</v>
      </c>
      <c r="R138" t="b">
        <v>0</v>
      </c>
      <c r="S138" t="b">
        <v>0</v>
      </c>
      <c r="T138" s="1">
        <v>1.2971475752356299E-9</v>
      </c>
      <c r="U138" t="s">
        <v>21</v>
      </c>
      <c r="V138" t="b">
        <v>0</v>
      </c>
    </row>
    <row r="139" spans="1:22" x14ac:dyDescent="0.2">
      <c r="A139">
        <v>138</v>
      </c>
      <c r="B139">
        <v>8.7289344808699602E-4</v>
      </c>
      <c r="C139">
        <v>1.9799993726860401E-3</v>
      </c>
      <c r="D139">
        <v>0.320754716981132</v>
      </c>
      <c r="E139">
        <v>0.15862068965517201</v>
      </c>
      <c r="F139">
        <v>0.16213402732596</v>
      </c>
      <c r="G139" t="b">
        <v>1</v>
      </c>
      <c r="H139">
        <v>0.91822123440421299</v>
      </c>
      <c r="I139" t="s">
        <v>23</v>
      </c>
      <c r="J139">
        <v>0.32426805465191899</v>
      </c>
      <c r="K139" t="s">
        <v>23</v>
      </c>
      <c r="L139">
        <v>-0.35849056603773599</v>
      </c>
      <c r="M139">
        <v>-0.68275862068965498</v>
      </c>
      <c r="N139" t="s">
        <v>140</v>
      </c>
      <c r="O139" t="s">
        <v>141</v>
      </c>
      <c r="P139" t="s">
        <v>21</v>
      </c>
      <c r="Q139" t="s">
        <v>21</v>
      </c>
      <c r="R139" t="b">
        <v>0</v>
      </c>
      <c r="S139" t="b">
        <v>0</v>
      </c>
      <c r="T139">
        <v>1.9799993726860401E-3</v>
      </c>
      <c r="U139" t="s">
        <v>21</v>
      </c>
      <c r="V139" t="b">
        <v>0</v>
      </c>
    </row>
    <row r="140" spans="1:22" x14ac:dyDescent="0.2">
      <c r="A140">
        <v>139</v>
      </c>
      <c r="B140" s="1">
        <v>2.5841929672041698E-9</v>
      </c>
      <c r="C140" s="1">
        <v>4.66878111619701E-8</v>
      </c>
      <c r="D140">
        <v>0.78188899707887005</v>
      </c>
      <c r="E140">
        <v>0.62198391420911503</v>
      </c>
      <c r="F140">
        <v>0.15990508286975499</v>
      </c>
      <c r="G140" t="b">
        <v>1</v>
      </c>
      <c r="H140">
        <v>0.77873118080357995</v>
      </c>
      <c r="I140" t="s">
        <v>23</v>
      </c>
      <c r="J140">
        <v>0.31981016573950999</v>
      </c>
      <c r="K140" t="s">
        <v>23</v>
      </c>
      <c r="L140">
        <v>0.56377799415774099</v>
      </c>
      <c r="M140">
        <v>0.243967828418231</v>
      </c>
      <c r="N140" t="s">
        <v>421</v>
      </c>
      <c r="O140" t="s">
        <v>422</v>
      </c>
      <c r="P140" t="s">
        <v>21</v>
      </c>
      <c r="Q140" t="s">
        <v>21</v>
      </c>
      <c r="R140" t="b">
        <v>0</v>
      </c>
      <c r="S140" t="b">
        <v>0</v>
      </c>
      <c r="T140" s="1">
        <v>4.66878111619701E-8</v>
      </c>
      <c r="U140" t="s">
        <v>21</v>
      </c>
      <c r="V140" t="b">
        <v>0</v>
      </c>
    </row>
    <row r="141" spans="1:22" x14ac:dyDescent="0.2">
      <c r="A141">
        <v>140</v>
      </c>
      <c r="B141" s="1">
        <v>6.0644937752070997E-28</v>
      </c>
      <c r="C141" s="1">
        <v>2.9517373572628198E-28</v>
      </c>
      <c r="D141">
        <v>0.57451482973269896</v>
      </c>
      <c r="E141">
        <v>0.41596638655462198</v>
      </c>
      <c r="F141">
        <v>0.15854844317807701</v>
      </c>
      <c r="G141" t="b">
        <v>0</v>
      </c>
      <c r="H141">
        <v>0.63964989831727803</v>
      </c>
      <c r="I141" t="s">
        <v>23</v>
      </c>
      <c r="J141">
        <v>0.31709688635615402</v>
      </c>
      <c r="K141" t="s">
        <v>23</v>
      </c>
      <c r="L141">
        <v>0.14902965946539701</v>
      </c>
      <c r="M141">
        <v>-0.16806722689075601</v>
      </c>
      <c r="N141" t="s">
        <v>323</v>
      </c>
      <c r="O141" t="s">
        <v>324</v>
      </c>
      <c r="P141" s="1">
        <v>2.3630613675807E-27</v>
      </c>
      <c r="Q141" s="1">
        <v>1.13038123795178E-27</v>
      </c>
      <c r="R141" t="b">
        <v>1</v>
      </c>
      <c r="S141" t="b">
        <v>1</v>
      </c>
      <c r="T141" s="1">
        <v>6.0644937752070997E-28</v>
      </c>
      <c r="U141" s="1">
        <v>2.3905388253432601E-27</v>
      </c>
      <c r="V141" t="b">
        <v>1</v>
      </c>
    </row>
    <row r="142" spans="1:22" x14ac:dyDescent="0.2">
      <c r="A142">
        <v>141</v>
      </c>
      <c r="B142" s="1">
        <v>1.33706120924671E-14</v>
      </c>
      <c r="C142" s="1">
        <v>2.95983399067941E-14</v>
      </c>
      <c r="D142">
        <v>0.92136752136752098</v>
      </c>
      <c r="E142">
        <v>0.76553980370774299</v>
      </c>
      <c r="F142">
        <v>0.15582771765977901</v>
      </c>
      <c r="G142" t="b">
        <v>1</v>
      </c>
      <c r="H142">
        <v>1.2777787985217499</v>
      </c>
      <c r="I142" t="s">
        <v>26</v>
      </c>
      <c r="J142">
        <v>0.31165543531955697</v>
      </c>
      <c r="K142" t="s">
        <v>26</v>
      </c>
      <c r="L142">
        <v>0.84273504273504296</v>
      </c>
      <c r="M142">
        <v>0.53107960741548499</v>
      </c>
      <c r="N142" t="s">
        <v>377</v>
      </c>
      <c r="O142" t="s">
        <v>378</v>
      </c>
      <c r="P142" t="s">
        <v>21</v>
      </c>
      <c r="Q142" t="s">
        <v>21</v>
      </c>
      <c r="R142" t="b">
        <v>0</v>
      </c>
      <c r="S142" t="b">
        <v>0</v>
      </c>
      <c r="T142" s="1">
        <v>2.95983399067941E-14</v>
      </c>
      <c r="U142" t="s">
        <v>21</v>
      </c>
      <c r="V142" t="b">
        <v>0</v>
      </c>
    </row>
    <row r="143" spans="1:22" x14ac:dyDescent="0.2">
      <c r="A143">
        <v>142</v>
      </c>
      <c r="B143" s="1">
        <v>2.48304277834117E-140</v>
      </c>
      <c r="C143" s="1">
        <v>7.6988848379786796E-124</v>
      </c>
      <c r="D143">
        <v>0.76242665781025099</v>
      </c>
      <c r="E143">
        <v>0.60728346456692905</v>
      </c>
      <c r="F143">
        <v>0.15514319324332199</v>
      </c>
      <c r="G143" t="b">
        <v>0</v>
      </c>
      <c r="H143">
        <v>0.73012232533853005</v>
      </c>
      <c r="I143" t="s">
        <v>23</v>
      </c>
      <c r="J143">
        <v>0.31028638648664397</v>
      </c>
      <c r="K143" t="s">
        <v>23</v>
      </c>
      <c r="L143">
        <v>0.52485331562050297</v>
      </c>
      <c r="M143">
        <v>0.214566929133858</v>
      </c>
      <c r="N143" t="s">
        <v>911</v>
      </c>
      <c r="O143" t="s">
        <v>912</v>
      </c>
      <c r="P143" s="1">
        <v>3.6597891385115503E-139</v>
      </c>
      <c r="Q143" s="1">
        <v>1.03780967615953E-122</v>
      </c>
      <c r="R143" t="b">
        <v>1</v>
      </c>
      <c r="S143" t="b">
        <v>1</v>
      </c>
      <c r="T143" s="1">
        <v>7.6988848379786796E-124</v>
      </c>
      <c r="U143" s="1">
        <v>1.08746748336449E-122</v>
      </c>
      <c r="V143" t="b">
        <v>1</v>
      </c>
    </row>
    <row r="144" spans="1:22" x14ac:dyDescent="0.2">
      <c r="A144">
        <v>143</v>
      </c>
      <c r="B144" s="1">
        <v>5.4099063226275103E-21</v>
      </c>
      <c r="C144" s="1">
        <v>2.8233032586357199E-20</v>
      </c>
      <c r="D144">
        <v>0.67179144385026701</v>
      </c>
      <c r="E144">
        <v>0.518052057094878</v>
      </c>
      <c r="F144">
        <v>0.15373938675538901</v>
      </c>
      <c r="G144" t="b">
        <v>0</v>
      </c>
      <c r="H144">
        <v>0.64405906511283395</v>
      </c>
      <c r="I144" t="s">
        <v>26</v>
      </c>
      <c r="J144">
        <v>0.30747877351077801</v>
      </c>
      <c r="K144" t="s">
        <v>26</v>
      </c>
      <c r="L144">
        <v>0.34358288770053502</v>
      </c>
      <c r="M144">
        <v>3.6104114189756502E-2</v>
      </c>
      <c r="N144" t="s">
        <v>311</v>
      </c>
      <c r="O144" t="s">
        <v>312</v>
      </c>
      <c r="P144" s="1">
        <v>1.6672347667006599E-20</v>
      </c>
      <c r="Q144" s="1">
        <v>8.6495745287294299E-20</v>
      </c>
      <c r="R144" t="b">
        <v>1</v>
      </c>
      <c r="S144" t="b">
        <v>1</v>
      </c>
      <c r="T144" s="1">
        <v>2.8233032586357199E-20</v>
      </c>
      <c r="U144" s="1">
        <v>8.8620352284954503E-20</v>
      </c>
      <c r="V144" t="b">
        <v>1</v>
      </c>
    </row>
    <row r="145" spans="1:22" x14ac:dyDescent="0.2">
      <c r="A145">
        <v>144</v>
      </c>
      <c r="B145" s="1">
        <v>2.1230276166541498E-33</v>
      </c>
      <c r="C145" s="1">
        <v>3.3097564963257098E-34</v>
      </c>
      <c r="D145">
        <v>0.86469864698647003</v>
      </c>
      <c r="E145">
        <v>0.711928934010152</v>
      </c>
      <c r="F145">
        <v>0.152769712976317</v>
      </c>
      <c r="G145" t="b">
        <v>0</v>
      </c>
      <c r="H145">
        <v>0.95010563797695502</v>
      </c>
      <c r="I145" t="s">
        <v>26</v>
      </c>
      <c r="J145">
        <v>0.305539425952635</v>
      </c>
      <c r="K145" t="s">
        <v>26</v>
      </c>
      <c r="L145">
        <v>0.72939729397293995</v>
      </c>
      <c r="M145">
        <v>0.42385786802030501</v>
      </c>
      <c r="N145" t="s">
        <v>220</v>
      </c>
      <c r="O145" t="s">
        <v>221</v>
      </c>
      <c r="P145" s="1">
        <v>8.9963295255719596E-33</v>
      </c>
      <c r="Q145" s="1">
        <v>1.37702214723675E-33</v>
      </c>
      <c r="R145" t="b">
        <v>1</v>
      </c>
      <c r="S145" t="b">
        <v>1</v>
      </c>
      <c r="T145" s="1">
        <v>2.1230276166541498E-33</v>
      </c>
      <c r="U145" s="1">
        <v>9.1102071145032497E-33</v>
      </c>
      <c r="V145" t="b">
        <v>1</v>
      </c>
    </row>
    <row r="146" spans="1:22" x14ac:dyDescent="0.2">
      <c r="A146">
        <v>145</v>
      </c>
      <c r="B146" s="1">
        <v>2.4815286444764701E-75</v>
      </c>
      <c r="C146" s="1">
        <v>6.2087867564351198E-72</v>
      </c>
      <c r="D146">
        <v>0.75913644701566296</v>
      </c>
      <c r="E146">
        <v>0.606470480716505</v>
      </c>
      <c r="F146">
        <v>0.15266596629915699</v>
      </c>
      <c r="G146" t="b">
        <v>0</v>
      </c>
      <c r="H146">
        <v>0.71545095697536298</v>
      </c>
      <c r="I146" t="s">
        <v>26</v>
      </c>
      <c r="J146">
        <v>0.30533193259831498</v>
      </c>
      <c r="K146" t="s">
        <v>26</v>
      </c>
      <c r="L146">
        <v>0.51827289403132504</v>
      </c>
      <c r="M146">
        <v>0.21294096143301</v>
      </c>
      <c r="N146" t="s">
        <v>1059</v>
      </c>
      <c r="O146" t="s">
        <v>1060</v>
      </c>
      <c r="P146" s="1">
        <v>1.9119050238125499E-74</v>
      </c>
      <c r="Q146" s="1">
        <v>4.8659561323689203E-71</v>
      </c>
      <c r="R146" t="b">
        <v>1</v>
      </c>
      <c r="S146" t="b">
        <v>1</v>
      </c>
      <c r="T146" s="1">
        <v>6.2087867564351198E-72</v>
      </c>
      <c r="U146" s="1">
        <v>5.01137788197978E-71</v>
      </c>
      <c r="V146" t="b">
        <v>1</v>
      </c>
    </row>
    <row r="147" spans="1:22" x14ac:dyDescent="0.2">
      <c r="A147">
        <v>146</v>
      </c>
      <c r="B147">
        <v>0.343958091393543</v>
      </c>
      <c r="C147" t="s">
        <v>21</v>
      </c>
      <c r="D147">
        <v>0.26315789473684198</v>
      </c>
      <c r="E147">
        <v>0.11111111111111099</v>
      </c>
      <c r="F147">
        <v>0.15204678362573101</v>
      </c>
      <c r="G147" t="b">
        <v>1</v>
      </c>
      <c r="H147">
        <v>1.0498221244986801</v>
      </c>
      <c r="I147" t="s">
        <v>23</v>
      </c>
      <c r="J147">
        <v>0.30409356725146203</v>
      </c>
      <c r="K147" t="s">
        <v>23</v>
      </c>
      <c r="L147">
        <v>-0.47368421052631599</v>
      </c>
      <c r="M147">
        <v>-0.77777777777777801</v>
      </c>
      <c r="N147" t="s">
        <v>411</v>
      </c>
      <c r="O147" t="s">
        <v>412</v>
      </c>
      <c r="P147" t="s">
        <v>21</v>
      </c>
      <c r="Q147" t="s">
        <v>21</v>
      </c>
      <c r="R147" t="b">
        <v>0</v>
      </c>
      <c r="S147" t="b">
        <v>0</v>
      </c>
      <c r="T147">
        <v>0.343958091393543</v>
      </c>
      <c r="U147" t="s">
        <v>21</v>
      </c>
      <c r="V147" t="b">
        <v>0</v>
      </c>
    </row>
    <row r="148" spans="1:22" x14ac:dyDescent="0.2">
      <c r="A148">
        <v>147</v>
      </c>
      <c r="B148">
        <v>7.1269293679846801E-2</v>
      </c>
      <c r="C148" t="s">
        <v>21</v>
      </c>
      <c r="D148">
        <v>0.63551401869158897</v>
      </c>
      <c r="E148">
        <v>0.48529411764705899</v>
      </c>
      <c r="F148">
        <v>0.15021990104453001</v>
      </c>
      <c r="G148" t="b">
        <v>1</v>
      </c>
      <c r="H148">
        <v>0.61478655906939395</v>
      </c>
      <c r="I148" t="s">
        <v>23</v>
      </c>
      <c r="J148">
        <v>0.30043980208906002</v>
      </c>
      <c r="K148" t="s">
        <v>23</v>
      </c>
      <c r="L148">
        <v>0.27102803738317799</v>
      </c>
      <c r="M148">
        <v>-2.94117647058823E-2</v>
      </c>
      <c r="N148" t="s">
        <v>2031</v>
      </c>
      <c r="O148" t="s">
        <v>2032</v>
      </c>
      <c r="P148" t="s">
        <v>21</v>
      </c>
      <c r="Q148" t="s">
        <v>21</v>
      </c>
      <c r="R148" t="b">
        <v>0</v>
      </c>
      <c r="S148" t="b">
        <v>0</v>
      </c>
      <c r="T148">
        <v>7.1269293679846801E-2</v>
      </c>
      <c r="U148" t="s">
        <v>21</v>
      </c>
      <c r="V148" t="b">
        <v>0</v>
      </c>
    </row>
    <row r="149" spans="1:22" x14ac:dyDescent="0.2">
      <c r="A149">
        <v>148</v>
      </c>
      <c r="B149" s="1">
        <v>1.7073175074037802E-17</v>
      </c>
      <c r="C149" s="1">
        <v>8.7413396331763202E-19</v>
      </c>
      <c r="D149">
        <v>0.63051984348798196</v>
      </c>
      <c r="E149">
        <v>0.48066298342541403</v>
      </c>
      <c r="F149">
        <v>0.14985686006256799</v>
      </c>
      <c r="G149" t="b">
        <v>0</v>
      </c>
      <c r="H149">
        <v>0.611834255821738</v>
      </c>
      <c r="I149" t="s">
        <v>23</v>
      </c>
      <c r="J149">
        <v>0.29971372012513497</v>
      </c>
      <c r="K149" t="s">
        <v>23</v>
      </c>
      <c r="L149">
        <v>0.26103968697596402</v>
      </c>
      <c r="M149">
        <v>-3.8674033149171297E-2</v>
      </c>
      <c r="N149" t="s">
        <v>261</v>
      </c>
      <c r="O149" t="s">
        <v>262</v>
      </c>
      <c r="P149" s="1">
        <v>4.8231719584156801E-17</v>
      </c>
      <c r="Q149" s="1">
        <v>2.5840626810354601E-18</v>
      </c>
      <c r="R149" t="b">
        <v>1</v>
      </c>
      <c r="S149" t="b">
        <v>1</v>
      </c>
      <c r="T149" s="1">
        <v>1.7073175074037802E-17</v>
      </c>
      <c r="U149" s="1">
        <v>4.9049206356769598E-17</v>
      </c>
      <c r="V149" t="b">
        <v>1</v>
      </c>
    </row>
    <row r="150" spans="1:22" x14ac:dyDescent="0.2">
      <c r="A150">
        <v>149</v>
      </c>
      <c r="B150">
        <v>1.8872914686823498E-2</v>
      </c>
      <c r="C150">
        <v>6.7267076636877603E-3</v>
      </c>
      <c r="D150">
        <v>0.66666666666666696</v>
      </c>
      <c r="E150">
        <v>0.51798561151079103</v>
      </c>
      <c r="F150">
        <v>0.14868105515587501</v>
      </c>
      <c r="G150" t="b">
        <v>1</v>
      </c>
      <c r="H150">
        <v>0.62117368093485603</v>
      </c>
      <c r="I150" t="s">
        <v>26</v>
      </c>
      <c r="J150">
        <v>0.29736211031175103</v>
      </c>
      <c r="K150" t="s">
        <v>26</v>
      </c>
      <c r="L150">
        <v>0.33333333333333298</v>
      </c>
      <c r="M150">
        <v>3.5971223021582698E-2</v>
      </c>
      <c r="N150" t="s">
        <v>222</v>
      </c>
      <c r="O150" t="s">
        <v>223</v>
      </c>
      <c r="P150" t="s">
        <v>21</v>
      </c>
      <c r="Q150" t="s">
        <v>21</v>
      </c>
      <c r="R150" t="b">
        <v>0</v>
      </c>
      <c r="S150" t="b">
        <v>0</v>
      </c>
      <c r="T150">
        <v>1.8872914686823498E-2</v>
      </c>
      <c r="U150" t="s">
        <v>21</v>
      </c>
      <c r="V150" t="b">
        <v>0</v>
      </c>
    </row>
    <row r="151" spans="1:22" x14ac:dyDescent="0.2">
      <c r="A151">
        <v>150</v>
      </c>
      <c r="B151">
        <v>1.17981304545295E-2</v>
      </c>
      <c r="C151" t="s">
        <v>21</v>
      </c>
      <c r="D151">
        <v>0.91836734693877597</v>
      </c>
      <c r="E151">
        <v>0.772151898734177</v>
      </c>
      <c r="F151">
        <v>0.146215448204598</v>
      </c>
      <c r="G151" t="b">
        <v>1</v>
      </c>
      <c r="H151">
        <v>1.19986602237328</v>
      </c>
      <c r="I151" t="s">
        <v>23</v>
      </c>
      <c r="J151">
        <v>0.29243089640919701</v>
      </c>
      <c r="K151" t="s">
        <v>23</v>
      </c>
      <c r="L151">
        <v>0.83673469387755095</v>
      </c>
      <c r="M151">
        <v>0.544303797468354</v>
      </c>
      <c r="N151" t="s">
        <v>1201</v>
      </c>
      <c r="O151" t="s">
        <v>1202</v>
      </c>
      <c r="P151" t="s">
        <v>21</v>
      </c>
      <c r="Q151" t="s">
        <v>21</v>
      </c>
      <c r="R151" t="b">
        <v>0</v>
      </c>
      <c r="S151" t="b">
        <v>0</v>
      </c>
      <c r="T151">
        <v>1.17981304545295E-2</v>
      </c>
      <c r="U151" t="s">
        <v>21</v>
      </c>
      <c r="V151" t="b">
        <v>0</v>
      </c>
    </row>
    <row r="152" spans="1:22" x14ac:dyDescent="0.2">
      <c r="A152">
        <v>151</v>
      </c>
      <c r="B152" s="1">
        <v>5.4309666591387803E-8</v>
      </c>
      <c r="C152" s="1">
        <v>1.40180782324808E-8</v>
      </c>
      <c r="D152">
        <v>0.72695035460992896</v>
      </c>
      <c r="E152">
        <v>0.58106355382620001</v>
      </c>
      <c r="F152">
        <v>0.14588680078372901</v>
      </c>
      <c r="G152" t="b">
        <v>1</v>
      </c>
      <c r="H152">
        <v>0.65206364809239603</v>
      </c>
      <c r="I152" t="s">
        <v>23</v>
      </c>
      <c r="J152">
        <v>0.29177360156745902</v>
      </c>
      <c r="K152" t="s">
        <v>23</v>
      </c>
      <c r="L152">
        <v>0.45390070921985798</v>
      </c>
      <c r="M152">
        <v>0.16212710765239999</v>
      </c>
      <c r="N152" t="s">
        <v>236</v>
      </c>
      <c r="O152" t="s">
        <v>237</v>
      </c>
      <c r="P152" t="s">
        <v>21</v>
      </c>
      <c r="Q152" t="s">
        <v>21</v>
      </c>
      <c r="R152" t="b">
        <v>0</v>
      </c>
      <c r="S152" t="b">
        <v>0</v>
      </c>
      <c r="T152" s="1">
        <v>5.4309666591387803E-8</v>
      </c>
      <c r="U152" t="s">
        <v>21</v>
      </c>
      <c r="V152" t="b">
        <v>0</v>
      </c>
    </row>
    <row r="153" spans="1:22" x14ac:dyDescent="0.2">
      <c r="A153">
        <v>152</v>
      </c>
      <c r="B153" s="1">
        <v>3.4925673253233999E-46</v>
      </c>
      <c r="C153" s="1">
        <v>5.7530529560132501E-46</v>
      </c>
      <c r="D153">
        <v>0.56968529222864495</v>
      </c>
      <c r="E153">
        <v>0.42485719913334602</v>
      </c>
      <c r="F153">
        <v>0.14482809309529801</v>
      </c>
      <c r="G153" t="b">
        <v>0</v>
      </c>
      <c r="H153">
        <v>0.58343251879773905</v>
      </c>
      <c r="I153" t="s">
        <v>26</v>
      </c>
      <c r="J153">
        <v>0.28965618619059702</v>
      </c>
      <c r="K153" t="s">
        <v>26</v>
      </c>
      <c r="L153">
        <v>0.13937058445729</v>
      </c>
      <c r="M153">
        <v>-0.15028560173330699</v>
      </c>
      <c r="N153" t="s">
        <v>1845</v>
      </c>
      <c r="O153" t="s">
        <v>1846</v>
      </c>
      <c r="P153" s="1">
        <v>1.76713481087259E-45</v>
      </c>
      <c r="Q153" s="1">
        <v>2.8936997704126301E-45</v>
      </c>
      <c r="R153" t="b">
        <v>1</v>
      </c>
      <c r="S153" t="b">
        <v>1</v>
      </c>
      <c r="T153" s="1">
        <v>5.7530529560132501E-46</v>
      </c>
      <c r="U153" s="1">
        <v>3.0004383878284499E-45</v>
      </c>
      <c r="V153" t="b">
        <v>1</v>
      </c>
    </row>
    <row r="154" spans="1:22" x14ac:dyDescent="0.2">
      <c r="A154">
        <v>153</v>
      </c>
      <c r="B154" s="1">
        <v>1.87950772612449E-6</v>
      </c>
      <c r="C154" s="1">
        <v>6.1294156502058603E-6</v>
      </c>
      <c r="D154">
        <v>0.65675675675675704</v>
      </c>
      <c r="E154">
        <v>0.59733606557377095</v>
      </c>
      <c r="F154">
        <v>5.94206911829862E-2</v>
      </c>
      <c r="G154" t="b">
        <v>1</v>
      </c>
      <c r="H154">
        <v>1.28485315883646</v>
      </c>
      <c r="I154" t="s">
        <v>26</v>
      </c>
      <c r="J154">
        <v>0.28935533894550303</v>
      </c>
      <c r="K154" t="s">
        <v>26</v>
      </c>
      <c r="L154">
        <v>8.6486486486486505E-2</v>
      </c>
      <c r="M154">
        <v>-0.20286885245901601</v>
      </c>
      <c r="N154" t="s">
        <v>2069</v>
      </c>
      <c r="O154" t="s">
        <v>2070</v>
      </c>
      <c r="P154" t="s">
        <v>21</v>
      </c>
      <c r="Q154" t="s">
        <v>21</v>
      </c>
      <c r="R154" t="b">
        <v>0</v>
      </c>
      <c r="S154" t="b">
        <v>0</v>
      </c>
      <c r="T154" s="1">
        <v>6.1294156502058603E-6</v>
      </c>
      <c r="U154" t="s">
        <v>21</v>
      </c>
      <c r="V154" t="b">
        <v>0</v>
      </c>
    </row>
    <row r="155" spans="1:22" x14ac:dyDescent="0.2">
      <c r="A155">
        <v>154</v>
      </c>
      <c r="B155">
        <v>0.43915091701365</v>
      </c>
      <c r="C155" t="s">
        <v>21</v>
      </c>
      <c r="D155">
        <v>0.64444444444444404</v>
      </c>
      <c r="E155">
        <v>0.5</v>
      </c>
      <c r="F155">
        <v>0.14444444444444399</v>
      </c>
      <c r="G155" t="b">
        <v>1</v>
      </c>
      <c r="H155">
        <v>0.594707107746693</v>
      </c>
      <c r="I155" t="s">
        <v>23</v>
      </c>
      <c r="J155">
        <v>0.28888888888888897</v>
      </c>
      <c r="K155" t="s">
        <v>23</v>
      </c>
      <c r="L155">
        <v>0.28888888888888897</v>
      </c>
      <c r="M155">
        <v>0</v>
      </c>
      <c r="N155" t="s">
        <v>373</v>
      </c>
      <c r="O155" t="s">
        <v>374</v>
      </c>
      <c r="P155" t="s">
        <v>21</v>
      </c>
      <c r="Q155" t="s">
        <v>21</v>
      </c>
      <c r="R155" t="b">
        <v>0</v>
      </c>
      <c r="S155" t="b">
        <v>0</v>
      </c>
      <c r="T155">
        <v>0.43915091701365</v>
      </c>
      <c r="U155" t="s">
        <v>21</v>
      </c>
      <c r="V155" t="b">
        <v>0</v>
      </c>
    </row>
    <row r="156" spans="1:22" x14ac:dyDescent="0.2">
      <c r="A156">
        <v>155</v>
      </c>
      <c r="B156">
        <v>0.13240170324063899</v>
      </c>
      <c r="C156" t="s">
        <v>21</v>
      </c>
      <c r="D156">
        <v>0.63793103448275901</v>
      </c>
      <c r="E156">
        <v>0.493670886075949</v>
      </c>
      <c r="F156">
        <v>0.14426014840680901</v>
      </c>
      <c r="G156" t="b">
        <v>1</v>
      </c>
      <c r="H156">
        <v>0.59171328290509195</v>
      </c>
      <c r="I156" t="s">
        <v>23</v>
      </c>
      <c r="J156">
        <v>0.28852029681361901</v>
      </c>
      <c r="K156" t="s">
        <v>23</v>
      </c>
      <c r="L156">
        <v>0.27586206896551702</v>
      </c>
      <c r="M156">
        <v>-1.26582278481013E-2</v>
      </c>
      <c r="N156" t="s">
        <v>188</v>
      </c>
      <c r="O156" t="s">
        <v>189</v>
      </c>
      <c r="P156" t="s">
        <v>21</v>
      </c>
      <c r="Q156" t="s">
        <v>21</v>
      </c>
      <c r="R156" t="b">
        <v>0</v>
      </c>
      <c r="S156" t="b">
        <v>0</v>
      </c>
      <c r="T156">
        <v>0.13240170324063899</v>
      </c>
      <c r="U156" t="s">
        <v>21</v>
      </c>
      <c r="V156" t="b">
        <v>0</v>
      </c>
    </row>
    <row r="157" spans="1:22" x14ac:dyDescent="0.2">
      <c r="A157">
        <v>156</v>
      </c>
      <c r="B157">
        <v>1</v>
      </c>
      <c r="C157" t="s">
        <v>21</v>
      </c>
      <c r="D157">
        <v>0.14285714285714299</v>
      </c>
      <c r="E157">
        <v>0</v>
      </c>
      <c r="F157">
        <v>0.14285714285714299</v>
      </c>
      <c r="G157" t="b">
        <v>1</v>
      </c>
      <c r="H157" t="s">
        <v>22</v>
      </c>
      <c r="I157" t="s">
        <v>23</v>
      </c>
      <c r="J157">
        <v>0.28571428571428598</v>
      </c>
      <c r="K157" t="s">
        <v>23</v>
      </c>
      <c r="L157">
        <v>-0.71428571428571397</v>
      </c>
      <c r="M157">
        <v>-1</v>
      </c>
      <c r="N157" t="s">
        <v>2183</v>
      </c>
      <c r="O157" t="s">
        <v>2184</v>
      </c>
      <c r="P157" t="s">
        <v>21</v>
      </c>
      <c r="Q157" t="s">
        <v>21</v>
      </c>
      <c r="R157" t="b">
        <v>0</v>
      </c>
      <c r="S157" t="b">
        <v>0</v>
      </c>
      <c r="T157">
        <v>1</v>
      </c>
      <c r="U157" t="s">
        <v>21</v>
      </c>
      <c r="V157" t="b">
        <v>0</v>
      </c>
    </row>
    <row r="158" spans="1:22" x14ac:dyDescent="0.2">
      <c r="A158">
        <v>157</v>
      </c>
      <c r="B158">
        <v>0.19650471546607901</v>
      </c>
      <c r="C158">
        <v>0.30374294939423402</v>
      </c>
      <c r="D158">
        <v>0.54545454545454497</v>
      </c>
      <c r="E158">
        <v>0.402877697841727</v>
      </c>
      <c r="F158">
        <v>0.142576847612819</v>
      </c>
      <c r="G158" t="b">
        <v>1</v>
      </c>
      <c r="H158">
        <v>0.57581047385540296</v>
      </c>
      <c r="I158" t="s">
        <v>23</v>
      </c>
      <c r="J158">
        <v>0.28515369522563699</v>
      </c>
      <c r="K158" t="s">
        <v>23</v>
      </c>
      <c r="L158">
        <v>9.0909090909090898E-2</v>
      </c>
      <c r="M158">
        <v>-0.194244604316547</v>
      </c>
      <c r="N158" t="s">
        <v>2230</v>
      </c>
      <c r="O158" t="s">
        <v>2231</v>
      </c>
      <c r="P158" t="s">
        <v>21</v>
      </c>
      <c r="Q158" t="s">
        <v>21</v>
      </c>
      <c r="R158" t="b">
        <v>0</v>
      </c>
      <c r="S158" t="b">
        <v>0</v>
      </c>
      <c r="T158">
        <v>0.30374294939423402</v>
      </c>
      <c r="U158" t="s">
        <v>21</v>
      </c>
      <c r="V158" t="b">
        <v>0</v>
      </c>
    </row>
    <row r="159" spans="1:22" x14ac:dyDescent="0.2">
      <c r="A159">
        <v>158</v>
      </c>
      <c r="B159" s="1">
        <v>7.3448283092175998E-22</v>
      </c>
      <c r="C159" s="1">
        <v>3.6279700880579903E-20</v>
      </c>
      <c r="D159">
        <v>0.733060747663551</v>
      </c>
      <c r="E159">
        <v>0.69459459459459505</v>
      </c>
      <c r="F159">
        <v>3.8466153068956802E-2</v>
      </c>
      <c r="G159" t="b">
        <v>0</v>
      </c>
      <c r="H159">
        <v>-0.88704215266705499</v>
      </c>
      <c r="I159" t="s">
        <v>26</v>
      </c>
      <c r="J159">
        <v>0.28492043445314502</v>
      </c>
      <c r="K159" t="s">
        <v>39</v>
      </c>
      <c r="L159">
        <v>0.30654205607476598</v>
      </c>
      <c r="M159">
        <v>2.1621621621621599E-2</v>
      </c>
      <c r="N159" t="s">
        <v>234</v>
      </c>
      <c r="O159" t="s">
        <v>235</v>
      </c>
      <c r="P159" s="1">
        <v>2.32700635217268E-21</v>
      </c>
      <c r="Q159" s="1">
        <v>1.10146479250049E-19</v>
      </c>
      <c r="R159" t="b">
        <v>1</v>
      </c>
      <c r="S159" t="b">
        <v>1</v>
      </c>
      <c r="T159" s="1">
        <v>3.6279700880579903E-20</v>
      </c>
      <c r="U159" s="1">
        <v>1.1283319815152799E-19</v>
      </c>
      <c r="V159" t="b">
        <v>1</v>
      </c>
    </row>
    <row r="160" spans="1:22" x14ac:dyDescent="0.2">
      <c r="A160">
        <v>159</v>
      </c>
      <c r="B160">
        <v>0.41968897320120002</v>
      </c>
      <c r="C160" t="s">
        <v>21</v>
      </c>
      <c r="D160">
        <v>0.54166666666666696</v>
      </c>
      <c r="E160">
        <v>0.4</v>
      </c>
      <c r="F160">
        <v>0.141666666666667</v>
      </c>
      <c r="G160" t="b">
        <v>1</v>
      </c>
      <c r="H160">
        <v>0.57251919277133101</v>
      </c>
      <c r="I160" t="s">
        <v>26</v>
      </c>
      <c r="J160">
        <v>0.28333333333333299</v>
      </c>
      <c r="K160" t="s">
        <v>26</v>
      </c>
      <c r="L160">
        <v>8.3333333333333301E-2</v>
      </c>
      <c r="M160">
        <v>-0.2</v>
      </c>
      <c r="N160" t="s">
        <v>477</v>
      </c>
      <c r="O160" t="s">
        <v>478</v>
      </c>
      <c r="P160" t="s">
        <v>21</v>
      </c>
      <c r="Q160" t="s">
        <v>21</v>
      </c>
      <c r="R160" t="b">
        <v>0</v>
      </c>
      <c r="S160" t="b">
        <v>0</v>
      </c>
      <c r="T160">
        <v>0.41968897320120002</v>
      </c>
      <c r="U160" t="s">
        <v>21</v>
      </c>
      <c r="V160" t="b">
        <v>0</v>
      </c>
    </row>
    <row r="161" spans="1:22" x14ac:dyDescent="0.2">
      <c r="A161">
        <v>160</v>
      </c>
      <c r="B161" s="1">
        <v>9.6162700455171803E-7</v>
      </c>
      <c r="C161" s="1">
        <v>8.5759044253420399E-7</v>
      </c>
      <c r="D161">
        <v>0.710161662817552</v>
      </c>
      <c r="E161">
        <v>0.56942889137737995</v>
      </c>
      <c r="F161">
        <v>0.14073277144017199</v>
      </c>
      <c r="G161" t="b">
        <v>1</v>
      </c>
      <c r="H161">
        <v>0.658491353833768</v>
      </c>
      <c r="I161" t="s">
        <v>23</v>
      </c>
      <c r="J161">
        <v>0.28146554288034498</v>
      </c>
      <c r="K161" t="s">
        <v>78</v>
      </c>
      <c r="L161">
        <v>0.42032332563510399</v>
      </c>
      <c r="M161">
        <v>0.13885778275475899</v>
      </c>
      <c r="N161" t="s">
        <v>429</v>
      </c>
      <c r="O161" t="s">
        <v>430</v>
      </c>
      <c r="P161" t="s">
        <v>21</v>
      </c>
      <c r="Q161" t="s">
        <v>21</v>
      </c>
      <c r="R161" t="b">
        <v>0</v>
      </c>
      <c r="S161" t="b">
        <v>0</v>
      </c>
      <c r="T161" s="1">
        <v>9.6162700455171803E-7</v>
      </c>
      <c r="U161" t="s">
        <v>21</v>
      </c>
      <c r="V161" t="b">
        <v>0</v>
      </c>
    </row>
    <row r="162" spans="1:22" x14ac:dyDescent="0.2">
      <c r="A162">
        <v>161</v>
      </c>
      <c r="B162" s="1">
        <v>8.8457477597903103E-13</v>
      </c>
      <c r="C162" s="1">
        <v>2.4294234696895199E-14</v>
      </c>
      <c r="D162">
        <v>0.80952380952380998</v>
      </c>
      <c r="E162">
        <v>0.66921768707482998</v>
      </c>
      <c r="F162">
        <v>0.14030612244898</v>
      </c>
      <c r="G162" t="b">
        <v>1</v>
      </c>
      <c r="H162">
        <v>0.742270078137369</v>
      </c>
      <c r="I162" t="s">
        <v>26</v>
      </c>
      <c r="J162">
        <v>0.280612244897959</v>
      </c>
      <c r="K162" t="s">
        <v>26</v>
      </c>
      <c r="L162">
        <v>0.61904761904761896</v>
      </c>
      <c r="M162">
        <v>0.33843537414966002</v>
      </c>
      <c r="N162" t="s">
        <v>692</v>
      </c>
      <c r="O162" t="s">
        <v>693</v>
      </c>
      <c r="P162" t="s">
        <v>21</v>
      </c>
      <c r="Q162" t="s">
        <v>21</v>
      </c>
      <c r="R162" t="b">
        <v>0</v>
      </c>
      <c r="S162" t="b">
        <v>0</v>
      </c>
      <c r="T162" s="1">
        <v>8.8457477597903103E-13</v>
      </c>
      <c r="U162" t="s">
        <v>21</v>
      </c>
      <c r="V162" t="b">
        <v>0</v>
      </c>
    </row>
    <row r="163" spans="1:22" x14ac:dyDescent="0.2">
      <c r="A163">
        <v>162</v>
      </c>
      <c r="B163" s="1">
        <v>4.0008229764951403E-5</v>
      </c>
      <c r="C163">
        <v>1.22957716070257E-4</v>
      </c>
      <c r="D163">
        <v>0.86346863468634705</v>
      </c>
      <c r="E163">
        <v>0.723646723646724</v>
      </c>
      <c r="F163">
        <v>0.13982191103962299</v>
      </c>
      <c r="G163" t="b">
        <v>1</v>
      </c>
      <c r="H163">
        <v>0.88177991419832302</v>
      </c>
      <c r="I163" t="s">
        <v>26</v>
      </c>
      <c r="J163">
        <v>0.27964382207924599</v>
      </c>
      <c r="K163" t="s">
        <v>26</v>
      </c>
      <c r="L163">
        <v>0.72693726937269398</v>
      </c>
      <c r="M163">
        <v>0.447293447293447</v>
      </c>
      <c r="N163" t="s">
        <v>413</v>
      </c>
      <c r="O163" t="s">
        <v>414</v>
      </c>
      <c r="P163" t="s">
        <v>21</v>
      </c>
      <c r="Q163" t="s">
        <v>21</v>
      </c>
      <c r="R163" t="b">
        <v>0</v>
      </c>
      <c r="S163" t="b">
        <v>0</v>
      </c>
      <c r="T163">
        <v>1.22957716070257E-4</v>
      </c>
      <c r="U163" t="s">
        <v>21</v>
      </c>
      <c r="V163" t="b">
        <v>0</v>
      </c>
    </row>
    <row r="164" spans="1:22" x14ac:dyDescent="0.2">
      <c r="A164">
        <v>163</v>
      </c>
      <c r="B164" s="1">
        <v>1.75417753256587E-5</v>
      </c>
      <c r="C164">
        <v>1.2284578328692399E-4</v>
      </c>
      <c r="D164">
        <v>0.83033033033032999</v>
      </c>
      <c r="E164">
        <v>0.69186046511627897</v>
      </c>
      <c r="F164">
        <v>0.138469865214051</v>
      </c>
      <c r="G164" t="b">
        <v>1</v>
      </c>
      <c r="H164">
        <v>1.1403606380485001</v>
      </c>
      <c r="I164" t="s">
        <v>39</v>
      </c>
      <c r="J164">
        <v>0.27693973042810299</v>
      </c>
      <c r="K164" t="s">
        <v>244</v>
      </c>
      <c r="L164">
        <v>0.66066066066066098</v>
      </c>
      <c r="M164">
        <v>0.38372093023255799</v>
      </c>
      <c r="N164" t="s">
        <v>594</v>
      </c>
      <c r="O164" t="s">
        <v>595</v>
      </c>
      <c r="P164" t="s">
        <v>21</v>
      </c>
      <c r="Q164" t="s">
        <v>21</v>
      </c>
      <c r="R164" t="b">
        <v>0</v>
      </c>
      <c r="S164" t="b">
        <v>0</v>
      </c>
      <c r="T164">
        <v>1.2284578328692399E-4</v>
      </c>
      <c r="U164" t="s">
        <v>21</v>
      </c>
      <c r="V164" t="b">
        <v>0</v>
      </c>
    </row>
    <row r="165" spans="1:22" x14ac:dyDescent="0.2">
      <c r="A165">
        <v>164</v>
      </c>
      <c r="B165" s="1">
        <v>1.01223282042352E-11</v>
      </c>
      <c r="C165" s="1">
        <v>1.03861475564955E-12</v>
      </c>
      <c r="D165">
        <v>0.35852372583479802</v>
      </c>
      <c r="E165">
        <v>0.26436781609195398</v>
      </c>
      <c r="F165">
        <v>9.4155909742843796E-2</v>
      </c>
      <c r="G165" t="b">
        <v>1</v>
      </c>
      <c r="H165">
        <v>1.8077598105745001</v>
      </c>
      <c r="I165" t="s">
        <v>39</v>
      </c>
      <c r="J165">
        <v>0.27369048340504598</v>
      </c>
      <c r="K165" t="s">
        <v>39</v>
      </c>
      <c r="L165">
        <v>0.27943760984182803</v>
      </c>
      <c r="M165">
        <v>5.7471264367815996E-3</v>
      </c>
      <c r="N165" t="s">
        <v>245</v>
      </c>
      <c r="O165" t="s">
        <v>246</v>
      </c>
      <c r="P165" t="s">
        <v>21</v>
      </c>
      <c r="Q165" t="s">
        <v>21</v>
      </c>
      <c r="R165" t="b">
        <v>0</v>
      </c>
      <c r="S165" t="b">
        <v>0</v>
      </c>
      <c r="T165" s="1">
        <v>1.01223282042352E-11</v>
      </c>
      <c r="U165" t="s">
        <v>21</v>
      </c>
      <c r="V165" t="b">
        <v>0</v>
      </c>
    </row>
    <row r="166" spans="1:22" x14ac:dyDescent="0.2">
      <c r="A166">
        <v>165</v>
      </c>
      <c r="B166" s="1">
        <v>4.1290372325480999E-6</v>
      </c>
      <c r="C166" s="1">
        <v>9.9854911638524906E-5</v>
      </c>
      <c r="D166">
        <v>0.71448275862068999</v>
      </c>
      <c r="E166">
        <v>0.57777777777777795</v>
      </c>
      <c r="F166">
        <v>0.13670498084291199</v>
      </c>
      <c r="G166" t="b">
        <v>1</v>
      </c>
      <c r="H166">
        <v>0.60359889013907198</v>
      </c>
      <c r="I166" t="s">
        <v>23</v>
      </c>
      <c r="J166">
        <v>0.27340996168582399</v>
      </c>
      <c r="K166" t="s">
        <v>23</v>
      </c>
      <c r="L166">
        <v>0.42896551724137899</v>
      </c>
      <c r="M166">
        <v>0.155555555555556</v>
      </c>
      <c r="N166" t="s">
        <v>309</v>
      </c>
      <c r="O166" t="s">
        <v>310</v>
      </c>
      <c r="P166" t="s">
        <v>21</v>
      </c>
      <c r="Q166" t="s">
        <v>21</v>
      </c>
      <c r="R166" t="b">
        <v>0</v>
      </c>
      <c r="S166" t="b">
        <v>0</v>
      </c>
      <c r="T166" s="1">
        <v>9.9854911638524906E-5</v>
      </c>
      <c r="U166" t="s">
        <v>21</v>
      </c>
      <c r="V166" t="b">
        <v>0</v>
      </c>
    </row>
    <row r="167" spans="1:22" x14ac:dyDescent="0.2">
      <c r="A167">
        <v>166</v>
      </c>
      <c r="B167" s="1">
        <v>6.5347740993010199E-16</v>
      </c>
      <c r="C167" s="1">
        <v>5.5325130079113502E-15</v>
      </c>
      <c r="D167">
        <v>0.26219217769193598</v>
      </c>
      <c r="E167">
        <v>0.12878787878787901</v>
      </c>
      <c r="F167">
        <v>0.133404298904057</v>
      </c>
      <c r="G167" t="b">
        <v>0</v>
      </c>
      <c r="H167">
        <v>0.87711313451450401</v>
      </c>
      <c r="I167" t="s">
        <v>26</v>
      </c>
      <c r="J167">
        <v>0.266808597808115</v>
      </c>
      <c r="K167" t="s">
        <v>26</v>
      </c>
      <c r="L167">
        <v>-0.47561564461612699</v>
      </c>
      <c r="M167">
        <v>-0.74242424242424199</v>
      </c>
      <c r="N167" t="s">
        <v>184</v>
      </c>
      <c r="O167" t="s">
        <v>185</v>
      </c>
      <c r="P167" s="1">
        <v>1.7722307357304399E-15</v>
      </c>
      <c r="Q167" s="1">
        <v>1.47972768544931E-14</v>
      </c>
      <c r="R167" t="b">
        <v>1</v>
      </c>
      <c r="S167" t="b">
        <v>1</v>
      </c>
      <c r="T167" s="1">
        <v>5.5325130079113502E-15</v>
      </c>
      <c r="U167" s="1">
        <v>1.5125176690983501E-14</v>
      </c>
      <c r="V167" t="b">
        <v>1</v>
      </c>
    </row>
    <row r="168" spans="1:22" x14ac:dyDescent="0.2">
      <c r="A168">
        <v>167</v>
      </c>
      <c r="B168">
        <v>0.16290156376276099</v>
      </c>
      <c r="C168" t="s">
        <v>21</v>
      </c>
      <c r="D168">
        <v>0.36124401913875598</v>
      </c>
      <c r="E168">
        <v>0.22857142857142901</v>
      </c>
      <c r="F168">
        <v>0.132672590567327</v>
      </c>
      <c r="G168" t="b">
        <v>1</v>
      </c>
      <c r="H168">
        <v>0.64642650273916802</v>
      </c>
      <c r="I168" t="s">
        <v>26</v>
      </c>
      <c r="J168">
        <v>0.26534518113465499</v>
      </c>
      <c r="K168" t="s">
        <v>26</v>
      </c>
      <c r="L168">
        <v>-0.27751196172248799</v>
      </c>
      <c r="M168">
        <v>-0.54285714285714304</v>
      </c>
      <c r="N168" t="s">
        <v>1770</v>
      </c>
      <c r="O168" t="s">
        <v>1771</v>
      </c>
      <c r="P168" t="s">
        <v>21</v>
      </c>
      <c r="Q168" t="s">
        <v>21</v>
      </c>
      <c r="R168" t="b">
        <v>0</v>
      </c>
      <c r="S168" t="b">
        <v>0</v>
      </c>
      <c r="T168">
        <v>0.16290156376276099</v>
      </c>
      <c r="U168" t="s">
        <v>21</v>
      </c>
      <c r="V168" t="b">
        <v>0</v>
      </c>
    </row>
    <row r="169" spans="1:22" x14ac:dyDescent="0.2">
      <c r="A169">
        <v>168</v>
      </c>
      <c r="B169">
        <v>1.06371577052925E-3</v>
      </c>
      <c r="C169" t="s">
        <v>21</v>
      </c>
      <c r="D169">
        <v>0.90939597315436205</v>
      </c>
      <c r="E169">
        <v>0.77777777777777801</v>
      </c>
      <c r="F169">
        <v>0.13161819537658501</v>
      </c>
      <c r="G169" t="b">
        <v>1</v>
      </c>
      <c r="H169">
        <v>1.0535189863800001</v>
      </c>
      <c r="I169" t="s">
        <v>26</v>
      </c>
      <c r="J169">
        <v>0.26323639075316901</v>
      </c>
      <c r="K169" t="s">
        <v>26</v>
      </c>
      <c r="L169">
        <v>0.81879194630872498</v>
      </c>
      <c r="M169">
        <v>0.55555555555555602</v>
      </c>
      <c r="N169" t="s">
        <v>658</v>
      </c>
      <c r="O169" t="s">
        <v>659</v>
      </c>
      <c r="P169" t="s">
        <v>21</v>
      </c>
      <c r="Q169" t="s">
        <v>21</v>
      </c>
      <c r="R169" t="b">
        <v>0</v>
      </c>
      <c r="S169" t="b">
        <v>0</v>
      </c>
      <c r="T169">
        <v>1.06371577052925E-3</v>
      </c>
      <c r="U169" t="s">
        <v>21</v>
      </c>
      <c r="V169" t="b">
        <v>0</v>
      </c>
    </row>
    <row r="170" spans="1:22" x14ac:dyDescent="0.2">
      <c r="A170">
        <v>169</v>
      </c>
      <c r="B170" s="1">
        <v>6.55469392895817E-5</v>
      </c>
      <c r="C170">
        <v>2.76189071307911E-4</v>
      </c>
      <c r="D170">
        <v>0.46321525885558601</v>
      </c>
      <c r="E170">
        <v>0.33576642335766399</v>
      </c>
      <c r="F170">
        <v>0.12744883549792199</v>
      </c>
      <c r="G170" t="b">
        <v>1</v>
      </c>
      <c r="H170">
        <v>0.53481281834002803</v>
      </c>
      <c r="I170" t="s">
        <v>26</v>
      </c>
      <c r="J170">
        <v>0.25489767099584298</v>
      </c>
      <c r="K170" t="s">
        <v>26</v>
      </c>
      <c r="L170">
        <v>-7.3569482288828397E-2</v>
      </c>
      <c r="M170">
        <v>-0.32846715328467202</v>
      </c>
      <c r="N170" t="s">
        <v>2089</v>
      </c>
      <c r="O170" t="s">
        <v>2090</v>
      </c>
      <c r="P170" t="s">
        <v>21</v>
      </c>
      <c r="Q170" t="s">
        <v>21</v>
      </c>
      <c r="R170" t="b">
        <v>0</v>
      </c>
      <c r="S170" t="b">
        <v>0</v>
      </c>
      <c r="T170">
        <v>2.76189071307911E-4</v>
      </c>
      <c r="U170" t="s">
        <v>21</v>
      </c>
      <c r="V170" t="b">
        <v>0</v>
      </c>
    </row>
    <row r="171" spans="1:22" x14ac:dyDescent="0.2">
      <c r="A171">
        <v>170</v>
      </c>
      <c r="B171" s="1">
        <v>1.04356226176402E-6</v>
      </c>
      <c r="C171" s="1">
        <v>1.7402102613758701E-5</v>
      </c>
      <c r="D171">
        <v>0.88743882544861297</v>
      </c>
      <c r="E171">
        <v>0.76205787781350498</v>
      </c>
      <c r="F171">
        <v>0.12538094763510901</v>
      </c>
      <c r="G171" t="b">
        <v>1</v>
      </c>
      <c r="H171">
        <v>0.90084769432772205</v>
      </c>
      <c r="I171" t="s">
        <v>26</v>
      </c>
      <c r="J171">
        <v>0.25076189527021697</v>
      </c>
      <c r="K171" t="s">
        <v>26</v>
      </c>
      <c r="L171">
        <v>0.77487765089722704</v>
      </c>
      <c r="M171">
        <v>0.52411575562700996</v>
      </c>
      <c r="N171" t="s">
        <v>341</v>
      </c>
      <c r="O171" t="s">
        <v>342</v>
      </c>
      <c r="P171" t="s">
        <v>21</v>
      </c>
      <c r="Q171" t="s">
        <v>21</v>
      </c>
      <c r="R171" t="b">
        <v>0</v>
      </c>
      <c r="S171" t="b">
        <v>0</v>
      </c>
      <c r="T171" s="1">
        <v>1.7402102613758701E-5</v>
      </c>
      <c r="U171" t="s">
        <v>21</v>
      </c>
      <c r="V171" t="b">
        <v>0</v>
      </c>
    </row>
    <row r="172" spans="1:22" x14ac:dyDescent="0.2">
      <c r="A172">
        <v>171</v>
      </c>
      <c r="B172">
        <v>0.62963565405930699</v>
      </c>
      <c r="C172" t="s">
        <v>21</v>
      </c>
      <c r="D172">
        <v>0.72727272727272696</v>
      </c>
      <c r="E172">
        <v>0.60344827586206895</v>
      </c>
      <c r="F172">
        <v>0.123824451410658</v>
      </c>
      <c r="G172" t="b">
        <v>1</v>
      </c>
      <c r="H172">
        <v>0.56097540745146202</v>
      </c>
      <c r="I172" t="s">
        <v>23</v>
      </c>
      <c r="J172">
        <v>0.24764890282131699</v>
      </c>
      <c r="K172" t="s">
        <v>23</v>
      </c>
      <c r="L172">
        <v>0.45454545454545497</v>
      </c>
      <c r="M172">
        <v>0.20689655172413801</v>
      </c>
      <c r="N172" t="s">
        <v>230</v>
      </c>
      <c r="O172" t="s">
        <v>231</v>
      </c>
      <c r="P172" t="s">
        <v>21</v>
      </c>
      <c r="Q172" t="s">
        <v>21</v>
      </c>
      <c r="R172" t="b">
        <v>0</v>
      </c>
      <c r="S172" t="b">
        <v>0</v>
      </c>
      <c r="T172">
        <v>0.62963565405930699</v>
      </c>
      <c r="U172" t="s">
        <v>21</v>
      </c>
      <c r="V172" t="b">
        <v>0</v>
      </c>
    </row>
    <row r="173" spans="1:22" x14ac:dyDescent="0.2">
      <c r="A173">
        <v>172</v>
      </c>
      <c r="B173">
        <v>0.44824191638071498</v>
      </c>
      <c r="C173">
        <v>0.56632840483962898</v>
      </c>
      <c r="D173">
        <v>0.32352941176470601</v>
      </c>
      <c r="E173">
        <v>0.2</v>
      </c>
      <c r="F173">
        <v>0.123529411764706</v>
      </c>
      <c r="G173" t="b">
        <v>1</v>
      </c>
      <c r="H173">
        <v>0.64869541798911101</v>
      </c>
      <c r="I173" t="s">
        <v>23</v>
      </c>
      <c r="J173">
        <v>0.247058823529412</v>
      </c>
      <c r="K173" t="s">
        <v>23</v>
      </c>
      <c r="L173">
        <v>-0.35294117647058798</v>
      </c>
      <c r="M173">
        <v>-0.6</v>
      </c>
      <c r="N173" t="s">
        <v>1049</v>
      </c>
      <c r="O173" t="s">
        <v>1050</v>
      </c>
      <c r="P173" t="s">
        <v>21</v>
      </c>
      <c r="Q173" t="s">
        <v>21</v>
      </c>
      <c r="R173" t="b">
        <v>0</v>
      </c>
      <c r="S173" t="b">
        <v>0</v>
      </c>
      <c r="T173">
        <v>0.56632840483962898</v>
      </c>
      <c r="U173" t="s">
        <v>21</v>
      </c>
      <c r="V173" t="b">
        <v>0</v>
      </c>
    </row>
    <row r="174" spans="1:22" x14ac:dyDescent="0.2">
      <c r="A174">
        <v>173</v>
      </c>
      <c r="B174" s="1">
        <v>1.76388202024543E-39</v>
      </c>
      <c r="C174" s="1">
        <v>2.12890259466261E-35</v>
      </c>
      <c r="D174">
        <v>0.20515896820635901</v>
      </c>
      <c r="E174">
        <v>8.1767146692702006E-2</v>
      </c>
      <c r="F174">
        <v>0.123391821513657</v>
      </c>
      <c r="G174" t="b">
        <v>0</v>
      </c>
      <c r="H174">
        <v>1.0642184766781899</v>
      </c>
      <c r="I174" t="s">
        <v>26</v>
      </c>
      <c r="J174">
        <v>0.24678364302731301</v>
      </c>
      <c r="K174" t="s">
        <v>26</v>
      </c>
      <c r="L174">
        <v>-0.58968206358728303</v>
      </c>
      <c r="M174">
        <v>-0.83646570661459596</v>
      </c>
      <c r="N174" t="s">
        <v>367</v>
      </c>
      <c r="O174" t="s">
        <v>368</v>
      </c>
      <c r="P174" s="1">
        <v>8.0804865522054196E-39</v>
      </c>
      <c r="Q174" s="1">
        <v>9.3174048623545401E-35</v>
      </c>
      <c r="R174" t="b">
        <v>1</v>
      </c>
      <c r="S174" t="b">
        <v>1</v>
      </c>
      <c r="T174" s="1">
        <v>2.12890259466261E-35</v>
      </c>
      <c r="U174" s="1">
        <v>9.4960260472450604E-35</v>
      </c>
      <c r="V174" t="b">
        <v>1</v>
      </c>
    </row>
    <row r="175" spans="1:22" x14ac:dyDescent="0.2">
      <c r="A175">
        <v>174</v>
      </c>
      <c r="B175" s="1">
        <v>2.0189595278547302E-8</v>
      </c>
      <c r="C175" s="1">
        <v>1.64902973483925E-7</v>
      </c>
      <c r="D175">
        <v>0.70454545454545503</v>
      </c>
      <c r="E175">
        <v>0.58214285714285696</v>
      </c>
      <c r="F175">
        <v>0.122402597402597</v>
      </c>
      <c r="G175" t="b">
        <v>1</v>
      </c>
      <c r="H175">
        <v>0.53746158101460295</v>
      </c>
      <c r="I175" t="s">
        <v>23</v>
      </c>
      <c r="J175">
        <v>0.244805194805195</v>
      </c>
      <c r="K175" t="s">
        <v>23</v>
      </c>
      <c r="L175">
        <v>0.40909090909090901</v>
      </c>
      <c r="M175">
        <v>0.16428571428571401</v>
      </c>
      <c r="N175" t="s">
        <v>293</v>
      </c>
      <c r="O175" t="s">
        <v>294</v>
      </c>
      <c r="P175" t="s">
        <v>21</v>
      </c>
      <c r="Q175" t="s">
        <v>21</v>
      </c>
      <c r="R175" t="b">
        <v>0</v>
      </c>
      <c r="S175" t="b">
        <v>0</v>
      </c>
      <c r="T175" s="1">
        <v>1.64902973483925E-7</v>
      </c>
      <c r="U175" t="s">
        <v>21</v>
      </c>
      <c r="V175" t="b">
        <v>0</v>
      </c>
    </row>
    <row r="176" spans="1:22" x14ac:dyDescent="0.2">
      <c r="A176">
        <v>175</v>
      </c>
      <c r="B176">
        <v>0.16219335667044399</v>
      </c>
      <c r="C176" t="s">
        <v>21</v>
      </c>
      <c r="D176">
        <v>0.84126984126984095</v>
      </c>
      <c r="E176">
        <v>0.71929824561403499</v>
      </c>
      <c r="F176">
        <v>0.12197159565580599</v>
      </c>
      <c r="G176" t="b">
        <v>1</v>
      </c>
      <c r="H176">
        <v>0.72672347609355004</v>
      </c>
      <c r="I176" t="s">
        <v>26</v>
      </c>
      <c r="J176">
        <v>0.24394319131161199</v>
      </c>
      <c r="K176" t="s">
        <v>26</v>
      </c>
      <c r="L176">
        <v>0.682539682539683</v>
      </c>
      <c r="M176">
        <v>0.43859649122806998</v>
      </c>
      <c r="N176" t="s">
        <v>720</v>
      </c>
      <c r="O176" t="s">
        <v>721</v>
      </c>
      <c r="P176" t="s">
        <v>21</v>
      </c>
      <c r="Q176" t="s">
        <v>21</v>
      </c>
      <c r="R176" t="b">
        <v>0</v>
      </c>
      <c r="S176" t="b">
        <v>0</v>
      </c>
      <c r="T176">
        <v>0.16219335667044399</v>
      </c>
      <c r="U176" t="s">
        <v>21</v>
      </c>
      <c r="V176" t="b">
        <v>0</v>
      </c>
    </row>
    <row r="177" spans="1:22" x14ac:dyDescent="0.2">
      <c r="A177">
        <v>176</v>
      </c>
      <c r="B177" s="1">
        <v>2.67972653321773E-35</v>
      </c>
      <c r="C177" s="1">
        <v>3.0908843542290598E-35</v>
      </c>
      <c r="D177">
        <v>0.56166666666666698</v>
      </c>
      <c r="E177">
        <v>0.48498774509803899</v>
      </c>
      <c r="F177">
        <v>7.6678921568627406E-2</v>
      </c>
      <c r="G177" t="b">
        <v>0</v>
      </c>
      <c r="H177">
        <v>2.1985412332209702</v>
      </c>
      <c r="I177" t="s">
        <v>78</v>
      </c>
      <c r="J177">
        <v>0.24208333333333301</v>
      </c>
      <c r="K177" t="s">
        <v>23</v>
      </c>
      <c r="L177">
        <v>-0.64333333333333298</v>
      </c>
      <c r="M177">
        <v>-0.88541666666666696</v>
      </c>
      <c r="N177" t="s">
        <v>879</v>
      </c>
      <c r="O177" t="s">
        <v>880</v>
      </c>
      <c r="P177" s="1">
        <v>1.1499079680516601E-34</v>
      </c>
      <c r="Q177" s="1">
        <v>1.3354205479169099E-34</v>
      </c>
      <c r="R177" t="b">
        <v>1</v>
      </c>
      <c r="S177" t="b">
        <v>1</v>
      </c>
      <c r="T177" s="1">
        <v>3.0908843542290598E-35</v>
      </c>
      <c r="U177" s="1">
        <v>1.36079194296578E-34</v>
      </c>
      <c r="V177" t="b">
        <v>1</v>
      </c>
    </row>
    <row r="178" spans="1:22" x14ac:dyDescent="0.2">
      <c r="A178">
        <v>177</v>
      </c>
      <c r="B178">
        <v>8.3336309816310905E-2</v>
      </c>
      <c r="C178" t="s">
        <v>21</v>
      </c>
      <c r="D178">
        <v>0.46982758620689702</v>
      </c>
      <c r="E178">
        <v>0.35</v>
      </c>
      <c r="F178">
        <v>0.119827586206897</v>
      </c>
      <c r="G178" t="b">
        <v>1</v>
      </c>
      <c r="H178">
        <v>0.49820273526295</v>
      </c>
      <c r="I178" t="s">
        <v>23</v>
      </c>
      <c r="J178">
        <v>0.239655172413793</v>
      </c>
      <c r="K178" t="s">
        <v>23</v>
      </c>
      <c r="L178">
        <v>-6.0344827586206899E-2</v>
      </c>
      <c r="M178">
        <v>-0.3</v>
      </c>
      <c r="N178" t="s">
        <v>247</v>
      </c>
      <c r="O178" t="s">
        <v>248</v>
      </c>
      <c r="P178" t="s">
        <v>21</v>
      </c>
      <c r="Q178" t="s">
        <v>21</v>
      </c>
      <c r="R178" t="b">
        <v>0</v>
      </c>
      <c r="S178" t="b">
        <v>0</v>
      </c>
      <c r="T178">
        <v>8.3336309816310905E-2</v>
      </c>
      <c r="U178" t="s">
        <v>21</v>
      </c>
      <c r="V178" t="b">
        <v>0</v>
      </c>
    </row>
    <row r="179" spans="1:22" x14ac:dyDescent="0.2">
      <c r="A179">
        <v>178</v>
      </c>
      <c r="B179" s="1">
        <v>3.3935064853999399E-11</v>
      </c>
      <c r="C179" s="1">
        <v>3.1174404467865003E-8</v>
      </c>
      <c r="D179">
        <v>0.14761904761904801</v>
      </c>
      <c r="E179">
        <v>2.7814569536423799E-2</v>
      </c>
      <c r="F179">
        <v>0.119804478082624</v>
      </c>
      <c r="G179" t="b">
        <v>1</v>
      </c>
      <c r="H179">
        <v>1.8005879895354799</v>
      </c>
      <c r="I179" t="s">
        <v>26</v>
      </c>
      <c r="J179">
        <v>0.23960895616524799</v>
      </c>
      <c r="K179" t="s">
        <v>26</v>
      </c>
      <c r="L179">
        <v>-0.70476190476190503</v>
      </c>
      <c r="M179">
        <v>-0.94437086092715194</v>
      </c>
      <c r="N179" t="s">
        <v>403</v>
      </c>
      <c r="O179" t="s">
        <v>404</v>
      </c>
      <c r="P179" t="s">
        <v>21</v>
      </c>
      <c r="Q179" t="s">
        <v>21</v>
      </c>
      <c r="R179" t="b">
        <v>0</v>
      </c>
      <c r="S179" t="b">
        <v>0</v>
      </c>
      <c r="T179" s="1">
        <v>3.1174404467865003E-8</v>
      </c>
      <c r="U179" t="s">
        <v>21</v>
      </c>
      <c r="V179" t="b">
        <v>0</v>
      </c>
    </row>
    <row r="180" spans="1:22" x14ac:dyDescent="0.2">
      <c r="A180">
        <v>179</v>
      </c>
      <c r="B180">
        <v>0.70461142570484903</v>
      </c>
      <c r="C180" t="s">
        <v>21</v>
      </c>
      <c r="D180">
        <v>0.42857142857142899</v>
      </c>
      <c r="E180">
        <v>0.3125</v>
      </c>
      <c r="F180">
        <v>0.11607142857142901</v>
      </c>
      <c r="G180" t="b">
        <v>1</v>
      </c>
      <c r="H180">
        <v>0.50077528791248904</v>
      </c>
      <c r="I180" t="s">
        <v>26</v>
      </c>
      <c r="J180">
        <v>0.23214285714285701</v>
      </c>
      <c r="K180" t="s">
        <v>26</v>
      </c>
      <c r="L180">
        <v>-0.14285714285714299</v>
      </c>
      <c r="M180">
        <v>-0.375</v>
      </c>
      <c r="N180" t="s">
        <v>277</v>
      </c>
      <c r="O180" t="s">
        <v>278</v>
      </c>
      <c r="P180" t="s">
        <v>21</v>
      </c>
      <c r="Q180" t="s">
        <v>21</v>
      </c>
      <c r="R180" t="b">
        <v>0</v>
      </c>
      <c r="S180" t="b">
        <v>0</v>
      </c>
      <c r="T180">
        <v>0.70461142570484903</v>
      </c>
      <c r="U180" t="s">
        <v>21</v>
      </c>
      <c r="V180" t="b">
        <v>0</v>
      </c>
    </row>
    <row r="181" spans="1:22" x14ac:dyDescent="0.2">
      <c r="A181">
        <v>180</v>
      </c>
      <c r="B181">
        <v>2.22717151457207E-2</v>
      </c>
      <c r="C181" t="s">
        <v>21</v>
      </c>
      <c r="D181">
        <v>0.91482112436115803</v>
      </c>
      <c r="E181">
        <v>0.8</v>
      </c>
      <c r="F181">
        <v>0.114821124361158</v>
      </c>
      <c r="G181" t="b">
        <v>1</v>
      </c>
      <c r="H181">
        <v>0.98768072796082795</v>
      </c>
      <c r="I181" t="s">
        <v>23</v>
      </c>
      <c r="J181">
        <v>0.22964224872231701</v>
      </c>
      <c r="K181" t="s">
        <v>23</v>
      </c>
      <c r="L181">
        <v>0.82964224872231696</v>
      </c>
      <c r="M181">
        <v>0.6</v>
      </c>
      <c r="N181" t="s">
        <v>788</v>
      </c>
      <c r="O181" t="s">
        <v>789</v>
      </c>
      <c r="P181" t="s">
        <v>21</v>
      </c>
      <c r="Q181" t="s">
        <v>21</v>
      </c>
      <c r="R181" t="b">
        <v>0</v>
      </c>
      <c r="S181" t="b">
        <v>0</v>
      </c>
      <c r="T181">
        <v>2.22717151457207E-2</v>
      </c>
      <c r="U181" t="s">
        <v>21</v>
      </c>
      <c r="V181" t="b">
        <v>0</v>
      </c>
    </row>
    <row r="182" spans="1:22" x14ac:dyDescent="0.2">
      <c r="A182">
        <v>181</v>
      </c>
      <c r="B182">
        <v>1.4059240621622801E-2</v>
      </c>
      <c r="C182" t="s">
        <v>21</v>
      </c>
      <c r="D182">
        <v>0.70192307692307698</v>
      </c>
      <c r="E182">
        <v>0.58754863813229596</v>
      </c>
      <c r="F182">
        <v>0.11437443879078101</v>
      </c>
      <c r="G182" t="b">
        <v>1</v>
      </c>
      <c r="H182">
        <v>0.50263149396038798</v>
      </c>
      <c r="I182" t="s">
        <v>26</v>
      </c>
      <c r="J182">
        <v>0.22874887758156201</v>
      </c>
      <c r="K182" t="s">
        <v>26</v>
      </c>
      <c r="L182">
        <v>0.40384615384615402</v>
      </c>
      <c r="M182">
        <v>0.17509727626459101</v>
      </c>
      <c r="N182" t="s">
        <v>616</v>
      </c>
      <c r="O182" t="s">
        <v>617</v>
      </c>
      <c r="P182" t="s">
        <v>21</v>
      </c>
      <c r="Q182" t="s">
        <v>21</v>
      </c>
      <c r="R182" t="b">
        <v>0</v>
      </c>
      <c r="S182" t="b">
        <v>0</v>
      </c>
      <c r="T182">
        <v>1.4059240621622801E-2</v>
      </c>
      <c r="U182" t="s">
        <v>21</v>
      </c>
      <c r="V182" t="b">
        <v>0</v>
      </c>
    </row>
    <row r="183" spans="1:22" x14ac:dyDescent="0.2">
      <c r="A183">
        <v>182</v>
      </c>
      <c r="B183">
        <v>6.4151408561263404E-2</v>
      </c>
      <c r="C183" t="s">
        <v>21</v>
      </c>
      <c r="D183">
        <v>0.61290322580645196</v>
      </c>
      <c r="E183">
        <v>0.49861495844875298</v>
      </c>
      <c r="F183">
        <v>0.114288267357698</v>
      </c>
      <c r="G183" t="b">
        <v>1</v>
      </c>
      <c r="H183">
        <v>0.46507250975405501</v>
      </c>
      <c r="I183" t="s">
        <v>23</v>
      </c>
      <c r="J183">
        <v>0.22857653471539599</v>
      </c>
      <c r="K183" t="s">
        <v>23</v>
      </c>
      <c r="L183">
        <v>0.225806451612903</v>
      </c>
      <c r="M183">
        <v>-2.7700831024930501E-3</v>
      </c>
      <c r="N183" t="s">
        <v>1419</v>
      </c>
      <c r="O183" t="s">
        <v>1420</v>
      </c>
      <c r="P183" t="s">
        <v>21</v>
      </c>
      <c r="Q183" t="s">
        <v>21</v>
      </c>
      <c r="R183" t="b">
        <v>0</v>
      </c>
      <c r="S183" t="b">
        <v>0</v>
      </c>
      <c r="T183">
        <v>6.4151408561263404E-2</v>
      </c>
      <c r="U183" t="s">
        <v>21</v>
      </c>
      <c r="V183" t="b">
        <v>0</v>
      </c>
    </row>
    <row r="184" spans="1:22" x14ac:dyDescent="0.2">
      <c r="A184">
        <v>183</v>
      </c>
      <c r="B184">
        <v>3.6734399559869499E-3</v>
      </c>
      <c r="C184">
        <v>1.0185084821882E-2</v>
      </c>
      <c r="D184">
        <v>0.24509803921568599</v>
      </c>
      <c r="E184">
        <v>0.13247863247863201</v>
      </c>
      <c r="F184">
        <v>0.11261940673705401</v>
      </c>
      <c r="G184" t="b">
        <v>1</v>
      </c>
      <c r="H184">
        <v>0.75428917757115799</v>
      </c>
      <c r="I184" t="s">
        <v>26</v>
      </c>
      <c r="J184">
        <v>0.22523881347410801</v>
      </c>
      <c r="K184" t="s">
        <v>26</v>
      </c>
      <c r="L184">
        <v>-0.50980392156862697</v>
      </c>
      <c r="M184">
        <v>-0.73504273504273498</v>
      </c>
      <c r="N184" t="s">
        <v>644</v>
      </c>
      <c r="O184" t="s">
        <v>645</v>
      </c>
      <c r="P184" t="s">
        <v>21</v>
      </c>
      <c r="Q184" t="s">
        <v>21</v>
      </c>
      <c r="R184" t="b">
        <v>0</v>
      </c>
      <c r="S184" t="b">
        <v>0</v>
      </c>
      <c r="T184">
        <v>1.0185084821882E-2</v>
      </c>
      <c r="U184" t="s">
        <v>21</v>
      </c>
      <c r="V184" t="b">
        <v>0</v>
      </c>
    </row>
    <row r="185" spans="1:22" x14ac:dyDescent="0.2">
      <c r="A185">
        <v>184</v>
      </c>
      <c r="B185" s="1">
        <v>3.3787837376891503E-30</v>
      </c>
      <c r="C185" s="1">
        <v>1.07468861836353E-28</v>
      </c>
      <c r="D185">
        <v>0.40050616893388202</v>
      </c>
      <c r="E185">
        <v>0.28842079022809403</v>
      </c>
      <c r="F185">
        <v>0.112085378705787</v>
      </c>
      <c r="G185" t="b">
        <v>0</v>
      </c>
      <c r="H185">
        <v>0.49970973339823199</v>
      </c>
      <c r="I185" t="s">
        <v>23</v>
      </c>
      <c r="J185">
        <v>0.22417075741157499</v>
      </c>
      <c r="K185" t="s">
        <v>23</v>
      </c>
      <c r="L185">
        <v>-0.19898766213223701</v>
      </c>
      <c r="M185">
        <v>-0.423158419543812</v>
      </c>
      <c r="N185" t="s">
        <v>1429</v>
      </c>
      <c r="O185" t="s">
        <v>1430</v>
      </c>
      <c r="P185" s="1">
        <v>1.3800092615381E-29</v>
      </c>
      <c r="Q185" s="1">
        <v>4.1628743033162E-28</v>
      </c>
      <c r="R185" t="b">
        <v>1</v>
      </c>
      <c r="S185" t="b">
        <v>1</v>
      </c>
      <c r="T185" s="1">
        <v>1.07468861836353E-28</v>
      </c>
      <c r="U185" s="1">
        <v>4.3371362098242496E-28</v>
      </c>
      <c r="V185" t="b">
        <v>1</v>
      </c>
    </row>
    <row r="186" spans="1:22" x14ac:dyDescent="0.2">
      <c r="A186">
        <v>185</v>
      </c>
      <c r="B186" s="1">
        <v>2.86990540771742E-5</v>
      </c>
      <c r="C186" s="1">
        <v>6.7330358662557398E-5</v>
      </c>
      <c r="D186">
        <v>0.95622895622895598</v>
      </c>
      <c r="E186">
        <v>0.84433962264150897</v>
      </c>
      <c r="F186">
        <v>0.111889333587447</v>
      </c>
      <c r="G186" t="b">
        <v>1</v>
      </c>
      <c r="H186">
        <v>1.3931466363253899</v>
      </c>
      <c r="I186" t="s">
        <v>26</v>
      </c>
      <c r="J186">
        <v>0.223778667174894</v>
      </c>
      <c r="K186" t="s">
        <v>26</v>
      </c>
      <c r="L186">
        <v>0.91245791245791197</v>
      </c>
      <c r="M186">
        <v>0.68867924528301905</v>
      </c>
      <c r="N186" t="s">
        <v>433</v>
      </c>
      <c r="O186" t="s">
        <v>434</v>
      </c>
      <c r="P186" t="s">
        <v>21</v>
      </c>
      <c r="Q186" t="s">
        <v>21</v>
      </c>
      <c r="R186" t="b">
        <v>0</v>
      </c>
      <c r="S186" t="b">
        <v>0</v>
      </c>
      <c r="T186" s="1">
        <v>6.7330358662557398E-5</v>
      </c>
      <c r="U186" t="s">
        <v>21</v>
      </c>
      <c r="V186" t="b">
        <v>0</v>
      </c>
    </row>
    <row r="187" spans="1:22" x14ac:dyDescent="0.2">
      <c r="A187">
        <v>186</v>
      </c>
      <c r="B187" s="1">
        <v>6.7428723530987997E-25</v>
      </c>
      <c r="C187" s="1">
        <v>2.21195074463884E-22</v>
      </c>
      <c r="D187">
        <v>0.152614727854856</v>
      </c>
      <c r="E187">
        <v>4.1666666666666699E-2</v>
      </c>
      <c r="F187">
        <v>0.11094806118818901</v>
      </c>
      <c r="G187" t="b">
        <v>1</v>
      </c>
      <c r="H187">
        <v>1.4212553849419201</v>
      </c>
      <c r="I187" t="s">
        <v>23</v>
      </c>
      <c r="J187">
        <v>0.22189612237637901</v>
      </c>
      <c r="K187" t="s">
        <v>23</v>
      </c>
      <c r="L187">
        <v>-0.69477054429028795</v>
      </c>
      <c r="M187">
        <v>-0.91666666666666696</v>
      </c>
      <c r="N187" t="s">
        <v>686</v>
      </c>
      <c r="O187" t="s">
        <v>687</v>
      </c>
      <c r="P187" t="s">
        <v>21</v>
      </c>
      <c r="Q187" t="s">
        <v>21</v>
      </c>
      <c r="R187" t="b">
        <v>0</v>
      </c>
      <c r="S187" t="b">
        <v>0</v>
      </c>
      <c r="T187" s="1">
        <v>2.21195074463884E-22</v>
      </c>
      <c r="U187" t="s">
        <v>21</v>
      </c>
      <c r="V187" t="b">
        <v>0</v>
      </c>
    </row>
    <row r="188" spans="1:22" x14ac:dyDescent="0.2">
      <c r="A188">
        <v>187</v>
      </c>
      <c r="B188" s="1">
        <v>6.4090108632406294E-8</v>
      </c>
      <c r="C188" s="1">
        <v>5.01639947676207E-7</v>
      </c>
      <c r="D188">
        <v>0.68120805369127502</v>
      </c>
      <c r="E188">
        <v>0.57090012330456197</v>
      </c>
      <c r="F188">
        <v>0.11030793038671299</v>
      </c>
      <c r="G188" t="b">
        <v>0</v>
      </c>
      <c r="H188">
        <v>0.47380451312948701</v>
      </c>
      <c r="I188" t="s">
        <v>23</v>
      </c>
      <c r="J188">
        <v>0.22061586077342599</v>
      </c>
      <c r="K188" t="s">
        <v>23</v>
      </c>
      <c r="L188">
        <v>0.36241610738254998</v>
      </c>
      <c r="M188">
        <v>0.14180024660912499</v>
      </c>
      <c r="N188" t="s">
        <v>194</v>
      </c>
      <c r="O188" t="s">
        <v>195</v>
      </c>
      <c r="P188" s="1">
        <v>1.3209294740669301E-7</v>
      </c>
      <c r="Q188" s="1">
        <v>9.5509978738351295E-7</v>
      </c>
      <c r="R188" t="b">
        <v>1</v>
      </c>
      <c r="S188" t="b">
        <v>1</v>
      </c>
      <c r="T188" s="1">
        <v>5.01639947676207E-7</v>
      </c>
      <c r="U188" s="1">
        <v>1.0182990554624799E-6</v>
      </c>
      <c r="V188" t="b">
        <v>1</v>
      </c>
    </row>
    <row r="189" spans="1:22" x14ac:dyDescent="0.2">
      <c r="A189">
        <v>188</v>
      </c>
      <c r="B189">
        <v>0.17717099527101901</v>
      </c>
      <c r="C189" t="s">
        <v>21</v>
      </c>
      <c r="D189">
        <v>0.939393939393939</v>
      </c>
      <c r="E189">
        <v>0.82989690721649501</v>
      </c>
      <c r="F189">
        <v>0.109497032177445</v>
      </c>
      <c r="G189" t="b">
        <v>1</v>
      </c>
      <c r="H189">
        <v>1.15594322040722</v>
      </c>
      <c r="I189" t="s">
        <v>23</v>
      </c>
      <c r="J189">
        <v>0.218994064354889</v>
      </c>
      <c r="K189" t="s">
        <v>23</v>
      </c>
      <c r="L189">
        <v>0.87878787878787901</v>
      </c>
      <c r="M189">
        <v>0.65979381443299001</v>
      </c>
      <c r="N189" t="s">
        <v>359</v>
      </c>
      <c r="O189" t="s">
        <v>360</v>
      </c>
      <c r="P189" t="s">
        <v>21</v>
      </c>
      <c r="Q189" t="s">
        <v>21</v>
      </c>
      <c r="R189" t="b">
        <v>0</v>
      </c>
      <c r="S189" t="b">
        <v>0</v>
      </c>
      <c r="T189">
        <v>0.17717099527101901</v>
      </c>
      <c r="U189" t="s">
        <v>21</v>
      </c>
      <c r="V189" t="b">
        <v>0</v>
      </c>
    </row>
    <row r="190" spans="1:22" x14ac:dyDescent="0.2">
      <c r="A190">
        <v>189</v>
      </c>
      <c r="B190">
        <v>0.129841185424898</v>
      </c>
      <c r="C190">
        <v>9.5089278742342201E-2</v>
      </c>
      <c r="D190">
        <v>0.82835820895522405</v>
      </c>
      <c r="E190">
        <v>0.71929824561403499</v>
      </c>
      <c r="F190">
        <v>0.109059963341189</v>
      </c>
      <c r="G190" t="b">
        <v>1</v>
      </c>
      <c r="H190">
        <v>0.63305264091865798</v>
      </c>
      <c r="I190" t="s">
        <v>23</v>
      </c>
      <c r="J190">
        <v>0.21811992668237801</v>
      </c>
      <c r="K190" t="s">
        <v>23</v>
      </c>
      <c r="L190">
        <v>0.65671641791044799</v>
      </c>
      <c r="M190">
        <v>0.43859649122806998</v>
      </c>
      <c r="N190" t="s">
        <v>1528</v>
      </c>
      <c r="O190" t="s">
        <v>1529</v>
      </c>
      <c r="P190" t="s">
        <v>21</v>
      </c>
      <c r="Q190" t="s">
        <v>21</v>
      </c>
      <c r="R190" t="b">
        <v>0</v>
      </c>
      <c r="S190" t="b">
        <v>0</v>
      </c>
      <c r="T190">
        <v>0.129841185424898</v>
      </c>
      <c r="U190" t="s">
        <v>21</v>
      </c>
      <c r="V190" t="b">
        <v>0</v>
      </c>
    </row>
    <row r="191" spans="1:22" x14ac:dyDescent="0.2">
      <c r="A191">
        <v>190</v>
      </c>
      <c r="B191">
        <v>2.1260447202032198E-2</v>
      </c>
      <c r="C191">
        <v>5.7949307782046898E-2</v>
      </c>
      <c r="D191">
        <v>0.86170212765957399</v>
      </c>
      <c r="E191">
        <v>0.75285481239804197</v>
      </c>
      <c r="F191">
        <v>0.108847315261532</v>
      </c>
      <c r="G191" t="b">
        <v>1</v>
      </c>
      <c r="H191">
        <v>0.71560336821741899</v>
      </c>
      <c r="I191" t="s">
        <v>23</v>
      </c>
      <c r="J191">
        <v>0.21769463052306401</v>
      </c>
      <c r="K191" t="s">
        <v>23</v>
      </c>
      <c r="L191">
        <v>0.72340425531914898</v>
      </c>
      <c r="M191">
        <v>0.50570962479608506</v>
      </c>
      <c r="N191" t="s">
        <v>2157</v>
      </c>
      <c r="O191" t="s">
        <v>2158</v>
      </c>
      <c r="P191" t="s">
        <v>21</v>
      </c>
      <c r="Q191" t="s">
        <v>21</v>
      </c>
      <c r="R191" t="b">
        <v>0</v>
      </c>
      <c r="S191" t="b">
        <v>0</v>
      </c>
      <c r="T191">
        <v>5.7949307782046898E-2</v>
      </c>
      <c r="U191" t="s">
        <v>21</v>
      </c>
      <c r="V191" t="b">
        <v>0</v>
      </c>
    </row>
    <row r="192" spans="1:22" x14ac:dyDescent="0.2">
      <c r="A192">
        <v>191</v>
      </c>
      <c r="B192">
        <v>3.2036903838302898E-2</v>
      </c>
      <c r="C192">
        <v>9.2705557346198397E-2</v>
      </c>
      <c r="D192">
        <v>0.66844919786096302</v>
      </c>
      <c r="E192">
        <v>0.55970149253731305</v>
      </c>
      <c r="F192">
        <v>0.108747705323649</v>
      </c>
      <c r="G192" t="b">
        <v>1</v>
      </c>
      <c r="H192">
        <v>0.47778697508870999</v>
      </c>
      <c r="I192" t="s">
        <v>78</v>
      </c>
      <c r="J192">
        <v>0.21749541064729799</v>
      </c>
      <c r="K192" t="s">
        <v>78</v>
      </c>
      <c r="L192">
        <v>0.33689839572192498</v>
      </c>
      <c r="M192">
        <v>0.119402985074627</v>
      </c>
      <c r="N192" t="s">
        <v>232</v>
      </c>
      <c r="O192" t="s">
        <v>233</v>
      </c>
      <c r="P192" t="s">
        <v>21</v>
      </c>
      <c r="Q192" t="s">
        <v>21</v>
      </c>
      <c r="R192" t="b">
        <v>0</v>
      </c>
      <c r="S192" t="b">
        <v>0</v>
      </c>
      <c r="T192">
        <v>9.2705557346198397E-2</v>
      </c>
      <c r="U192" t="s">
        <v>21</v>
      </c>
      <c r="V192" t="b">
        <v>0</v>
      </c>
    </row>
    <row r="193" spans="1:22" x14ac:dyDescent="0.2">
      <c r="A193">
        <v>192</v>
      </c>
      <c r="B193" s="1">
        <v>1.0908035443858999E-100</v>
      </c>
      <c r="C193" s="1">
        <v>1.21962266972388E-84</v>
      </c>
      <c r="D193">
        <v>0.161313518696069</v>
      </c>
      <c r="E193">
        <v>5.3180396246089702E-2</v>
      </c>
      <c r="F193">
        <v>0.108133122449979</v>
      </c>
      <c r="G193" t="b">
        <v>0</v>
      </c>
      <c r="H193">
        <v>1.23093158315401</v>
      </c>
      <c r="I193" t="s">
        <v>26</v>
      </c>
      <c r="J193">
        <v>0.21626624489995899</v>
      </c>
      <c r="K193" t="s">
        <v>26</v>
      </c>
      <c r="L193">
        <v>-0.67737296260786195</v>
      </c>
      <c r="M193">
        <v>-0.893639207507821</v>
      </c>
      <c r="N193" t="s">
        <v>289</v>
      </c>
      <c r="O193" t="s">
        <v>290</v>
      </c>
      <c r="P193" s="1">
        <v>1.1928464566026501E-99</v>
      </c>
      <c r="Q193" s="1">
        <v>1.14170233249152E-83</v>
      </c>
      <c r="R193" t="b">
        <v>1</v>
      </c>
      <c r="S193" t="b">
        <v>1</v>
      </c>
      <c r="T193" s="1">
        <v>1.21962266972388E-84</v>
      </c>
      <c r="U193" s="1">
        <v>1.18129167153256E-83</v>
      </c>
      <c r="V193" t="b">
        <v>1</v>
      </c>
    </row>
    <row r="194" spans="1:22" x14ac:dyDescent="0.2">
      <c r="A194">
        <v>193</v>
      </c>
      <c r="B194">
        <v>1.3808409469593999E-3</v>
      </c>
      <c r="C194">
        <v>5.0381443827982703E-4</v>
      </c>
      <c r="D194">
        <v>0.125188536953243</v>
      </c>
      <c r="E194">
        <v>1.7857142857142901E-2</v>
      </c>
      <c r="F194">
        <v>0.1073313940961</v>
      </c>
      <c r="G194" t="b">
        <v>1</v>
      </c>
      <c r="H194">
        <v>2.0631456894886</v>
      </c>
      <c r="I194" t="s">
        <v>26</v>
      </c>
      <c r="J194">
        <v>0.2146627881922</v>
      </c>
      <c r="K194" t="s">
        <v>26</v>
      </c>
      <c r="L194">
        <v>-0.749622926093514</v>
      </c>
      <c r="M194">
        <v>-0.96428571428571397</v>
      </c>
      <c r="N194" t="s">
        <v>329</v>
      </c>
      <c r="O194" t="s">
        <v>330</v>
      </c>
      <c r="P194" t="s">
        <v>21</v>
      </c>
      <c r="Q194" t="s">
        <v>21</v>
      </c>
      <c r="R194" t="b">
        <v>0</v>
      </c>
      <c r="S194" t="b">
        <v>0</v>
      </c>
      <c r="T194">
        <v>1.3808409469593999E-3</v>
      </c>
      <c r="U194" t="s">
        <v>21</v>
      </c>
      <c r="V194" t="b">
        <v>0</v>
      </c>
    </row>
    <row r="195" spans="1:22" x14ac:dyDescent="0.2">
      <c r="A195">
        <v>194</v>
      </c>
      <c r="B195">
        <v>2.5705263924277401E-3</v>
      </c>
      <c r="C195">
        <v>1.0266328120376001E-2</v>
      </c>
      <c r="D195">
        <v>0.55807743658210995</v>
      </c>
      <c r="E195">
        <v>0.45104895104895099</v>
      </c>
      <c r="F195">
        <v>0.107028485533158</v>
      </c>
      <c r="G195" t="b">
        <v>1</v>
      </c>
      <c r="H195">
        <v>0.42979645813432898</v>
      </c>
      <c r="I195" t="s">
        <v>26</v>
      </c>
      <c r="J195">
        <v>0.21405697106631699</v>
      </c>
      <c r="K195" t="s">
        <v>26</v>
      </c>
      <c r="L195">
        <v>0.11615487316421901</v>
      </c>
      <c r="M195">
        <v>-9.7902097902097904E-2</v>
      </c>
      <c r="N195" t="s">
        <v>251</v>
      </c>
      <c r="O195" t="s">
        <v>252</v>
      </c>
      <c r="P195" t="s">
        <v>21</v>
      </c>
      <c r="Q195" t="s">
        <v>21</v>
      </c>
      <c r="R195" t="b">
        <v>0</v>
      </c>
      <c r="S195" t="b">
        <v>0</v>
      </c>
      <c r="T195">
        <v>1.0266328120376001E-2</v>
      </c>
      <c r="U195" t="s">
        <v>21</v>
      </c>
      <c r="V195" t="b">
        <v>0</v>
      </c>
    </row>
    <row r="196" spans="1:22" x14ac:dyDescent="0.2">
      <c r="A196">
        <v>195</v>
      </c>
      <c r="B196">
        <v>1.43758759755055E-4</v>
      </c>
      <c r="C196">
        <v>6.5077534675141396E-4</v>
      </c>
      <c r="D196">
        <v>0.649932157394844</v>
      </c>
      <c r="E196">
        <v>0.54398563734290795</v>
      </c>
      <c r="F196">
        <v>0.105946520051936</v>
      </c>
      <c r="G196" t="b">
        <v>1</v>
      </c>
      <c r="H196">
        <v>0.44234247399846499</v>
      </c>
      <c r="I196" t="s">
        <v>23</v>
      </c>
      <c r="J196">
        <v>0.211893040103871</v>
      </c>
      <c r="K196" t="s">
        <v>23</v>
      </c>
      <c r="L196">
        <v>0.299864314789688</v>
      </c>
      <c r="M196">
        <v>8.7971274685816794E-2</v>
      </c>
      <c r="N196" t="s">
        <v>652</v>
      </c>
      <c r="O196" t="s">
        <v>653</v>
      </c>
      <c r="P196" t="s">
        <v>21</v>
      </c>
      <c r="Q196" t="s">
        <v>21</v>
      </c>
      <c r="R196" t="b">
        <v>0</v>
      </c>
      <c r="S196" t="b">
        <v>0</v>
      </c>
      <c r="T196">
        <v>6.5077534675141396E-4</v>
      </c>
      <c r="U196" t="s">
        <v>21</v>
      </c>
      <c r="V196" t="b">
        <v>0</v>
      </c>
    </row>
    <row r="197" spans="1:22" x14ac:dyDescent="0.2">
      <c r="A197">
        <v>196</v>
      </c>
      <c r="B197">
        <v>1.65569511187489E-2</v>
      </c>
      <c r="C197" t="s">
        <v>21</v>
      </c>
      <c r="D197">
        <v>0.96590909090909105</v>
      </c>
      <c r="E197">
        <v>0.86</v>
      </c>
      <c r="F197">
        <v>0.10590909090909099</v>
      </c>
      <c r="G197" t="b">
        <v>1</v>
      </c>
      <c r="H197">
        <v>1.52874900118396</v>
      </c>
      <c r="I197" t="s">
        <v>23</v>
      </c>
      <c r="J197">
        <v>0.21181818181818199</v>
      </c>
      <c r="K197" t="s">
        <v>23</v>
      </c>
      <c r="L197">
        <v>0.93181818181818199</v>
      </c>
      <c r="M197">
        <v>0.72</v>
      </c>
      <c r="N197" t="s">
        <v>1021</v>
      </c>
      <c r="O197" t="s">
        <v>1022</v>
      </c>
      <c r="P197" t="s">
        <v>21</v>
      </c>
      <c r="Q197" t="s">
        <v>21</v>
      </c>
      <c r="R197" t="b">
        <v>0</v>
      </c>
      <c r="S197" t="b">
        <v>0</v>
      </c>
      <c r="T197">
        <v>1.65569511187489E-2</v>
      </c>
      <c r="U197" t="s">
        <v>21</v>
      </c>
      <c r="V197" t="b">
        <v>0</v>
      </c>
    </row>
    <row r="198" spans="1:22" x14ac:dyDescent="0.2">
      <c r="A198">
        <v>197</v>
      </c>
      <c r="B198">
        <v>4.1512489182246898E-2</v>
      </c>
      <c r="C198" t="s">
        <v>21</v>
      </c>
      <c r="D198">
        <v>0.27368421052631597</v>
      </c>
      <c r="E198">
        <v>0.16800000000000001</v>
      </c>
      <c r="F198">
        <v>0.10568421052631601</v>
      </c>
      <c r="G198" t="b">
        <v>1</v>
      </c>
      <c r="H198">
        <v>0.62385849484217204</v>
      </c>
      <c r="I198" t="s">
        <v>26</v>
      </c>
      <c r="J198">
        <v>0.21136842105263201</v>
      </c>
      <c r="K198" t="s">
        <v>26</v>
      </c>
      <c r="L198">
        <v>-0.452631578947368</v>
      </c>
      <c r="M198">
        <v>-0.66400000000000003</v>
      </c>
      <c r="N198" t="s">
        <v>612</v>
      </c>
      <c r="O198" t="s">
        <v>613</v>
      </c>
      <c r="P198" t="s">
        <v>21</v>
      </c>
      <c r="Q198" t="s">
        <v>21</v>
      </c>
      <c r="R198" t="b">
        <v>0</v>
      </c>
      <c r="S198" t="b">
        <v>0</v>
      </c>
      <c r="T198">
        <v>4.1512489182246898E-2</v>
      </c>
      <c r="U198" t="s">
        <v>21</v>
      </c>
      <c r="V198" t="b">
        <v>0</v>
      </c>
    </row>
    <row r="199" spans="1:22" x14ac:dyDescent="0.2">
      <c r="A199">
        <v>198</v>
      </c>
      <c r="B199" s="1">
        <v>6.7498568520798704E-12</v>
      </c>
      <c r="C199" s="1">
        <v>7.5261871009187503E-11</v>
      </c>
      <c r="D199">
        <v>0.80475302889096001</v>
      </c>
      <c r="E199">
        <v>0.69907016060862204</v>
      </c>
      <c r="F199">
        <v>0.105682868282338</v>
      </c>
      <c r="G199" t="b">
        <v>0</v>
      </c>
      <c r="H199">
        <v>0.57339619405288</v>
      </c>
      <c r="I199" t="s">
        <v>23</v>
      </c>
      <c r="J199">
        <v>0.211365736564676</v>
      </c>
      <c r="K199" t="s">
        <v>23</v>
      </c>
      <c r="L199">
        <v>0.60950605778192002</v>
      </c>
      <c r="M199">
        <v>0.39814032121724402</v>
      </c>
      <c r="N199" t="s">
        <v>1121</v>
      </c>
      <c r="O199" t="s">
        <v>1122</v>
      </c>
      <c r="P199" s="1">
        <v>1.69496405396672E-11</v>
      </c>
      <c r="Q199" s="1">
        <v>1.7861444035278999E-10</v>
      </c>
      <c r="R199" t="b">
        <v>1</v>
      </c>
      <c r="S199" t="b">
        <v>1</v>
      </c>
      <c r="T199" s="1">
        <v>7.5261871009187503E-11</v>
      </c>
      <c r="U199" s="1">
        <v>1.8488242226169999E-10</v>
      </c>
      <c r="V199" t="b">
        <v>1</v>
      </c>
    </row>
    <row r="200" spans="1:22" x14ac:dyDescent="0.2">
      <c r="A200">
        <v>199</v>
      </c>
      <c r="B200">
        <v>4.2788458416123797E-2</v>
      </c>
      <c r="C200">
        <v>6.4838679620550996E-2</v>
      </c>
      <c r="D200">
        <v>0.63387978142076495</v>
      </c>
      <c r="E200">
        <v>0.52941176470588203</v>
      </c>
      <c r="F200">
        <v>0.104468016714883</v>
      </c>
      <c r="G200" t="b">
        <v>1</v>
      </c>
      <c r="H200">
        <v>0.43111453605901501</v>
      </c>
      <c r="I200" t="s">
        <v>26</v>
      </c>
      <c r="J200">
        <v>0.20893603342976499</v>
      </c>
      <c r="K200" t="s">
        <v>26</v>
      </c>
      <c r="L200">
        <v>0.26775956284153002</v>
      </c>
      <c r="M200">
        <v>5.8823529411764698E-2</v>
      </c>
      <c r="N200" t="s">
        <v>481</v>
      </c>
      <c r="O200" t="s">
        <v>482</v>
      </c>
      <c r="P200" t="s">
        <v>21</v>
      </c>
      <c r="Q200" t="s">
        <v>21</v>
      </c>
      <c r="R200" t="b">
        <v>0</v>
      </c>
      <c r="S200" t="b">
        <v>0</v>
      </c>
      <c r="T200">
        <v>6.4838679620550996E-2</v>
      </c>
      <c r="U200" t="s">
        <v>21</v>
      </c>
      <c r="V200" t="b">
        <v>0</v>
      </c>
    </row>
    <row r="201" spans="1:22" x14ac:dyDescent="0.2">
      <c r="A201">
        <v>200</v>
      </c>
      <c r="B201">
        <v>0.41863115152617197</v>
      </c>
      <c r="C201" t="s">
        <v>21</v>
      </c>
      <c r="D201">
        <v>0.162729658792651</v>
      </c>
      <c r="E201">
        <v>5.8823529411764698E-2</v>
      </c>
      <c r="F201">
        <v>0.103906129380886</v>
      </c>
      <c r="G201" t="b">
        <v>1</v>
      </c>
      <c r="H201">
        <v>1.13453200450003</v>
      </c>
      <c r="I201" t="s">
        <v>26</v>
      </c>
      <c r="J201">
        <v>0.20781225876177201</v>
      </c>
      <c r="K201" t="s">
        <v>26</v>
      </c>
      <c r="L201">
        <v>-0.674540682414698</v>
      </c>
      <c r="M201">
        <v>-0.88235294117647101</v>
      </c>
      <c r="N201" t="s">
        <v>291</v>
      </c>
      <c r="O201" t="s">
        <v>292</v>
      </c>
      <c r="P201" t="s">
        <v>21</v>
      </c>
      <c r="Q201" t="s">
        <v>21</v>
      </c>
      <c r="R201" t="b">
        <v>0</v>
      </c>
      <c r="S201" t="b">
        <v>0</v>
      </c>
      <c r="T201">
        <v>0.41863115152617197</v>
      </c>
      <c r="U201" t="s">
        <v>21</v>
      </c>
      <c r="V201" t="b">
        <v>0</v>
      </c>
    </row>
    <row r="202" spans="1:22" x14ac:dyDescent="0.2">
      <c r="A202">
        <v>201</v>
      </c>
      <c r="B202">
        <v>9.3867485557856206E-2</v>
      </c>
      <c r="C202" t="s">
        <v>21</v>
      </c>
      <c r="D202">
        <v>0.27142857142857102</v>
      </c>
      <c r="E202">
        <v>0.16759776536312801</v>
      </c>
      <c r="F202">
        <v>0.103830806065443</v>
      </c>
      <c r="G202" t="b">
        <v>1</v>
      </c>
      <c r="H202">
        <v>0.61536227072541805</v>
      </c>
      <c r="I202" t="s">
        <v>23</v>
      </c>
      <c r="J202">
        <v>0.20766161213088599</v>
      </c>
      <c r="K202" t="s">
        <v>23</v>
      </c>
      <c r="L202">
        <v>-0.45714285714285702</v>
      </c>
      <c r="M202">
        <v>-0.66480446927374304</v>
      </c>
      <c r="N202" t="s">
        <v>257</v>
      </c>
      <c r="O202" t="s">
        <v>258</v>
      </c>
      <c r="P202" t="s">
        <v>21</v>
      </c>
      <c r="Q202" t="s">
        <v>21</v>
      </c>
      <c r="R202" t="b">
        <v>0</v>
      </c>
      <c r="S202" t="b">
        <v>0</v>
      </c>
      <c r="T202">
        <v>9.3867485557856206E-2</v>
      </c>
      <c r="U202" t="s">
        <v>21</v>
      </c>
      <c r="V202" t="b">
        <v>0</v>
      </c>
    </row>
    <row r="203" spans="1:22" x14ac:dyDescent="0.2">
      <c r="A203">
        <v>202</v>
      </c>
      <c r="B203">
        <v>0.13080604368667301</v>
      </c>
      <c r="C203" t="s">
        <v>21</v>
      </c>
      <c r="D203">
        <v>0.79699248120300703</v>
      </c>
      <c r="E203">
        <v>0.69333333333333302</v>
      </c>
      <c r="F203">
        <v>0.10365914786967401</v>
      </c>
      <c r="G203" t="b">
        <v>1</v>
      </c>
      <c r="H203">
        <v>0.55185272545546005</v>
      </c>
      <c r="I203" t="s">
        <v>26</v>
      </c>
      <c r="J203">
        <v>0.20731829573934801</v>
      </c>
      <c r="K203" t="s">
        <v>26</v>
      </c>
      <c r="L203">
        <v>0.59398496240601495</v>
      </c>
      <c r="M203">
        <v>0.38666666666666699</v>
      </c>
      <c r="N203" t="s">
        <v>568</v>
      </c>
      <c r="O203" t="s">
        <v>569</v>
      </c>
      <c r="P203" t="s">
        <v>21</v>
      </c>
      <c r="Q203" t="s">
        <v>21</v>
      </c>
      <c r="R203" t="b">
        <v>0</v>
      </c>
      <c r="S203" t="b">
        <v>0</v>
      </c>
      <c r="T203">
        <v>0.13080604368667301</v>
      </c>
      <c r="U203" t="s">
        <v>21</v>
      </c>
      <c r="V203" t="b">
        <v>0</v>
      </c>
    </row>
    <row r="204" spans="1:22" x14ac:dyDescent="0.2">
      <c r="A204">
        <v>203</v>
      </c>
      <c r="B204" s="1">
        <v>9.7366965109280701E-26</v>
      </c>
      <c r="C204" s="1">
        <v>9.6526302497847001E-28</v>
      </c>
      <c r="D204">
        <v>0.89602169981916802</v>
      </c>
      <c r="E204">
        <v>0.79266136162687895</v>
      </c>
      <c r="F204">
        <v>0.103360338192289</v>
      </c>
      <c r="G204" t="b">
        <v>0</v>
      </c>
      <c r="H204">
        <v>0.81273970080788405</v>
      </c>
      <c r="I204" t="s">
        <v>26</v>
      </c>
      <c r="J204">
        <v>0.206720676384579</v>
      </c>
      <c r="K204" t="s">
        <v>26</v>
      </c>
      <c r="L204">
        <v>0.79204339963833603</v>
      </c>
      <c r="M204">
        <v>0.585322723253758</v>
      </c>
      <c r="N204" t="s">
        <v>1099</v>
      </c>
      <c r="O204" t="s">
        <v>1100</v>
      </c>
      <c r="P204" s="1">
        <v>3.47446328126802E-25</v>
      </c>
      <c r="Q204" s="1">
        <v>3.6549847125589302E-27</v>
      </c>
      <c r="R204" t="b">
        <v>1</v>
      </c>
      <c r="S204" t="b">
        <v>1</v>
      </c>
      <c r="T204" s="1">
        <v>9.7366965109280701E-26</v>
      </c>
      <c r="U204" s="1">
        <v>3.6674890191162402E-25</v>
      </c>
      <c r="V204" t="b">
        <v>1</v>
      </c>
    </row>
    <row r="205" spans="1:22" x14ac:dyDescent="0.2">
      <c r="A205">
        <v>204</v>
      </c>
      <c r="B205" s="1">
        <v>5.5451339706652699E-18</v>
      </c>
      <c r="C205" s="1">
        <v>9.9897639508762601E-21</v>
      </c>
      <c r="D205">
        <v>0.78647839109970097</v>
      </c>
      <c r="E205">
        <v>0.683168316831683</v>
      </c>
      <c r="F205">
        <v>0.103310074268017</v>
      </c>
      <c r="G205" t="b">
        <v>0</v>
      </c>
      <c r="H205">
        <v>0.53545660536658102</v>
      </c>
      <c r="I205" t="s">
        <v>23</v>
      </c>
      <c r="J205">
        <v>0.206620148536034</v>
      </c>
      <c r="K205" t="s">
        <v>23</v>
      </c>
      <c r="L205">
        <v>0.57295678219940105</v>
      </c>
      <c r="M205">
        <v>0.366336633663366</v>
      </c>
      <c r="N205" t="s">
        <v>212</v>
      </c>
      <c r="O205" t="s">
        <v>213</v>
      </c>
      <c r="P205" s="1">
        <v>1.6489477333820401E-17</v>
      </c>
      <c r="Q205" s="1">
        <v>3.1463088331264503E-20</v>
      </c>
      <c r="R205" t="b">
        <v>1</v>
      </c>
      <c r="S205" t="b">
        <v>1</v>
      </c>
      <c r="T205" s="1">
        <v>5.5451339706652699E-18</v>
      </c>
      <c r="U205" s="1">
        <v>1.67839322862101E-17</v>
      </c>
      <c r="V205" t="b">
        <v>1</v>
      </c>
    </row>
    <row r="206" spans="1:22" x14ac:dyDescent="0.2">
      <c r="A206">
        <v>205</v>
      </c>
      <c r="B206">
        <v>2.8779573594649001E-3</v>
      </c>
      <c r="C206">
        <v>7.7075566447749903E-3</v>
      </c>
      <c r="D206">
        <v>0.67151162790697705</v>
      </c>
      <c r="E206">
        <v>0.57045840407470305</v>
      </c>
      <c r="F206">
        <v>0.101053223832274</v>
      </c>
      <c r="G206" t="b">
        <v>1</v>
      </c>
      <c r="H206">
        <v>0.431308220573769</v>
      </c>
      <c r="I206" t="s">
        <v>26</v>
      </c>
      <c r="J206">
        <v>0.20210644766454799</v>
      </c>
      <c r="K206" t="s">
        <v>26</v>
      </c>
      <c r="L206">
        <v>0.34302325581395299</v>
      </c>
      <c r="M206">
        <v>0.14091680814940599</v>
      </c>
      <c r="N206" t="s">
        <v>375</v>
      </c>
      <c r="O206" t="s">
        <v>376</v>
      </c>
      <c r="P206" t="s">
        <v>21</v>
      </c>
      <c r="Q206" t="s">
        <v>21</v>
      </c>
      <c r="R206" t="b">
        <v>0</v>
      </c>
      <c r="S206" t="b">
        <v>0</v>
      </c>
      <c r="T206">
        <v>7.7075566447749903E-3</v>
      </c>
      <c r="U206" t="s">
        <v>21</v>
      </c>
      <c r="V206" t="b">
        <v>0</v>
      </c>
    </row>
    <row r="207" spans="1:22" x14ac:dyDescent="0.2">
      <c r="A207">
        <v>206</v>
      </c>
      <c r="B207" s="1">
        <v>8.0814589572214806E-8</v>
      </c>
      <c r="C207" s="1">
        <v>1.2165629005765701E-6</v>
      </c>
      <c r="D207">
        <v>0.73975409836065598</v>
      </c>
      <c r="E207">
        <v>0.63895089285714302</v>
      </c>
      <c r="F207">
        <v>0.100803205503513</v>
      </c>
      <c r="G207" t="b">
        <v>1</v>
      </c>
      <c r="H207">
        <v>0.47387725038685002</v>
      </c>
      <c r="I207" t="s">
        <v>26</v>
      </c>
      <c r="J207">
        <v>0.201606411007026</v>
      </c>
      <c r="K207" t="s">
        <v>26</v>
      </c>
      <c r="L207">
        <v>0.47950819672131201</v>
      </c>
      <c r="M207">
        <v>0.27790178571428598</v>
      </c>
      <c r="N207" t="s">
        <v>921</v>
      </c>
      <c r="O207" t="s">
        <v>922</v>
      </c>
      <c r="P207" t="s">
        <v>21</v>
      </c>
      <c r="Q207" t="s">
        <v>21</v>
      </c>
      <c r="R207" t="b">
        <v>0</v>
      </c>
      <c r="S207" t="b">
        <v>0</v>
      </c>
      <c r="T207" s="1">
        <v>1.2165629005765701E-6</v>
      </c>
      <c r="U207" t="s">
        <v>21</v>
      </c>
      <c r="V207" t="b">
        <v>0</v>
      </c>
    </row>
    <row r="208" spans="1:22" x14ac:dyDescent="0.2">
      <c r="A208">
        <v>207</v>
      </c>
      <c r="B208" s="1">
        <v>2.4209526704627701E-8</v>
      </c>
      <c r="C208" s="1">
        <v>6.9882587563403795E-8</v>
      </c>
      <c r="D208">
        <v>0.23943661971831001</v>
      </c>
      <c r="E208">
        <v>0.13869257950530001</v>
      </c>
      <c r="F208">
        <v>0.10074404021301001</v>
      </c>
      <c r="G208" t="b">
        <v>1</v>
      </c>
      <c r="H208">
        <v>0.67042096314148103</v>
      </c>
      <c r="I208" t="s">
        <v>23</v>
      </c>
      <c r="J208">
        <v>0.20148808042601901</v>
      </c>
      <c r="K208" t="s">
        <v>23</v>
      </c>
      <c r="L208">
        <v>-0.52112676056338003</v>
      </c>
      <c r="M208">
        <v>-0.72261484098939899</v>
      </c>
      <c r="N208" t="s">
        <v>307</v>
      </c>
      <c r="O208" t="s">
        <v>308</v>
      </c>
      <c r="P208" t="s">
        <v>21</v>
      </c>
      <c r="Q208" t="s">
        <v>21</v>
      </c>
      <c r="R208" t="b">
        <v>0</v>
      </c>
      <c r="S208" t="b">
        <v>0</v>
      </c>
      <c r="T208" s="1">
        <v>6.9882587563403795E-8</v>
      </c>
      <c r="U208" t="s">
        <v>21</v>
      </c>
      <c r="V208" t="b">
        <v>0</v>
      </c>
    </row>
    <row r="209" spans="1:22" x14ac:dyDescent="0.2">
      <c r="A209">
        <v>208</v>
      </c>
      <c r="B209">
        <v>1.3699969947700901E-4</v>
      </c>
      <c r="C209">
        <v>1.6726907530046701E-4</v>
      </c>
      <c r="D209">
        <v>0.247809762202753</v>
      </c>
      <c r="E209">
        <v>0.14745308310992</v>
      </c>
      <c r="F209">
        <v>0.10035667909283399</v>
      </c>
      <c r="G209" t="b">
        <v>1</v>
      </c>
      <c r="H209">
        <v>0.64439029370703305</v>
      </c>
      <c r="I209" t="s">
        <v>26</v>
      </c>
      <c r="J209">
        <v>0.20071335818566799</v>
      </c>
      <c r="K209" t="s">
        <v>26</v>
      </c>
      <c r="L209">
        <v>-0.50438047559449295</v>
      </c>
      <c r="M209">
        <v>-0.70509383378016099</v>
      </c>
      <c r="N209" t="s">
        <v>1189</v>
      </c>
      <c r="O209" t="s">
        <v>1190</v>
      </c>
      <c r="P209" t="s">
        <v>21</v>
      </c>
      <c r="Q209" t="s">
        <v>21</v>
      </c>
      <c r="R209" t="b">
        <v>0</v>
      </c>
      <c r="S209" t="b">
        <v>0</v>
      </c>
      <c r="T209">
        <v>1.6726907530046701E-4</v>
      </c>
      <c r="U209" t="s">
        <v>21</v>
      </c>
      <c r="V209" t="b">
        <v>0</v>
      </c>
    </row>
    <row r="210" spans="1:22" x14ac:dyDescent="0.2">
      <c r="A210">
        <v>209</v>
      </c>
      <c r="B210">
        <v>0.99999999999982003</v>
      </c>
      <c r="C210" t="s">
        <v>21</v>
      </c>
      <c r="D210">
        <v>0.90013026487190595</v>
      </c>
      <c r="E210">
        <v>0.8</v>
      </c>
      <c r="F210">
        <v>0.100130264871906</v>
      </c>
      <c r="G210" t="b">
        <v>1</v>
      </c>
      <c r="H210">
        <v>0.81237844239269397</v>
      </c>
      <c r="I210" t="s">
        <v>26</v>
      </c>
      <c r="J210">
        <v>0.200260529743812</v>
      </c>
      <c r="K210" t="s">
        <v>26</v>
      </c>
      <c r="L210">
        <v>0.80026052974381201</v>
      </c>
      <c r="M210">
        <v>0.6</v>
      </c>
      <c r="N210" t="s">
        <v>491</v>
      </c>
      <c r="O210" t="s">
        <v>492</v>
      </c>
      <c r="P210" t="s">
        <v>21</v>
      </c>
      <c r="Q210" t="s">
        <v>21</v>
      </c>
      <c r="R210" t="b">
        <v>0</v>
      </c>
      <c r="S210" t="b">
        <v>0</v>
      </c>
      <c r="T210">
        <v>0.99999999999982003</v>
      </c>
      <c r="U210" t="s">
        <v>21</v>
      </c>
      <c r="V210" t="b">
        <v>0</v>
      </c>
    </row>
    <row r="211" spans="1:22" x14ac:dyDescent="0.2">
      <c r="A211">
        <v>210</v>
      </c>
      <c r="B211" s="1">
        <v>4.6544421213061697E-5</v>
      </c>
      <c r="C211">
        <v>1.3112726844691799E-4</v>
      </c>
      <c r="D211">
        <v>0.87978142076502697</v>
      </c>
      <c r="E211">
        <v>0.77966101694915302</v>
      </c>
      <c r="F211">
        <v>0.100120403815875</v>
      </c>
      <c r="G211" t="b">
        <v>1</v>
      </c>
      <c r="H211">
        <v>0.72666987259858895</v>
      </c>
      <c r="I211" t="s">
        <v>23</v>
      </c>
      <c r="J211">
        <v>0.20024080763174901</v>
      </c>
      <c r="K211" t="s">
        <v>23</v>
      </c>
      <c r="L211">
        <v>0.75956284153005504</v>
      </c>
      <c r="M211">
        <v>0.55932203389830504</v>
      </c>
      <c r="N211" t="s">
        <v>622</v>
      </c>
      <c r="O211" t="s">
        <v>623</v>
      </c>
      <c r="P211" t="s">
        <v>21</v>
      </c>
      <c r="Q211" t="s">
        <v>21</v>
      </c>
      <c r="R211" t="b">
        <v>0</v>
      </c>
      <c r="S211" t="b">
        <v>0</v>
      </c>
      <c r="T211">
        <v>1.3112726844691799E-4</v>
      </c>
      <c r="U211" t="s">
        <v>21</v>
      </c>
      <c r="V211" t="b">
        <v>0</v>
      </c>
    </row>
    <row r="212" spans="1:22" x14ac:dyDescent="0.2">
      <c r="A212">
        <v>211</v>
      </c>
      <c r="B212">
        <v>0.93773703638456496</v>
      </c>
      <c r="C212" t="s">
        <v>21</v>
      </c>
      <c r="D212">
        <v>0.52857142857142903</v>
      </c>
      <c r="E212">
        <v>0.5</v>
      </c>
      <c r="F212">
        <v>2.8571428571428598E-2</v>
      </c>
      <c r="G212" t="b">
        <v>1</v>
      </c>
      <c r="H212" t="e">
        <f>-Inf</f>
        <v>#NAME?</v>
      </c>
      <c r="I212" t="s">
        <v>26</v>
      </c>
      <c r="J212">
        <v>0.2</v>
      </c>
      <c r="K212" t="s">
        <v>39</v>
      </c>
      <c r="L212">
        <v>-0.8</v>
      </c>
      <c r="M212">
        <v>-1</v>
      </c>
      <c r="N212" t="s">
        <v>335</v>
      </c>
      <c r="O212" t="s">
        <v>336</v>
      </c>
      <c r="P212" t="s">
        <v>21</v>
      </c>
      <c r="Q212" t="s">
        <v>21</v>
      </c>
      <c r="R212" t="b">
        <v>0</v>
      </c>
      <c r="S212" t="b">
        <v>0</v>
      </c>
      <c r="T212">
        <v>0.93773703638456496</v>
      </c>
      <c r="U212" t="s">
        <v>21</v>
      </c>
      <c r="V212" t="b">
        <v>0</v>
      </c>
    </row>
    <row r="213" spans="1:22" x14ac:dyDescent="0.2">
      <c r="A213">
        <v>212</v>
      </c>
      <c r="B213" s="1">
        <v>1.02908613929086E-10</v>
      </c>
      <c r="C213" s="1">
        <v>6.06453615129784E-10</v>
      </c>
      <c r="D213">
        <v>0.54934210526315796</v>
      </c>
      <c r="E213">
        <v>0.49489795918367402</v>
      </c>
      <c r="F213">
        <v>5.4444146079484397E-2</v>
      </c>
      <c r="G213" t="b">
        <v>1</v>
      </c>
      <c r="H213">
        <v>1.4074965687704899</v>
      </c>
      <c r="I213" t="s">
        <v>244</v>
      </c>
      <c r="J213">
        <v>0.19969566774078101</v>
      </c>
      <c r="K213" t="s">
        <v>39</v>
      </c>
      <c r="L213">
        <v>-0.67105263157894701</v>
      </c>
      <c r="M213">
        <v>-0.87074829931972797</v>
      </c>
      <c r="N213" t="s">
        <v>598</v>
      </c>
      <c r="O213" t="s">
        <v>599</v>
      </c>
      <c r="P213" t="s">
        <v>21</v>
      </c>
      <c r="Q213" t="s">
        <v>21</v>
      </c>
      <c r="R213" t="b">
        <v>0</v>
      </c>
      <c r="S213" t="b">
        <v>0</v>
      </c>
      <c r="T213" s="1">
        <v>6.06453615129784E-10</v>
      </c>
      <c r="U213" t="s">
        <v>21</v>
      </c>
      <c r="V213" t="b">
        <v>0</v>
      </c>
    </row>
    <row r="214" spans="1:22" x14ac:dyDescent="0.2">
      <c r="A214">
        <v>213</v>
      </c>
      <c r="B214">
        <v>2.2276893632637899E-2</v>
      </c>
      <c r="C214" t="s">
        <v>21</v>
      </c>
      <c r="D214">
        <v>0.76923076923076905</v>
      </c>
      <c r="E214">
        <v>0.670807453416149</v>
      </c>
      <c r="F214">
        <v>9.8423315814620202E-2</v>
      </c>
      <c r="G214" t="b">
        <v>1</v>
      </c>
      <c r="H214">
        <v>0.492133490753838</v>
      </c>
      <c r="I214" t="s">
        <v>26</v>
      </c>
      <c r="J214">
        <v>0.19684663162923999</v>
      </c>
      <c r="K214" t="s">
        <v>26</v>
      </c>
      <c r="L214">
        <v>0.53846153846153899</v>
      </c>
      <c r="M214">
        <v>0.341614906832298</v>
      </c>
      <c r="N214" t="s">
        <v>511</v>
      </c>
      <c r="O214" t="s">
        <v>512</v>
      </c>
      <c r="P214" t="s">
        <v>21</v>
      </c>
      <c r="Q214" t="s">
        <v>21</v>
      </c>
      <c r="R214" t="b">
        <v>0</v>
      </c>
      <c r="S214" t="b">
        <v>0</v>
      </c>
      <c r="T214">
        <v>2.2276893632637899E-2</v>
      </c>
      <c r="U214" t="s">
        <v>21</v>
      </c>
      <c r="V214" t="b">
        <v>0</v>
      </c>
    </row>
    <row r="215" spans="1:22" x14ac:dyDescent="0.2">
      <c r="A215">
        <v>214</v>
      </c>
      <c r="B215">
        <v>0.47286185006350301</v>
      </c>
      <c r="C215" t="s">
        <v>21</v>
      </c>
      <c r="D215">
        <v>1</v>
      </c>
      <c r="E215">
        <v>0.90265486725663702</v>
      </c>
      <c r="F215">
        <v>9.73451327433629E-2</v>
      </c>
      <c r="G215" t="b">
        <v>1</v>
      </c>
      <c r="H215" t="s">
        <v>22</v>
      </c>
      <c r="I215" t="s">
        <v>23</v>
      </c>
      <c r="J215">
        <v>0.19469026548672599</v>
      </c>
      <c r="K215" t="s">
        <v>23</v>
      </c>
      <c r="L215">
        <v>1</v>
      </c>
      <c r="M215">
        <v>0.80530973451327403</v>
      </c>
      <c r="N215" t="s">
        <v>224</v>
      </c>
      <c r="O215" t="s">
        <v>225</v>
      </c>
      <c r="P215" t="s">
        <v>21</v>
      </c>
      <c r="Q215" t="s">
        <v>21</v>
      </c>
      <c r="R215" t="b">
        <v>0</v>
      </c>
      <c r="S215" t="b">
        <v>0</v>
      </c>
      <c r="T215">
        <v>0.47286185006350301</v>
      </c>
      <c r="U215" t="s">
        <v>21</v>
      </c>
      <c r="V215" t="b">
        <v>0</v>
      </c>
    </row>
    <row r="216" spans="1:22" x14ac:dyDescent="0.2">
      <c r="A216">
        <v>215</v>
      </c>
      <c r="B216" s="1">
        <v>1.1127130276023E-17</v>
      </c>
      <c r="C216" s="1">
        <v>6.8660532318130198E-14</v>
      </c>
      <c r="D216">
        <v>0.82500666133759704</v>
      </c>
      <c r="E216">
        <v>0.72874806800618197</v>
      </c>
      <c r="F216">
        <v>9.6258593331414205E-2</v>
      </c>
      <c r="G216" t="b">
        <v>0</v>
      </c>
      <c r="H216">
        <v>0.56236349307032796</v>
      </c>
      <c r="I216" t="s">
        <v>26</v>
      </c>
      <c r="J216">
        <v>0.19251718666282799</v>
      </c>
      <c r="K216" t="s">
        <v>26</v>
      </c>
      <c r="L216">
        <v>0.65001332267519296</v>
      </c>
      <c r="M216">
        <v>0.457496136012365</v>
      </c>
      <c r="N216" t="s">
        <v>269</v>
      </c>
      <c r="O216" t="s">
        <v>270</v>
      </c>
      <c r="P216" s="1">
        <v>3.22401466971948E-17</v>
      </c>
      <c r="Q216" s="1">
        <v>1.7798922608623E-13</v>
      </c>
      <c r="R216" t="b">
        <v>0</v>
      </c>
      <c r="S216" t="b">
        <v>0</v>
      </c>
      <c r="T216" s="1">
        <v>6.8660532318130198E-14</v>
      </c>
      <c r="U216" s="1">
        <v>1.8472952742735001E-13</v>
      </c>
      <c r="V216" t="b">
        <v>0</v>
      </c>
    </row>
    <row r="217" spans="1:22" x14ac:dyDescent="0.2">
      <c r="A217">
        <v>216</v>
      </c>
      <c r="B217" s="1">
        <v>2.3472665256841999E-8</v>
      </c>
      <c r="C217" s="1">
        <v>2.0651645418708799E-8</v>
      </c>
      <c r="D217">
        <v>0.144278606965174</v>
      </c>
      <c r="E217">
        <v>4.9122807017543901E-2</v>
      </c>
      <c r="F217">
        <v>9.5155799947630307E-2</v>
      </c>
      <c r="G217" t="b">
        <v>1</v>
      </c>
      <c r="H217">
        <v>1.18286284443746</v>
      </c>
      <c r="I217" t="s">
        <v>23</v>
      </c>
      <c r="J217">
        <v>0.190311599895261</v>
      </c>
      <c r="K217" t="s">
        <v>23</v>
      </c>
      <c r="L217">
        <v>-0.71144278606965194</v>
      </c>
      <c r="M217">
        <v>-0.90175438596491198</v>
      </c>
      <c r="N217" t="s">
        <v>351</v>
      </c>
      <c r="O217" t="s">
        <v>352</v>
      </c>
      <c r="P217" t="s">
        <v>21</v>
      </c>
      <c r="Q217" t="s">
        <v>21</v>
      </c>
      <c r="R217" t="b">
        <v>0</v>
      </c>
      <c r="S217" t="b">
        <v>0</v>
      </c>
      <c r="T217" s="1">
        <v>2.3472665256841999E-8</v>
      </c>
      <c r="U217" t="s">
        <v>21</v>
      </c>
      <c r="V217" t="b">
        <v>0</v>
      </c>
    </row>
    <row r="218" spans="1:22" x14ac:dyDescent="0.2">
      <c r="A218">
        <v>217</v>
      </c>
      <c r="B218">
        <v>6.6301658809512197E-4</v>
      </c>
      <c r="C218" t="s">
        <v>21</v>
      </c>
      <c r="D218">
        <v>0.19246861924686201</v>
      </c>
      <c r="E218">
        <v>9.9009900990099001E-2</v>
      </c>
      <c r="F218">
        <v>9.3458718256762899E-2</v>
      </c>
      <c r="G218" t="b">
        <v>1</v>
      </c>
      <c r="H218">
        <v>0.77422562110701398</v>
      </c>
      <c r="I218" t="s">
        <v>23</v>
      </c>
      <c r="J218">
        <v>0.18691743651352599</v>
      </c>
      <c r="K218" t="s">
        <v>23</v>
      </c>
      <c r="L218">
        <v>-0.61506276150627603</v>
      </c>
      <c r="M218">
        <v>-0.80198019801980203</v>
      </c>
      <c r="N218" t="s">
        <v>1185</v>
      </c>
      <c r="O218" t="s">
        <v>1186</v>
      </c>
      <c r="P218" t="s">
        <v>21</v>
      </c>
      <c r="Q218" t="s">
        <v>21</v>
      </c>
      <c r="R218" t="b">
        <v>0</v>
      </c>
      <c r="S218" t="b">
        <v>0</v>
      </c>
      <c r="T218">
        <v>6.6301658809512197E-4</v>
      </c>
      <c r="U218" t="s">
        <v>21</v>
      </c>
      <c r="V218" t="b">
        <v>0</v>
      </c>
    </row>
    <row r="219" spans="1:22" x14ac:dyDescent="0.2">
      <c r="A219">
        <v>218</v>
      </c>
      <c r="B219" s="1">
        <v>3.6135357301137698E-5</v>
      </c>
      <c r="C219">
        <v>1.0523053131351099E-2</v>
      </c>
      <c r="D219">
        <v>0.93982808022922604</v>
      </c>
      <c r="E219">
        <v>0.84653465346534695</v>
      </c>
      <c r="F219">
        <v>9.3293426763879903E-2</v>
      </c>
      <c r="G219" t="b">
        <v>1</v>
      </c>
      <c r="H219">
        <v>1.04081481864321</v>
      </c>
      <c r="I219" t="s">
        <v>23</v>
      </c>
      <c r="J219">
        <v>0.18658685352776</v>
      </c>
      <c r="K219" t="s">
        <v>23</v>
      </c>
      <c r="L219">
        <v>0.87965616045845296</v>
      </c>
      <c r="M219">
        <v>0.69306930693069302</v>
      </c>
      <c r="N219" t="s">
        <v>971</v>
      </c>
      <c r="O219" t="s">
        <v>972</v>
      </c>
      <c r="P219" t="s">
        <v>21</v>
      </c>
      <c r="Q219" t="s">
        <v>21</v>
      </c>
      <c r="R219" t="b">
        <v>0</v>
      </c>
      <c r="S219" t="b">
        <v>0</v>
      </c>
      <c r="T219">
        <v>1.0523053131351099E-2</v>
      </c>
      <c r="U219" t="s">
        <v>21</v>
      </c>
      <c r="V219" t="b">
        <v>0</v>
      </c>
    </row>
    <row r="220" spans="1:22" x14ac:dyDescent="0.2">
      <c r="A220">
        <v>219</v>
      </c>
      <c r="B220">
        <v>1.64763001897449E-4</v>
      </c>
      <c r="C220">
        <v>2.0432660534579799E-4</v>
      </c>
      <c r="D220">
        <v>0.45920169551395301</v>
      </c>
      <c r="E220">
        <v>0.36726546906187602</v>
      </c>
      <c r="F220">
        <v>9.19362264520764E-2</v>
      </c>
      <c r="G220" t="b">
        <v>1</v>
      </c>
      <c r="H220">
        <v>0.380409164060239</v>
      </c>
      <c r="I220" t="s">
        <v>23</v>
      </c>
      <c r="J220">
        <v>0.18387245290415299</v>
      </c>
      <c r="K220" t="s">
        <v>23</v>
      </c>
      <c r="L220">
        <v>-8.1596608972094697E-2</v>
      </c>
      <c r="M220">
        <v>-0.26546906187624703</v>
      </c>
      <c r="N220" t="s">
        <v>961</v>
      </c>
      <c r="O220" t="s">
        <v>962</v>
      </c>
      <c r="P220" t="s">
        <v>21</v>
      </c>
      <c r="Q220" t="s">
        <v>21</v>
      </c>
      <c r="R220" t="b">
        <v>0</v>
      </c>
      <c r="S220" t="b">
        <v>0</v>
      </c>
      <c r="T220">
        <v>2.0432660534579799E-4</v>
      </c>
      <c r="U220" t="s">
        <v>21</v>
      </c>
      <c r="V220" t="b">
        <v>0</v>
      </c>
    </row>
    <row r="221" spans="1:22" x14ac:dyDescent="0.2">
      <c r="A221">
        <v>220</v>
      </c>
      <c r="B221" s="1">
        <v>5.3198516240047101E-36</v>
      </c>
      <c r="C221" s="1">
        <v>2.13379591495916E-31</v>
      </c>
      <c r="D221">
        <v>0.96037424325811804</v>
      </c>
      <c r="E221">
        <v>0.86906624934793997</v>
      </c>
      <c r="F221">
        <v>9.1307993910178298E-2</v>
      </c>
      <c r="G221" t="b">
        <v>0</v>
      </c>
      <c r="H221">
        <v>1.2951158320254701</v>
      </c>
      <c r="I221" t="s">
        <v>23</v>
      </c>
      <c r="J221">
        <v>0.18261598782035701</v>
      </c>
      <c r="K221" t="s">
        <v>23</v>
      </c>
      <c r="L221">
        <v>0.92074848651623598</v>
      </c>
      <c r="M221">
        <v>0.73813249869587905</v>
      </c>
      <c r="N221" t="s">
        <v>1489</v>
      </c>
      <c r="O221" t="s">
        <v>1490</v>
      </c>
      <c r="P221" s="1">
        <v>2.31208935966359E-35</v>
      </c>
      <c r="Q221" s="1">
        <v>8.6637255824245395E-31</v>
      </c>
      <c r="R221" t="b">
        <v>0</v>
      </c>
      <c r="S221" t="b">
        <v>0</v>
      </c>
      <c r="T221" s="1">
        <v>2.13379591495916E-31</v>
      </c>
      <c r="U221" s="1">
        <v>9.0419601896394406E-31</v>
      </c>
      <c r="V221" t="b">
        <v>0</v>
      </c>
    </row>
    <row r="222" spans="1:22" x14ac:dyDescent="0.2">
      <c r="A222">
        <v>221</v>
      </c>
      <c r="B222">
        <v>0.28741085269698202</v>
      </c>
      <c r="C222">
        <v>0.203302250528236</v>
      </c>
      <c r="D222">
        <v>0.6875</v>
      </c>
      <c r="E222">
        <v>0.59649122807017496</v>
      </c>
      <c r="F222">
        <v>9.1008771929824595E-2</v>
      </c>
      <c r="G222" t="b">
        <v>1</v>
      </c>
      <c r="H222">
        <v>0.397591051677258</v>
      </c>
      <c r="I222" t="s">
        <v>26</v>
      </c>
      <c r="J222">
        <v>0.18201754385964899</v>
      </c>
      <c r="K222" t="s">
        <v>26</v>
      </c>
      <c r="L222">
        <v>0.375</v>
      </c>
      <c r="M222">
        <v>0.19298245614035101</v>
      </c>
      <c r="N222" t="s">
        <v>387</v>
      </c>
      <c r="O222" t="s">
        <v>388</v>
      </c>
      <c r="P222" t="s">
        <v>21</v>
      </c>
      <c r="Q222" t="s">
        <v>21</v>
      </c>
      <c r="R222" t="b">
        <v>0</v>
      </c>
      <c r="S222" t="b">
        <v>0</v>
      </c>
      <c r="T222">
        <v>0.28741085269698202</v>
      </c>
      <c r="U222" t="s">
        <v>21</v>
      </c>
      <c r="V222" t="b">
        <v>0</v>
      </c>
    </row>
    <row r="223" spans="1:22" x14ac:dyDescent="0.2">
      <c r="A223">
        <v>222</v>
      </c>
      <c r="B223">
        <v>1</v>
      </c>
      <c r="C223" t="s">
        <v>21</v>
      </c>
      <c r="D223">
        <v>1</v>
      </c>
      <c r="E223">
        <v>0.90909090909090895</v>
      </c>
      <c r="F223">
        <v>9.0909090909090898E-2</v>
      </c>
      <c r="G223" t="b">
        <v>1</v>
      </c>
      <c r="H223" t="s">
        <v>22</v>
      </c>
      <c r="I223" t="s">
        <v>23</v>
      </c>
      <c r="J223">
        <v>0.18181818181818199</v>
      </c>
      <c r="K223" t="s">
        <v>23</v>
      </c>
      <c r="L223">
        <v>1</v>
      </c>
      <c r="M223">
        <v>0.81818181818181801</v>
      </c>
      <c r="N223" t="s">
        <v>1035</v>
      </c>
      <c r="O223" t="s">
        <v>1036</v>
      </c>
      <c r="P223" t="s">
        <v>21</v>
      </c>
      <c r="Q223" t="s">
        <v>21</v>
      </c>
      <c r="R223" t="b">
        <v>0</v>
      </c>
      <c r="S223" t="b">
        <v>0</v>
      </c>
      <c r="T223">
        <v>1</v>
      </c>
      <c r="U223" t="s">
        <v>21</v>
      </c>
      <c r="V223" t="b">
        <v>0</v>
      </c>
    </row>
    <row r="224" spans="1:22" x14ac:dyDescent="0.2">
      <c r="A224">
        <v>223</v>
      </c>
      <c r="B224" s="1">
        <v>3.4863148754116501E-69</v>
      </c>
      <c r="C224" s="1">
        <v>5.2687117104316604E-69</v>
      </c>
      <c r="D224">
        <v>0.83839192760470904</v>
      </c>
      <c r="E224">
        <v>0.74790667425412605</v>
      </c>
      <c r="F224">
        <v>9.0485253350583203E-2</v>
      </c>
      <c r="G224" t="b">
        <v>0</v>
      </c>
      <c r="H224">
        <v>0.55883274346911804</v>
      </c>
      <c r="I224" t="s">
        <v>26</v>
      </c>
      <c r="J224">
        <v>0.18097050670116599</v>
      </c>
      <c r="K224" t="s">
        <v>26</v>
      </c>
      <c r="L224">
        <v>0.67678385520941797</v>
      </c>
      <c r="M224">
        <v>0.49581334850825098</v>
      </c>
      <c r="N224" t="s">
        <v>576</v>
      </c>
      <c r="O224" t="s">
        <v>577</v>
      </c>
      <c r="P224" s="1">
        <v>2.4622098807594799E-68</v>
      </c>
      <c r="Q224" s="1">
        <v>3.8599040139466699E-68</v>
      </c>
      <c r="R224" t="b">
        <v>0</v>
      </c>
      <c r="S224" t="b">
        <v>0</v>
      </c>
      <c r="T224" s="1">
        <v>5.2687117104316604E-69</v>
      </c>
      <c r="U224" s="1">
        <v>3.9690961551918502E-68</v>
      </c>
      <c r="V224" t="b">
        <v>0</v>
      </c>
    </row>
    <row r="225" spans="1:22" x14ac:dyDescent="0.2">
      <c r="A225">
        <v>224</v>
      </c>
      <c r="B225">
        <v>6.3367713651367702E-4</v>
      </c>
      <c r="C225" t="s">
        <v>21</v>
      </c>
      <c r="D225">
        <v>0.97268907563025198</v>
      </c>
      <c r="E225">
        <v>0.88311688311688297</v>
      </c>
      <c r="F225">
        <v>8.9572192513368995E-2</v>
      </c>
      <c r="G225" t="b">
        <v>1</v>
      </c>
      <c r="H225">
        <v>1.55049456878481</v>
      </c>
      <c r="I225" t="s">
        <v>23</v>
      </c>
      <c r="J225">
        <v>0.17914438502673799</v>
      </c>
      <c r="K225" t="s">
        <v>23</v>
      </c>
      <c r="L225">
        <v>0.94537815126050395</v>
      </c>
      <c r="M225">
        <v>0.76623376623376604</v>
      </c>
      <c r="N225" t="s">
        <v>560</v>
      </c>
      <c r="O225" t="s">
        <v>561</v>
      </c>
      <c r="P225" t="s">
        <v>21</v>
      </c>
      <c r="Q225" t="s">
        <v>21</v>
      </c>
      <c r="R225" t="b">
        <v>0</v>
      </c>
      <c r="S225" t="b">
        <v>0</v>
      </c>
      <c r="T225">
        <v>6.3367713651367702E-4</v>
      </c>
      <c r="U225" t="s">
        <v>21</v>
      </c>
      <c r="V225" t="b">
        <v>0</v>
      </c>
    </row>
    <row r="226" spans="1:22" x14ac:dyDescent="0.2">
      <c r="A226">
        <v>225</v>
      </c>
      <c r="B226">
        <v>8.8826520119759996E-3</v>
      </c>
      <c r="C226" t="s">
        <v>21</v>
      </c>
      <c r="D226">
        <v>0.73529411764705899</v>
      </c>
      <c r="E226">
        <v>0.64619883040935699</v>
      </c>
      <c r="F226">
        <v>8.90952872377022E-2</v>
      </c>
      <c r="G226" t="b">
        <v>1</v>
      </c>
      <c r="H226">
        <v>1.3552037740498599</v>
      </c>
      <c r="I226" t="s">
        <v>78</v>
      </c>
      <c r="J226">
        <v>0.17819057447540401</v>
      </c>
      <c r="K226" t="s">
        <v>78</v>
      </c>
      <c r="L226">
        <v>0.47058823529411797</v>
      </c>
      <c r="M226">
        <v>0.29239766081871299</v>
      </c>
      <c r="N226" t="s">
        <v>668</v>
      </c>
      <c r="O226" t="s">
        <v>669</v>
      </c>
      <c r="P226" t="s">
        <v>21</v>
      </c>
      <c r="Q226" t="s">
        <v>21</v>
      </c>
      <c r="R226" t="b">
        <v>0</v>
      </c>
      <c r="S226" t="b">
        <v>0</v>
      </c>
      <c r="T226">
        <v>8.8826520119759996E-3</v>
      </c>
      <c r="U226" t="s">
        <v>21</v>
      </c>
      <c r="V226" t="b">
        <v>0</v>
      </c>
    </row>
    <row r="227" spans="1:22" x14ac:dyDescent="0.2">
      <c r="A227">
        <v>226</v>
      </c>
      <c r="B227">
        <v>1.43791163489248E-2</v>
      </c>
      <c r="C227" t="s">
        <v>21</v>
      </c>
      <c r="D227">
        <v>0.78638497652582195</v>
      </c>
      <c r="E227">
        <v>0.69834710743801698</v>
      </c>
      <c r="F227">
        <v>8.8037869087805101E-2</v>
      </c>
      <c r="G227" t="b">
        <v>1</v>
      </c>
      <c r="H227">
        <v>0.46383175153353401</v>
      </c>
      <c r="I227" t="s">
        <v>23</v>
      </c>
      <c r="J227">
        <v>0.17607573817561001</v>
      </c>
      <c r="K227" t="s">
        <v>23</v>
      </c>
      <c r="L227">
        <v>0.57276995305164302</v>
      </c>
      <c r="M227">
        <v>0.39669421487603301</v>
      </c>
      <c r="N227" t="s">
        <v>473</v>
      </c>
      <c r="O227" t="s">
        <v>474</v>
      </c>
      <c r="P227" t="s">
        <v>21</v>
      </c>
      <c r="Q227" t="s">
        <v>21</v>
      </c>
      <c r="R227" t="b">
        <v>0</v>
      </c>
      <c r="S227" t="b">
        <v>0</v>
      </c>
      <c r="T227">
        <v>1.43791163489248E-2</v>
      </c>
      <c r="U227" t="s">
        <v>21</v>
      </c>
      <c r="V227" t="b">
        <v>0</v>
      </c>
    </row>
    <row r="228" spans="1:22" x14ac:dyDescent="0.2">
      <c r="A228">
        <v>227</v>
      </c>
      <c r="B228">
        <v>0.86630618974097096</v>
      </c>
      <c r="C228" t="s">
        <v>21</v>
      </c>
      <c r="D228">
        <v>0.64347826086956506</v>
      </c>
      <c r="E228">
        <v>0.55555555555555602</v>
      </c>
      <c r="F228">
        <v>8.79227053140096E-2</v>
      </c>
      <c r="G228" t="b">
        <v>1</v>
      </c>
      <c r="H228">
        <v>0.36734947518565197</v>
      </c>
      <c r="I228" t="s">
        <v>23</v>
      </c>
      <c r="J228">
        <v>0.17584541062801901</v>
      </c>
      <c r="K228" t="s">
        <v>23</v>
      </c>
      <c r="L228">
        <v>0.28695652173913</v>
      </c>
      <c r="M228">
        <v>0.11111111111111099</v>
      </c>
      <c r="N228" t="s">
        <v>2213</v>
      </c>
      <c r="O228" t="s">
        <v>2214</v>
      </c>
      <c r="P228" t="s">
        <v>21</v>
      </c>
      <c r="Q228" t="s">
        <v>21</v>
      </c>
      <c r="R228" t="b">
        <v>0</v>
      </c>
      <c r="S228" t="b">
        <v>0</v>
      </c>
      <c r="T228">
        <v>0.86630618974097096</v>
      </c>
      <c r="U228" t="s">
        <v>21</v>
      </c>
      <c r="V228" t="b">
        <v>0</v>
      </c>
    </row>
    <row r="229" spans="1:22" x14ac:dyDescent="0.2">
      <c r="A229">
        <v>228</v>
      </c>
      <c r="B229">
        <v>1.2211234823978599E-3</v>
      </c>
      <c r="C229" t="s">
        <v>21</v>
      </c>
      <c r="D229">
        <v>0.108433734939759</v>
      </c>
      <c r="E229">
        <v>2.0725388601036301E-2</v>
      </c>
      <c r="F229">
        <v>8.7708346338722806E-2</v>
      </c>
      <c r="G229" t="b">
        <v>1</v>
      </c>
      <c r="H229">
        <v>1.7486121380718</v>
      </c>
      <c r="I229" t="s">
        <v>23</v>
      </c>
      <c r="J229">
        <v>0.175416692677446</v>
      </c>
      <c r="K229" t="s">
        <v>23</v>
      </c>
      <c r="L229">
        <v>-0.78313253012048201</v>
      </c>
      <c r="M229">
        <v>-0.95854922279792798</v>
      </c>
      <c r="N229" t="s">
        <v>228</v>
      </c>
      <c r="O229" t="s">
        <v>229</v>
      </c>
      <c r="P229" t="s">
        <v>21</v>
      </c>
      <c r="Q229" t="s">
        <v>21</v>
      </c>
      <c r="R229" t="b">
        <v>0</v>
      </c>
      <c r="S229" t="b">
        <v>0</v>
      </c>
      <c r="T229">
        <v>1.2211234823978599E-3</v>
      </c>
      <c r="U229" t="s">
        <v>21</v>
      </c>
      <c r="V229" t="b">
        <v>0</v>
      </c>
    </row>
    <row r="230" spans="1:22" x14ac:dyDescent="0.2">
      <c r="A230">
        <v>229</v>
      </c>
      <c r="B230">
        <v>2.9114482168336901E-2</v>
      </c>
      <c r="C230">
        <v>7.6798423860393095E-2</v>
      </c>
      <c r="D230">
        <v>0.238095238095238</v>
      </c>
      <c r="E230">
        <v>0.15060240963855401</v>
      </c>
      <c r="F230">
        <v>8.7492828456683894E-2</v>
      </c>
      <c r="G230" t="b">
        <v>1</v>
      </c>
      <c r="H230">
        <v>0.56673325570428701</v>
      </c>
      <c r="I230" t="s">
        <v>26</v>
      </c>
      <c r="J230">
        <v>0.17498565691336801</v>
      </c>
      <c r="K230" t="s">
        <v>26</v>
      </c>
      <c r="L230">
        <v>-0.52380952380952395</v>
      </c>
      <c r="M230">
        <v>-0.69879518072289204</v>
      </c>
      <c r="N230" t="s">
        <v>451</v>
      </c>
      <c r="O230" t="s">
        <v>452</v>
      </c>
      <c r="P230" t="s">
        <v>21</v>
      </c>
      <c r="Q230" t="s">
        <v>21</v>
      </c>
      <c r="R230" t="b">
        <v>0</v>
      </c>
      <c r="S230" t="b">
        <v>0</v>
      </c>
      <c r="T230">
        <v>7.6798423860393095E-2</v>
      </c>
      <c r="U230" t="s">
        <v>21</v>
      </c>
      <c r="V230" t="b">
        <v>0</v>
      </c>
    </row>
    <row r="231" spans="1:22" x14ac:dyDescent="0.2">
      <c r="A231">
        <v>230</v>
      </c>
      <c r="B231" s="1">
        <v>7.6923465021384703E-5</v>
      </c>
      <c r="C231">
        <v>4.90712831704218E-4</v>
      </c>
      <c r="D231">
        <v>0.793762575452716</v>
      </c>
      <c r="E231">
        <v>0.70662460567823304</v>
      </c>
      <c r="F231">
        <v>8.7137969774482807E-2</v>
      </c>
      <c r="G231" t="b">
        <v>1</v>
      </c>
      <c r="H231">
        <v>0.468709783005682</v>
      </c>
      <c r="I231" t="s">
        <v>26</v>
      </c>
      <c r="J231">
        <v>0.174275939548966</v>
      </c>
      <c r="K231" t="s">
        <v>26</v>
      </c>
      <c r="L231">
        <v>0.587525150905433</v>
      </c>
      <c r="M231">
        <v>0.41324921135646697</v>
      </c>
      <c r="N231" t="s">
        <v>1159</v>
      </c>
      <c r="O231" t="s">
        <v>1160</v>
      </c>
      <c r="P231" t="s">
        <v>21</v>
      </c>
      <c r="Q231" t="s">
        <v>21</v>
      </c>
      <c r="R231" t="b">
        <v>0</v>
      </c>
      <c r="S231" t="b">
        <v>0</v>
      </c>
      <c r="T231">
        <v>4.90712831704218E-4</v>
      </c>
      <c r="U231" t="s">
        <v>21</v>
      </c>
      <c r="V231" t="b">
        <v>0</v>
      </c>
    </row>
    <row r="232" spans="1:22" x14ac:dyDescent="0.2">
      <c r="A232">
        <v>231</v>
      </c>
      <c r="B232">
        <v>4.43851016882389E-2</v>
      </c>
      <c r="C232">
        <v>0.38971717065510902</v>
      </c>
      <c r="D232">
        <v>0.76571428571428601</v>
      </c>
      <c r="E232">
        <v>0.67963386727688802</v>
      </c>
      <c r="F232">
        <v>8.6080418437397804E-2</v>
      </c>
      <c r="G232" t="b">
        <v>1</v>
      </c>
      <c r="H232">
        <v>0.43217801705320802</v>
      </c>
      <c r="I232" t="s">
        <v>23</v>
      </c>
      <c r="J232">
        <v>0.172160836874796</v>
      </c>
      <c r="K232" t="s">
        <v>23</v>
      </c>
      <c r="L232">
        <v>0.53142857142857103</v>
      </c>
      <c r="M232">
        <v>0.35926773455377597</v>
      </c>
      <c r="N232" t="s">
        <v>1269</v>
      </c>
      <c r="O232" t="s">
        <v>1270</v>
      </c>
      <c r="P232" t="s">
        <v>21</v>
      </c>
      <c r="Q232" t="s">
        <v>21</v>
      </c>
      <c r="R232" t="b">
        <v>0</v>
      </c>
      <c r="S232" t="b">
        <v>0</v>
      </c>
      <c r="T232">
        <v>0.38971717065510902</v>
      </c>
      <c r="U232" t="s">
        <v>21</v>
      </c>
      <c r="V232" t="b">
        <v>0</v>
      </c>
    </row>
    <row r="233" spans="1:22" x14ac:dyDescent="0.2">
      <c r="A233">
        <v>232</v>
      </c>
      <c r="B233" s="1">
        <v>3.2310934785808601E-12</v>
      </c>
      <c r="C233" s="1">
        <v>1.5321808699564301E-11</v>
      </c>
      <c r="D233">
        <v>0.14858490566037699</v>
      </c>
      <c r="E233">
        <v>6.3084112149532703E-2</v>
      </c>
      <c r="F233">
        <v>8.5500793510844594E-2</v>
      </c>
      <c r="G233" t="b">
        <v>0</v>
      </c>
      <c r="H233">
        <v>0.95238132936089204</v>
      </c>
      <c r="I233" t="s">
        <v>26</v>
      </c>
      <c r="J233">
        <v>0.17100158702168899</v>
      </c>
      <c r="K233" t="s">
        <v>26</v>
      </c>
      <c r="L233">
        <v>-0.70283018867924496</v>
      </c>
      <c r="M233">
        <v>-0.87383177570093495</v>
      </c>
      <c r="N233" t="s">
        <v>812</v>
      </c>
      <c r="O233" t="s">
        <v>813</v>
      </c>
      <c r="P233" s="1">
        <v>8.1741842480515803E-12</v>
      </c>
      <c r="Q233" s="1">
        <v>3.7416300954733099E-11</v>
      </c>
      <c r="R233" t="b">
        <v>0</v>
      </c>
      <c r="S233" t="b">
        <v>0</v>
      </c>
      <c r="T233" s="1">
        <v>1.5321808699564301E-11</v>
      </c>
      <c r="U233" s="1">
        <v>3.8761889172778302E-11</v>
      </c>
      <c r="V233" t="b">
        <v>0</v>
      </c>
    </row>
    <row r="234" spans="1:22" x14ac:dyDescent="0.2">
      <c r="A234">
        <v>233</v>
      </c>
      <c r="B234">
        <v>0.210308222233064</v>
      </c>
      <c r="C234" t="s">
        <v>21</v>
      </c>
      <c r="D234">
        <v>0.49717514124293799</v>
      </c>
      <c r="E234">
        <v>0.41176470588235298</v>
      </c>
      <c r="F234">
        <v>8.5410435360584999E-2</v>
      </c>
      <c r="G234" t="b">
        <v>1</v>
      </c>
      <c r="H234">
        <v>0.345375388684799</v>
      </c>
      <c r="I234" t="s">
        <v>23</v>
      </c>
      <c r="J234">
        <v>0.17082087072117</v>
      </c>
      <c r="K234" t="s">
        <v>23</v>
      </c>
      <c r="L234">
        <v>-5.6497175141242998E-3</v>
      </c>
      <c r="M234">
        <v>-0.17647058823529399</v>
      </c>
      <c r="N234" t="s">
        <v>461</v>
      </c>
      <c r="O234" t="s">
        <v>462</v>
      </c>
      <c r="P234" t="s">
        <v>21</v>
      </c>
      <c r="Q234" t="s">
        <v>21</v>
      </c>
      <c r="R234" t="b">
        <v>0</v>
      </c>
      <c r="S234" t="b">
        <v>0</v>
      </c>
      <c r="T234">
        <v>0.210308222233064</v>
      </c>
      <c r="U234" t="s">
        <v>21</v>
      </c>
      <c r="V234" t="b">
        <v>0</v>
      </c>
    </row>
    <row r="235" spans="1:22" x14ac:dyDescent="0.2">
      <c r="A235">
        <v>234</v>
      </c>
      <c r="B235">
        <v>0.85750920953610799</v>
      </c>
      <c r="C235" t="s">
        <v>21</v>
      </c>
      <c r="D235">
        <v>0.44897959183673503</v>
      </c>
      <c r="E235">
        <v>0.36363636363636398</v>
      </c>
      <c r="F235">
        <v>8.5343228200371005E-2</v>
      </c>
      <c r="G235" t="b">
        <v>1</v>
      </c>
      <c r="H235">
        <v>0.35482137528940899</v>
      </c>
      <c r="I235" t="s">
        <v>26</v>
      </c>
      <c r="J235">
        <v>0.17068645640074201</v>
      </c>
      <c r="K235" t="s">
        <v>26</v>
      </c>
      <c r="L235">
        <v>-0.102040816326531</v>
      </c>
      <c r="M235">
        <v>-0.27272727272727298</v>
      </c>
      <c r="N235" t="s">
        <v>742</v>
      </c>
      <c r="O235" t="s">
        <v>743</v>
      </c>
      <c r="P235" t="s">
        <v>21</v>
      </c>
      <c r="Q235" t="s">
        <v>21</v>
      </c>
      <c r="R235" t="b">
        <v>0</v>
      </c>
      <c r="S235" t="b">
        <v>0</v>
      </c>
      <c r="T235">
        <v>0.85750920953610799</v>
      </c>
      <c r="U235" t="s">
        <v>21</v>
      </c>
      <c r="V235" t="b">
        <v>0</v>
      </c>
    </row>
    <row r="236" spans="1:22" x14ac:dyDescent="0.2">
      <c r="A236">
        <v>235</v>
      </c>
      <c r="B236">
        <v>0.90278433354896204</v>
      </c>
      <c r="C236" t="s">
        <v>21</v>
      </c>
      <c r="D236">
        <v>0.9</v>
      </c>
      <c r="E236">
        <v>0.81481481481481499</v>
      </c>
      <c r="F236">
        <v>8.5185185185185294E-2</v>
      </c>
      <c r="G236" t="b">
        <v>1</v>
      </c>
      <c r="H236">
        <v>0.715620036412004</v>
      </c>
      <c r="I236" t="s">
        <v>23</v>
      </c>
      <c r="J236">
        <v>0.170370370370371</v>
      </c>
      <c r="K236" t="s">
        <v>23</v>
      </c>
      <c r="L236">
        <v>0.8</v>
      </c>
      <c r="M236">
        <v>0.62962962962962998</v>
      </c>
      <c r="N236" t="s">
        <v>2268</v>
      </c>
      <c r="O236" t="s">
        <v>2269</v>
      </c>
      <c r="P236" t="s">
        <v>21</v>
      </c>
      <c r="Q236" t="s">
        <v>21</v>
      </c>
      <c r="R236" t="b">
        <v>0</v>
      </c>
      <c r="S236" t="b">
        <v>0</v>
      </c>
      <c r="T236">
        <v>0.90278433354896204</v>
      </c>
      <c r="U236" t="s">
        <v>21</v>
      </c>
      <c r="V236" t="b">
        <v>0</v>
      </c>
    </row>
    <row r="237" spans="1:22" x14ac:dyDescent="0.2">
      <c r="A237">
        <v>236</v>
      </c>
      <c r="B237" s="1">
        <v>1.56335676524542E-18</v>
      </c>
      <c r="C237" s="1">
        <v>8.6780041458981596E-18</v>
      </c>
      <c r="D237">
        <v>0.58281548757170198</v>
      </c>
      <c r="E237">
        <v>0.52974419988102295</v>
      </c>
      <c r="F237">
        <v>5.3071287690678599E-2</v>
      </c>
      <c r="G237" t="b">
        <v>0</v>
      </c>
      <c r="H237">
        <v>1.23325679320982</v>
      </c>
      <c r="I237" t="s">
        <v>78</v>
      </c>
      <c r="J237">
        <v>0.167220128690584</v>
      </c>
      <c r="K237" t="s">
        <v>23</v>
      </c>
      <c r="L237">
        <v>-0.60850860420650099</v>
      </c>
      <c r="M237">
        <v>-0.77572873289708499</v>
      </c>
      <c r="N237" t="s">
        <v>319</v>
      </c>
      <c r="O237" t="s">
        <v>320</v>
      </c>
      <c r="P237" s="1">
        <v>4.7319459233767602E-18</v>
      </c>
      <c r="Q237" s="1">
        <v>2.4575524345946899E-17</v>
      </c>
      <c r="R237" t="b">
        <v>0</v>
      </c>
      <c r="S237" t="b">
        <v>0</v>
      </c>
      <c r="T237" s="1">
        <v>8.6780041458981596E-18</v>
      </c>
      <c r="U237" s="1">
        <v>2.55812470039954E-17</v>
      </c>
      <c r="V237" t="b">
        <v>0</v>
      </c>
    </row>
    <row r="238" spans="1:22" x14ac:dyDescent="0.2">
      <c r="A238">
        <v>237</v>
      </c>
      <c r="B238">
        <v>1</v>
      </c>
      <c r="C238">
        <v>0.95135181234490096</v>
      </c>
      <c r="D238">
        <v>0.75</v>
      </c>
      <c r="E238">
        <v>0.66666666666666696</v>
      </c>
      <c r="F238">
        <v>8.3333333333333398E-2</v>
      </c>
      <c r="G238" t="b">
        <v>1</v>
      </c>
      <c r="H238">
        <v>0.405465108108164</v>
      </c>
      <c r="I238" t="s">
        <v>23</v>
      </c>
      <c r="J238">
        <v>0.16666666666666699</v>
      </c>
      <c r="K238" t="s">
        <v>23</v>
      </c>
      <c r="L238">
        <v>0.5</v>
      </c>
      <c r="M238">
        <v>0.33333333333333298</v>
      </c>
      <c r="N238" t="s">
        <v>186</v>
      </c>
      <c r="O238" t="s">
        <v>187</v>
      </c>
      <c r="P238" t="s">
        <v>21</v>
      </c>
      <c r="Q238" t="s">
        <v>21</v>
      </c>
      <c r="R238" t="b">
        <v>0</v>
      </c>
      <c r="S238" t="b">
        <v>0</v>
      </c>
      <c r="T238">
        <v>1</v>
      </c>
      <c r="U238" t="s">
        <v>21</v>
      </c>
      <c r="V238" t="b">
        <v>0</v>
      </c>
    </row>
    <row r="239" spans="1:22" x14ac:dyDescent="0.2">
      <c r="A239">
        <v>238</v>
      </c>
      <c r="B239">
        <v>0.999999999999999</v>
      </c>
      <c r="C239" t="s">
        <v>21</v>
      </c>
      <c r="D239">
        <v>0.75</v>
      </c>
      <c r="E239">
        <v>0.66666666666666696</v>
      </c>
      <c r="F239">
        <v>8.3333333333333398E-2</v>
      </c>
      <c r="G239" t="b">
        <v>1</v>
      </c>
      <c r="H239">
        <v>0.405465108108164</v>
      </c>
      <c r="I239" t="s">
        <v>26</v>
      </c>
      <c r="J239">
        <v>0.16666666666666699</v>
      </c>
      <c r="K239" t="s">
        <v>26</v>
      </c>
      <c r="L239">
        <v>0.5</v>
      </c>
      <c r="M239">
        <v>0.33333333333333298</v>
      </c>
      <c r="N239" t="s">
        <v>98</v>
      </c>
      <c r="O239" t="s">
        <v>99</v>
      </c>
      <c r="P239" t="s">
        <v>21</v>
      </c>
      <c r="Q239" t="s">
        <v>21</v>
      </c>
      <c r="R239" t="b">
        <v>0</v>
      </c>
      <c r="S239" t="b">
        <v>0</v>
      </c>
      <c r="T239">
        <v>0.999999999999999</v>
      </c>
      <c r="U239" t="s">
        <v>21</v>
      </c>
      <c r="V239" t="b">
        <v>0</v>
      </c>
    </row>
    <row r="240" spans="1:22" x14ac:dyDescent="0.2">
      <c r="A240">
        <v>239</v>
      </c>
      <c r="B240">
        <v>0.21179863625329301</v>
      </c>
      <c r="C240" t="s">
        <v>21</v>
      </c>
      <c r="D240">
        <v>0.87790697674418605</v>
      </c>
      <c r="E240">
        <v>0.79487179487179505</v>
      </c>
      <c r="F240">
        <v>8.3035181872391103E-2</v>
      </c>
      <c r="G240" t="b">
        <v>1</v>
      </c>
      <c r="H240">
        <v>1.1939224684724301</v>
      </c>
      <c r="I240" t="s">
        <v>87</v>
      </c>
      <c r="J240">
        <v>0.16607036374478201</v>
      </c>
      <c r="K240" t="s">
        <v>78</v>
      </c>
      <c r="L240">
        <v>0.75581395348837199</v>
      </c>
      <c r="M240">
        <v>0.58974358974358998</v>
      </c>
      <c r="N240" t="s">
        <v>995</v>
      </c>
      <c r="O240" t="s">
        <v>996</v>
      </c>
      <c r="P240" t="s">
        <v>21</v>
      </c>
      <c r="Q240" t="s">
        <v>21</v>
      </c>
      <c r="R240" t="b">
        <v>0</v>
      </c>
      <c r="S240" t="b">
        <v>0</v>
      </c>
      <c r="T240">
        <v>0.21179863625329301</v>
      </c>
      <c r="U240" t="s">
        <v>21</v>
      </c>
      <c r="V240" t="b">
        <v>0</v>
      </c>
    </row>
    <row r="241" spans="1:22" x14ac:dyDescent="0.2">
      <c r="A241">
        <v>240</v>
      </c>
      <c r="B241">
        <v>7.0225794212010306E-2</v>
      </c>
      <c r="C241">
        <v>0.14582495282463601</v>
      </c>
      <c r="D241">
        <v>0.70741989881956102</v>
      </c>
      <c r="E241">
        <v>0.67753623188405798</v>
      </c>
      <c r="F241">
        <v>2.9883666935503501E-2</v>
      </c>
      <c r="G241" t="b">
        <v>1</v>
      </c>
      <c r="H241">
        <v>0.63425937796610798</v>
      </c>
      <c r="I241" t="s">
        <v>23</v>
      </c>
      <c r="J241">
        <v>0.16495181301985301</v>
      </c>
      <c r="K241" t="s">
        <v>23</v>
      </c>
      <c r="L241">
        <v>0.37268128161888697</v>
      </c>
      <c r="M241">
        <v>0.20772946859903399</v>
      </c>
      <c r="N241" t="s">
        <v>642</v>
      </c>
      <c r="O241" t="s">
        <v>643</v>
      </c>
      <c r="P241" t="s">
        <v>21</v>
      </c>
      <c r="Q241" t="s">
        <v>21</v>
      </c>
      <c r="R241" t="b">
        <v>0</v>
      </c>
      <c r="S241" t="b">
        <v>0</v>
      </c>
      <c r="T241">
        <v>0.14582495282463601</v>
      </c>
      <c r="U241" t="s">
        <v>21</v>
      </c>
      <c r="V241" t="b">
        <v>0</v>
      </c>
    </row>
    <row r="242" spans="1:22" x14ac:dyDescent="0.2">
      <c r="A242">
        <v>241</v>
      </c>
      <c r="B242">
        <v>1.33258006062828E-2</v>
      </c>
      <c r="C242">
        <v>5.8593896440661097E-2</v>
      </c>
      <c r="D242">
        <v>0.76985195154777897</v>
      </c>
      <c r="E242">
        <v>0.6875</v>
      </c>
      <c r="F242">
        <v>8.2351951547779301E-2</v>
      </c>
      <c r="G242" t="b">
        <v>1</v>
      </c>
      <c r="H242">
        <v>0.41901807451286799</v>
      </c>
      <c r="I242" t="s">
        <v>23</v>
      </c>
      <c r="J242">
        <v>0.16470390309555899</v>
      </c>
      <c r="K242" t="s">
        <v>23</v>
      </c>
      <c r="L242">
        <v>0.53970390309555905</v>
      </c>
      <c r="M242">
        <v>0.375</v>
      </c>
      <c r="N242" t="s">
        <v>395</v>
      </c>
      <c r="O242" t="s">
        <v>396</v>
      </c>
      <c r="P242" t="s">
        <v>21</v>
      </c>
      <c r="Q242" t="s">
        <v>21</v>
      </c>
      <c r="R242" t="b">
        <v>0</v>
      </c>
      <c r="S242" t="b">
        <v>0</v>
      </c>
      <c r="T242">
        <v>5.8593896440661097E-2</v>
      </c>
      <c r="U242" t="s">
        <v>21</v>
      </c>
      <c r="V242" t="b">
        <v>0</v>
      </c>
    </row>
    <row r="243" spans="1:22" x14ac:dyDescent="0.2">
      <c r="A243">
        <v>242</v>
      </c>
      <c r="B243" s="1">
        <v>3.7266087473542E-7</v>
      </c>
      <c r="C243" s="1">
        <v>1.09366917877119E-5</v>
      </c>
      <c r="D243">
        <v>0.85274592637296298</v>
      </c>
      <c r="E243">
        <v>0.77187153931340002</v>
      </c>
      <c r="F243">
        <v>8.0874387059563402E-2</v>
      </c>
      <c r="G243" t="b">
        <v>0</v>
      </c>
      <c r="H243">
        <v>0.53739291542038303</v>
      </c>
      <c r="I243" t="s">
        <v>23</v>
      </c>
      <c r="J243">
        <v>0.161748774119127</v>
      </c>
      <c r="K243" t="s">
        <v>23</v>
      </c>
      <c r="L243">
        <v>0.70549185274592596</v>
      </c>
      <c r="M243">
        <v>0.54374307862680005</v>
      </c>
      <c r="N243" t="s">
        <v>423</v>
      </c>
      <c r="O243" t="s">
        <v>424</v>
      </c>
      <c r="P243" s="1">
        <v>7.4312962667827903E-7</v>
      </c>
      <c r="Q243" s="1">
        <v>1.9296676086172299E-5</v>
      </c>
      <c r="R243" t="b">
        <v>0</v>
      </c>
      <c r="S243" t="b">
        <v>0</v>
      </c>
      <c r="T243" s="1">
        <v>1.09366917877119E-5</v>
      </c>
      <c r="U243" s="1">
        <v>2.05974362001907E-5</v>
      </c>
      <c r="V243" t="b">
        <v>0</v>
      </c>
    </row>
    <row r="244" spans="1:22" x14ac:dyDescent="0.2">
      <c r="A244">
        <v>243</v>
      </c>
      <c r="B244">
        <v>0.11969294139641901</v>
      </c>
      <c r="C244" t="s">
        <v>21</v>
      </c>
      <c r="D244">
        <v>0.24340175953079199</v>
      </c>
      <c r="E244">
        <v>0.162790697674419</v>
      </c>
      <c r="F244">
        <v>8.0611061856373206E-2</v>
      </c>
      <c r="G244" t="b">
        <v>1</v>
      </c>
      <c r="H244">
        <v>0.50348981227577705</v>
      </c>
      <c r="I244" t="s">
        <v>23</v>
      </c>
      <c r="J244">
        <v>0.161222123712746</v>
      </c>
      <c r="K244" t="s">
        <v>23</v>
      </c>
      <c r="L244">
        <v>-0.51319648093841597</v>
      </c>
      <c r="M244">
        <v>-0.67441860465116299</v>
      </c>
      <c r="N244" t="s">
        <v>383</v>
      </c>
      <c r="O244" t="s">
        <v>384</v>
      </c>
      <c r="P244" t="s">
        <v>21</v>
      </c>
      <c r="Q244" t="s">
        <v>21</v>
      </c>
      <c r="R244" t="b">
        <v>0</v>
      </c>
      <c r="S244" t="b">
        <v>0</v>
      </c>
      <c r="T244">
        <v>0.11969294139641901</v>
      </c>
      <c r="U244" t="s">
        <v>21</v>
      </c>
      <c r="V244" t="b">
        <v>0</v>
      </c>
    </row>
    <row r="245" spans="1:22" x14ac:dyDescent="0.2">
      <c r="A245">
        <v>244</v>
      </c>
      <c r="B245" s="1">
        <v>2.9115680478563199E-13</v>
      </c>
      <c r="C245" s="1">
        <v>6.3435648002482903E-12</v>
      </c>
      <c r="D245">
        <v>0.94713375796178301</v>
      </c>
      <c r="E245">
        <v>0.86706181202370902</v>
      </c>
      <c r="F245">
        <v>8.0071945938074804E-2</v>
      </c>
      <c r="G245" t="b">
        <v>0</v>
      </c>
      <c r="H245">
        <v>1.01044933841241</v>
      </c>
      <c r="I245" t="s">
        <v>23</v>
      </c>
      <c r="J245">
        <v>0.160143891876149</v>
      </c>
      <c r="K245" t="s">
        <v>23</v>
      </c>
      <c r="L245">
        <v>0.89426751592356701</v>
      </c>
      <c r="M245">
        <v>0.73412362404741704</v>
      </c>
      <c r="N245" t="s">
        <v>469</v>
      </c>
      <c r="O245" t="s">
        <v>470</v>
      </c>
      <c r="P245" s="1">
        <v>7.5924736017176296E-13</v>
      </c>
      <c r="Q245" s="1">
        <v>1.5953592072266201E-11</v>
      </c>
      <c r="R245" t="b">
        <v>0</v>
      </c>
      <c r="S245" t="b">
        <v>0</v>
      </c>
      <c r="T245" s="1">
        <v>6.3435648002482903E-12</v>
      </c>
      <c r="U245" s="1">
        <v>1.65420651329552E-11</v>
      </c>
      <c r="V245" t="b">
        <v>0</v>
      </c>
    </row>
    <row r="246" spans="1:22" x14ac:dyDescent="0.2">
      <c r="A246">
        <v>245</v>
      </c>
      <c r="B246" s="1">
        <v>6.3676388088005801E-18</v>
      </c>
      <c r="C246" s="1">
        <v>5.5359969255341702E-18</v>
      </c>
      <c r="D246">
        <v>0.27881976212259801</v>
      </c>
      <c r="E246">
        <v>0.212846763540291</v>
      </c>
      <c r="F246">
        <v>6.5972998582307693E-2</v>
      </c>
      <c r="G246" t="b">
        <v>0</v>
      </c>
      <c r="H246">
        <v>1.2147802347282399</v>
      </c>
      <c r="I246" t="s">
        <v>78</v>
      </c>
      <c r="J246">
        <v>0.15941605098374301</v>
      </c>
      <c r="K246" t="s">
        <v>87</v>
      </c>
      <c r="L246">
        <v>-4.6660567246111603E-2</v>
      </c>
      <c r="M246">
        <v>-0.20607661822985501</v>
      </c>
      <c r="N246" t="s">
        <v>347</v>
      </c>
      <c r="O246" t="s">
        <v>348</v>
      </c>
      <c r="P246" s="1">
        <v>1.8770691792899101E-17</v>
      </c>
      <c r="Q246" s="1">
        <v>1.5810431897500101E-17</v>
      </c>
      <c r="R246" t="b">
        <v>0</v>
      </c>
      <c r="S246" t="b">
        <v>0</v>
      </c>
      <c r="T246" s="1">
        <v>6.3676388088005801E-18</v>
      </c>
      <c r="U246" s="1">
        <v>1.9102916426401699E-17</v>
      </c>
      <c r="V246" t="b">
        <v>0</v>
      </c>
    </row>
    <row r="247" spans="1:22" x14ac:dyDescent="0.2">
      <c r="A247">
        <v>246</v>
      </c>
      <c r="B247">
        <v>5.00359596585216E-3</v>
      </c>
      <c r="C247">
        <v>4.8652007622933899E-3</v>
      </c>
      <c r="D247">
        <v>0.76785714285714302</v>
      </c>
      <c r="E247">
        <v>0.70594713656387698</v>
      </c>
      <c r="F247">
        <v>6.1910006293266297E-2</v>
      </c>
      <c r="G247" t="b">
        <v>1</v>
      </c>
      <c r="H247">
        <v>1.04000753381814</v>
      </c>
      <c r="I247" t="s">
        <v>39</v>
      </c>
      <c r="J247">
        <v>0.158328088944829</v>
      </c>
      <c r="K247" t="s">
        <v>39</v>
      </c>
      <c r="L247">
        <v>0.702380952380952</v>
      </c>
      <c r="M247">
        <v>0.54405286343612302</v>
      </c>
      <c r="N247" t="s">
        <v>1071</v>
      </c>
      <c r="O247" t="s">
        <v>1072</v>
      </c>
      <c r="P247" t="s">
        <v>21</v>
      </c>
      <c r="Q247" t="s">
        <v>21</v>
      </c>
      <c r="R247" t="b">
        <v>0</v>
      </c>
      <c r="S247" t="b">
        <v>0</v>
      </c>
      <c r="T247">
        <v>5.00359596585216E-3</v>
      </c>
      <c r="U247" t="s">
        <v>21</v>
      </c>
      <c r="V247" t="b">
        <v>0</v>
      </c>
    </row>
    <row r="248" spans="1:22" x14ac:dyDescent="0.2">
      <c r="A248">
        <v>247</v>
      </c>
      <c r="B248">
        <v>8.6907806986366506E-2</v>
      </c>
      <c r="C248" t="s">
        <v>21</v>
      </c>
      <c r="D248">
        <v>0.97297297297297303</v>
      </c>
      <c r="E248">
        <v>0.89473684210526305</v>
      </c>
      <c r="F248">
        <v>7.8236130867709905E-2</v>
      </c>
      <c r="G248" t="b">
        <v>1</v>
      </c>
      <c r="H248">
        <v>1.44345277495984</v>
      </c>
      <c r="I248" t="s">
        <v>23</v>
      </c>
      <c r="J248">
        <v>0.15647226173542</v>
      </c>
      <c r="K248" t="s">
        <v>23</v>
      </c>
      <c r="L248">
        <v>0.94594594594594605</v>
      </c>
      <c r="M248">
        <v>0.78947368421052599</v>
      </c>
      <c r="N248" t="s">
        <v>710</v>
      </c>
      <c r="O248" t="s">
        <v>711</v>
      </c>
      <c r="P248" t="s">
        <v>21</v>
      </c>
      <c r="Q248" t="s">
        <v>21</v>
      </c>
      <c r="R248" t="b">
        <v>0</v>
      </c>
      <c r="S248" t="b">
        <v>0</v>
      </c>
      <c r="T248">
        <v>8.6907806986366506E-2</v>
      </c>
      <c r="U248" t="s">
        <v>21</v>
      </c>
      <c r="V248" t="b">
        <v>0</v>
      </c>
    </row>
    <row r="249" spans="1:22" x14ac:dyDescent="0.2">
      <c r="A249">
        <v>248</v>
      </c>
      <c r="B249">
        <v>3.5342781314796402E-4</v>
      </c>
      <c r="C249">
        <v>1.59052674938711E-3</v>
      </c>
      <c r="D249">
        <v>0.88651137594799601</v>
      </c>
      <c r="E249">
        <v>0.83626373626373596</v>
      </c>
      <c r="F249">
        <v>5.0247639684259403E-2</v>
      </c>
      <c r="G249" t="b">
        <v>1</v>
      </c>
      <c r="H249">
        <v>0.63364516330371301</v>
      </c>
      <c r="I249" t="s">
        <v>78</v>
      </c>
      <c r="J249">
        <v>0.155533199195171</v>
      </c>
      <c r="K249" t="s">
        <v>23</v>
      </c>
      <c r="L249">
        <v>0.61267605633802802</v>
      </c>
      <c r="M249">
        <v>0.45714285714285702</v>
      </c>
      <c r="N249" t="s">
        <v>634</v>
      </c>
      <c r="O249" t="s">
        <v>635</v>
      </c>
      <c r="P249" t="s">
        <v>21</v>
      </c>
      <c r="Q249" t="s">
        <v>21</v>
      </c>
      <c r="R249" t="b">
        <v>0</v>
      </c>
      <c r="S249" t="b">
        <v>0</v>
      </c>
      <c r="T249">
        <v>1.59052674938711E-3</v>
      </c>
      <c r="U249" t="s">
        <v>21</v>
      </c>
      <c r="V249" t="b">
        <v>0</v>
      </c>
    </row>
    <row r="250" spans="1:22" x14ac:dyDescent="0.2">
      <c r="A250">
        <v>249</v>
      </c>
      <c r="B250">
        <v>9.5517142087704399E-2</v>
      </c>
      <c r="C250">
        <v>0.151882782591128</v>
      </c>
      <c r="D250">
        <v>0.58959537572254295</v>
      </c>
      <c r="E250">
        <v>0.51204819277108404</v>
      </c>
      <c r="F250">
        <v>7.7547182951459001E-2</v>
      </c>
      <c r="G250" t="b">
        <v>1</v>
      </c>
      <c r="H250">
        <v>0.31409083442507801</v>
      </c>
      <c r="I250" t="s">
        <v>23</v>
      </c>
      <c r="J250">
        <v>0.155094365902918</v>
      </c>
      <c r="K250" t="s">
        <v>23</v>
      </c>
      <c r="L250">
        <v>0.179190751445087</v>
      </c>
      <c r="M250">
        <v>2.40963855421687E-2</v>
      </c>
      <c r="N250" t="s">
        <v>297</v>
      </c>
      <c r="O250" t="s">
        <v>298</v>
      </c>
      <c r="P250" t="s">
        <v>21</v>
      </c>
      <c r="Q250" t="s">
        <v>21</v>
      </c>
      <c r="R250" t="b">
        <v>0</v>
      </c>
      <c r="S250" t="b">
        <v>0</v>
      </c>
      <c r="T250">
        <v>0.151882782591128</v>
      </c>
      <c r="U250" t="s">
        <v>21</v>
      </c>
      <c r="V250" t="b">
        <v>0</v>
      </c>
    </row>
    <row r="251" spans="1:22" x14ac:dyDescent="0.2">
      <c r="A251">
        <v>250</v>
      </c>
      <c r="B251">
        <v>0.17863739348240401</v>
      </c>
      <c r="C251">
        <v>0.196140153334072</v>
      </c>
      <c r="D251">
        <v>0.52424242424242395</v>
      </c>
      <c r="E251">
        <v>0.44680851063829802</v>
      </c>
      <c r="F251">
        <v>7.7433913604126395E-2</v>
      </c>
      <c r="G251" t="b">
        <v>1</v>
      </c>
      <c r="H251">
        <v>0.31061988944753</v>
      </c>
      <c r="I251" t="s">
        <v>26</v>
      </c>
      <c r="J251">
        <v>0.15486782720825301</v>
      </c>
      <c r="K251" t="s">
        <v>26</v>
      </c>
      <c r="L251">
        <v>4.8484848484848499E-2</v>
      </c>
      <c r="M251">
        <v>-0.10638297872340401</v>
      </c>
      <c r="N251" t="s">
        <v>327</v>
      </c>
      <c r="O251" t="s">
        <v>328</v>
      </c>
      <c r="P251" t="s">
        <v>21</v>
      </c>
      <c r="Q251" t="s">
        <v>21</v>
      </c>
      <c r="R251" t="b">
        <v>0</v>
      </c>
      <c r="S251" t="b">
        <v>0</v>
      </c>
      <c r="T251">
        <v>0.196140153334072</v>
      </c>
      <c r="U251" t="s">
        <v>21</v>
      </c>
      <c r="V251" t="b">
        <v>0</v>
      </c>
    </row>
    <row r="252" spans="1:22" x14ac:dyDescent="0.2">
      <c r="A252">
        <v>251</v>
      </c>
      <c r="B252">
        <v>0.56981916044532399</v>
      </c>
      <c r="C252">
        <v>0.25437132194630102</v>
      </c>
      <c r="D252">
        <v>0.39732142857142899</v>
      </c>
      <c r="E252">
        <v>0.32</v>
      </c>
      <c r="F252">
        <v>7.7321428571428499E-2</v>
      </c>
      <c r="G252" t="b">
        <v>1</v>
      </c>
      <c r="H252">
        <v>0.33713339367009099</v>
      </c>
      <c r="I252" t="s">
        <v>26</v>
      </c>
      <c r="J252">
        <v>0.154642857142857</v>
      </c>
      <c r="K252" t="s">
        <v>26</v>
      </c>
      <c r="L252">
        <v>-0.20535714285714299</v>
      </c>
      <c r="M252">
        <v>-0.36</v>
      </c>
      <c r="N252" t="s">
        <v>409</v>
      </c>
      <c r="O252" t="s">
        <v>410</v>
      </c>
      <c r="P252" t="s">
        <v>21</v>
      </c>
      <c r="Q252" t="s">
        <v>21</v>
      </c>
      <c r="R252" t="b">
        <v>0</v>
      </c>
      <c r="S252" t="b">
        <v>0</v>
      </c>
      <c r="T252">
        <v>0.56981916044532399</v>
      </c>
      <c r="U252" t="s">
        <v>21</v>
      </c>
      <c r="V252" t="b">
        <v>0</v>
      </c>
    </row>
    <row r="253" spans="1:22" x14ac:dyDescent="0.2">
      <c r="A253">
        <v>252</v>
      </c>
      <c r="B253">
        <v>0.26267773896625302</v>
      </c>
      <c r="C253" t="s">
        <v>21</v>
      </c>
      <c r="D253">
        <v>0.78333333333333299</v>
      </c>
      <c r="E253">
        <v>0.70652173913043503</v>
      </c>
      <c r="F253">
        <v>7.68115942028985E-2</v>
      </c>
      <c r="G253" t="b">
        <v>1</v>
      </c>
      <c r="H253">
        <v>0.40664784035721402</v>
      </c>
      <c r="I253" t="s">
        <v>23</v>
      </c>
      <c r="J253">
        <v>0.153623188405797</v>
      </c>
      <c r="K253" t="s">
        <v>23</v>
      </c>
      <c r="L253">
        <v>0.56666666666666698</v>
      </c>
      <c r="M253">
        <v>0.41304347826087001</v>
      </c>
      <c r="N253" t="s">
        <v>303</v>
      </c>
      <c r="O253" t="s">
        <v>304</v>
      </c>
      <c r="P253" t="s">
        <v>21</v>
      </c>
      <c r="Q253" t="s">
        <v>21</v>
      </c>
      <c r="R253" t="b">
        <v>0</v>
      </c>
      <c r="S253" t="b">
        <v>0</v>
      </c>
      <c r="T253">
        <v>0.26267773896625302</v>
      </c>
      <c r="U253" t="s">
        <v>21</v>
      </c>
      <c r="V253" t="b">
        <v>0</v>
      </c>
    </row>
    <row r="254" spans="1:22" x14ac:dyDescent="0.2">
      <c r="A254">
        <v>253</v>
      </c>
      <c r="B254">
        <v>0.60656780377464603</v>
      </c>
      <c r="C254" t="s">
        <v>21</v>
      </c>
      <c r="D254">
        <v>0.48214285714285698</v>
      </c>
      <c r="E254">
        <v>0.40540540540540498</v>
      </c>
      <c r="F254">
        <v>7.6737451737451695E-2</v>
      </c>
      <c r="G254" t="b">
        <v>1</v>
      </c>
      <c r="H254">
        <v>0.31153328827396098</v>
      </c>
      <c r="I254" t="s">
        <v>26</v>
      </c>
      <c r="J254">
        <v>0.153474903474904</v>
      </c>
      <c r="K254" t="s">
        <v>26</v>
      </c>
      <c r="L254">
        <v>-3.5714285714285803E-2</v>
      </c>
      <c r="M254">
        <v>-0.18918918918918901</v>
      </c>
      <c r="N254" t="s">
        <v>1634</v>
      </c>
      <c r="O254" t="s">
        <v>1635</v>
      </c>
      <c r="P254" t="s">
        <v>21</v>
      </c>
      <c r="Q254" t="s">
        <v>21</v>
      </c>
      <c r="R254" t="b">
        <v>0</v>
      </c>
      <c r="S254" t="b">
        <v>0</v>
      </c>
      <c r="T254">
        <v>0.60656780377464603</v>
      </c>
      <c r="U254" t="s">
        <v>21</v>
      </c>
      <c r="V254" t="b">
        <v>0</v>
      </c>
    </row>
    <row r="255" spans="1:22" x14ac:dyDescent="0.2">
      <c r="A255">
        <v>254</v>
      </c>
      <c r="B255">
        <v>0.146106015780605</v>
      </c>
      <c r="C255" t="s">
        <v>21</v>
      </c>
      <c r="D255">
        <v>0.33035714285714302</v>
      </c>
      <c r="E255">
        <v>0.25373134328358199</v>
      </c>
      <c r="F255">
        <v>7.6625799573560693E-2</v>
      </c>
      <c r="G255" t="b">
        <v>1</v>
      </c>
      <c r="H255">
        <v>0.37223946047984402</v>
      </c>
      <c r="I255" t="s">
        <v>26</v>
      </c>
      <c r="J255">
        <v>0.153251599147122</v>
      </c>
      <c r="K255" t="s">
        <v>26</v>
      </c>
      <c r="L255">
        <v>-0.33928571428571402</v>
      </c>
      <c r="M255">
        <v>-0.49253731343283602</v>
      </c>
      <c r="N255" t="s">
        <v>1207</v>
      </c>
      <c r="O255" t="s">
        <v>1208</v>
      </c>
      <c r="P255" t="s">
        <v>21</v>
      </c>
      <c r="Q255" t="s">
        <v>21</v>
      </c>
      <c r="R255" t="b">
        <v>0</v>
      </c>
      <c r="S255" t="b">
        <v>0</v>
      </c>
      <c r="T255">
        <v>0.146106015780605</v>
      </c>
      <c r="U255" t="s">
        <v>21</v>
      </c>
      <c r="V255" t="b">
        <v>0</v>
      </c>
    </row>
    <row r="256" spans="1:22" x14ac:dyDescent="0.2">
      <c r="A256">
        <v>255</v>
      </c>
      <c r="B256" s="1">
        <v>1.0834118589472801E-12</v>
      </c>
      <c r="C256" s="1">
        <v>1.95877439315325E-14</v>
      </c>
      <c r="D256">
        <v>0.84665641813989201</v>
      </c>
      <c r="E256">
        <v>0.77075630252100802</v>
      </c>
      <c r="F256">
        <v>7.5900115618884004E-2</v>
      </c>
      <c r="G256" t="b">
        <v>0</v>
      </c>
      <c r="H256">
        <v>0.49602730489803698</v>
      </c>
      <c r="I256" t="s">
        <v>26</v>
      </c>
      <c r="J256">
        <v>0.15180023123776801</v>
      </c>
      <c r="K256" t="s">
        <v>26</v>
      </c>
      <c r="L256">
        <v>0.69331283627978502</v>
      </c>
      <c r="M256">
        <v>0.54151260504201704</v>
      </c>
      <c r="N256" t="s">
        <v>836</v>
      </c>
      <c r="O256" t="s">
        <v>837</v>
      </c>
      <c r="P256" s="1">
        <v>2.8036383220086102E-12</v>
      </c>
      <c r="Q256" s="1">
        <v>5.1570857069737903E-14</v>
      </c>
      <c r="R256" t="b">
        <v>0</v>
      </c>
      <c r="S256" t="b">
        <v>0</v>
      </c>
      <c r="T256" s="1">
        <v>1.0834118589472801E-12</v>
      </c>
      <c r="U256" s="1">
        <v>2.8471055828149401E-12</v>
      </c>
      <c r="V256" t="b">
        <v>0</v>
      </c>
    </row>
    <row r="257" spans="1:22" x14ac:dyDescent="0.2">
      <c r="A257">
        <v>256</v>
      </c>
      <c r="B257">
        <v>0.15643199733205501</v>
      </c>
      <c r="C257">
        <v>6.3928540322978303E-2</v>
      </c>
      <c r="D257">
        <v>0.50467289719626196</v>
      </c>
      <c r="E257">
        <v>0.42931937172774898</v>
      </c>
      <c r="F257">
        <v>7.53535254685129E-2</v>
      </c>
      <c r="G257" t="b">
        <v>1</v>
      </c>
      <c r="H257">
        <v>0.30332076797704299</v>
      </c>
      <c r="I257" t="s">
        <v>23</v>
      </c>
      <c r="J257">
        <v>0.15070705093702599</v>
      </c>
      <c r="K257" t="s">
        <v>23</v>
      </c>
      <c r="L257">
        <v>9.34579439252331E-3</v>
      </c>
      <c r="M257">
        <v>-0.14136125654450299</v>
      </c>
      <c r="N257" t="s">
        <v>160</v>
      </c>
      <c r="O257" t="s">
        <v>161</v>
      </c>
      <c r="P257" t="s">
        <v>21</v>
      </c>
      <c r="Q257" t="s">
        <v>21</v>
      </c>
      <c r="R257" t="b">
        <v>0</v>
      </c>
      <c r="S257" t="b">
        <v>0</v>
      </c>
      <c r="T257">
        <v>0.15643199733205501</v>
      </c>
      <c r="U257" t="s">
        <v>21</v>
      </c>
      <c r="V257" t="b">
        <v>0</v>
      </c>
    </row>
    <row r="258" spans="1:22" x14ac:dyDescent="0.2">
      <c r="A258">
        <v>257</v>
      </c>
      <c r="B258" s="1">
        <v>5.8379941446131901E-19</v>
      </c>
      <c r="C258" s="1">
        <v>9.9709210631388703E-19</v>
      </c>
      <c r="D258">
        <v>0.55767790262172301</v>
      </c>
      <c r="E258">
        <v>0.49458885941644598</v>
      </c>
      <c r="F258">
        <v>6.3089043205277306E-2</v>
      </c>
      <c r="G258" t="b">
        <v>0</v>
      </c>
      <c r="H258">
        <v>0.48164890202400901</v>
      </c>
      <c r="I258" t="s">
        <v>87</v>
      </c>
      <c r="J258">
        <v>0.15057749431248099</v>
      </c>
      <c r="K258" t="s">
        <v>87</v>
      </c>
      <c r="L258">
        <v>0.17116104868913901</v>
      </c>
      <c r="M258">
        <v>2.0583554376657799E-2</v>
      </c>
      <c r="N258" t="s">
        <v>180</v>
      </c>
      <c r="O258" t="s">
        <v>181</v>
      </c>
      <c r="P258" s="1">
        <v>1.78295496848997E-18</v>
      </c>
      <c r="Q258" s="1">
        <v>2.9219133898067802E-18</v>
      </c>
      <c r="R258" t="b">
        <v>0</v>
      </c>
      <c r="S258" t="b">
        <v>0</v>
      </c>
      <c r="T258" s="1">
        <v>9.9709210631388703E-19</v>
      </c>
      <c r="U258" s="1">
        <v>3.0451731895532201E-18</v>
      </c>
      <c r="V258" t="b">
        <v>0</v>
      </c>
    </row>
    <row r="259" spans="1:22" x14ac:dyDescent="0.2">
      <c r="A259">
        <v>258</v>
      </c>
      <c r="B259">
        <v>0.121506530695911</v>
      </c>
      <c r="C259">
        <v>0.191422689622891</v>
      </c>
      <c r="D259">
        <v>0.8</v>
      </c>
      <c r="E259">
        <v>0.72477064220183496</v>
      </c>
      <c r="F259">
        <v>7.5229357798165197E-2</v>
      </c>
      <c r="G259" t="b">
        <v>1</v>
      </c>
      <c r="H259">
        <v>0.41804389031502498</v>
      </c>
      <c r="I259" t="s">
        <v>23</v>
      </c>
      <c r="J259">
        <v>0.15045871559633001</v>
      </c>
      <c r="K259" t="s">
        <v>23</v>
      </c>
      <c r="L259">
        <v>0.6</v>
      </c>
      <c r="M259">
        <v>0.44954128440367003</v>
      </c>
      <c r="N259" t="s">
        <v>200</v>
      </c>
      <c r="O259" t="s">
        <v>201</v>
      </c>
      <c r="P259" t="s">
        <v>21</v>
      </c>
      <c r="Q259" t="s">
        <v>21</v>
      </c>
      <c r="R259" t="b">
        <v>0</v>
      </c>
      <c r="S259" t="b">
        <v>0</v>
      </c>
      <c r="T259">
        <v>0.191422689622891</v>
      </c>
      <c r="U259" t="s">
        <v>21</v>
      </c>
      <c r="V259" t="b">
        <v>0</v>
      </c>
    </row>
    <row r="260" spans="1:22" x14ac:dyDescent="0.2">
      <c r="A260">
        <v>259</v>
      </c>
      <c r="B260">
        <v>5.4602548775709997E-2</v>
      </c>
      <c r="C260">
        <v>7.3772616772582997E-2</v>
      </c>
      <c r="D260">
        <v>0.32126168224299101</v>
      </c>
      <c r="E260">
        <v>0.28367003367003402</v>
      </c>
      <c r="F260">
        <v>3.7591648572957E-2</v>
      </c>
      <c r="G260" t="b">
        <v>1</v>
      </c>
      <c r="H260">
        <v>0.313838038400298</v>
      </c>
      <c r="I260" t="s">
        <v>26</v>
      </c>
      <c r="J260">
        <v>0.149847383492243</v>
      </c>
      <c r="K260" t="s">
        <v>26</v>
      </c>
      <c r="L260">
        <v>0.22897196261682201</v>
      </c>
      <c r="M260">
        <v>7.9124579124579097E-2</v>
      </c>
      <c r="N260" t="s">
        <v>534</v>
      </c>
      <c r="O260" t="s">
        <v>535</v>
      </c>
      <c r="P260" t="s">
        <v>21</v>
      </c>
      <c r="Q260" t="s">
        <v>21</v>
      </c>
      <c r="R260" t="b">
        <v>0</v>
      </c>
      <c r="S260" t="b">
        <v>0</v>
      </c>
      <c r="T260">
        <v>7.3772616772582997E-2</v>
      </c>
      <c r="U260" t="s">
        <v>21</v>
      </c>
      <c r="V260" t="b">
        <v>0</v>
      </c>
    </row>
    <row r="261" spans="1:22" x14ac:dyDescent="0.2">
      <c r="A261">
        <v>260</v>
      </c>
      <c r="B261">
        <v>2.03675648578668E-2</v>
      </c>
      <c r="C261" t="s">
        <v>21</v>
      </c>
      <c r="D261">
        <v>0.18181818181818199</v>
      </c>
      <c r="E261">
        <v>0.107816711590297</v>
      </c>
      <c r="F261">
        <v>7.4001470227885294E-2</v>
      </c>
      <c r="G261" t="b">
        <v>1</v>
      </c>
      <c r="H261">
        <v>0.60916152448685301</v>
      </c>
      <c r="I261" t="s">
        <v>23</v>
      </c>
      <c r="J261">
        <v>0.148002940455771</v>
      </c>
      <c r="K261" t="s">
        <v>23</v>
      </c>
      <c r="L261">
        <v>-0.63636363636363602</v>
      </c>
      <c r="M261">
        <v>-0.78436657681940702</v>
      </c>
      <c r="N261" t="s">
        <v>682</v>
      </c>
      <c r="O261" t="s">
        <v>683</v>
      </c>
      <c r="P261" t="s">
        <v>21</v>
      </c>
      <c r="Q261" t="s">
        <v>21</v>
      </c>
      <c r="R261" t="b">
        <v>0</v>
      </c>
      <c r="S261" t="b">
        <v>0</v>
      </c>
      <c r="T261">
        <v>2.03675648578668E-2</v>
      </c>
      <c r="U261" t="s">
        <v>21</v>
      </c>
      <c r="V261" t="b">
        <v>0</v>
      </c>
    </row>
    <row r="262" spans="1:22" x14ac:dyDescent="0.2">
      <c r="A262">
        <v>261</v>
      </c>
      <c r="B262">
        <v>0.133709705563864</v>
      </c>
      <c r="C262" t="s">
        <v>21</v>
      </c>
      <c r="D262">
        <v>1</v>
      </c>
      <c r="E262">
        <v>0.92602040816326503</v>
      </c>
      <c r="F262">
        <v>7.3979591836734707E-2</v>
      </c>
      <c r="G262" t="b">
        <v>1</v>
      </c>
      <c r="H262" t="s">
        <v>22</v>
      </c>
      <c r="I262" t="s">
        <v>26</v>
      </c>
      <c r="J262">
        <v>0.147959183673469</v>
      </c>
      <c r="K262" t="s">
        <v>26</v>
      </c>
      <c r="L262">
        <v>1</v>
      </c>
      <c r="M262">
        <v>0.85204081632653095</v>
      </c>
      <c r="N262" t="s">
        <v>2276</v>
      </c>
      <c r="O262" t="s">
        <v>2277</v>
      </c>
      <c r="P262" t="s">
        <v>21</v>
      </c>
      <c r="Q262" t="s">
        <v>21</v>
      </c>
      <c r="R262" t="b">
        <v>0</v>
      </c>
      <c r="S262" t="b">
        <v>0</v>
      </c>
      <c r="T262">
        <v>0.133709705563864</v>
      </c>
      <c r="U262" t="s">
        <v>21</v>
      </c>
      <c r="V262" t="b">
        <v>0</v>
      </c>
    </row>
    <row r="263" spans="1:22" x14ac:dyDescent="0.2">
      <c r="A263">
        <v>262</v>
      </c>
      <c r="B263">
        <v>8.6979971310850706E-3</v>
      </c>
      <c r="C263" t="s">
        <v>21</v>
      </c>
      <c r="D263">
        <v>0.96590909090909105</v>
      </c>
      <c r="E263">
        <v>0.89298892988929901</v>
      </c>
      <c r="F263">
        <v>7.2920161019791999E-2</v>
      </c>
      <c r="G263" t="b">
        <v>1</v>
      </c>
      <c r="H263">
        <v>1.2223970716519901</v>
      </c>
      <c r="I263" t="s">
        <v>23</v>
      </c>
      <c r="J263">
        <v>0.145840322039584</v>
      </c>
      <c r="K263" t="s">
        <v>23</v>
      </c>
      <c r="L263">
        <v>0.93181818181818199</v>
      </c>
      <c r="M263">
        <v>0.78597785977859802</v>
      </c>
      <c r="N263" t="s">
        <v>750</v>
      </c>
      <c r="O263" t="s">
        <v>751</v>
      </c>
      <c r="P263" t="s">
        <v>21</v>
      </c>
      <c r="Q263" t="s">
        <v>21</v>
      </c>
      <c r="R263" t="b">
        <v>0</v>
      </c>
      <c r="S263" t="b">
        <v>0</v>
      </c>
      <c r="T263">
        <v>8.6979971310850706E-3</v>
      </c>
      <c r="U263" t="s">
        <v>21</v>
      </c>
      <c r="V263" t="b">
        <v>0</v>
      </c>
    </row>
    <row r="264" spans="1:22" x14ac:dyDescent="0.2">
      <c r="A264">
        <v>263</v>
      </c>
      <c r="B264">
        <v>0.49138002280297099</v>
      </c>
      <c r="C264" t="s">
        <v>21</v>
      </c>
      <c r="D264">
        <v>0.90598290598290598</v>
      </c>
      <c r="E264">
        <v>0.83333333333333304</v>
      </c>
      <c r="F264">
        <v>7.26495726495726E-2</v>
      </c>
      <c r="G264" t="b">
        <v>1</v>
      </c>
      <c r="H264">
        <v>0.65610590887959597</v>
      </c>
      <c r="I264" t="s">
        <v>26</v>
      </c>
      <c r="J264">
        <v>0.145299145299145</v>
      </c>
      <c r="K264" t="s">
        <v>26</v>
      </c>
      <c r="L264">
        <v>0.81196581196581197</v>
      </c>
      <c r="M264">
        <v>0.66666666666666696</v>
      </c>
      <c r="N264" t="s">
        <v>1732</v>
      </c>
      <c r="O264" t="s">
        <v>1733</v>
      </c>
      <c r="P264" t="s">
        <v>21</v>
      </c>
      <c r="Q264" t="s">
        <v>21</v>
      </c>
      <c r="R264" t="b">
        <v>0</v>
      </c>
      <c r="S264" t="b">
        <v>0</v>
      </c>
      <c r="T264">
        <v>0.49138002280297099</v>
      </c>
      <c r="U264" t="s">
        <v>21</v>
      </c>
      <c r="V264" t="b">
        <v>0</v>
      </c>
    </row>
    <row r="265" spans="1:22" x14ac:dyDescent="0.2">
      <c r="A265">
        <v>264</v>
      </c>
      <c r="B265">
        <v>4.3284965519304703E-3</v>
      </c>
      <c r="C265" t="s">
        <v>21</v>
      </c>
      <c r="D265">
        <v>0.97872340425531901</v>
      </c>
      <c r="E265">
        <v>0.90717299578059096</v>
      </c>
      <c r="F265">
        <v>7.1550408474728405E-2</v>
      </c>
      <c r="G265" t="b">
        <v>1</v>
      </c>
      <c r="H265">
        <v>1.54904582171975</v>
      </c>
      <c r="I265" t="s">
        <v>26</v>
      </c>
      <c r="J265">
        <v>0.143100816949457</v>
      </c>
      <c r="K265" t="s">
        <v>26</v>
      </c>
      <c r="L265">
        <v>0.95744680851063801</v>
      </c>
      <c r="M265">
        <v>0.81434599156118104</v>
      </c>
      <c r="N265" t="s">
        <v>1427</v>
      </c>
      <c r="O265" t="s">
        <v>1428</v>
      </c>
      <c r="P265" t="s">
        <v>21</v>
      </c>
      <c r="Q265" t="s">
        <v>21</v>
      </c>
      <c r="R265" t="b">
        <v>0</v>
      </c>
      <c r="S265" t="b">
        <v>0</v>
      </c>
      <c r="T265">
        <v>4.3284965519304703E-3</v>
      </c>
      <c r="U265" t="s">
        <v>21</v>
      </c>
      <c r="V265" t="b">
        <v>0</v>
      </c>
    </row>
    <row r="266" spans="1:22" x14ac:dyDescent="0.2">
      <c r="A266">
        <v>265</v>
      </c>
      <c r="B266">
        <v>1.44247233810308E-3</v>
      </c>
      <c r="C266" t="s">
        <v>21</v>
      </c>
      <c r="D266">
        <v>0.98412698412698396</v>
      </c>
      <c r="E266">
        <v>0.91262135922330101</v>
      </c>
      <c r="F266">
        <v>7.1505624903683104E-2</v>
      </c>
      <c r="G266" t="b">
        <v>1</v>
      </c>
      <c r="H266">
        <v>1.7810641801113101</v>
      </c>
      <c r="I266" t="s">
        <v>26</v>
      </c>
      <c r="J266">
        <v>0.14301124980736599</v>
      </c>
      <c r="K266" t="s">
        <v>26</v>
      </c>
      <c r="L266">
        <v>0.96825396825396803</v>
      </c>
      <c r="M266">
        <v>0.82524271844660202</v>
      </c>
      <c r="N266" t="s">
        <v>738</v>
      </c>
      <c r="O266" t="s">
        <v>739</v>
      </c>
      <c r="P266" t="s">
        <v>21</v>
      </c>
      <c r="Q266" t="s">
        <v>21</v>
      </c>
      <c r="R266" t="b">
        <v>0</v>
      </c>
      <c r="S266" t="b">
        <v>0</v>
      </c>
      <c r="T266">
        <v>1.44247233810308E-3</v>
      </c>
      <c r="U266" t="s">
        <v>21</v>
      </c>
      <c r="V266" t="b">
        <v>0</v>
      </c>
    </row>
    <row r="267" spans="1:22" x14ac:dyDescent="0.2">
      <c r="A267">
        <v>266</v>
      </c>
      <c r="B267">
        <v>0.11602762467420399</v>
      </c>
      <c r="C267" t="s">
        <v>21</v>
      </c>
      <c r="D267">
        <v>0.11764705882352899</v>
      </c>
      <c r="E267">
        <v>4.6153846153846198E-2</v>
      </c>
      <c r="F267">
        <v>7.1493212669683295E-2</v>
      </c>
      <c r="G267" t="b">
        <v>1</v>
      </c>
      <c r="H267">
        <v>1.0136190758347201</v>
      </c>
      <c r="I267" t="s">
        <v>26</v>
      </c>
      <c r="J267">
        <v>0.14298642533936701</v>
      </c>
      <c r="K267" t="s">
        <v>26</v>
      </c>
      <c r="L267">
        <v>-0.76470588235294101</v>
      </c>
      <c r="M267">
        <v>-0.90769230769230802</v>
      </c>
      <c r="N267" t="s">
        <v>513</v>
      </c>
      <c r="O267" t="s">
        <v>514</v>
      </c>
      <c r="P267" t="s">
        <v>21</v>
      </c>
      <c r="Q267" t="s">
        <v>21</v>
      </c>
      <c r="R267" t="b">
        <v>0</v>
      </c>
      <c r="S267" t="b">
        <v>0</v>
      </c>
      <c r="T267">
        <v>0.11602762467420399</v>
      </c>
      <c r="U267" t="s">
        <v>21</v>
      </c>
      <c r="V267" t="b">
        <v>0</v>
      </c>
    </row>
    <row r="268" spans="1:22" x14ac:dyDescent="0.2">
      <c r="A268">
        <v>267</v>
      </c>
      <c r="B268">
        <v>0.51816831121309104</v>
      </c>
      <c r="C268">
        <v>0.71601396357283698</v>
      </c>
      <c r="D268">
        <v>0.52941176470588203</v>
      </c>
      <c r="E268">
        <v>0.45904590459045902</v>
      </c>
      <c r="F268">
        <v>7.0365860115423298E-2</v>
      </c>
      <c r="G268" t="b">
        <v>1</v>
      </c>
      <c r="H268">
        <v>0.28196724447322002</v>
      </c>
      <c r="I268" t="s">
        <v>26</v>
      </c>
      <c r="J268">
        <v>0.14073172023084701</v>
      </c>
      <c r="K268" t="s">
        <v>26</v>
      </c>
      <c r="L268">
        <v>5.8823529411764698E-2</v>
      </c>
      <c r="M268">
        <v>-8.1908190819082002E-2</v>
      </c>
      <c r="N268" t="s">
        <v>1131</v>
      </c>
      <c r="O268" t="s">
        <v>1132</v>
      </c>
      <c r="P268" t="s">
        <v>21</v>
      </c>
      <c r="Q268" t="s">
        <v>21</v>
      </c>
      <c r="R268" t="b">
        <v>0</v>
      </c>
      <c r="S268" t="b">
        <v>0</v>
      </c>
      <c r="T268">
        <v>0.71601396357283698</v>
      </c>
      <c r="U268" t="s">
        <v>21</v>
      </c>
      <c r="V268" t="b">
        <v>0</v>
      </c>
    </row>
    <row r="269" spans="1:22" x14ac:dyDescent="0.2">
      <c r="A269">
        <v>268</v>
      </c>
      <c r="B269" s="1">
        <v>1.2443933508582601E-10</v>
      </c>
      <c r="C269" s="1">
        <v>1.16321045812326E-8</v>
      </c>
      <c r="D269">
        <v>0.96055514974433898</v>
      </c>
      <c r="E269">
        <v>0.89038031319910504</v>
      </c>
      <c r="F269">
        <v>7.0174836545233807E-2</v>
      </c>
      <c r="G269" t="b">
        <v>0</v>
      </c>
      <c r="H269">
        <v>1.09797619087378</v>
      </c>
      <c r="I269" t="s">
        <v>23</v>
      </c>
      <c r="J269">
        <v>0.140349673090468</v>
      </c>
      <c r="K269" t="s">
        <v>23</v>
      </c>
      <c r="L269">
        <v>0.92111029948867795</v>
      </c>
      <c r="M269">
        <v>0.78076062639820998</v>
      </c>
      <c r="N269" t="s">
        <v>792</v>
      </c>
      <c r="O269" t="s">
        <v>793</v>
      </c>
      <c r="P269" s="1">
        <v>2.9093058340755202E-10</v>
      </c>
      <c r="Q269" s="1">
        <v>2.4347945614132801E-8</v>
      </c>
      <c r="R269" t="b">
        <v>0</v>
      </c>
      <c r="S269" t="b">
        <v>0</v>
      </c>
      <c r="T269" s="1">
        <v>1.16321045812326E-8</v>
      </c>
      <c r="U269" s="1">
        <v>2.5942654296301699E-8</v>
      </c>
      <c r="V269" t="b">
        <v>0</v>
      </c>
    </row>
    <row r="270" spans="1:22" x14ac:dyDescent="0.2">
      <c r="A270">
        <v>269</v>
      </c>
      <c r="B270" s="1">
        <v>1.9099346084735299E-216</v>
      </c>
      <c r="C270" s="1">
        <v>5.5577740664861299E-193</v>
      </c>
      <c r="D270">
        <v>0.88677972069005995</v>
      </c>
      <c r="E270">
        <v>0.81683100856322099</v>
      </c>
      <c r="F270">
        <v>6.9948712126838605E-2</v>
      </c>
      <c r="G270" t="b">
        <v>0</v>
      </c>
      <c r="H270">
        <v>0.56323826154192602</v>
      </c>
      <c r="I270" t="s">
        <v>23</v>
      </c>
      <c r="J270">
        <v>0.13989742425367699</v>
      </c>
      <c r="K270" t="s">
        <v>23</v>
      </c>
      <c r="L270">
        <v>0.77355944138012001</v>
      </c>
      <c r="M270">
        <v>0.63366201712644199</v>
      </c>
      <c r="N270" t="s">
        <v>1047</v>
      </c>
      <c r="O270" t="s">
        <v>1048</v>
      </c>
      <c r="P270" s="1">
        <v>4.0466739517032902E-215</v>
      </c>
      <c r="Q270" s="1">
        <v>1.24864657360388E-191</v>
      </c>
      <c r="R270" t="b">
        <v>0</v>
      </c>
      <c r="S270" t="b">
        <v>0</v>
      </c>
      <c r="T270" s="1">
        <v>5.5577740664861299E-193</v>
      </c>
      <c r="U270" s="1">
        <v>1.25605693902587E-191</v>
      </c>
      <c r="V270" t="b">
        <v>0</v>
      </c>
    </row>
    <row r="271" spans="1:22" x14ac:dyDescent="0.2">
      <c r="A271">
        <v>270</v>
      </c>
      <c r="B271">
        <v>1.7662407022689501E-3</v>
      </c>
      <c r="C271">
        <v>5.8113394784696099E-2</v>
      </c>
      <c r="D271">
        <v>0.67734887108521502</v>
      </c>
      <c r="E271">
        <v>0.60778859527120999</v>
      </c>
      <c r="F271">
        <v>6.9560275814004896E-2</v>
      </c>
      <c r="G271" t="b">
        <v>1</v>
      </c>
      <c r="H271">
        <v>0.30358869194468902</v>
      </c>
      <c r="I271" t="s">
        <v>26</v>
      </c>
      <c r="J271">
        <v>0.13912055162800999</v>
      </c>
      <c r="K271" t="s">
        <v>26</v>
      </c>
      <c r="L271">
        <v>0.35469774217042999</v>
      </c>
      <c r="M271">
        <v>0.21557719054242</v>
      </c>
      <c r="N271" t="s">
        <v>242</v>
      </c>
      <c r="O271" t="s">
        <v>243</v>
      </c>
      <c r="P271" t="s">
        <v>21</v>
      </c>
      <c r="Q271" t="s">
        <v>21</v>
      </c>
      <c r="R271" t="b">
        <v>0</v>
      </c>
      <c r="S271" t="b">
        <v>0</v>
      </c>
      <c r="T271">
        <v>5.8113394784696099E-2</v>
      </c>
      <c r="U271" t="s">
        <v>21</v>
      </c>
      <c r="V271" t="b">
        <v>0</v>
      </c>
    </row>
    <row r="272" spans="1:22" x14ac:dyDescent="0.2">
      <c r="A272">
        <v>271</v>
      </c>
      <c r="B272" s="1">
        <v>8.8200913823685702E-17</v>
      </c>
      <c r="C272" s="1">
        <v>1.4544019712105901E-17</v>
      </c>
      <c r="D272">
        <v>0.76323867996930195</v>
      </c>
      <c r="E272">
        <v>0.693804483188045</v>
      </c>
      <c r="F272">
        <v>6.9434196781256702E-2</v>
      </c>
      <c r="G272" t="b">
        <v>0</v>
      </c>
      <c r="H272">
        <v>0.35255190039108802</v>
      </c>
      <c r="I272" t="s">
        <v>23</v>
      </c>
      <c r="J272">
        <v>0.13886839356251399</v>
      </c>
      <c r="K272" t="s">
        <v>23</v>
      </c>
      <c r="L272">
        <v>0.52647735993860301</v>
      </c>
      <c r="M272">
        <v>0.38760896637608999</v>
      </c>
      <c r="N272" t="s">
        <v>339</v>
      </c>
      <c r="O272" t="s">
        <v>340</v>
      </c>
      <c r="P272" s="1">
        <v>2.45082867100241E-16</v>
      </c>
      <c r="Q272" s="1">
        <v>4.0506897875865198E-17</v>
      </c>
      <c r="R272" t="b">
        <v>0</v>
      </c>
      <c r="S272" t="b">
        <v>0</v>
      </c>
      <c r="T272" s="1">
        <v>8.8200913823685702E-17</v>
      </c>
      <c r="U272" s="1">
        <v>2.5126142677503698E-16</v>
      </c>
      <c r="V272" t="b">
        <v>0</v>
      </c>
    </row>
    <row r="273" spans="1:22" x14ac:dyDescent="0.2">
      <c r="A273">
        <v>272</v>
      </c>
      <c r="B273" s="1">
        <v>3.8285724547944003E-6</v>
      </c>
      <c r="C273" s="1">
        <v>4.5664089361694102E-6</v>
      </c>
      <c r="D273">
        <v>0.92015503875968996</v>
      </c>
      <c r="E273">
        <v>0.85109717868338597</v>
      </c>
      <c r="F273">
        <v>6.9057860076304406E-2</v>
      </c>
      <c r="G273" t="b">
        <v>0</v>
      </c>
      <c r="H273">
        <v>0.70122297804663802</v>
      </c>
      <c r="I273" t="s">
        <v>26</v>
      </c>
      <c r="J273">
        <v>0.13811572015260901</v>
      </c>
      <c r="K273" t="s">
        <v>26</v>
      </c>
      <c r="L273">
        <v>0.84031007751938003</v>
      </c>
      <c r="M273">
        <v>0.70219435736677105</v>
      </c>
      <c r="N273" t="s">
        <v>457</v>
      </c>
      <c r="O273" t="s">
        <v>458</v>
      </c>
      <c r="P273" s="1">
        <v>7.2507601238843697E-6</v>
      </c>
      <c r="Q273" s="1">
        <v>8.2735473735972593E-6</v>
      </c>
      <c r="R273" t="b">
        <v>0</v>
      </c>
      <c r="S273" t="b">
        <v>0</v>
      </c>
      <c r="T273" s="1">
        <v>4.5664089361694102E-6</v>
      </c>
      <c r="U273" s="1">
        <v>8.8457864534938905E-6</v>
      </c>
      <c r="V273" t="b">
        <v>0</v>
      </c>
    </row>
    <row r="274" spans="1:22" x14ac:dyDescent="0.2">
      <c r="A274">
        <v>273</v>
      </c>
      <c r="B274" s="1">
        <v>2.02423732280883E-9</v>
      </c>
      <c r="C274" s="1">
        <v>5.7399307863986497E-6</v>
      </c>
      <c r="D274">
        <v>0.59555442003065895</v>
      </c>
      <c r="E274">
        <v>0.52657807308970095</v>
      </c>
      <c r="F274">
        <v>6.8976346940958194E-2</v>
      </c>
      <c r="G274" t="b">
        <v>1</v>
      </c>
      <c r="H274">
        <v>2.0371698213180198</v>
      </c>
      <c r="I274" t="s">
        <v>23</v>
      </c>
      <c r="J274">
        <v>0.137952693881917</v>
      </c>
      <c r="K274" t="s">
        <v>78</v>
      </c>
      <c r="L274">
        <v>0.19110884006131801</v>
      </c>
      <c r="M274">
        <v>5.3156146179402002E-2</v>
      </c>
      <c r="N274" t="s">
        <v>401</v>
      </c>
      <c r="O274" t="s">
        <v>402</v>
      </c>
      <c r="P274" t="s">
        <v>21</v>
      </c>
      <c r="Q274" t="s">
        <v>21</v>
      </c>
      <c r="R274" t="b">
        <v>0</v>
      </c>
      <c r="S274" t="b">
        <v>0</v>
      </c>
      <c r="T274" s="1">
        <v>5.7399307863986497E-6</v>
      </c>
      <c r="U274" t="s">
        <v>21</v>
      </c>
      <c r="V274" t="b">
        <v>0</v>
      </c>
    </row>
    <row r="275" spans="1:22" x14ac:dyDescent="0.2">
      <c r="A275">
        <v>274</v>
      </c>
      <c r="B275">
        <v>0.101498785998449</v>
      </c>
      <c r="C275" t="s">
        <v>21</v>
      </c>
      <c r="D275">
        <v>0.89570552147239302</v>
      </c>
      <c r="E275">
        <v>0.827380952380952</v>
      </c>
      <c r="F275">
        <v>6.8324569091440399E-2</v>
      </c>
      <c r="G275" t="b">
        <v>1</v>
      </c>
      <c r="H275">
        <v>0.58321517450790294</v>
      </c>
      <c r="I275" t="s">
        <v>23</v>
      </c>
      <c r="J275">
        <v>0.13664913818288099</v>
      </c>
      <c r="K275" t="s">
        <v>23</v>
      </c>
      <c r="L275">
        <v>0.79141104294478504</v>
      </c>
      <c r="M275">
        <v>0.65476190476190499</v>
      </c>
      <c r="N275" t="s">
        <v>437</v>
      </c>
      <c r="O275" t="s">
        <v>438</v>
      </c>
      <c r="P275" t="s">
        <v>21</v>
      </c>
      <c r="Q275" t="s">
        <v>21</v>
      </c>
      <c r="R275" t="b">
        <v>0</v>
      </c>
      <c r="S275" t="b">
        <v>0</v>
      </c>
      <c r="T275">
        <v>0.101498785998449</v>
      </c>
      <c r="U275" t="s">
        <v>21</v>
      </c>
      <c r="V275" t="b">
        <v>0</v>
      </c>
    </row>
    <row r="276" spans="1:22" x14ac:dyDescent="0.2">
      <c r="A276">
        <v>275</v>
      </c>
      <c r="B276">
        <v>0.999999999999999</v>
      </c>
      <c r="C276" t="s">
        <v>21</v>
      </c>
      <c r="D276">
        <v>0.81818181818181801</v>
      </c>
      <c r="E276">
        <v>0.75</v>
      </c>
      <c r="F276">
        <v>6.8181818181818205E-2</v>
      </c>
      <c r="G276" t="b">
        <v>1</v>
      </c>
      <c r="H276">
        <v>0.405465108108164</v>
      </c>
      <c r="I276" t="s">
        <v>26</v>
      </c>
      <c r="J276">
        <v>0.13636363636363599</v>
      </c>
      <c r="K276" t="s">
        <v>26</v>
      </c>
      <c r="L276">
        <v>0.63636363636363602</v>
      </c>
      <c r="M276">
        <v>0.5</v>
      </c>
      <c r="N276" t="s">
        <v>2179</v>
      </c>
      <c r="O276" t="s">
        <v>2180</v>
      </c>
      <c r="P276" t="s">
        <v>21</v>
      </c>
      <c r="Q276" t="s">
        <v>21</v>
      </c>
      <c r="R276" t="b">
        <v>0</v>
      </c>
      <c r="S276" t="b">
        <v>0</v>
      </c>
      <c r="T276">
        <v>0.999999999999999</v>
      </c>
      <c r="U276" t="s">
        <v>21</v>
      </c>
      <c r="V276" t="b">
        <v>0</v>
      </c>
    </row>
    <row r="277" spans="1:22" x14ac:dyDescent="0.2">
      <c r="A277">
        <v>276</v>
      </c>
      <c r="B277" s="1">
        <v>2.6780155457869799E-24</v>
      </c>
      <c r="C277" s="1">
        <v>1.4764144317491601E-27</v>
      </c>
      <c r="D277">
        <v>0.972632493483927</v>
      </c>
      <c r="E277">
        <v>0.904751182166179</v>
      </c>
      <c r="F277">
        <v>6.7881311317748202E-2</v>
      </c>
      <c r="G277" t="b">
        <v>0</v>
      </c>
      <c r="H277">
        <v>1.3194825238786201</v>
      </c>
      <c r="I277" t="s">
        <v>26</v>
      </c>
      <c r="J277">
        <v>0.13576262263549599</v>
      </c>
      <c r="K277" t="s">
        <v>26</v>
      </c>
      <c r="L277">
        <v>0.94526498696785399</v>
      </c>
      <c r="M277">
        <v>0.809502364332358</v>
      </c>
      <c r="N277" t="s">
        <v>550</v>
      </c>
      <c r="O277" t="s">
        <v>551</v>
      </c>
      <c r="P277" s="1">
        <v>9.1701744446645103E-24</v>
      </c>
      <c r="Q277" s="1">
        <v>5.4676006977963401E-27</v>
      </c>
      <c r="R277" t="b">
        <v>0</v>
      </c>
      <c r="S277" t="b">
        <v>0</v>
      </c>
      <c r="T277" s="1">
        <v>2.6780155457869799E-24</v>
      </c>
      <c r="U277" s="1">
        <v>9.2637476532835306E-24</v>
      </c>
      <c r="V277" t="b">
        <v>0</v>
      </c>
    </row>
    <row r="278" spans="1:22" x14ac:dyDescent="0.2">
      <c r="A278">
        <v>277</v>
      </c>
      <c r="B278">
        <v>1.8516830578785001E-2</v>
      </c>
      <c r="C278" s="1">
        <v>1.14169055642157E-5</v>
      </c>
      <c r="D278">
        <v>0.28358208955223901</v>
      </c>
      <c r="E278">
        <v>0.21698113207547201</v>
      </c>
      <c r="F278">
        <v>6.66009574767671E-2</v>
      </c>
      <c r="G278" t="b">
        <v>1</v>
      </c>
      <c r="H278">
        <v>0.35658436012599798</v>
      </c>
      <c r="I278" t="s">
        <v>23</v>
      </c>
      <c r="J278">
        <v>0.13320191495353401</v>
      </c>
      <c r="K278" t="s">
        <v>23</v>
      </c>
      <c r="L278">
        <v>-0.43283582089552203</v>
      </c>
      <c r="M278">
        <v>-0.56603773584905703</v>
      </c>
      <c r="N278" t="s">
        <v>485</v>
      </c>
      <c r="O278" t="s">
        <v>486</v>
      </c>
      <c r="P278" t="s">
        <v>21</v>
      </c>
      <c r="Q278" t="s">
        <v>21</v>
      </c>
      <c r="R278" t="b">
        <v>0</v>
      </c>
      <c r="S278" t="b">
        <v>0</v>
      </c>
      <c r="T278">
        <v>1.8516830578785001E-2</v>
      </c>
      <c r="U278" t="s">
        <v>21</v>
      </c>
      <c r="V278" t="b">
        <v>0</v>
      </c>
    </row>
    <row r="279" spans="1:22" x14ac:dyDescent="0.2">
      <c r="A279">
        <v>278</v>
      </c>
      <c r="B279">
        <v>9.4810482459904404E-3</v>
      </c>
      <c r="C279">
        <v>3.3180619409767298E-2</v>
      </c>
      <c r="D279">
        <v>0.48624754420432198</v>
      </c>
      <c r="E279">
        <v>0.42479674796748002</v>
      </c>
      <c r="F279">
        <v>6.1450796236842499E-2</v>
      </c>
      <c r="G279" t="b">
        <v>1</v>
      </c>
      <c r="H279">
        <v>0.81524987736084498</v>
      </c>
      <c r="I279" t="s">
        <v>244</v>
      </c>
      <c r="J279">
        <v>0.13058443943967901</v>
      </c>
      <c r="K279" t="s">
        <v>26</v>
      </c>
      <c r="L279">
        <v>0.57367387033398798</v>
      </c>
      <c r="M279">
        <v>0.44308943089430902</v>
      </c>
      <c r="N279" t="s">
        <v>447</v>
      </c>
      <c r="O279" t="s">
        <v>448</v>
      </c>
      <c r="P279" t="s">
        <v>21</v>
      </c>
      <c r="Q279" t="s">
        <v>21</v>
      </c>
      <c r="R279" t="b">
        <v>0</v>
      </c>
      <c r="S279" t="b">
        <v>0</v>
      </c>
      <c r="T279">
        <v>3.3180619409767298E-2</v>
      </c>
      <c r="U279" t="s">
        <v>21</v>
      </c>
      <c r="V279" t="b">
        <v>0</v>
      </c>
    </row>
    <row r="280" spans="1:22" x14ac:dyDescent="0.2">
      <c r="A280">
        <v>279</v>
      </c>
      <c r="B280">
        <v>0.18069679374577699</v>
      </c>
      <c r="C280" t="s">
        <v>21</v>
      </c>
      <c r="D280">
        <v>0.90909090909090895</v>
      </c>
      <c r="E280">
        <v>0.84399999999999997</v>
      </c>
      <c r="F280">
        <v>6.5090909090909102E-2</v>
      </c>
      <c r="G280" t="b">
        <v>1</v>
      </c>
      <c r="H280">
        <v>0.614288605647625</v>
      </c>
      <c r="I280" t="s">
        <v>26</v>
      </c>
      <c r="J280">
        <v>0.13018181818181801</v>
      </c>
      <c r="K280" t="s">
        <v>26</v>
      </c>
      <c r="L280">
        <v>0.81818181818181801</v>
      </c>
      <c r="M280">
        <v>0.68799999999999994</v>
      </c>
      <c r="N280" t="s">
        <v>1588</v>
      </c>
      <c r="O280" t="s">
        <v>1589</v>
      </c>
      <c r="P280" t="s">
        <v>21</v>
      </c>
      <c r="Q280" t="s">
        <v>21</v>
      </c>
      <c r="R280" t="b">
        <v>0</v>
      </c>
      <c r="S280" t="b">
        <v>0</v>
      </c>
      <c r="T280">
        <v>0.18069679374577699</v>
      </c>
      <c r="U280" t="s">
        <v>21</v>
      </c>
      <c r="V280" t="b">
        <v>0</v>
      </c>
    </row>
    <row r="281" spans="1:22" x14ac:dyDescent="0.2">
      <c r="A281">
        <v>280</v>
      </c>
      <c r="B281">
        <v>1.1443233985774101E-3</v>
      </c>
      <c r="C281">
        <v>1.4827863366847201E-3</v>
      </c>
      <c r="D281">
        <v>0.96283783783783805</v>
      </c>
      <c r="E281">
        <v>0.89783281733746101</v>
      </c>
      <c r="F281">
        <v>6.5005020500376501E-2</v>
      </c>
      <c r="G281" t="b">
        <v>1</v>
      </c>
      <c r="H281">
        <v>1.0812205459562401</v>
      </c>
      <c r="I281" t="s">
        <v>26</v>
      </c>
      <c r="J281">
        <v>0.130010041000753</v>
      </c>
      <c r="K281" t="s">
        <v>26</v>
      </c>
      <c r="L281">
        <v>0.92567567567567599</v>
      </c>
      <c r="M281">
        <v>0.79566563467492302</v>
      </c>
      <c r="N281" t="s">
        <v>1219</v>
      </c>
      <c r="O281" t="s">
        <v>1220</v>
      </c>
      <c r="P281" t="s">
        <v>21</v>
      </c>
      <c r="Q281" t="s">
        <v>21</v>
      </c>
      <c r="R281" t="b">
        <v>0</v>
      </c>
      <c r="S281" t="b">
        <v>0</v>
      </c>
      <c r="T281">
        <v>1.4827863366847201E-3</v>
      </c>
      <c r="U281" t="s">
        <v>21</v>
      </c>
      <c r="V281" t="b">
        <v>0</v>
      </c>
    </row>
    <row r="282" spans="1:22" x14ac:dyDescent="0.2">
      <c r="A282">
        <v>281</v>
      </c>
      <c r="B282">
        <v>3.3243940963831198E-3</v>
      </c>
      <c r="C282">
        <v>1.2140895719878701E-2</v>
      </c>
      <c r="D282">
        <v>0.168421052631579</v>
      </c>
      <c r="E282">
        <v>0.103825136612022</v>
      </c>
      <c r="F282">
        <v>6.4595916019557095E-2</v>
      </c>
      <c r="G282" t="b">
        <v>1</v>
      </c>
      <c r="H282">
        <v>0.55856831843051802</v>
      </c>
      <c r="I282" t="s">
        <v>26</v>
      </c>
      <c r="J282">
        <v>0.129191832039114</v>
      </c>
      <c r="K282" t="s">
        <v>26</v>
      </c>
      <c r="L282">
        <v>-0.66315789473684195</v>
      </c>
      <c r="M282">
        <v>-0.79234972677595605</v>
      </c>
      <c r="N282" t="s">
        <v>295</v>
      </c>
      <c r="O282" t="s">
        <v>296</v>
      </c>
      <c r="P282" t="s">
        <v>21</v>
      </c>
      <c r="Q282" t="s">
        <v>21</v>
      </c>
      <c r="R282" t="b">
        <v>0</v>
      </c>
      <c r="S282" t="b">
        <v>0</v>
      </c>
      <c r="T282">
        <v>1.2140895719878701E-2</v>
      </c>
      <c r="U282" t="s">
        <v>21</v>
      </c>
      <c r="V282" t="b">
        <v>0</v>
      </c>
    </row>
    <row r="283" spans="1:22" x14ac:dyDescent="0.2">
      <c r="A283">
        <v>282</v>
      </c>
      <c r="B283">
        <v>4.4855664337772501E-3</v>
      </c>
      <c r="C283">
        <v>1.5342447687433499E-2</v>
      </c>
      <c r="D283">
        <v>0.53409090909090895</v>
      </c>
      <c r="E283">
        <v>0.49342105263157898</v>
      </c>
      <c r="F283">
        <v>4.0669856459330099E-2</v>
      </c>
      <c r="G283" t="b">
        <v>1</v>
      </c>
      <c r="H283">
        <v>0.99814175830447505</v>
      </c>
      <c r="I283" t="s">
        <v>244</v>
      </c>
      <c r="J283">
        <v>0.12903708133971301</v>
      </c>
      <c r="K283" t="s">
        <v>26</v>
      </c>
      <c r="L283">
        <v>0.78693181818181801</v>
      </c>
      <c r="M283">
        <v>0.65789473684210498</v>
      </c>
      <c r="N283" t="s">
        <v>758</v>
      </c>
      <c r="O283" t="s">
        <v>759</v>
      </c>
      <c r="P283" t="s">
        <v>21</v>
      </c>
      <c r="Q283" t="s">
        <v>21</v>
      </c>
      <c r="R283" t="b">
        <v>0</v>
      </c>
      <c r="S283" t="b">
        <v>0</v>
      </c>
      <c r="T283">
        <v>1.5342447687433499E-2</v>
      </c>
      <c r="U283" t="s">
        <v>21</v>
      </c>
      <c r="V283" t="b">
        <v>0</v>
      </c>
    </row>
    <row r="284" spans="1:22" x14ac:dyDescent="0.2">
      <c r="A284">
        <v>283</v>
      </c>
      <c r="B284">
        <v>0.14152450408101599</v>
      </c>
      <c r="C284">
        <v>0.24706233366013</v>
      </c>
      <c r="D284">
        <v>0.26315789473684198</v>
      </c>
      <c r="E284">
        <v>0.2</v>
      </c>
      <c r="F284">
        <v>6.3157894736842093E-2</v>
      </c>
      <c r="G284" t="b">
        <v>1</v>
      </c>
      <c r="H284">
        <v>0.356674943938732</v>
      </c>
      <c r="I284" t="s">
        <v>23</v>
      </c>
      <c r="J284">
        <v>0.12631578947368399</v>
      </c>
      <c r="K284" t="s">
        <v>23</v>
      </c>
      <c r="L284">
        <v>-0.47368421052631599</v>
      </c>
      <c r="M284">
        <v>-0.6</v>
      </c>
      <c r="N284" t="s">
        <v>24</v>
      </c>
      <c r="O284" t="s">
        <v>25</v>
      </c>
      <c r="P284" t="s">
        <v>21</v>
      </c>
      <c r="Q284" t="s">
        <v>21</v>
      </c>
      <c r="R284" t="b">
        <v>0</v>
      </c>
      <c r="S284" t="b">
        <v>0</v>
      </c>
      <c r="T284">
        <v>0.24706233366013</v>
      </c>
      <c r="U284" t="s">
        <v>21</v>
      </c>
      <c r="V284" t="b">
        <v>0</v>
      </c>
    </row>
    <row r="285" spans="1:22" x14ac:dyDescent="0.2">
      <c r="A285">
        <v>284</v>
      </c>
      <c r="B285">
        <v>1.9827805036117E-3</v>
      </c>
      <c r="C285" s="1">
        <v>1.21008100934492E-6</v>
      </c>
      <c r="D285">
        <v>0.35281385281385302</v>
      </c>
      <c r="E285">
        <v>0.29024943310657603</v>
      </c>
      <c r="F285">
        <v>6.2564419707276803E-2</v>
      </c>
      <c r="G285" t="b">
        <v>1</v>
      </c>
      <c r="H285">
        <v>0.28747955403661202</v>
      </c>
      <c r="I285" t="s">
        <v>23</v>
      </c>
      <c r="J285">
        <v>0.12512883941455399</v>
      </c>
      <c r="K285" t="s">
        <v>23</v>
      </c>
      <c r="L285">
        <v>-0.29437229437229401</v>
      </c>
      <c r="M285">
        <v>-0.419501133786848</v>
      </c>
      <c r="N285" t="s">
        <v>770</v>
      </c>
      <c r="O285" t="s">
        <v>771</v>
      </c>
      <c r="P285" t="s">
        <v>21</v>
      </c>
      <c r="Q285" t="s">
        <v>21</v>
      </c>
      <c r="R285" t="b">
        <v>0</v>
      </c>
      <c r="S285" t="b">
        <v>0</v>
      </c>
      <c r="T285">
        <v>1.9827805036117E-3</v>
      </c>
      <c r="U285" t="s">
        <v>21</v>
      </c>
      <c r="V285" t="b">
        <v>0</v>
      </c>
    </row>
    <row r="286" spans="1:22" x14ac:dyDescent="0.2">
      <c r="A286">
        <v>285</v>
      </c>
      <c r="B286">
        <v>1</v>
      </c>
      <c r="C286" t="s">
        <v>21</v>
      </c>
      <c r="D286">
        <v>0.3125</v>
      </c>
      <c r="E286">
        <v>0.25</v>
      </c>
      <c r="F286">
        <v>6.25E-2</v>
      </c>
      <c r="G286" t="b">
        <v>1</v>
      </c>
      <c r="H286">
        <v>0.31015492830383901</v>
      </c>
      <c r="I286" t="s">
        <v>26</v>
      </c>
      <c r="J286">
        <v>0.125</v>
      </c>
      <c r="K286" t="s">
        <v>26</v>
      </c>
      <c r="L286">
        <v>-0.375</v>
      </c>
      <c r="M286">
        <v>-0.5</v>
      </c>
      <c r="N286" t="s">
        <v>2081</v>
      </c>
      <c r="O286" t="s">
        <v>2082</v>
      </c>
      <c r="P286" t="s">
        <v>21</v>
      </c>
      <c r="Q286" t="s">
        <v>21</v>
      </c>
      <c r="R286" t="b">
        <v>0</v>
      </c>
      <c r="S286" t="b">
        <v>0</v>
      </c>
      <c r="T286">
        <v>1</v>
      </c>
      <c r="U286" t="s">
        <v>21</v>
      </c>
      <c r="V286" t="b">
        <v>0</v>
      </c>
    </row>
    <row r="287" spans="1:22" x14ac:dyDescent="0.2">
      <c r="A287">
        <v>286</v>
      </c>
      <c r="B287">
        <v>7.3937662109119697E-3</v>
      </c>
      <c r="C287">
        <v>4.4277104792038204E-3</v>
      </c>
      <c r="D287">
        <v>0.98159509202453998</v>
      </c>
      <c r="E287">
        <v>0.91931818181818203</v>
      </c>
      <c r="F287">
        <v>6.2276910206358102E-2</v>
      </c>
      <c r="G287" t="b">
        <v>1</v>
      </c>
      <c r="H287">
        <v>1.5434424865485401</v>
      </c>
      <c r="I287" t="s">
        <v>26</v>
      </c>
      <c r="J287">
        <v>0.124553820412716</v>
      </c>
      <c r="K287" t="s">
        <v>26</v>
      </c>
      <c r="L287">
        <v>0.96319018404907997</v>
      </c>
      <c r="M287">
        <v>0.83863636363636396</v>
      </c>
      <c r="N287" t="s">
        <v>941</v>
      </c>
      <c r="O287" t="s">
        <v>942</v>
      </c>
      <c r="P287" t="s">
        <v>21</v>
      </c>
      <c r="Q287" t="s">
        <v>21</v>
      </c>
      <c r="R287" t="b">
        <v>0</v>
      </c>
      <c r="S287" t="b">
        <v>0</v>
      </c>
      <c r="T287">
        <v>7.3937662109119697E-3</v>
      </c>
      <c r="U287" t="s">
        <v>21</v>
      </c>
      <c r="V287" t="b">
        <v>0</v>
      </c>
    </row>
    <row r="288" spans="1:22" x14ac:dyDescent="0.2">
      <c r="A288">
        <v>287</v>
      </c>
      <c r="B288">
        <v>2.26475380191105E-2</v>
      </c>
      <c r="C288" t="s">
        <v>21</v>
      </c>
      <c r="D288">
        <v>0.94503171247357298</v>
      </c>
      <c r="E288">
        <v>0.8828125</v>
      </c>
      <c r="F288">
        <v>6.2219212473573003E-2</v>
      </c>
      <c r="G288" t="b">
        <v>1</v>
      </c>
      <c r="H288">
        <v>0.82512443898195598</v>
      </c>
      <c r="I288" t="s">
        <v>23</v>
      </c>
      <c r="J288">
        <v>0.12443842494714601</v>
      </c>
      <c r="K288" t="s">
        <v>23</v>
      </c>
      <c r="L288">
        <v>0.89006342494714596</v>
      </c>
      <c r="M288">
        <v>0.765625</v>
      </c>
      <c r="N288" t="s">
        <v>979</v>
      </c>
      <c r="O288" t="s">
        <v>980</v>
      </c>
      <c r="P288" t="s">
        <v>21</v>
      </c>
      <c r="Q288" t="s">
        <v>21</v>
      </c>
      <c r="R288" t="b">
        <v>0</v>
      </c>
      <c r="S288" t="b">
        <v>0</v>
      </c>
      <c r="T288">
        <v>2.26475380191105E-2</v>
      </c>
      <c r="U288" t="s">
        <v>21</v>
      </c>
      <c r="V288" t="b">
        <v>0</v>
      </c>
    </row>
    <row r="289" spans="1:22" x14ac:dyDescent="0.2">
      <c r="A289">
        <v>288</v>
      </c>
      <c r="B289">
        <v>0.97658030452337496</v>
      </c>
      <c r="C289" t="s">
        <v>21</v>
      </c>
      <c r="D289">
        <v>0.71428571428571397</v>
      </c>
      <c r="E289">
        <v>0.65217391304347805</v>
      </c>
      <c r="F289">
        <v>6.2111801242236003E-2</v>
      </c>
      <c r="G289" t="b">
        <v>1</v>
      </c>
      <c r="H289">
        <v>0.28768207245178101</v>
      </c>
      <c r="I289" t="s">
        <v>26</v>
      </c>
      <c r="J289">
        <v>0.12422360248447201</v>
      </c>
      <c r="K289" t="s">
        <v>26</v>
      </c>
      <c r="L289">
        <v>0.42857142857142899</v>
      </c>
      <c r="M289">
        <v>0.30434782608695699</v>
      </c>
      <c r="N289" t="s">
        <v>2181</v>
      </c>
      <c r="O289" t="s">
        <v>2182</v>
      </c>
      <c r="P289" t="s">
        <v>21</v>
      </c>
      <c r="Q289" t="s">
        <v>21</v>
      </c>
      <c r="R289" t="b">
        <v>0</v>
      </c>
      <c r="S289" t="b">
        <v>0</v>
      </c>
      <c r="T289">
        <v>0.97658030452337496</v>
      </c>
      <c r="U289" t="s">
        <v>21</v>
      </c>
      <c r="V289" t="b">
        <v>0</v>
      </c>
    </row>
    <row r="290" spans="1:22" x14ac:dyDescent="0.2">
      <c r="A290">
        <v>289</v>
      </c>
      <c r="B290" s="1">
        <v>3.3283757687647301E-6</v>
      </c>
      <c r="C290" s="1">
        <v>4.9082366623677996E-6</v>
      </c>
      <c r="D290">
        <v>0.90909090909090895</v>
      </c>
      <c r="E290">
        <v>0.847839699436443</v>
      </c>
      <c r="F290">
        <v>6.1251209654465698E-2</v>
      </c>
      <c r="G290" t="b">
        <v>0</v>
      </c>
      <c r="H290">
        <v>0.58482808286237398</v>
      </c>
      <c r="I290" t="s">
        <v>26</v>
      </c>
      <c r="J290">
        <v>0.12250241930893099</v>
      </c>
      <c r="K290" t="s">
        <v>26</v>
      </c>
      <c r="L290">
        <v>0.81818181818181801</v>
      </c>
      <c r="M290">
        <v>0.69567939887288699</v>
      </c>
      <c r="N290" t="s">
        <v>873</v>
      </c>
      <c r="O290" t="s">
        <v>874</v>
      </c>
      <c r="P290" s="1">
        <v>6.44753934634996E-6</v>
      </c>
      <c r="Q290" s="1">
        <v>8.8453248942136299E-6</v>
      </c>
      <c r="R290" t="b">
        <v>0</v>
      </c>
      <c r="S290" t="b">
        <v>0</v>
      </c>
      <c r="T290" s="1">
        <v>4.9082366623677996E-6</v>
      </c>
      <c r="U290" s="1">
        <v>9.4539331167197896E-6</v>
      </c>
      <c r="V290" t="b">
        <v>0</v>
      </c>
    </row>
    <row r="291" spans="1:22" x14ac:dyDescent="0.2">
      <c r="A291">
        <v>290</v>
      </c>
      <c r="B291">
        <v>0.27140227793586702</v>
      </c>
      <c r="C291" t="s">
        <v>21</v>
      </c>
      <c r="D291">
        <v>0.97826086956521696</v>
      </c>
      <c r="E291">
        <v>0.91812865497076002</v>
      </c>
      <c r="F291">
        <v>6.0132214594457202E-2</v>
      </c>
      <c r="G291" t="b">
        <v>1</v>
      </c>
      <c r="H291">
        <v>1.3894740140372701</v>
      </c>
      <c r="I291" t="s">
        <v>26</v>
      </c>
      <c r="J291">
        <v>0.120264429188914</v>
      </c>
      <c r="K291" t="s">
        <v>26</v>
      </c>
      <c r="L291">
        <v>0.95652173913043503</v>
      </c>
      <c r="M291">
        <v>0.83625730994152003</v>
      </c>
      <c r="N291" t="s">
        <v>1443</v>
      </c>
      <c r="O291" t="s">
        <v>1444</v>
      </c>
      <c r="P291" t="s">
        <v>21</v>
      </c>
      <c r="Q291" t="s">
        <v>21</v>
      </c>
      <c r="R291" t="b">
        <v>0</v>
      </c>
      <c r="S291" t="b">
        <v>0</v>
      </c>
      <c r="T291">
        <v>0.27140227793586702</v>
      </c>
      <c r="U291" t="s">
        <v>21</v>
      </c>
      <c r="V291" t="b">
        <v>0</v>
      </c>
    </row>
    <row r="292" spans="1:22" x14ac:dyDescent="0.2">
      <c r="A292">
        <v>291</v>
      </c>
      <c r="B292">
        <v>1.7369108646728701E-4</v>
      </c>
      <c r="C292">
        <v>2.37278700855839E-4</v>
      </c>
      <c r="D292">
        <v>0.496264674493063</v>
      </c>
      <c r="E292">
        <v>0.43628318584070802</v>
      </c>
      <c r="F292">
        <v>5.9981488652355003E-2</v>
      </c>
      <c r="G292" t="b">
        <v>1</v>
      </c>
      <c r="H292">
        <v>0.71582687081225704</v>
      </c>
      <c r="I292" t="s">
        <v>78</v>
      </c>
      <c r="J292">
        <v>0.11996297730471001</v>
      </c>
      <c r="K292" t="s">
        <v>78</v>
      </c>
      <c r="L292">
        <v>-7.4706510138740599E-3</v>
      </c>
      <c r="M292">
        <v>-0.12743362831858401</v>
      </c>
      <c r="N292" t="s">
        <v>515</v>
      </c>
      <c r="O292" t="s">
        <v>516</v>
      </c>
      <c r="P292" t="s">
        <v>21</v>
      </c>
      <c r="Q292" t="s">
        <v>21</v>
      </c>
      <c r="R292" t="b">
        <v>0</v>
      </c>
      <c r="S292" t="b">
        <v>0</v>
      </c>
      <c r="T292">
        <v>2.37278700855839E-4</v>
      </c>
      <c r="U292" t="s">
        <v>21</v>
      </c>
      <c r="V292" t="b">
        <v>0</v>
      </c>
    </row>
    <row r="293" spans="1:22" x14ac:dyDescent="0.2">
      <c r="A293">
        <v>292</v>
      </c>
      <c r="B293">
        <v>0.26699729998595101</v>
      </c>
      <c r="C293" t="s">
        <v>21</v>
      </c>
      <c r="D293">
        <v>0.91304347826086996</v>
      </c>
      <c r="E293">
        <v>0.85333333333333306</v>
      </c>
      <c r="F293">
        <v>5.9710144927536103E-2</v>
      </c>
      <c r="G293" t="b">
        <v>1</v>
      </c>
      <c r="H293">
        <v>0.59038744660217601</v>
      </c>
      <c r="I293" t="s">
        <v>26</v>
      </c>
      <c r="J293">
        <v>0.119420289855072</v>
      </c>
      <c r="K293" t="s">
        <v>26</v>
      </c>
      <c r="L293">
        <v>0.82608695652173902</v>
      </c>
      <c r="M293">
        <v>0.706666666666667</v>
      </c>
      <c r="N293" t="s">
        <v>1648</v>
      </c>
      <c r="O293" t="s">
        <v>1649</v>
      </c>
      <c r="P293" t="s">
        <v>21</v>
      </c>
      <c r="Q293" t="s">
        <v>21</v>
      </c>
      <c r="R293" t="b">
        <v>0</v>
      </c>
      <c r="S293" t="b">
        <v>0</v>
      </c>
      <c r="T293">
        <v>0.26699729998595101</v>
      </c>
      <c r="U293" t="s">
        <v>21</v>
      </c>
      <c r="V293" t="b">
        <v>0</v>
      </c>
    </row>
    <row r="294" spans="1:22" x14ac:dyDescent="0.2">
      <c r="A294">
        <v>293</v>
      </c>
      <c r="B294">
        <v>6.5591080735946904E-3</v>
      </c>
      <c r="C294" t="s">
        <v>21</v>
      </c>
      <c r="D294">
        <v>0.97342995169082103</v>
      </c>
      <c r="E294">
        <v>0.9140625</v>
      </c>
      <c r="F294">
        <v>5.93674516908212E-2</v>
      </c>
      <c r="G294" t="b">
        <v>1</v>
      </c>
      <c r="H294">
        <v>1.23676262714893</v>
      </c>
      <c r="I294" t="s">
        <v>26</v>
      </c>
      <c r="J294">
        <v>0.118734903381642</v>
      </c>
      <c r="K294" t="s">
        <v>26</v>
      </c>
      <c r="L294">
        <v>0.94685990338164205</v>
      </c>
      <c r="M294">
        <v>0.828125</v>
      </c>
      <c r="N294" t="s">
        <v>1073</v>
      </c>
      <c r="O294" t="s">
        <v>1074</v>
      </c>
      <c r="P294" t="s">
        <v>21</v>
      </c>
      <c r="Q294" t="s">
        <v>21</v>
      </c>
      <c r="R294" t="b">
        <v>0</v>
      </c>
      <c r="S294" t="b">
        <v>0</v>
      </c>
      <c r="T294">
        <v>6.5591080735946904E-3</v>
      </c>
      <c r="U294" t="s">
        <v>21</v>
      </c>
      <c r="V294" t="b">
        <v>0</v>
      </c>
    </row>
    <row r="295" spans="1:22" x14ac:dyDescent="0.2">
      <c r="A295">
        <v>294</v>
      </c>
      <c r="B295">
        <v>1.0956844229886099E-4</v>
      </c>
      <c r="C295">
        <v>3.1608717478830302E-4</v>
      </c>
      <c r="D295">
        <v>0.91041433370660696</v>
      </c>
      <c r="E295">
        <v>0.85178055822906595</v>
      </c>
      <c r="F295">
        <v>5.8633775477540603E-2</v>
      </c>
      <c r="G295" t="b">
        <v>1</v>
      </c>
      <c r="H295">
        <v>0.57006943227962903</v>
      </c>
      <c r="I295" t="s">
        <v>23</v>
      </c>
      <c r="J295">
        <v>0.117267550955081</v>
      </c>
      <c r="K295" t="s">
        <v>23</v>
      </c>
      <c r="L295">
        <v>0.82082866741321403</v>
      </c>
      <c r="M295">
        <v>0.70356111645813302</v>
      </c>
      <c r="N295" t="s">
        <v>1087</v>
      </c>
      <c r="O295" t="s">
        <v>1088</v>
      </c>
      <c r="P295" t="s">
        <v>21</v>
      </c>
      <c r="Q295" t="s">
        <v>21</v>
      </c>
      <c r="R295" t="b">
        <v>0</v>
      </c>
      <c r="S295" t="b">
        <v>0</v>
      </c>
      <c r="T295">
        <v>3.1608717478830302E-4</v>
      </c>
      <c r="U295" t="s">
        <v>21</v>
      </c>
      <c r="V295" t="b">
        <v>0</v>
      </c>
    </row>
    <row r="296" spans="1:22" x14ac:dyDescent="0.2">
      <c r="A296">
        <v>295</v>
      </c>
      <c r="B296">
        <v>4.2906861017726797E-2</v>
      </c>
      <c r="C296">
        <v>7.10694351777858E-2</v>
      </c>
      <c r="D296">
        <v>0.196950444726811</v>
      </c>
      <c r="E296">
        <v>0.138461538461538</v>
      </c>
      <c r="F296">
        <v>5.84889062652722E-2</v>
      </c>
      <c r="G296" t="b">
        <v>1</v>
      </c>
      <c r="H296">
        <v>0.422662836171319</v>
      </c>
      <c r="I296" t="s">
        <v>26</v>
      </c>
      <c r="J296">
        <v>0.116977812530545</v>
      </c>
      <c r="K296" t="s">
        <v>26</v>
      </c>
      <c r="L296">
        <v>-0.60609911054637899</v>
      </c>
      <c r="M296">
        <v>-0.72307692307692295</v>
      </c>
      <c r="N296" t="s">
        <v>688</v>
      </c>
      <c r="O296" t="s">
        <v>689</v>
      </c>
      <c r="P296" t="s">
        <v>21</v>
      </c>
      <c r="Q296" t="s">
        <v>21</v>
      </c>
      <c r="R296" t="b">
        <v>0</v>
      </c>
      <c r="S296" t="b">
        <v>0</v>
      </c>
      <c r="T296">
        <v>7.10694351777858E-2</v>
      </c>
      <c r="U296" t="s">
        <v>21</v>
      </c>
      <c r="V296" t="b">
        <v>0</v>
      </c>
    </row>
    <row r="297" spans="1:22" x14ac:dyDescent="0.2">
      <c r="A297">
        <v>296</v>
      </c>
      <c r="B297" s="1">
        <v>2.1385659412021801E-8</v>
      </c>
      <c r="C297" s="1">
        <v>1.4228555190400999E-8</v>
      </c>
      <c r="D297">
        <v>0.96509598603839397</v>
      </c>
      <c r="E297">
        <v>0.90713671539122998</v>
      </c>
      <c r="F297">
        <v>5.7959270647164898E-2</v>
      </c>
      <c r="G297" t="b">
        <v>0</v>
      </c>
      <c r="H297">
        <v>1.0404609091824</v>
      </c>
      <c r="I297" t="s">
        <v>26</v>
      </c>
      <c r="J297">
        <v>0.11591854129433</v>
      </c>
      <c r="K297" t="s">
        <v>26</v>
      </c>
      <c r="L297">
        <v>0.93019197207678905</v>
      </c>
      <c r="M297">
        <v>0.81427343078245895</v>
      </c>
      <c r="N297" t="s">
        <v>766</v>
      </c>
      <c r="O297" t="s">
        <v>767</v>
      </c>
      <c r="P297" s="1">
        <v>4.55958398784616E-8</v>
      </c>
      <c r="Q297" s="1">
        <v>2.95989080195379E-8</v>
      </c>
      <c r="R297" t="b">
        <v>0</v>
      </c>
      <c r="S297" t="b">
        <v>0</v>
      </c>
      <c r="T297" s="1">
        <v>2.1385659412021801E-8</v>
      </c>
      <c r="U297" s="1">
        <v>4.6472682953047399E-8</v>
      </c>
      <c r="V297" t="b">
        <v>0</v>
      </c>
    </row>
    <row r="298" spans="1:22" x14ac:dyDescent="0.2">
      <c r="A298">
        <v>297</v>
      </c>
      <c r="B298">
        <v>1.1898857494205E-4</v>
      </c>
      <c r="C298" t="s">
        <v>21</v>
      </c>
      <c r="D298">
        <v>0.95462046204620499</v>
      </c>
      <c r="E298">
        <v>0.89696969696969697</v>
      </c>
      <c r="F298">
        <v>5.7650765076507703E-2</v>
      </c>
      <c r="G298" t="b">
        <v>1</v>
      </c>
      <c r="H298">
        <v>0.88225361225330701</v>
      </c>
      <c r="I298" t="s">
        <v>23</v>
      </c>
      <c r="J298">
        <v>0.115301530153015</v>
      </c>
      <c r="K298" t="s">
        <v>23</v>
      </c>
      <c r="L298">
        <v>0.90924092409240898</v>
      </c>
      <c r="M298">
        <v>0.79393939393939394</v>
      </c>
      <c r="N298" t="s">
        <v>907</v>
      </c>
      <c r="O298" t="s">
        <v>908</v>
      </c>
      <c r="P298" t="s">
        <v>21</v>
      </c>
      <c r="Q298" t="s">
        <v>21</v>
      </c>
      <c r="R298" t="b">
        <v>0</v>
      </c>
      <c r="S298" t="b">
        <v>0</v>
      </c>
      <c r="T298">
        <v>1.1898857494205E-4</v>
      </c>
      <c r="U298" t="s">
        <v>21</v>
      </c>
      <c r="V298" t="b">
        <v>0</v>
      </c>
    </row>
    <row r="299" spans="1:22" x14ac:dyDescent="0.2">
      <c r="A299">
        <v>298</v>
      </c>
      <c r="B299">
        <v>1.34841760178678E-4</v>
      </c>
      <c r="C299" s="1">
        <v>1.4660497349517599E-6</v>
      </c>
      <c r="D299">
        <v>0.80278128950695304</v>
      </c>
      <c r="E299">
        <v>0.745431632010082</v>
      </c>
      <c r="F299">
        <v>5.7349657496871403E-2</v>
      </c>
      <c r="G299" t="b">
        <v>0</v>
      </c>
      <c r="H299">
        <v>0.32937500562591798</v>
      </c>
      <c r="I299" t="s">
        <v>26</v>
      </c>
      <c r="J299">
        <v>0.114699314993743</v>
      </c>
      <c r="K299" t="s">
        <v>26</v>
      </c>
      <c r="L299">
        <v>0.60556257901390698</v>
      </c>
      <c r="M299">
        <v>0.490863264020164</v>
      </c>
      <c r="N299" t="s">
        <v>1616</v>
      </c>
      <c r="O299" t="s">
        <v>1617</v>
      </c>
      <c r="P299">
        <v>2.3203734365772501E-4</v>
      </c>
      <c r="Q299" s="1">
        <v>2.69977464851772E-6</v>
      </c>
      <c r="R299" t="b">
        <v>0</v>
      </c>
      <c r="S299" t="b">
        <v>0</v>
      </c>
      <c r="T299">
        <v>1.34841760178678E-4</v>
      </c>
      <c r="U299">
        <v>2.3807998281547799E-4</v>
      </c>
      <c r="V299" t="b">
        <v>0</v>
      </c>
    </row>
    <row r="300" spans="1:22" x14ac:dyDescent="0.2">
      <c r="A300">
        <v>299</v>
      </c>
      <c r="B300">
        <v>0.16316638205681999</v>
      </c>
      <c r="C300" t="s">
        <v>21</v>
      </c>
      <c r="D300">
        <v>0.88724911452184196</v>
      </c>
      <c r="E300">
        <v>0.85632183908046</v>
      </c>
      <c r="F300">
        <v>3.0927275441382102E-2</v>
      </c>
      <c r="G300" t="b">
        <v>1</v>
      </c>
      <c r="H300">
        <v>0.63355404131274895</v>
      </c>
      <c r="I300" t="s">
        <v>39</v>
      </c>
      <c r="J300">
        <v>0.112554112554113</v>
      </c>
      <c r="K300" t="s">
        <v>39</v>
      </c>
      <c r="L300">
        <v>0.77922077922077904</v>
      </c>
      <c r="M300">
        <v>0.66666666666666696</v>
      </c>
      <c r="N300" t="s">
        <v>869</v>
      </c>
      <c r="O300" t="s">
        <v>870</v>
      </c>
      <c r="P300" t="s">
        <v>21</v>
      </c>
      <c r="Q300" t="s">
        <v>21</v>
      </c>
      <c r="R300" t="b">
        <v>0</v>
      </c>
      <c r="S300" t="b">
        <v>0</v>
      </c>
      <c r="T300">
        <v>0.16316638205681999</v>
      </c>
      <c r="U300" t="s">
        <v>21</v>
      </c>
      <c r="V300" t="b">
        <v>0</v>
      </c>
    </row>
    <row r="301" spans="1:22" x14ac:dyDescent="0.2">
      <c r="A301">
        <v>300</v>
      </c>
      <c r="B301">
        <v>9.5989979707967899E-3</v>
      </c>
      <c r="C301">
        <v>2.1517864002141801E-3</v>
      </c>
      <c r="D301">
        <v>0.69204152249134898</v>
      </c>
      <c r="E301">
        <v>0.63597246127366602</v>
      </c>
      <c r="F301">
        <v>5.6069061217683298E-2</v>
      </c>
      <c r="G301" t="b">
        <v>1</v>
      </c>
      <c r="H301">
        <v>0.25175525491397299</v>
      </c>
      <c r="I301" t="s">
        <v>26</v>
      </c>
      <c r="J301">
        <v>0.112138122435367</v>
      </c>
      <c r="K301" t="s">
        <v>26</v>
      </c>
      <c r="L301">
        <v>0.38408304498269902</v>
      </c>
      <c r="M301">
        <v>0.27194492254733199</v>
      </c>
      <c r="N301" t="s">
        <v>182</v>
      </c>
      <c r="O301" t="s">
        <v>183</v>
      </c>
      <c r="P301" t="s">
        <v>21</v>
      </c>
      <c r="Q301" t="s">
        <v>21</v>
      </c>
      <c r="R301" t="b">
        <v>0</v>
      </c>
      <c r="S301" t="b">
        <v>0</v>
      </c>
      <c r="T301">
        <v>9.5989979707967899E-3</v>
      </c>
      <c r="U301" t="s">
        <v>21</v>
      </c>
      <c r="V301" t="b">
        <v>0</v>
      </c>
    </row>
    <row r="302" spans="1:22" x14ac:dyDescent="0.2">
      <c r="A302">
        <v>301</v>
      </c>
      <c r="B302">
        <v>3.0121964816306399E-2</v>
      </c>
      <c r="C302">
        <v>8.1934675604471596E-2</v>
      </c>
      <c r="D302">
        <v>0.81317689530685899</v>
      </c>
      <c r="E302">
        <v>0.75792507204610904</v>
      </c>
      <c r="F302">
        <v>5.5251823260749698E-2</v>
      </c>
      <c r="G302" t="b">
        <v>1</v>
      </c>
      <c r="H302">
        <v>0.32944923100851797</v>
      </c>
      <c r="I302" t="s">
        <v>23</v>
      </c>
      <c r="J302">
        <v>0.11050364652149899</v>
      </c>
      <c r="K302" t="s">
        <v>23</v>
      </c>
      <c r="L302">
        <v>0.62635379061371799</v>
      </c>
      <c r="M302">
        <v>0.51585014409221897</v>
      </c>
      <c r="N302" t="s">
        <v>1570</v>
      </c>
      <c r="O302" t="s">
        <v>1571</v>
      </c>
      <c r="P302" t="s">
        <v>21</v>
      </c>
      <c r="Q302" t="s">
        <v>21</v>
      </c>
      <c r="R302" t="b">
        <v>0</v>
      </c>
      <c r="S302" t="b">
        <v>0</v>
      </c>
      <c r="T302">
        <v>8.1934675604471596E-2</v>
      </c>
      <c r="U302" t="s">
        <v>21</v>
      </c>
      <c r="V302" t="b">
        <v>0</v>
      </c>
    </row>
    <row r="303" spans="1:22" x14ac:dyDescent="0.2">
      <c r="A303">
        <v>302</v>
      </c>
      <c r="B303">
        <v>0.163533690372102</v>
      </c>
      <c r="C303" t="s">
        <v>21</v>
      </c>
      <c r="D303">
        <v>0.48928571428571399</v>
      </c>
      <c r="E303">
        <v>0.48404255319148898</v>
      </c>
      <c r="F303">
        <v>5.2431610942249001E-3</v>
      </c>
      <c r="G303" t="b">
        <v>1</v>
      </c>
      <c r="H303">
        <v>1.62236216341504</v>
      </c>
      <c r="I303" t="s">
        <v>23</v>
      </c>
      <c r="J303">
        <v>0.10759878419452901</v>
      </c>
      <c r="K303" t="s">
        <v>23</v>
      </c>
      <c r="L303">
        <v>-0.82857142857142896</v>
      </c>
      <c r="M303">
        <v>-0.93617021276595702</v>
      </c>
      <c r="N303" t="s">
        <v>2007</v>
      </c>
      <c r="O303" t="s">
        <v>2008</v>
      </c>
      <c r="P303" t="s">
        <v>21</v>
      </c>
      <c r="Q303" t="s">
        <v>21</v>
      </c>
      <c r="R303" t="b">
        <v>0</v>
      </c>
      <c r="S303" t="b">
        <v>0</v>
      </c>
      <c r="T303">
        <v>0.163533690372102</v>
      </c>
      <c r="U303" t="s">
        <v>21</v>
      </c>
      <c r="V303" t="b">
        <v>0</v>
      </c>
    </row>
    <row r="304" spans="1:22" x14ac:dyDescent="0.2">
      <c r="A304">
        <v>303</v>
      </c>
      <c r="B304">
        <v>6.7436941753789004E-2</v>
      </c>
      <c r="C304">
        <v>0.14979918462491801</v>
      </c>
      <c r="D304">
        <v>0.45889792231255599</v>
      </c>
      <c r="E304">
        <v>0.40509915014164299</v>
      </c>
      <c r="F304">
        <v>5.3798772170913403E-2</v>
      </c>
      <c r="G304" t="b">
        <v>1</v>
      </c>
      <c r="H304">
        <v>0.21948274992059399</v>
      </c>
      <c r="I304" t="s">
        <v>26</v>
      </c>
      <c r="J304">
        <v>0.107597544341827</v>
      </c>
      <c r="K304" t="s">
        <v>26</v>
      </c>
      <c r="L304">
        <v>-8.2204155374887095E-2</v>
      </c>
      <c r="M304">
        <v>-0.18980169971671401</v>
      </c>
      <c r="N304" t="s">
        <v>596</v>
      </c>
      <c r="O304" t="s">
        <v>597</v>
      </c>
      <c r="P304" t="s">
        <v>21</v>
      </c>
      <c r="Q304" t="s">
        <v>21</v>
      </c>
      <c r="R304" t="b">
        <v>0</v>
      </c>
      <c r="S304" t="b">
        <v>0</v>
      </c>
      <c r="T304">
        <v>0.14979918462491801</v>
      </c>
      <c r="U304" t="s">
        <v>21</v>
      </c>
      <c r="V304" t="b">
        <v>0</v>
      </c>
    </row>
    <row r="305" spans="1:22" x14ac:dyDescent="0.2">
      <c r="A305">
        <v>304</v>
      </c>
      <c r="B305">
        <v>0.308153297911265</v>
      </c>
      <c r="C305">
        <v>0.49451129217265</v>
      </c>
      <c r="D305">
        <v>0.45161290322580599</v>
      </c>
      <c r="E305">
        <v>0.398907103825137</v>
      </c>
      <c r="F305">
        <v>5.2705799400669801E-2</v>
      </c>
      <c r="G305" t="b">
        <v>1</v>
      </c>
      <c r="H305">
        <v>0.215864910203068</v>
      </c>
      <c r="I305" t="s">
        <v>26</v>
      </c>
      <c r="J305">
        <v>0.10541159880134</v>
      </c>
      <c r="K305" t="s">
        <v>26</v>
      </c>
      <c r="L305">
        <v>-9.6774193548387094E-2</v>
      </c>
      <c r="M305">
        <v>-0.202185792349727</v>
      </c>
      <c r="N305" t="s">
        <v>405</v>
      </c>
      <c r="O305" t="s">
        <v>406</v>
      </c>
      <c r="P305" t="s">
        <v>21</v>
      </c>
      <c r="Q305" t="s">
        <v>21</v>
      </c>
      <c r="R305" t="b">
        <v>0</v>
      </c>
      <c r="S305" t="b">
        <v>0</v>
      </c>
      <c r="T305">
        <v>0.49451129217265</v>
      </c>
      <c r="U305" t="s">
        <v>21</v>
      </c>
      <c r="V305" t="b">
        <v>0</v>
      </c>
    </row>
    <row r="306" spans="1:22" x14ac:dyDescent="0.2">
      <c r="A306">
        <v>305</v>
      </c>
      <c r="B306">
        <v>0.999999999999999</v>
      </c>
      <c r="C306" t="s">
        <v>21</v>
      </c>
      <c r="D306">
        <v>1</v>
      </c>
      <c r="E306">
        <v>0.94736842105263197</v>
      </c>
      <c r="F306">
        <v>5.2631578947368501E-2</v>
      </c>
      <c r="G306" t="b">
        <v>1</v>
      </c>
      <c r="H306" t="s">
        <v>22</v>
      </c>
      <c r="I306" t="s">
        <v>26</v>
      </c>
      <c r="J306">
        <v>0.105263157894737</v>
      </c>
      <c r="K306" t="s">
        <v>26</v>
      </c>
      <c r="L306">
        <v>1</v>
      </c>
      <c r="M306">
        <v>0.89473684210526305</v>
      </c>
      <c r="N306" t="s">
        <v>2311</v>
      </c>
      <c r="O306" t="s">
        <v>2312</v>
      </c>
      <c r="P306" t="s">
        <v>21</v>
      </c>
      <c r="Q306" t="s">
        <v>21</v>
      </c>
      <c r="R306" t="b">
        <v>0</v>
      </c>
      <c r="S306" t="b">
        <v>0</v>
      </c>
      <c r="T306">
        <v>0.999999999999999</v>
      </c>
      <c r="U306" t="s">
        <v>21</v>
      </c>
      <c r="V306" t="b">
        <v>0</v>
      </c>
    </row>
    <row r="307" spans="1:22" x14ac:dyDescent="0.2">
      <c r="A307">
        <v>306</v>
      </c>
      <c r="B307">
        <v>7.2745200192489506E-2</v>
      </c>
      <c r="C307" t="s">
        <v>21</v>
      </c>
      <c r="D307">
        <v>0.90836653386454203</v>
      </c>
      <c r="E307">
        <v>0.855855855855856</v>
      </c>
      <c r="F307">
        <v>5.2510678008685897E-2</v>
      </c>
      <c r="G307" t="b">
        <v>1</v>
      </c>
      <c r="H307">
        <v>0.51256324366453099</v>
      </c>
      <c r="I307" t="s">
        <v>26</v>
      </c>
      <c r="J307">
        <v>0.105021356017372</v>
      </c>
      <c r="K307" t="s">
        <v>26</v>
      </c>
      <c r="L307">
        <v>0.81673306772908405</v>
      </c>
      <c r="M307">
        <v>0.71171171171171199</v>
      </c>
      <c r="N307" t="s">
        <v>343</v>
      </c>
      <c r="O307" t="s">
        <v>344</v>
      </c>
      <c r="P307" t="s">
        <v>21</v>
      </c>
      <c r="Q307" t="s">
        <v>21</v>
      </c>
      <c r="R307" t="b">
        <v>0</v>
      </c>
      <c r="S307" t="b">
        <v>0</v>
      </c>
      <c r="T307">
        <v>7.2745200192489506E-2</v>
      </c>
      <c r="U307" t="s">
        <v>21</v>
      </c>
      <c r="V307" t="b">
        <v>0</v>
      </c>
    </row>
    <row r="308" spans="1:22" x14ac:dyDescent="0.2">
      <c r="A308">
        <v>307</v>
      </c>
      <c r="B308">
        <v>8.9773690303406595E-3</v>
      </c>
      <c r="C308">
        <v>1.6947718141412001E-2</v>
      </c>
      <c r="D308">
        <v>0.90637450199203196</v>
      </c>
      <c r="E308">
        <v>0.85398230088495597</v>
      </c>
      <c r="F308">
        <v>5.2392201107076097E-2</v>
      </c>
      <c r="G308" t="b">
        <v>1</v>
      </c>
      <c r="H308">
        <v>0.503967189802487</v>
      </c>
      <c r="I308" t="s">
        <v>26</v>
      </c>
      <c r="J308">
        <v>0.104784402214152</v>
      </c>
      <c r="K308" t="s">
        <v>26</v>
      </c>
      <c r="L308">
        <v>0.81274900398406402</v>
      </c>
      <c r="M308">
        <v>0.70796460176991105</v>
      </c>
      <c r="N308" t="s">
        <v>1514</v>
      </c>
      <c r="O308" t="s">
        <v>1515</v>
      </c>
      <c r="P308" t="s">
        <v>21</v>
      </c>
      <c r="Q308" t="s">
        <v>21</v>
      </c>
      <c r="R308" t="b">
        <v>0</v>
      </c>
      <c r="S308" t="b">
        <v>0</v>
      </c>
      <c r="T308">
        <v>1.6947718141412001E-2</v>
      </c>
      <c r="U308" t="s">
        <v>21</v>
      </c>
      <c r="V308" t="b">
        <v>0</v>
      </c>
    </row>
    <row r="309" spans="1:22" x14ac:dyDescent="0.2">
      <c r="A309">
        <v>308</v>
      </c>
      <c r="B309">
        <v>0.332110298227556</v>
      </c>
      <c r="C309" t="s">
        <v>21</v>
      </c>
      <c r="D309">
        <v>1</v>
      </c>
      <c r="E309">
        <v>0.94761350407450495</v>
      </c>
      <c r="F309">
        <v>5.23864959254947E-2</v>
      </c>
      <c r="G309" t="b">
        <v>1</v>
      </c>
      <c r="H309" t="s">
        <v>22</v>
      </c>
      <c r="I309" t="s">
        <v>26</v>
      </c>
      <c r="J309">
        <v>0.104772991850989</v>
      </c>
      <c r="K309" t="s">
        <v>26</v>
      </c>
      <c r="L309">
        <v>1</v>
      </c>
      <c r="M309">
        <v>0.89522700814901102</v>
      </c>
      <c r="N309" t="s">
        <v>1267</v>
      </c>
      <c r="O309" t="s">
        <v>1268</v>
      </c>
      <c r="P309" t="s">
        <v>21</v>
      </c>
      <c r="Q309" t="s">
        <v>21</v>
      </c>
      <c r="R309" t="b">
        <v>0</v>
      </c>
      <c r="S309" t="b">
        <v>0</v>
      </c>
      <c r="T309">
        <v>0.332110298227556</v>
      </c>
      <c r="U309" t="s">
        <v>21</v>
      </c>
      <c r="V309" t="b">
        <v>0</v>
      </c>
    </row>
    <row r="310" spans="1:22" x14ac:dyDescent="0.2">
      <c r="A310">
        <v>309</v>
      </c>
      <c r="B310">
        <v>0.10530529285981199</v>
      </c>
      <c r="C310">
        <v>2.2849299245621301E-2</v>
      </c>
      <c r="D310">
        <v>0.52149681528662395</v>
      </c>
      <c r="E310">
        <v>0.46924004825090498</v>
      </c>
      <c r="F310">
        <v>5.2256767035719603E-2</v>
      </c>
      <c r="G310" t="b">
        <v>1</v>
      </c>
      <c r="H310">
        <v>0.41021709299951797</v>
      </c>
      <c r="I310" t="s">
        <v>39</v>
      </c>
      <c r="J310">
        <v>0.104513534071439</v>
      </c>
      <c r="K310" t="s">
        <v>244</v>
      </c>
      <c r="L310">
        <v>4.2993630573248502E-2</v>
      </c>
      <c r="M310">
        <v>-6.1519903498190601E-2</v>
      </c>
      <c r="N310" t="s">
        <v>431</v>
      </c>
      <c r="O310" t="s">
        <v>432</v>
      </c>
      <c r="P310" t="s">
        <v>21</v>
      </c>
      <c r="Q310" t="s">
        <v>21</v>
      </c>
      <c r="R310" t="b">
        <v>0</v>
      </c>
      <c r="S310" t="b">
        <v>0</v>
      </c>
      <c r="T310">
        <v>0.10530529285981199</v>
      </c>
      <c r="U310" t="s">
        <v>21</v>
      </c>
      <c r="V310" t="b">
        <v>0</v>
      </c>
    </row>
    <row r="311" spans="1:22" x14ac:dyDescent="0.2">
      <c r="A311">
        <v>310</v>
      </c>
      <c r="B311">
        <v>6.86804877712138E-2</v>
      </c>
      <c r="C311" t="s">
        <v>21</v>
      </c>
      <c r="D311">
        <v>0.96491228070175405</v>
      </c>
      <c r="E311">
        <v>0.91326530612244905</v>
      </c>
      <c r="F311">
        <v>5.1646974579305401E-2</v>
      </c>
      <c r="G311" t="b">
        <v>1</v>
      </c>
      <c r="H311">
        <v>0.96001354288798701</v>
      </c>
      <c r="I311" t="s">
        <v>23</v>
      </c>
      <c r="J311">
        <v>0.103293949158611</v>
      </c>
      <c r="K311" t="s">
        <v>23</v>
      </c>
      <c r="L311">
        <v>0.929824561403509</v>
      </c>
      <c r="M311">
        <v>0.82653061224489799</v>
      </c>
      <c r="N311" t="s">
        <v>1447</v>
      </c>
      <c r="O311" t="s">
        <v>1448</v>
      </c>
      <c r="P311" t="s">
        <v>21</v>
      </c>
      <c r="Q311" t="s">
        <v>21</v>
      </c>
      <c r="R311" t="b">
        <v>0</v>
      </c>
      <c r="S311" t="b">
        <v>0</v>
      </c>
      <c r="T311">
        <v>6.86804877712138E-2</v>
      </c>
      <c r="U311" t="s">
        <v>21</v>
      </c>
      <c r="V311" t="b">
        <v>0</v>
      </c>
    </row>
    <row r="312" spans="1:22" x14ac:dyDescent="0.2">
      <c r="A312">
        <v>311</v>
      </c>
      <c r="B312">
        <v>0.26078348524099398</v>
      </c>
      <c r="C312">
        <v>0.59563197233681997</v>
      </c>
      <c r="D312">
        <v>0.31625441696113099</v>
      </c>
      <c r="E312">
        <v>0.265008576329331</v>
      </c>
      <c r="F312">
        <v>5.1245840631799697E-2</v>
      </c>
      <c r="G312" t="b">
        <v>1</v>
      </c>
      <c r="H312">
        <v>0.25551201351492803</v>
      </c>
      <c r="I312" t="s">
        <v>78</v>
      </c>
      <c r="J312">
        <v>0.102491681263599</v>
      </c>
      <c r="K312" t="s">
        <v>78</v>
      </c>
      <c r="L312">
        <v>-0.36749116607773802</v>
      </c>
      <c r="M312">
        <v>-0.46998284734133799</v>
      </c>
      <c r="N312" t="s">
        <v>2065</v>
      </c>
      <c r="O312" t="s">
        <v>2066</v>
      </c>
      <c r="P312" t="s">
        <v>21</v>
      </c>
      <c r="Q312" t="s">
        <v>21</v>
      </c>
      <c r="R312" t="b">
        <v>0</v>
      </c>
      <c r="S312" t="b">
        <v>0</v>
      </c>
      <c r="T312">
        <v>0.59563197233681997</v>
      </c>
      <c r="U312" t="s">
        <v>21</v>
      </c>
      <c r="V312" t="b">
        <v>0</v>
      </c>
    </row>
    <row r="313" spans="1:22" x14ac:dyDescent="0.2">
      <c r="A313">
        <v>312</v>
      </c>
      <c r="B313" s="1">
        <v>5.1571490139722603E-5</v>
      </c>
      <c r="C313" s="1">
        <v>1.89578436712366E-5</v>
      </c>
      <c r="D313">
        <v>0.88461538461538503</v>
      </c>
      <c r="E313">
        <v>0.83364369956548701</v>
      </c>
      <c r="F313">
        <v>5.0971685049897401E-2</v>
      </c>
      <c r="G313" t="b">
        <v>0</v>
      </c>
      <c r="H313">
        <v>0.42520771124865903</v>
      </c>
      <c r="I313" t="s">
        <v>23</v>
      </c>
      <c r="J313">
        <v>0.101943370099795</v>
      </c>
      <c r="K313" t="s">
        <v>23</v>
      </c>
      <c r="L313">
        <v>0.76923076923076905</v>
      </c>
      <c r="M313">
        <v>0.66728739913097401</v>
      </c>
      <c r="N313" t="s">
        <v>734</v>
      </c>
      <c r="O313" t="s">
        <v>735</v>
      </c>
      <c r="P313" s="1">
        <v>9.2014395565084001E-5</v>
      </c>
      <c r="Q313" s="1">
        <v>3.2931924315498598E-5</v>
      </c>
      <c r="R313" t="b">
        <v>0</v>
      </c>
      <c r="S313" t="b">
        <v>0</v>
      </c>
      <c r="T313" s="1">
        <v>5.1571490139722603E-5</v>
      </c>
      <c r="U313" s="1">
        <v>9.3993199770784705E-5</v>
      </c>
      <c r="V313" t="b">
        <v>0</v>
      </c>
    </row>
    <row r="314" spans="1:22" x14ac:dyDescent="0.2">
      <c r="A314">
        <v>313</v>
      </c>
      <c r="B314">
        <v>0.66776862990786301</v>
      </c>
      <c r="C314">
        <v>0.83014382288599897</v>
      </c>
      <c r="D314">
        <v>0.66666666666666696</v>
      </c>
      <c r="E314">
        <v>0.61616161616161602</v>
      </c>
      <c r="F314">
        <v>5.0505050505050497E-2</v>
      </c>
      <c r="G314" t="b">
        <v>1</v>
      </c>
      <c r="H314">
        <v>0.21985947611302001</v>
      </c>
      <c r="I314" t="s">
        <v>23</v>
      </c>
      <c r="J314">
        <v>0.10101010101010099</v>
      </c>
      <c r="K314" t="s">
        <v>23</v>
      </c>
      <c r="L314">
        <v>0.33333333333333298</v>
      </c>
      <c r="M314">
        <v>0.23232323232323199</v>
      </c>
      <c r="N314" t="s">
        <v>2123</v>
      </c>
      <c r="O314" t="s">
        <v>2124</v>
      </c>
      <c r="P314" t="s">
        <v>21</v>
      </c>
      <c r="Q314" t="s">
        <v>21</v>
      </c>
      <c r="R314" t="b">
        <v>0</v>
      </c>
      <c r="S314" t="b">
        <v>0</v>
      </c>
      <c r="T314">
        <v>0.83014382288599897</v>
      </c>
      <c r="U314" t="s">
        <v>21</v>
      </c>
      <c r="V314" t="b">
        <v>0</v>
      </c>
    </row>
    <row r="315" spans="1:22" x14ac:dyDescent="0.2">
      <c r="A315">
        <v>314</v>
      </c>
      <c r="B315" s="1">
        <v>1.05660265693764E-13</v>
      </c>
      <c r="C315" s="1">
        <v>8.0707682377603298E-12</v>
      </c>
      <c r="D315">
        <v>6.7437379576107903E-2</v>
      </c>
      <c r="E315">
        <v>1.7112768758227301E-2</v>
      </c>
      <c r="F315">
        <v>5.0324610817880602E-2</v>
      </c>
      <c r="G315" t="b">
        <v>0</v>
      </c>
      <c r="H315">
        <v>1.4239326534922201</v>
      </c>
      <c r="I315" t="s">
        <v>26</v>
      </c>
      <c r="J315">
        <v>0.100649221635761</v>
      </c>
      <c r="K315" t="s">
        <v>26</v>
      </c>
      <c r="L315">
        <v>-0.86512524084778397</v>
      </c>
      <c r="M315">
        <v>-0.96577446248354504</v>
      </c>
      <c r="N315" t="s">
        <v>684</v>
      </c>
      <c r="O315" t="s">
        <v>685</v>
      </c>
      <c r="P315" s="1">
        <v>2.7766534938128699E-13</v>
      </c>
      <c r="Q315" s="1">
        <v>1.9998888942097299E-11</v>
      </c>
      <c r="R315" t="b">
        <v>0</v>
      </c>
      <c r="S315" t="b">
        <v>0</v>
      </c>
      <c r="T315" s="1">
        <v>8.0707682377603298E-12</v>
      </c>
      <c r="U315" s="1">
        <v>2.0885423149624099E-11</v>
      </c>
      <c r="V315" t="b">
        <v>0</v>
      </c>
    </row>
    <row r="316" spans="1:22" x14ac:dyDescent="0.2">
      <c r="A316">
        <v>315</v>
      </c>
      <c r="B316">
        <v>0.77009921354879196</v>
      </c>
      <c r="C316">
        <v>0.73980790097133498</v>
      </c>
      <c r="D316">
        <v>0.58563535911602205</v>
      </c>
      <c r="E316">
        <v>0.53571428571428603</v>
      </c>
      <c r="F316">
        <v>4.99210734017363E-2</v>
      </c>
      <c r="G316" t="b">
        <v>1</v>
      </c>
      <c r="H316">
        <v>0.202850136935083</v>
      </c>
      <c r="I316" t="s">
        <v>26</v>
      </c>
      <c r="J316">
        <v>9.9842146803472698E-2</v>
      </c>
      <c r="K316" t="s">
        <v>26</v>
      </c>
      <c r="L316">
        <v>0.17127071823204401</v>
      </c>
      <c r="M316">
        <v>7.1428571428571397E-2</v>
      </c>
      <c r="N316" t="s">
        <v>1742</v>
      </c>
      <c r="O316" t="s">
        <v>1743</v>
      </c>
      <c r="P316" t="s">
        <v>21</v>
      </c>
      <c r="Q316" t="s">
        <v>21</v>
      </c>
      <c r="R316" t="b">
        <v>0</v>
      </c>
      <c r="S316" t="b">
        <v>0</v>
      </c>
      <c r="T316">
        <v>0.77009921354879196</v>
      </c>
      <c r="U316" t="s">
        <v>21</v>
      </c>
      <c r="V316" t="b">
        <v>0</v>
      </c>
    </row>
    <row r="317" spans="1:22" x14ac:dyDescent="0.2">
      <c r="A317">
        <v>316</v>
      </c>
      <c r="B317">
        <v>6.7058022285084798E-3</v>
      </c>
      <c r="C317">
        <v>3.2920306819560902E-2</v>
      </c>
      <c r="D317">
        <v>0.94907975460122695</v>
      </c>
      <c r="E317">
        <v>0.92857142857142905</v>
      </c>
      <c r="F317">
        <v>2.05083260297984E-2</v>
      </c>
      <c r="G317" t="b">
        <v>1</v>
      </c>
      <c r="H317">
        <v>-0.96792584817581795</v>
      </c>
      <c r="I317" t="s">
        <v>87</v>
      </c>
      <c r="J317">
        <v>9.8729184925504102E-2</v>
      </c>
      <c r="K317" t="s">
        <v>23</v>
      </c>
      <c r="L317">
        <v>0.877300613496933</v>
      </c>
      <c r="M317">
        <v>0.77857142857142903</v>
      </c>
      <c r="N317" t="s">
        <v>552</v>
      </c>
      <c r="O317" t="s">
        <v>553</v>
      </c>
      <c r="P317" t="s">
        <v>21</v>
      </c>
      <c r="Q317" t="s">
        <v>21</v>
      </c>
      <c r="R317" t="b">
        <v>0</v>
      </c>
      <c r="S317" t="b">
        <v>0</v>
      </c>
      <c r="T317">
        <v>3.2920306819560902E-2</v>
      </c>
      <c r="U317" t="s">
        <v>21</v>
      </c>
      <c r="V317" t="b">
        <v>0</v>
      </c>
    </row>
    <row r="318" spans="1:22" x14ac:dyDescent="0.2">
      <c r="A318">
        <v>317</v>
      </c>
      <c r="B318">
        <v>0.23528081852308699</v>
      </c>
      <c r="C318" t="s">
        <v>21</v>
      </c>
      <c r="D318">
        <v>0.94805194805194803</v>
      </c>
      <c r="E318">
        <v>0.898876404494382</v>
      </c>
      <c r="F318">
        <v>4.9175543557566002E-2</v>
      </c>
      <c r="G318" t="b">
        <v>1</v>
      </c>
      <c r="H318">
        <v>0.71936302269083796</v>
      </c>
      <c r="I318" t="s">
        <v>26</v>
      </c>
      <c r="J318">
        <v>9.8351087115132005E-2</v>
      </c>
      <c r="K318" t="s">
        <v>26</v>
      </c>
      <c r="L318">
        <v>0.89610389610389596</v>
      </c>
      <c r="M318">
        <v>0.797752808988764</v>
      </c>
      <c r="N318" t="s">
        <v>650</v>
      </c>
      <c r="O318" t="s">
        <v>651</v>
      </c>
      <c r="P318" t="s">
        <v>21</v>
      </c>
      <c r="Q318" t="s">
        <v>21</v>
      </c>
      <c r="R318" t="b">
        <v>0</v>
      </c>
      <c r="S318" t="b">
        <v>0</v>
      </c>
      <c r="T318">
        <v>0.23528081852308699</v>
      </c>
      <c r="U318" t="s">
        <v>21</v>
      </c>
      <c r="V318" t="b">
        <v>0</v>
      </c>
    </row>
    <row r="319" spans="1:22" x14ac:dyDescent="0.2">
      <c r="A319">
        <v>318</v>
      </c>
      <c r="B319">
        <v>5.3519420783519497E-2</v>
      </c>
      <c r="C319">
        <v>2.0757857327232301E-2</v>
      </c>
      <c r="D319">
        <v>0.87048192771084298</v>
      </c>
      <c r="E319">
        <v>0.82169576059850402</v>
      </c>
      <c r="F319">
        <v>4.8786167112339698E-2</v>
      </c>
      <c r="G319" t="b">
        <v>1</v>
      </c>
      <c r="H319">
        <v>0.37734766817627002</v>
      </c>
      <c r="I319" t="s">
        <v>26</v>
      </c>
      <c r="J319">
        <v>9.7572334224679397E-2</v>
      </c>
      <c r="K319" t="s">
        <v>26</v>
      </c>
      <c r="L319">
        <v>0.74096385542168697</v>
      </c>
      <c r="M319">
        <v>0.64339152119700704</v>
      </c>
      <c r="N319" t="s">
        <v>521</v>
      </c>
      <c r="O319" t="s">
        <v>522</v>
      </c>
      <c r="P319" t="s">
        <v>21</v>
      </c>
      <c r="Q319" t="s">
        <v>21</v>
      </c>
      <c r="R319" t="b">
        <v>0</v>
      </c>
      <c r="S319" t="b">
        <v>0</v>
      </c>
      <c r="T319">
        <v>5.3519420783519497E-2</v>
      </c>
      <c r="U319" t="s">
        <v>21</v>
      </c>
      <c r="V319" t="b">
        <v>0</v>
      </c>
    </row>
    <row r="320" spans="1:22" x14ac:dyDescent="0.2">
      <c r="A320">
        <v>319</v>
      </c>
      <c r="B320">
        <v>5.6286515687384003E-3</v>
      </c>
      <c r="C320">
        <v>1.09712568844483E-2</v>
      </c>
      <c r="D320">
        <v>0.88453608247422699</v>
      </c>
      <c r="E320">
        <v>0.83620689655172398</v>
      </c>
      <c r="F320">
        <v>4.8329185922502703E-2</v>
      </c>
      <c r="G320" t="b">
        <v>0</v>
      </c>
      <c r="H320">
        <v>0.40583322885592499</v>
      </c>
      <c r="I320" t="s">
        <v>26</v>
      </c>
      <c r="J320">
        <v>9.6658371845005295E-2</v>
      </c>
      <c r="K320" t="s">
        <v>26</v>
      </c>
      <c r="L320">
        <v>0.76907216494845398</v>
      </c>
      <c r="M320">
        <v>0.67241379310344795</v>
      </c>
      <c r="N320" t="s">
        <v>638</v>
      </c>
      <c r="O320" t="s">
        <v>639</v>
      </c>
      <c r="P320">
        <v>8.1893256729713201E-3</v>
      </c>
      <c r="Q320">
        <v>1.4671879246266201E-2</v>
      </c>
      <c r="R320" t="b">
        <v>0</v>
      </c>
      <c r="S320" t="b">
        <v>0</v>
      </c>
      <c r="T320">
        <v>1.09712568844483E-2</v>
      </c>
      <c r="U320">
        <v>1.58992888747462E-2</v>
      </c>
      <c r="V320" t="b">
        <v>0</v>
      </c>
    </row>
    <row r="321" spans="1:22" x14ac:dyDescent="0.2">
      <c r="A321">
        <v>320</v>
      </c>
      <c r="B321">
        <v>1.4268045855726701E-4</v>
      </c>
      <c r="C321" t="s">
        <v>21</v>
      </c>
      <c r="D321">
        <v>6.0386473429951702E-2</v>
      </c>
      <c r="E321">
        <v>1.21457489878543E-2</v>
      </c>
      <c r="F321">
        <v>4.8240724442097399E-2</v>
      </c>
      <c r="G321" t="b">
        <v>1</v>
      </c>
      <c r="H321">
        <v>1.6538524178748499</v>
      </c>
      <c r="I321" t="s">
        <v>26</v>
      </c>
      <c r="J321">
        <v>9.6481448884195006E-2</v>
      </c>
      <c r="K321" t="s">
        <v>26</v>
      </c>
      <c r="L321">
        <v>-0.87922705314009697</v>
      </c>
      <c r="M321">
        <v>-0.97570850202429105</v>
      </c>
      <c r="N321" t="s">
        <v>696</v>
      </c>
      <c r="O321" t="s">
        <v>697</v>
      </c>
      <c r="P321" t="s">
        <v>21</v>
      </c>
      <c r="Q321" t="s">
        <v>21</v>
      </c>
      <c r="R321" t="b">
        <v>0</v>
      </c>
      <c r="S321" t="b">
        <v>0</v>
      </c>
      <c r="T321">
        <v>1.4268045855726701E-4</v>
      </c>
      <c r="U321" t="s">
        <v>21</v>
      </c>
      <c r="V321" t="b">
        <v>0</v>
      </c>
    </row>
    <row r="322" spans="1:22" x14ac:dyDescent="0.2">
      <c r="A322">
        <v>321</v>
      </c>
      <c r="B322">
        <v>9.4381344942156501E-3</v>
      </c>
      <c r="C322" t="s">
        <v>21</v>
      </c>
      <c r="D322">
        <v>0.89378757515030105</v>
      </c>
      <c r="E322">
        <v>0.84615384615384603</v>
      </c>
      <c r="F322">
        <v>4.7633728996454502E-2</v>
      </c>
      <c r="G322" t="b">
        <v>1</v>
      </c>
      <c r="H322">
        <v>0.42527894622951701</v>
      </c>
      <c r="I322" t="s">
        <v>23</v>
      </c>
      <c r="J322">
        <v>9.5267457992909005E-2</v>
      </c>
      <c r="K322" t="s">
        <v>23</v>
      </c>
      <c r="L322">
        <v>0.78757515030060099</v>
      </c>
      <c r="M322">
        <v>0.69230769230769196</v>
      </c>
      <c r="N322" t="s">
        <v>814</v>
      </c>
      <c r="O322" t="s">
        <v>815</v>
      </c>
      <c r="P322" t="s">
        <v>21</v>
      </c>
      <c r="Q322" t="s">
        <v>21</v>
      </c>
      <c r="R322" t="b">
        <v>0</v>
      </c>
      <c r="S322" t="b">
        <v>0</v>
      </c>
      <c r="T322">
        <v>9.4381344942156501E-3</v>
      </c>
      <c r="U322" t="s">
        <v>21</v>
      </c>
      <c r="V322" t="b">
        <v>0</v>
      </c>
    </row>
    <row r="323" spans="1:22" x14ac:dyDescent="0.2">
      <c r="A323">
        <v>322</v>
      </c>
      <c r="B323">
        <v>0.22367705365445201</v>
      </c>
      <c r="C323">
        <v>0.26671532379421398</v>
      </c>
      <c r="D323">
        <v>0.24899598393574299</v>
      </c>
      <c r="E323">
        <v>0.20138888888888901</v>
      </c>
      <c r="F323">
        <v>4.7607095046854099E-2</v>
      </c>
      <c r="G323" t="b">
        <v>1</v>
      </c>
      <c r="H323">
        <v>0.27366206656728098</v>
      </c>
      <c r="I323" t="s">
        <v>26</v>
      </c>
      <c r="J323">
        <v>9.5214190093708198E-2</v>
      </c>
      <c r="K323" t="s">
        <v>26</v>
      </c>
      <c r="L323">
        <v>-0.50200803212851397</v>
      </c>
      <c r="M323">
        <v>-0.59722222222222199</v>
      </c>
      <c r="N323" t="s">
        <v>794</v>
      </c>
      <c r="O323" t="s">
        <v>795</v>
      </c>
      <c r="P323" t="s">
        <v>21</v>
      </c>
      <c r="Q323" t="s">
        <v>21</v>
      </c>
      <c r="R323" t="b">
        <v>0</v>
      </c>
      <c r="S323" t="b">
        <v>0</v>
      </c>
      <c r="T323">
        <v>0.26671532379421398</v>
      </c>
      <c r="U323" t="s">
        <v>21</v>
      </c>
      <c r="V323" t="b">
        <v>0</v>
      </c>
    </row>
    <row r="324" spans="1:22" x14ac:dyDescent="0.2">
      <c r="A324">
        <v>323</v>
      </c>
      <c r="B324">
        <v>0.48292397174825102</v>
      </c>
      <c r="C324" t="s">
        <v>21</v>
      </c>
      <c r="D324">
        <v>0.85245901639344301</v>
      </c>
      <c r="E324">
        <v>0.80494505494505497</v>
      </c>
      <c r="F324">
        <v>4.7513961448387598E-2</v>
      </c>
      <c r="G324" t="b">
        <v>1</v>
      </c>
      <c r="H324">
        <v>0.33652640926945598</v>
      </c>
      <c r="I324" t="s">
        <v>26</v>
      </c>
      <c r="J324">
        <v>9.5027922896775294E-2</v>
      </c>
      <c r="K324" t="s">
        <v>26</v>
      </c>
      <c r="L324">
        <v>0.70491803278688503</v>
      </c>
      <c r="M324">
        <v>0.60989010989011005</v>
      </c>
      <c r="N324" t="s">
        <v>1397</v>
      </c>
      <c r="O324" t="s">
        <v>1398</v>
      </c>
      <c r="P324" t="s">
        <v>21</v>
      </c>
      <c r="Q324" t="s">
        <v>21</v>
      </c>
      <c r="R324" t="b">
        <v>0</v>
      </c>
      <c r="S324" t="b">
        <v>0</v>
      </c>
      <c r="T324">
        <v>0.48292397174825102</v>
      </c>
      <c r="U324" t="s">
        <v>21</v>
      </c>
      <c r="V324" t="b">
        <v>0</v>
      </c>
    </row>
    <row r="325" spans="1:22" x14ac:dyDescent="0.2">
      <c r="A325">
        <v>324</v>
      </c>
      <c r="B325" s="1">
        <v>2.2984261132286502E-5</v>
      </c>
      <c r="C325" s="1">
        <v>1.90449303901433E-7</v>
      </c>
      <c r="D325">
        <v>0.61940298507462699</v>
      </c>
      <c r="E325">
        <v>0.57223736632417699</v>
      </c>
      <c r="F325">
        <v>4.7165618750449903E-2</v>
      </c>
      <c r="G325" t="b">
        <v>0</v>
      </c>
      <c r="H325">
        <v>0.19602954120219601</v>
      </c>
      <c r="I325" t="s">
        <v>23</v>
      </c>
      <c r="J325">
        <v>9.4331237500899806E-2</v>
      </c>
      <c r="K325" t="s">
        <v>23</v>
      </c>
      <c r="L325">
        <v>0.238805970149254</v>
      </c>
      <c r="M325">
        <v>0.144474732648354</v>
      </c>
      <c r="N325" t="s">
        <v>449</v>
      </c>
      <c r="O325" t="s">
        <v>450</v>
      </c>
      <c r="P325" s="1">
        <v>4.1666655207727901E-5</v>
      </c>
      <c r="Q325" s="1">
        <v>3.7532991470633301E-7</v>
      </c>
      <c r="R325" t="b">
        <v>0</v>
      </c>
      <c r="S325" t="b">
        <v>0</v>
      </c>
      <c r="T325" s="1">
        <v>2.2984261132286502E-5</v>
      </c>
      <c r="U325" s="1">
        <v>4.2117105534297999E-5</v>
      </c>
      <c r="V325" t="b">
        <v>0</v>
      </c>
    </row>
    <row r="326" spans="1:22" x14ac:dyDescent="0.2">
      <c r="A326">
        <v>325</v>
      </c>
      <c r="B326">
        <v>0.427621387236648</v>
      </c>
      <c r="C326">
        <v>0.636664221571828</v>
      </c>
      <c r="D326">
        <v>0.58236994219653204</v>
      </c>
      <c r="E326">
        <v>0.548165137614679</v>
      </c>
      <c r="F326">
        <v>3.4204804581852898E-2</v>
      </c>
      <c r="G326" t="b">
        <v>1</v>
      </c>
      <c r="H326">
        <v>0.261170946903449</v>
      </c>
      <c r="I326" t="s">
        <v>23</v>
      </c>
      <c r="J326">
        <v>9.2034788142334401E-2</v>
      </c>
      <c r="K326" t="s">
        <v>23</v>
      </c>
      <c r="L326">
        <v>0.179190751445087</v>
      </c>
      <c r="M326">
        <v>8.7155963302752298E-2</v>
      </c>
      <c r="N326" t="s">
        <v>1825</v>
      </c>
      <c r="O326" t="s">
        <v>1826</v>
      </c>
      <c r="P326" t="s">
        <v>21</v>
      </c>
      <c r="Q326" t="s">
        <v>21</v>
      </c>
      <c r="R326" t="b">
        <v>0</v>
      </c>
      <c r="S326" t="b">
        <v>0</v>
      </c>
      <c r="T326">
        <v>0.636664221571828</v>
      </c>
      <c r="U326" t="s">
        <v>21</v>
      </c>
      <c r="V326" t="b">
        <v>0</v>
      </c>
    </row>
    <row r="327" spans="1:22" x14ac:dyDescent="0.2">
      <c r="A327">
        <v>326</v>
      </c>
      <c r="B327">
        <v>0.999999999999995</v>
      </c>
      <c r="C327" t="s">
        <v>21</v>
      </c>
      <c r="D327">
        <v>4.5454545454545497E-2</v>
      </c>
      <c r="E327">
        <v>0</v>
      </c>
      <c r="F327">
        <v>4.5454545454545497E-2</v>
      </c>
      <c r="G327" t="b">
        <v>1</v>
      </c>
      <c r="H327" t="s">
        <v>22</v>
      </c>
      <c r="I327" t="s">
        <v>26</v>
      </c>
      <c r="J327">
        <v>9.0909090909090801E-2</v>
      </c>
      <c r="K327" t="s">
        <v>26</v>
      </c>
      <c r="L327">
        <v>-0.90909090909090895</v>
      </c>
      <c r="M327">
        <v>-1</v>
      </c>
      <c r="N327" t="s">
        <v>955</v>
      </c>
      <c r="O327" t="s">
        <v>956</v>
      </c>
      <c r="P327" t="s">
        <v>21</v>
      </c>
      <c r="Q327" t="s">
        <v>21</v>
      </c>
      <c r="R327" t="b">
        <v>0</v>
      </c>
      <c r="S327" t="b">
        <v>0</v>
      </c>
      <c r="T327">
        <v>0.999999999999995</v>
      </c>
      <c r="U327" t="s">
        <v>21</v>
      </c>
      <c r="V327" t="b">
        <v>0</v>
      </c>
    </row>
    <row r="328" spans="1:22" x14ac:dyDescent="0.2">
      <c r="A328">
        <v>327</v>
      </c>
      <c r="B328">
        <v>0.57850936099402395</v>
      </c>
      <c r="C328" t="s">
        <v>21</v>
      </c>
      <c r="D328">
        <v>0.64912280701754399</v>
      </c>
      <c r="E328">
        <v>0.60377358490566002</v>
      </c>
      <c r="F328">
        <v>4.5349222111883497E-2</v>
      </c>
      <c r="G328" t="b">
        <v>1</v>
      </c>
      <c r="H328">
        <v>0.19397217401392999</v>
      </c>
      <c r="I328" t="s">
        <v>26</v>
      </c>
      <c r="J328">
        <v>9.0698444223766994E-2</v>
      </c>
      <c r="K328" t="s">
        <v>26</v>
      </c>
      <c r="L328">
        <v>0.29824561403508798</v>
      </c>
      <c r="M328">
        <v>0.20754716981132099</v>
      </c>
      <c r="N328" t="s">
        <v>1947</v>
      </c>
      <c r="O328" t="s">
        <v>1948</v>
      </c>
      <c r="P328" t="s">
        <v>21</v>
      </c>
      <c r="Q328" t="s">
        <v>21</v>
      </c>
      <c r="R328" t="b">
        <v>0</v>
      </c>
      <c r="S328" t="b">
        <v>0</v>
      </c>
      <c r="T328">
        <v>0.57850936099402395</v>
      </c>
      <c r="U328" t="s">
        <v>21</v>
      </c>
      <c r="V328" t="b">
        <v>0</v>
      </c>
    </row>
    <row r="329" spans="1:22" x14ac:dyDescent="0.2">
      <c r="A329">
        <v>328</v>
      </c>
      <c r="B329">
        <v>1.28881427616291E-2</v>
      </c>
      <c r="C329">
        <v>3.3246620768867099E-2</v>
      </c>
      <c r="D329">
        <v>0.95047619047619003</v>
      </c>
      <c r="E329">
        <v>0.90529247910863497</v>
      </c>
      <c r="F329">
        <v>4.5183711367555397E-2</v>
      </c>
      <c r="G329" t="b">
        <v>1</v>
      </c>
      <c r="H329">
        <v>0.69704490001646102</v>
      </c>
      <c r="I329" t="s">
        <v>23</v>
      </c>
      <c r="J329">
        <v>9.0367422735110697E-2</v>
      </c>
      <c r="K329" t="s">
        <v>23</v>
      </c>
      <c r="L329">
        <v>0.90095238095238095</v>
      </c>
      <c r="M329">
        <v>0.81058495821726995</v>
      </c>
      <c r="N329" t="s">
        <v>1353</v>
      </c>
      <c r="O329" t="s">
        <v>1354</v>
      </c>
      <c r="P329" t="s">
        <v>21</v>
      </c>
      <c r="Q329" t="s">
        <v>21</v>
      </c>
      <c r="R329" t="b">
        <v>0</v>
      </c>
      <c r="S329" t="b">
        <v>0</v>
      </c>
      <c r="T329">
        <v>3.3246620768867099E-2</v>
      </c>
      <c r="U329" t="s">
        <v>21</v>
      </c>
      <c r="V329" t="b">
        <v>0</v>
      </c>
    </row>
    <row r="330" spans="1:22" x14ac:dyDescent="0.2">
      <c r="A330">
        <v>329</v>
      </c>
      <c r="B330">
        <v>1.09747303737186E-2</v>
      </c>
      <c r="C330">
        <v>1.01990471221309E-3</v>
      </c>
      <c r="D330">
        <v>0.76983435047951199</v>
      </c>
      <c r="E330">
        <v>0.724946695095949</v>
      </c>
      <c r="F330">
        <v>4.4887655383562999E-2</v>
      </c>
      <c r="G330" t="b">
        <v>0</v>
      </c>
      <c r="H330">
        <v>0.238242884209109</v>
      </c>
      <c r="I330" t="s">
        <v>26</v>
      </c>
      <c r="J330">
        <v>8.9775310767125902E-2</v>
      </c>
      <c r="K330" t="s">
        <v>26</v>
      </c>
      <c r="L330">
        <v>0.53966870095902397</v>
      </c>
      <c r="M330">
        <v>0.449893390191898</v>
      </c>
      <c r="N330" t="s">
        <v>722</v>
      </c>
      <c r="O330" t="s">
        <v>723</v>
      </c>
      <c r="P330">
        <v>1.5373692548308299E-2</v>
      </c>
      <c r="Q330">
        <v>1.53769991191669E-3</v>
      </c>
      <c r="R330" t="b">
        <v>0</v>
      </c>
      <c r="S330" t="b">
        <v>0</v>
      </c>
      <c r="T330">
        <v>1.09747303737186E-2</v>
      </c>
      <c r="U330">
        <v>1.58992888747462E-2</v>
      </c>
      <c r="V330" t="b">
        <v>0</v>
      </c>
    </row>
    <row r="331" spans="1:22" x14ac:dyDescent="0.2">
      <c r="A331">
        <v>330</v>
      </c>
      <c r="B331">
        <v>1.4669979310657599E-3</v>
      </c>
      <c r="C331">
        <v>9.9039643941436807E-3</v>
      </c>
      <c r="D331">
        <v>0.973577235772358</v>
      </c>
      <c r="E331">
        <v>0.92894280762564996</v>
      </c>
      <c r="F331">
        <v>4.4634428146707802E-2</v>
      </c>
      <c r="G331" t="b">
        <v>1</v>
      </c>
      <c r="H331">
        <v>1.03618914558288</v>
      </c>
      <c r="I331" t="s">
        <v>26</v>
      </c>
      <c r="J331">
        <v>8.9268856293415702E-2</v>
      </c>
      <c r="K331" t="s">
        <v>26</v>
      </c>
      <c r="L331">
        <v>0.94715447154471599</v>
      </c>
      <c r="M331">
        <v>0.85788561525130003</v>
      </c>
      <c r="N331" t="s">
        <v>935</v>
      </c>
      <c r="O331" t="s">
        <v>936</v>
      </c>
      <c r="P331" t="s">
        <v>21</v>
      </c>
      <c r="Q331" t="s">
        <v>21</v>
      </c>
      <c r="R331" t="b">
        <v>0</v>
      </c>
      <c r="S331" t="b">
        <v>0</v>
      </c>
      <c r="T331">
        <v>9.9039643941436807E-3</v>
      </c>
      <c r="U331" t="s">
        <v>21</v>
      </c>
      <c r="V331" t="b">
        <v>0</v>
      </c>
    </row>
    <row r="332" spans="1:22" x14ac:dyDescent="0.2">
      <c r="A332">
        <v>331</v>
      </c>
      <c r="B332">
        <v>0.29074939743475398</v>
      </c>
      <c r="C332" t="s">
        <v>21</v>
      </c>
      <c r="D332">
        <v>0.92771084337349397</v>
      </c>
      <c r="E332">
        <v>0.883475971033575</v>
      </c>
      <c r="F332">
        <v>4.4234872339919303E-2</v>
      </c>
      <c r="G332" t="b">
        <v>1</v>
      </c>
      <c r="H332">
        <v>0.52627936766783101</v>
      </c>
      <c r="I332" t="s">
        <v>26</v>
      </c>
      <c r="J332">
        <v>8.8469744679838494E-2</v>
      </c>
      <c r="K332" t="s">
        <v>26</v>
      </c>
      <c r="L332">
        <v>0.85542168674698804</v>
      </c>
      <c r="M332">
        <v>0.76695194206714901</v>
      </c>
      <c r="N332" t="s">
        <v>1863</v>
      </c>
      <c r="O332" t="s">
        <v>1864</v>
      </c>
      <c r="P332" t="s">
        <v>21</v>
      </c>
      <c r="Q332" t="s">
        <v>21</v>
      </c>
      <c r="R332" t="b">
        <v>0</v>
      </c>
      <c r="S332" t="b">
        <v>0</v>
      </c>
      <c r="T332">
        <v>0.29074939743475398</v>
      </c>
      <c r="U332" t="s">
        <v>21</v>
      </c>
      <c r="V332" t="b">
        <v>0</v>
      </c>
    </row>
    <row r="333" spans="1:22" x14ac:dyDescent="0.2">
      <c r="A333">
        <v>332</v>
      </c>
      <c r="B333">
        <v>1.13585282009747E-2</v>
      </c>
      <c r="C333">
        <v>2.8048814798190901E-2</v>
      </c>
      <c r="D333">
        <v>0.124620060790274</v>
      </c>
      <c r="E333">
        <v>8.0598455598455604E-2</v>
      </c>
      <c r="F333">
        <v>4.4021605191817997E-2</v>
      </c>
      <c r="G333" t="b">
        <v>1</v>
      </c>
      <c r="H333">
        <v>0.484855061712408</v>
      </c>
      <c r="I333" t="s">
        <v>23</v>
      </c>
      <c r="J333">
        <v>8.8043210383635995E-2</v>
      </c>
      <c r="K333" t="s">
        <v>23</v>
      </c>
      <c r="L333">
        <v>-0.75075987841945302</v>
      </c>
      <c r="M333">
        <v>-0.83880308880308896</v>
      </c>
      <c r="N333" t="s">
        <v>574</v>
      </c>
      <c r="O333" t="s">
        <v>575</v>
      </c>
      <c r="P333" t="s">
        <v>21</v>
      </c>
      <c r="Q333" t="s">
        <v>21</v>
      </c>
      <c r="R333" t="b">
        <v>0</v>
      </c>
      <c r="S333" t="b">
        <v>0</v>
      </c>
      <c r="T333">
        <v>2.8048814798190901E-2</v>
      </c>
      <c r="U333" t="s">
        <v>21</v>
      </c>
      <c r="V333" t="b">
        <v>0</v>
      </c>
    </row>
    <row r="334" spans="1:22" x14ac:dyDescent="0.2">
      <c r="A334">
        <v>333</v>
      </c>
      <c r="B334">
        <v>0.85661556699947605</v>
      </c>
      <c r="C334" t="s">
        <v>21</v>
      </c>
      <c r="D334">
        <v>0.73114593535749295</v>
      </c>
      <c r="E334">
        <v>0.6875</v>
      </c>
      <c r="F334">
        <v>4.3645935357492602E-2</v>
      </c>
      <c r="G334" t="b">
        <v>1</v>
      </c>
      <c r="H334">
        <v>0.60066632776577999</v>
      </c>
      <c r="I334" t="s">
        <v>244</v>
      </c>
      <c r="J334">
        <v>8.7291870714985204E-2</v>
      </c>
      <c r="K334" t="s">
        <v>244</v>
      </c>
      <c r="L334">
        <v>0.46229187071498501</v>
      </c>
      <c r="M334">
        <v>0.375</v>
      </c>
      <c r="N334" t="s">
        <v>138</v>
      </c>
      <c r="O334" t="s">
        <v>139</v>
      </c>
      <c r="P334" t="s">
        <v>21</v>
      </c>
      <c r="Q334" t="s">
        <v>21</v>
      </c>
      <c r="R334" t="b">
        <v>0</v>
      </c>
      <c r="S334" t="b">
        <v>0</v>
      </c>
      <c r="T334">
        <v>0.85661556699947605</v>
      </c>
      <c r="U334" t="s">
        <v>21</v>
      </c>
      <c r="V334" t="b">
        <v>0</v>
      </c>
    </row>
    <row r="335" spans="1:22" x14ac:dyDescent="0.2">
      <c r="A335">
        <v>334</v>
      </c>
      <c r="B335" s="1">
        <v>2.6113229566237402E-10</v>
      </c>
      <c r="C335" s="1">
        <v>3.4840292566366398E-9</v>
      </c>
      <c r="D335">
        <v>0.18513149720439001</v>
      </c>
      <c r="E335">
        <v>0.141811012533446</v>
      </c>
      <c r="F335">
        <v>4.3320484670944202E-2</v>
      </c>
      <c r="G335" t="b">
        <v>0</v>
      </c>
      <c r="H335">
        <v>0.31836868114910299</v>
      </c>
      <c r="I335" t="s">
        <v>26</v>
      </c>
      <c r="J335">
        <v>8.6640969341888405E-2</v>
      </c>
      <c r="K335" t="s">
        <v>26</v>
      </c>
      <c r="L335">
        <v>-0.62973700559122003</v>
      </c>
      <c r="M335">
        <v>-0.71637797493310795</v>
      </c>
      <c r="N335" t="s">
        <v>501</v>
      </c>
      <c r="O335" t="s">
        <v>502</v>
      </c>
      <c r="P335" s="1">
        <v>6.0220304918057699E-10</v>
      </c>
      <c r="Q335" s="1">
        <v>7.5263965351701808E-9</v>
      </c>
      <c r="R335" t="b">
        <v>0</v>
      </c>
      <c r="S335" t="b">
        <v>0</v>
      </c>
      <c r="T335" s="1">
        <v>3.4840292566366398E-9</v>
      </c>
      <c r="U335" s="1">
        <v>7.9267511275155796E-9</v>
      </c>
      <c r="V335" t="b">
        <v>0</v>
      </c>
    </row>
    <row r="336" spans="1:22" x14ac:dyDescent="0.2">
      <c r="A336">
        <v>335</v>
      </c>
      <c r="B336" s="1">
        <v>2.03830809196633E-18</v>
      </c>
      <c r="C336" s="1">
        <v>1.02374350791239E-17</v>
      </c>
      <c r="D336">
        <v>0.59932176861875597</v>
      </c>
      <c r="E336">
        <v>0.59680781044317699</v>
      </c>
      <c r="F336">
        <v>2.51395817557876E-3</v>
      </c>
      <c r="G336" t="b">
        <v>0</v>
      </c>
      <c r="H336">
        <v>-0.37409096338772801</v>
      </c>
      <c r="I336" t="s">
        <v>87</v>
      </c>
      <c r="J336">
        <v>8.4751366000283906E-2</v>
      </c>
      <c r="K336" t="s">
        <v>23</v>
      </c>
      <c r="L336">
        <v>0.35789748271814298</v>
      </c>
      <c r="M336">
        <v>0.27314611671785899</v>
      </c>
      <c r="N336" t="s">
        <v>441</v>
      </c>
      <c r="O336" t="s">
        <v>442</v>
      </c>
      <c r="P336" s="1">
        <v>6.1149242758989897E-18</v>
      </c>
      <c r="Q336" s="1">
        <v>2.87501301805396E-17</v>
      </c>
      <c r="R336" t="b">
        <v>0</v>
      </c>
      <c r="S336" t="b">
        <v>0</v>
      </c>
      <c r="T336" s="1">
        <v>1.02374350791239E-17</v>
      </c>
      <c r="U336" s="1">
        <v>2.99180214812328E-17</v>
      </c>
      <c r="V336" t="b">
        <v>0</v>
      </c>
    </row>
    <row r="337" spans="1:22" x14ac:dyDescent="0.2">
      <c r="A337">
        <v>336</v>
      </c>
      <c r="B337">
        <v>7.7313881917027601E-3</v>
      </c>
      <c r="C337" t="s">
        <v>21</v>
      </c>
      <c r="D337">
        <v>0.10660980810234499</v>
      </c>
      <c r="E337">
        <v>6.4550264550264594E-2</v>
      </c>
      <c r="F337">
        <v>4.20595435520809E-2</v>
      </c>
      <c r="G337" t="b">
        <v>1</v>
      </c>
      <c r="H337">
        <v>0.54773528397034099</v>
      </c>
      <c r="I337" t="s">
        <v>23</v>
      </c>
      <c r="J337">
        <v>8.4119087104161605E-2</v>
      </c>
      <c r="K337" t="s">
        <v>23</v>
      </c>
      <c r="L337">
        <v>-0.78678038379530901</v>
      </c>
      <c r="M337">
        <v>-0.87089947089947095</v>
      </c>
      <c r="N337" t="s">
        <v>756</v>
      </c>
      <c r="O337" t="s">
        <v>757</v>
      </c>
      <c r="P337" t="s">
        <v>21</v>
      </c>
      <c r="Q337" t="s">
        <v>21</v>
      </c>
      <c r="R337" t="b">
        <v>0</v>
      </c>
      <c r="S337" t="b">
        <v>0</v>
      </c>
      <c r="T337">
        <v>7.7313881917027601E-3</v>
      </c>
      <c r="U337" t="s">
        <v>21</v>
      </c>
      <c r="V337" t="b">
        <v>0</v>
      </c>
    </row>
    <row r="338" spans="1:22" x14ac:dyDescent="0.2">
      <c r="A338">
        <v>337</v>
      </c>
      <c r="B338">
        <v>4.2019249984990396E-3</v>
      </c>
      <c r="C338" t="s">
        <v>21</v>
      </c>
      <c r="D338">
        <v>9.2334494773519196E-2</v>
      </c>
      <c r="E338">
        <v>5.0408719346049E-2</v>
      </c>
      <c r="F338">
        <v>4.1925775427470099E-2</v>
      </c>
      <c r="G338" t="b">
        <v>1</v>
      </c>
      <c r="H338">
        <v>0.65040936991505405</v>
      </c>
      <c r="I338" t="s">
        <v>23</v>
      </c>
      <c r="J338">
        <v>8.3851550854940102E-2</v>
      </c>
      <c r="K338" t="s">
        <v>23</v>
      </c>
      <c r="L338">
        <v>-0.81533101045296197</v>
      </c>
      <c r="M338">
        <v>-0.89918256130790197</v>
      </c>
      <c r="N338" t="s">
        <v>517</v>
      </c>
      <c r="O338" t="s">
        <v>518</v>
      </c>
      <c r="P338" t="s">
        <v>21</v>
      </c>
      <c r="Q338" t="s">
        <v>21</v>
      </c>
      <c r="R338" t="b">
        <v>0</v>
      </c>
      <c r="S338" t="b">
        <v>0</v>
      </c>
      <c r="T338">
        <v>4.2019249984990396E-3</v>
      </c>
      <c r="U338" t="s">
        <v>21</v>
      </c>
      <c r="V338" t="b">
        <v>0</v>
      </c>
    </row>
    <row r="339" spans="1:22" x14ac:dyDescent="0.2">
      <c r="A339">
        <v>338</v>
      </c>
      <c r="B339">
        <v>0.93268731300111496</v>
      </c>
      <c r="C339" t="s">
        <v>21</v>
      </c>
      <c r="D339">
        <v>1</v>
      </c>
      <c r="E339">
        <v>0.95890410958904104</v>
      </c>
      <c r="F339">
        <v>4.1095890410958999E-2</v>
      </c>
      <c r="G339" t="b">
        <v>1</v>
      </c>
      <c r="H339" t="s">
        <v>22</v>
      </c>
      <c r="I339" t="s">
        <v>23</v>
      </c>
      <c r="J339">
        <v>8.2191780821917804E-2</v>
      </c>
      <c r="K339" t="s">
        <v>23</v>
      </c>
      <c r="L339">
        <v>1</v>
      </c>
      <c r="M339">
        <v>0.91780821917808197</v>
      </c>
      <c r="N339" t="s">
        <v>2045</v>
      </c>
      <c r="O339" t="s">
        <v>2046</v>
      </c>
      <c r="P339" t="s">
        <v>21</v>
      </c>
      <c r="Q339" t="s">
        <v>21</v>
      </c>
      <c r="R339" t="b">
        <v>0</v>
      </c>
      <c r="S339" t="b">
        <v>0</v>
      </c>
      <c r="T339">
        <v>0.93268731300111496</v>
      </c>
      <c r="U339" t="s">
        <v>21</v>
      </c>
      <c r="V339" t="b">
        <v>0</v>
      </c>
    </row>
    <row r="340" spans="1:22" x14ac:dyDescent="0.2">
      <c r="A340">
        <v>339</v>
      </c>
      <c r="B340">
        <v>1.9912421081463998E-2</v>
      </c>
      <c r="C340">
        <v>1.1875159935063699E-3</v>
      </c>
      <c r="D340">
        <v>0.80555555555555602</v>
      </c>
      <c r="E340">
        <v>0.76473477406679802</v>
      </c>
      <c r="F340">
        <v>4.0820781488757903E-2</v>
      </c>
      <c r="G340" t="b">
        <v>1</v>
      </c>
      <c r="H340">
        <v>0.242570106508078</v>
      </c>
      <c r="I340" t="s">
        <v>26</v>
      </c>
      <c r="J340">
        <v>8.1641562977515805E-2</v>
      </c>
      <c r="K340" t="s">
        <v>26</v>
      </c>
      <c r="L340">
        <v>0.61111111111111105</v>
      </c>
      <c r="M340">
        <v>0.52946954813359504</v>
      </c>
      <c r="N340" t="s">
        <v>483</v>
      </c>
      <c r="O340" t="s">
        <v>484</v>
      </c>
      <c r="P340" t="s">
        <v>21</v>
      </c>
      <c r="Q340" t="s">
        <v>21</v>
      </c>
      <c r="R340" t="b">
        <v>0</v>
      </c>
      <c r="S340" t="b">
        <v>0</v>
      </c>
      <c r="T340">
        <v>1.9912421081463998E-2</v>
      </c>
      <c r="U340" t="s">
        <v>21</v>
      </c>
      <c r="V340" t="b">
        <v>0</v>
      </c>
    </row>
    <row r="341" spans="1:22" x14ac:dyDescent="0.2">
      <c r="A341">
        <v>340</v>
      </c>
      <c r="B341" s="1">
        <v>3.9179048048722498E-76</v>
      </c>
      <c r="C341" s="1">
        <v>7.1696235341672501E-65</v>
      </c>
      <c r="D341">
        <v>0.94852849404657902</v>
      </c>
      <c r="E341">
        <v>0.90800794176042399</v>
      </c>
      <c r="F341">
        <v>4.0520552286155503E-2</v>
      </c>
      <c r="G341" t="b">
        <v>0</v>
      </c>
      <c r="H341">
        <v>0.624332582840739</v>
      </c>
      <c r="I341" t="s">
        <v>26</v>
      </c>
      <c r="J341">
        <v>8.1041104572310896E-2</v>
      </c>
      <c r="K341" t="s">
        <v>26</v>
      </c>
      <c r="L341">
        <v>0.89705698809315804</v>
      </c>
      <c r="M341">
        <v>0.81601588352084697</v>
      </c>
      <c r="N341" t="s">
        <v>1037</v>
      </c>
      <c r="O341" t="s">
        <v>1038</v>
      </c>
      <c r="P341" s="1">
        <v>3.16230887821832E-75</v>
      </c>
      <c r="Q341" s="1">
        <v>5.0336731896132597E-64</v>
      </c>
      <c r="R341" t="b">
        <v>0</v>
      </c>
      <c r="S341" t="b">
        <v>0</v>
      </c>
      <c r="T341" s="1">
        <v>7.1696235341672501E-65</v>
      </c>
      <c r="U341" s="1">
        <v>5.1712816554951E-64</v>
      </c>
      <c r="V341" t="b">
        <v>0</v>
      </c>
    </row>
    <row r="342" spans="1:22" x14ac:dyDescent="0.2">
      <c r="A342">
        <v>341</v>
      </c>
      <c r="B342">
        <v>4.2631392343554203E-2</v>
      </c>
      <c r="C342">
        <v>9.7018728456771799E-2</v>
      </c>
      <c r="D342">
        <v>0.27221172022684298</v>
      </c>
      <c r="E342">
        <v>0.231777231777232</v>
      </c>
      <c r="F342">
        <v>4.0434488449611297E-2</v>
      </c>
      <c r="G342" t="b">
        <v>1</v>
      </c>
      <c r="H342">
        <v>0.21487301665120301</v>
      </c>
      <c r="I342" t="s">
        <v>26</v>
      </c>
      <c r="J342">
        <v>8.0868976899222803E-2</v>
      </c>
      <c r="K342" t="s">
        <v>26</v>
      </c>
      <c r="L342">
        <v>-0.45557655954631399</v>
      </c>
      <c r="M342">
        <v>-0.53644553644553605</v>
      </c>
      <c r="N342" t="s">
        <v>768</v>
      </c>
      <c r="O342" t="s">
        <v>769</v>
      </c>
      <c r="P342" t="s">
        <v>21</v>
      </c>
      <c r="Q342" t="s">
        <v>21</v>
      </c>
      <c r="R342" t="b">
        <v>0</v>
      </c>
      <c r="S342" t="b">
        <v>0</v>
      </c>
      <c r="T342">
        <v>9.7018728456771799E-2</v>
      </c>
      <c r="U342" t="s">
        <v>21</v>
      </c>
      <c r="V342" t="b">
        <v>0</v>
      </c>
    </row>
    <row r="343" spans="1:22" x14ac:dyDescent="0.2">
      <c r="A343">
        <v>342</v>
      </c>
      <c r="B343">
        <v>2.2029857122400898E-2</v>
      </c>
      <c r="C343">
        <v>2.9805914907949201E-2</v>
      </c>
      <c r="D343">
        <v>0.62698412698412698</v>
      </c>
      <c r="E343">
        <v>0.61257861635220101</v>
      </c>
      <c r="F343">
        <v>1.4405510631925701E-2</v>
      </c>
      <c r="G343" t="b">
        <v>1</v>
      </c>
      <c r="H343">
        <v>1.71720931267624</v>
      </c>
      <c r="I343" t="s">
        <v>87</v>
      </c>
      <c r="J343">
        <v>8.0682839173405199E-2</v>
      </c>
      <c r="K343" t="s">
        <v>87</v>
      </c>
      <c r="L343">
        <v>-4.7619047619047603E-2</v>
      </c>
      <c r="M343">
        <v>-0.128301886792453</v>
      </c>
      <c r="N343" t="s">
        <v>718</v>
      </c>
      <c r="O343" t="s">
        <v>719</v>
      </c>
      <c r="P343" t="s">
        <v>21</v>
      </c>
      <c r="Q343" t="s">
        <v>21</v>
      </c>
      <c r="R343" t="b">
        <v>0</v>
      </c>
      <c r="S343" t="b">
        <v>0</v>
      </c>
      <c r="T343">
        <v>2.9805914907949201E-2</v>
      </c>
      <c r="U343" t="s">
        <v>21</v>
      </c>
      <c r="V343" t="b">
        <v>0</v>
      </c>
    </row>
    <row r="344" spans="1:22" x14ac:dyDescent="0.2">
      <c r="A344">
        <v>343</v>
      </c>
      <c r="B344">
        <v>0.113532932647328</v>
      </c>
      <c r="C344" t="s">
        <v>21</v>
      </c>
      <c r="D344">
        <v>0.112980769230769</v>
      </c>
      <c r="E344">
        <v>7.2796934865900401E-2</v>
      </c>
      <c r="F344">
        <v>4.0183834364868803E-2</v>
      </c>
      <c r="G344" t="b">
        <v>1</v>
      </c>
      <c r="H344">
        <v>0.483849704659777</v>
      </c>
      <c r="I344" t="s">
        <v>23</v>
      </c>
      <c r="J344">
        <v>8.0367668729737704E-2</v>
      </c>
      <c r="K344" t="s">
        <v>23</v>
      </c>
      <c r="L344">
        <v>-0.77403846153846101</v>
      </c>
      <c r="M344">
        <v>-0.854406130268199</v>
      </c>
      <c r="N344" t="s">
        <v>1457</v>
      </c>
      <c r="O344" t="s">
        <v>1458</v>
      </c>
      <c r="P344" t="s">
        <v>21</v>
      </c>
      <c r="Q344" t="s">
        <v>21</v>
      </c>
      <c r="R344" t="b">
        <v>0</v>
      </c>
      <c r="S344" t="b">
        <v>0</v>
      </c>
      <c r="T344">
        <v>0.113532932647328</v>
      </c>
      <c r="U344" t="s">
        <v>21</v>
      </c>
      <c r="V344" t="b">
        <v>0</v>
      </c>
    </row>
    <row r="345" spans="1:22" x14ac:dyDescent="0.2">
      <c r="A345">
        <v>344</v>
      </c>
      <c r="B345">
        <v>1.2272055587137999E-3</v>
      </c>
      <c r="C345">
        <v>3.2027550897183502E-4</v>
      </c>
      <c r="D345">
        <v>0.839316239316239</v>
      </c>
      <c r="E345">
        <v>0.800632911392405</v>
      </c>
      <c r="F345">
        <v>3.86833279238342E-2</v>
      </c>
      <c r="G345" t="b">
        <v>0</v>
      </c>
      <c r="H345">
        <v>0.26289458318852899</v>
      </c>
      <c r="I345" t="s">
        <v>26</v>
      </c>
      <c r="J345">
        <v>7.7366655847668497E-2</v>
      </c>
      <c r="K345" t="s">
        <v>26</v>
      </c>
      <c r="L345">
        <v>0.678632478632479</v>
      </c>
      <c r="M345">
        <v>0.60126582278481</v>
      </c>
      <c r="N345" t="s">
        <v>708</v>
      </c>
      <c r="O345" t="s">
        <v>709</v>
      </c>
      <c r="P345">
        <v>1.9055598573233599E-3</v>
      </c>
      <c r="Q345">
        <v>5.1642510298329403E-4</v>
      </c>
      <c r="R345" t="b">
        <v>0</v>
      </c>
      <c r="S345" t="b">
        <v>0</v>
      </c>
      <c r="T345">
        <v>1.2272055587137999E-3</v>
      </c>
      <c r="U345">
        <v>1.9810604019237098E-3</v>
      </c>
      <c r="V345" t="b">
        <v>0</v>
      </c>
    </row>
    <row r="346" spans="1:22" x14ac:dyDescent="0.2">
      <c r="A346">
        <v>345</v>
      </c>
      <c r="B346">
        <v>4.8873105831998096E-4</v>
      </c>
      <c r="C346">
        <v>6.1311057791634395E-4</v>
      </c>
      <c r="D346">
        <v>0.930181818181818</v>
      </c>
      <c r="E346">
        <v>0.89155749636099002</v>
      </c>
      <c r="F346">
        <v>3.8624321820828401E-2</v>
      </c>
      <c r="G346" t="b">
        <v>0</v>
      </c>
      <c r="H346">
        <v>0.48273579307763798</v>
      </c>
      <c r="I346" t="s">
        <v>23</v>
      </c>
      <c r="J346">
        <v>7.7248643641656803E-2</v>
      </c>
      <c r="K346" t="s">
        <v>23</v>
      </c>
      <c r="L346">
        <v>0.860363636363636</v>
      </c>
      <c r="M346">
        <v>0.78311499272198004</v>
      </c>
      <c r="N346" t="s">
        <v>740</v>
      </c>
      <c r="O346" t="s">
        <v>741</v>
      </c>
      <c r="P346">
        <v>7.9653763831958398E-4</v>
      </c>
      <c r="Q346">
        <v>9.5215790210971399E-4</v>
      </c>
      <c r="R346" t="b">
        <v>0</v>
      </c>
      <c r="S346" t="b">
        <v>0</v>
      </c>
      <c r="T346">
        <v>6.1311057791634395E-4</v>
      </c>
      <c r="U346">
        <v>1.02893309858238E-3</v>
      </c>
      <c r="V346" t="b">
        <v>0</v>
      </c>
    </row>
    <row r="347" spans="1:22" x14ac:dyDescent="0.2">
      <c r="A347">
        <v>346</v>
      </c>
      <c r="B347">
        <v>1</v>
      </c>
      <c r="C347" t="s">
        <v>21</v>
      </c>
      <c r="D347">
        <v>0.5</v>
      </c>
      <c r="E347">
        <v>0.46153846153846201</v>
      </c>
      <c r="F347">
        <v>3.8461538461538401E-2</v>
      </c>
      <c r="G347" t="b">
        <v>1</v>
      </c>
      <c r="H347">
        <v>0.154150679827258</v>
      </c>
      <c r="I347" t="s">
        <v>26</v>
      </c>
      <c r="J347">
        <v>7.69230769230769E-2</v>
      </c>
      <c r="K347" t="s">
        <v>26</v>
      </c>
      <c r="L347">
        <v>0</v>
      </c>
      <c r="M347">
        <v>-7.69230769230769E-2</v>
      </c>
      <c r="N347" t="s">
        <v>2155</v>
      </c>
      <c r="O347" t="s">
        <v>2156</v>
      </c>
      <c r="P347" t="s">
        <v>21</v>
      </c>
      <c r="Q347" t="s">
        <v>21</v>
      </c>
      <c r="R347" t="b">
        <v>0</v>
      </c>
      <c r="S347" t="b">
        <v>0</v>
      </c>
      <c r="T347">
        <v>1</v>
      </c>
      <c r="U347" t="s">
        <v>21</v>
      </c>
      <c r="V347" t="b">
        <v>0</v>
      </c>
    </row>
    <row r="348" spans="1:22" x14ac:dyDescent="0.2">
      <c r="A348">
        <v>347</v>
      </c>
      <c r="B348">
        <v>7.7196338768617196E-3</v>
      </c>
      <c r="C348">
        <v>3.4341594233376599E-2</v>
      </c>
      <c r="D348">
        <v>0.92326139088728998</v>
      </c>
      <c r="E348">
        <v>0.88480000000000003</v>
      </c>
      <c r="F348">
        <v>3.8461390887290198E-2</v>
      </c>
      <c r="G348" t="b">
        <v>0</v>
      </c>
      <c r="H348">
        <v>0.448815548981778</v>
      </c>
      <c r="I348" t="s">
        <v>26</v>
      </c>
      <c r="J348">
        <v>7.6922781774580395E-2</v>
      </c>
      <c r="K348" t="s">
        <v>26</v>
      </c>
      <c r="L348">
        <v>0.84652278177457996</v>
      </c>
      <c r="M348">
        <v>0.76959999999999995</v>
      </c>
      <c r="N348" t="s">
        <v>1103</v>
      </c>
      <c r="O348" t="s">
        <v>1104</v>
      </c>
      <c r="P348">
        <v>1.0995612959059301E-2</v>
      </c>
      <c r="Q348">
        <v>4.33450084518648E-2</v>
      </c>
      <c r="R348" t="b">
        <v>0</v>
      </c>
      <c r="S348" t="b">
        <v>0</v>
      </c>
      <c r="T348">
        <v>3.4341594233376599E-2</v>
      </c>
      <c r="U348">
        <v>4.6754218655078998E-2</v>
      </c>
      <c r="V348" t="b">
        <v>0</v>
      </c>
    </row>
    <row r="349" spans="1:22" x14ac:dyDescent="0.2">
      <c r="A349">
        <v>348</v>
      </c>
      <c r="B349">
        <v>0.77695200172326795</v>
      </c>
      <c r="C349">
        <v>0.83533118598147005</v>
      </c>
      <c r="D349">
        <v>0.90476190476190499</v>
      </c>
      <c r="E349">
        <v>0.86666666666666703</v>
      </c>
      <c r="F349">
        <v>3.8095238095238099E-2</v>
      </c>
      <c r="G349" t="b">
        <v>1</v>
      </c>
      <c r="H349">
        <v>0.37948962170490402</v>
      </c>
      <c r="I349" t="s">
        <v>26</v>
      </c>
      <c r="J349">
        <v>7.6190476190476197E-2</v>
      </c>
      <c r="K349" t="s">
        <v>26</v>
      </c>
      <c r="L349">
        <v>0.80952380952380998</v>
      </c>
      <c r="M349">
        <v>0.73333333333333295</v>
      </c>
      <c r="N349" t="s">
        <v>471</v>
      </c>
      <c r="O349" t="s">
        <v>472</v>
      </c>
      <c r="P349" t="s">
        <v>21</v>
      </c>
      <c r="Q349" t="s">
        <v>21</v>
      </c>
      <c r="R349" t="b">
        <v>0</v>
      </c>
      <c r="S349" t="b">
        <v>0</v>
      </c>
      <c r="T349">
        <v>0.83533118598147005</v>
      </c>
      <c r="U349" t="s">
        <v>21</v>
      </c>
      <c r="V349" t="b">
        <v>0</v>
      </c>
    </row>
    <row r="350" spans="1:22" x14ac:dyDescent="0.2">
      <c r="A350">
        <v>349</v>
      </c>
      <c r="B350">
        <v>5.3275699071780695E-4</v>
      </c>
      <c r="C350" s="1">
        <v>9.5728066784435704E-5</v>
      </c>
      <c r="D350">
        <v>0.72293447293447299</v>
      </c>
      <c r="E350">
        <v>0.70020533880903502</v>
      </c>
      <c r="F350">
        <v>2.2729134125437998E-2</v>
      </c>
      <c r="G350" t="b">
        <v>1</v>
      </c>
      <c r="H350">
        <v>1.0551699876965499</v>
      </c>
      <c r="I350" t="s">
        <v>26</v>
      </c>
      <c r="J350">
        <v>7.5937333637539003E-2</v>
      </c>
      <c r="K350" t="s">
        <v>26</v>
      </c>
      <c r="L350">
        <v>0.48148148148148201</v>
      </c>
      <c r="M350">
        <v>0.40554414784394199</v>
      </c>
      <c r="N350" t="s">
        <v>1951</v>
      </c>
      <c r="O350" t="s">
        <v>1952</v>
      </c>
      <c r="P350" t="s">
        <v>21</v>
      </c>
      <c r="Q350" t="s">
        <v>21</v>
      </c>
      <c r="R350" t="b">
        <v>0</v>
      </c>
      <c r="S350" t="b">
        <v>0</v>
      </c>
      <c r="T350">
        <v>5.3275699071780695E-4</v>
      </c>
      <c r="U350" t="s">
        <v>21</v>
      </c>
      <c r="V350" t="b">
        <v>0</v>
      </c>
    </row>
    <row r="351" spans="1:22" x14ac:dyDescent="0.2">
      <c r="A351">
        <v>350</v>
      </c>
      <c r="B351">
        <v>0.52345360125676699</v>
      </c>
      <c r="C351" t="s">
        <v>21</v>
      </c>
      <c r="D351">
        <v>0.87234042553191504</v>
      </c>
      <c r="E351">
        <v>0.83495145631068002</v>
      </c>
      <c r="F351">
        <v>3.7388969221235399E-2</v>
      </c>
      <c r="G351" t="b">
        <v>1</v>
      </c>
      <c r="H351">
        <v>0.30067864527896099</v>
      </c>
      <c r="I351" t="s">
        <v>23</v>
      </c>
      <c r="J351">
        <v>7.4777938442470604E-2</v>
      </c>
      <c r="K351" t="s">
        <v>23</v>
      </c>
      <c r="L351">
        <v>0.74468085106382997</v>
      </c>
      <c r="M351">
        <v>0.66990291262135904</v>
      </c>
      <c r="N351" t="s">
        <v>1600</v>
      </c>
      <c r="O351" t="s">
        <v>1601</v>
      </c>
      <c r="P351" t="s">
        <v>21</v>
      </c>
      <c r="Q351" t="s">
        <v>21</v>
      </c>
      <c r="R351" t="b">
        <v>0</v>
      </c>
      <c r="S351" t="b">
        <v>0</v>
      </c>
      <c r="T351">
        <v>0.52345360125676699</v>
      </c>
      <c r="U351" t="s">
        <v>21</v>
      </c>
      <c r="V351" t="b">
        <v>0</v>
      </c>
    </row>
    <row r="352" spans="1:22" x14ac:dyDescent="0.2">
      <c r="A352">
        <v>351</v>
      </c>
      <c r="B352">
        <v>4.4033820233725504E-3</v>
      </c>
      <c r="C352">
        <v>7.9088191441717397E-3</v>
      </c>
      <c r="D352">
        <v>0.93012600229095099</v>
      </c>
      <c r="E352">
        <v>0.89326267978803897</v>
      </c>
      <c r="F352">
        <v>3.6863322502911397E-2</v>
      </c>
      <c r="G352" t="b">
        <v>1</v>
      </c>
      <c r="H352">
        <v>0.46411664890682403</v>
      </c>
      <c r="I352" t="s">
        <v>26</v>
      </c>
      <c r="J352">
        <v>7.3726645005822794E-2</v>
      </c>
      <c r="K352" t="s">
        <v>26</v>
      </c>
      <c r="L352">
        <v>0.86025200458190199</v>
      </c>
      <c r="M352">
        <v>0.78652535957607905</v>
      </c>
      <c r="N352" t="s">
        <v>1479</v>
      </c>
      <c r="O352" t="s">
        <v>1480</v>
      </c>
      <c r="P352" t="s">
        <v>21</v>
      </c>
      <c r="Q352" t="s">
        <v>21</v>
      </c>
      <c r="R352" t="b">
        <v>0</v>
      </c>
      <c r="S352" t="b">
        <v>0</v>
      </c>
      <c r="T352">
        <v>7.9088191441717397E-3</v>
      </c>
      <c r="U352" t="s">
        <v>21</v>
      </c>
      <c r="V352" t="b">
        <v>0</v>
      </c>
    </row>
    <row r="353" spans="1:22" x14ac:dyDescent="0.2">
      <c r="A353">
        <v>352</v>
      </c>
      <c r="B353">
        <v>0.73211381863248304</v>
      </c>
      <c r="C353">
        <v>0.81721973127998604</v>
      </c>
      <c r="D353">
        <v>0.90764331210191096</v>
      </c>
      <c r="E353">
        <v>0.87096774193548399</v>
      </c>
      <c r="F353">
        <v>3.6675570166427002E-2</v>
      </c>
      <c r="G353" t="b">
        <v>1</v>
      </c>
      <c r="H353">
        <v>0.37565084539773802</v>
      </c>
      <c r="I353" t="s">
        <v>26</v>
      </c>
      <c r="J353">
        <v>7.3351140332853906E-2</v>
      </c>
      <c r="K353" t="s">
        <v>26</v>
      </c>
      <c r="L353">
        <v>0.81528662420382203</v>
      </c>
      <c r="M353">
        <v>0.74193548387096797</v>
      </c>
      <c r="N353" t="s">
        <v>1481</v>
      </c>
      <c r="O353" t="s">
        <v>1482</v>
      </c>
      <c r="P353" t="s">
        <v>21</v>
      </c>
      <c r="Q353" t="s">
        <v>21</v>
      </c>
      <c r="R353" t="b">
        <v>0</v>
      </c>
      <c r="S353" t="b">
        <v>0</v>
      </c>
      <c r="T353">
        <v>0.81721973127998604</v>
      </c>
      <c r="U353" t="s">
        <v>21</v>
      </c>
      <c r="V353" t="b">
        <v>0</v>
      </c>
    </row>
    <row r="354" spans="1:22" x14ac:dyDescent="0.2">
      <c r="A354">
        <v>353</v>
      </c>
      <c r="B354" s="1">
        <v>8.7818548217331595E-26</v>
      </c>
      <c r="C354" s="1">
        <v>1.1259225041487001E-24</v>
      </c>
      <c r="D354">
        <v>0.48804435358979098</v>
      </c>
      <c r="E354">
        <v>0.45163524299243402</v>
      </c>
      <c r="F354">
        <v>3.64091105973572E-2</v>
      </c>
      <c r="G354" t="b">
        <v>0</v>
      </c>
      <c r="H354">
        <v>0.14623410803169801</v>
      </c>
      <c r="I354" t="s">
        <v>23</v>
      </c>
      <c r="J354">
        <v>7.28182211947144E-2</v>
      </c>
      <c r="K354" t="s">
        <v>23</v>
      </c>
      <c r="L354">
        <v>-2.3911292820417498E-2</v>
      </c>
      <c r="M354">
        <v>-9.6729514015131898E-2</v>
      </c>
      <c r="N354" t="s">
        <v>1133</v>
      </c>
      <c r="O354" t="s">
        <v>1134</v>
      </c>
      <c r="P354" s="1">
        <v>3.1670731750718498E-25</v>
      </c>
      <c r="Q354" s="1">
        <v>3.9524571239386703E-24</v>
      </c>
      <c r="R354" t="b">
        <v>0</v>
      </c>
      <c r="S354" t="b">
        <v>0</v>
      </c>
      <c r="T354" s="1">
        <v>1.1259225041487001E-24</v>
      </c>
      <c r="U354" s="1">
        <v>4.1041691280259099E-24</v>
      </c>
      <c r="V354" t="b">
        <v>0</v>
      </c>
    </row>
    <row r="355" spans="1:22" x14ac:dyDescent="0.2">
      <c r="A355">
        <v>354</v>
      </c>
      <c r="B355" s="1">
        <v>9.0111619395212201E-7</v>
      </c>
      <c r="C355" s="1">
        <v>4.5645445738405499E-9</v>
      </c>
      <c r="D355">
        <v>0.95465170640486197</v>
      </c>
      <c r="E355">
        <v>0.919827012641384</v>
      </c>
      <c r="F355">
        <v>3.4824693763478201E-2</v>
      </c>
      <c r="G355" t="b">
        <v>0</v>
      </c>
      <c r="H355">
        <v>0.60697503975544798</v>
      </c>
      <c r="I355" t="s">
        <v>26</v>
      </c>
      <c r="J355">
        <v>6.9649387526956402E-2</v>
      </c>
      <c r="K355" t="s">
        <v>26</v>
      </c>
      <c r="L355">
        <v>0.90930341280972404</v>
      </c>
      <c r="M355">
        <v>0.839654025282768</v>
      </c>
      <c r="N355" t="s">
        <v>764</v>
      </c>
      <c r="O355" t="s">
        <v>765</v>
      </c>
      <c r="P355" s="1">
        <v>1.76577103901601E-6</v>
      </c>
      <c r="Q355" s="1">
        <v>9.7977803909825805E-9</v>
      </c>
      <c r="R355" t="b">
        <v>0</v>
      </c>
      <c r="S355" t="b">
        <v>0</v>
      </c>
      <c r="T355" s="1">
        <v>9.0111619395212201E-7</v>
      </c>
      <c r="U355" s="1">
        <v>1.8075644363891699E-6</v>
      </c>
      <c r="V355" t="b">
        <v>0</v>
      </c>
    </row>
    <row r="356" spans="1:22" x14ac:dyDescent="0.2">
      <c r="A356">
        <v>355</v>
      </c>
      <c r="B356" s="1">
        <v>2.8041866774730899E-86</v>
      </c>
      <c r="C356" s="1">
        <v>7.5770160119574401E-85</v>
      </c>
      <c r="D356">
        <v>0.46832246003586298</v>
      </c>
      <c r="E356">
        <v>0.43361446616036398</v>
      </c>
      <c r="F356">
        <v>3.4707993875498597E-2</v>
      </c>
      <c r="G356" t="b">
        <v>0</v>
      </c>
      <c r="H356">
        <v>0.14023908717113101</v>
      </c>
      <c r="I356" t="s">
        <v>23</v>
      </c>
      <c r="J356">
        <v>6.9415987750997193E-2</v>
      </c>
      <c r="K356" t="s">
        <v>23</v>
      </c>
      <c r="L356">
        <v>-6.3355079928274396E-2</v>
      </c>
      <c r="M356">
        <v>-0.13277106767927199</v>
      </c>
      <c r="N356" t="s">
        <v>1115</v>
      </c>
      <c r="O356" t="s">
        <v>1116</v>
      </c>
      <c r="P356" s="1">
        <v>2.5692413071983199E-85</v>
      </c>
      <c r="Q356" s="1">
        <v>7.2955839886561605E-84</v>
      </c>
      <c r="R356" t="b">
        <v>0</v>
      </c>
      <c r="S356" t="b">
        <v>0</v>
      </c>
      <c r="T356" s="1">
        <v>7.5770160119574401E-85</v>
      </c>
      <c r="U356" s="1">
        <v>7.5547306707457996E-84</v>
      </c>
      <c r="V356" t="b">
        <v>0</v>
      </c>
    </row>
    <row r="357" spans="1:22" x14ac:dyDescent="0.2">
      <c r="A357">
        <v>356</v>
      </c>
      <c r="B357">
        <v>4.4807563814011797E-2</v>
      </c>
      <c r="C357" t="s">
        <v>21</v>
      </c>
      <c r="D357">
        <v>0.94265232974910396</v>
      </c>
      <c r="E357">
        <v>0.90814196242171197</v>
      </c>
      <c r="F357">
        <v>3.45103673273921E-2</v>
      </c>
      <c r="G357" t="b">
        <v>1</v>
      </c>
      <c r="H357">
        <v>0.50840891276755995</v>
      </c>
      <c r="I357" t="s">
        <v>23</v>
      </c>
      <c r="J357">
        <v>6.9020734654784199E-2</v>
      </c>
      <c r="K357" t="s">
        <v>23</v>
      </c>
      <c r="L357">
        <v>0.88530465949820802</v>
      </c>
      <c r="M357">
        <v>0.81628392484342405</v>
      </c>
      <c r="N357" t="s">
        <v>678</v>
      </c>
      <c r="O357" t="s">
        <v>679</v>
      </c>
      <c r="P357" t="s">
        <v>21</v>
      </c>
      <c r="Q357" t="s">
        <v>21</v>
      </c>
      <c r="R357" t="b">
        <v>0</v>
      </c>
      <c r="S357" t="b">
        <v>0</v>
      </c>
      <c r="T357">
        <v>4.4807563814011797E-2</v>
      </c>
      <c r="U357" t="s">
        <v>21</v>
      </c>
      <c r="V357" t="b">
        <v>0</v>
      </c>
    </row>
    <row r="358" spans="1:22" x14ac:dyDescent="0.2">
      <c r="A358">
        <v>357</v>
      </c>
      <c r="B358">
        <v>0.18611653779628101</v>
      </c>
      <c r="C358">
        <v>0.35358610058776302</v>
      </c>
      <c r="D358">
        <v>0.87234042553191504</v>
      </c>
      <c r="E358">
        <v>0.83783783783783805</v>
      </c>
      <c r="F358">
        <v>3.4502587694077103E-2</v>
      </c>
      <c r="G358" t="b">
        <v>1</v>
      </c>
      <c r="H358">
        <v>0.27958486221916201</v>
      </c>
      <c r="I358" t="s">
        <v>26</v>
      </c>
      <c r="J358">
        <v>6.9005175388154205E-2</v>
      </c>
      <c r="K358" t="s">
        <v>26</v>
      </c>
      <c r="L358">
        <v>0.74468085106382997</v>
      </c>
      <c r="M358">
        <v>0.67567567567567599</v>
      </c>
      <c r="N358" t="s">
        <v>608</v>
      </c>
      <c r="O358" t="s">
        <v>609</v>
      </c>
      <c r="P358" t="s">
        <v>21</v>
      </c>
      <c r="Q358" t="s">
        <v>21</v>
      </c>
      <c r="R358" t="b">
        <v>0</v>
      </c>
      <c r="S358" t="b">
        <v>0</v>
      </c>
      <c r="T358">
        <v>0.35358610058776302</v>
      </c>
      <c r="U358" t="s">
        <v>21</v>
      </c>
      <c r="V358" t="b">
        <v>0</v>
      </c>
    </row>
    <row r="359" spans="1:22" x14ac:dyDescent="0.2">
      <c r="A359">
        <v>358</v>
      </c>
      <c r="B359">
        <v>0.107438947670618</v>
      </c>
      <c r="C359" t="s">
        <v>21</v>
      </c>
      <c r="D359">
        <v>3.90625E-2</v>
      </c>
      <c r="E359">
        <v>5.8479532163742704E-3</v>
      </c>
      <c r="F359">
        <v>3.3214546783625697E-2</v>
      </c>
      <c r="G359" t="b">
        <v>1</v>
      </c>
      <c r="H359">
        <v>1.93305199411194</v>
      </c>
      <c r="I359" t="s">
        <v>23</v>
      </c>
      <c r="J359">
        <v>6.6429093567251296E-2</v>
      </c>
      <c r="K359" t="s">
        <v>23</v>
      </c>
      <c r="L359">
        <v>-0.921875</v>
      </c>
      <c r="M359">
        <v>-0.98830409356725102</v>
      </c>
      <c r="N359" t="s">
        <v>497</v>
      </c>
      <c r="O359" t="s">
        <v>498</v>
      </c>
      <c r="P359" t="s">
        <v>21</v>
      </c>
      <c r="Q359" t="s">
        <v>21</v>
      </c>
      <c r="R359" t="b">
        <v>0</v>
      </c>
      <c r="S359" t="b">
        <v>0</v>
      </c>
      <c r="T359">
        <v>0.107438947670618</v>
      </c>
      <c r="U359" t="s">
        <v>21</v>
      </c>
      <c r="V359" t="b">
        <v>0</v>
      </c>
    </row>
    <row r="360" spans="1:22" x14ac:dyDescent="0.2">
      <c r="A360">
        <v>359</v>
      </c>
      <c r="B360">
        <v>1.6245451677077801E-2</v>
      </c>
      <c r="C360" s="1">
        <v>1.03367746547478E-6</v>
      </c>
      <c r="D360">
        <v>0.64345583494519698</v>
      </c>
      <c r="E360">
        <v>0.61043852569276302</v>
      </c>
      <c r="F360">
        <v>3.3017309252433603E-2</v>
      </c>
      <c r="G360" t="b">
        <v>0</v>
      </c>
      <c r="H360">
        <v>0.14123936295494899</v>
      </c>
      <c r="I360" t="s">
        <v>23</v>
      </c>
      <c r="J360">
        <v>6.6034618504867401E-2</v>
      </c>
      <c r="K360" t="s">
        <v>23</v>
      </c>
      <c r="L360">
        <v>0.28691166989039302</v>
      </c>
      <c r="M360">
        <v>0.22087705138552599</v>
      </c>
      <c r="N360" t="s">
        <v>1598</v>
      </c>
      <c r="O360" t="s">
        <v>1599</v>
      </c>
      <c r="P360">
        <v>2.22064843489088E-2</v>
      </c>
      <c r="Q360" s="1">
        <v>1.9245818003591202E-6</v>
      </c>
      <c r="R360" t="b">
        <v>0</v>
      </c>
      <c r="S360" t="b">
        <v>0</v>
      </c>
      <c r="T360">
        <v>1.6245451677077801E-2</v>
      </c>
      <c r="U360">
        <v>2.3042711793009901E-2</v>
      </c>
      <c r="V360" t="b">
        <v>0</v>
      </c>
    </row>
    <row r="361" spans="1:22" x14ac:dyDescent="0.2">
      <c r="A361">
        <v>360</v>
      </c>
      <c r="B361">
        <v>3.3528915512958599E-3</v>
      </c>
      <c r="C361">
        <v>3.7062912969872103E-2</v>
      </c>
      <c r="D361">
        <v>0.91443074691805704</v>
      </c>
      <c r="E361">
        <v>0.88180318856514595</v>
      </c>
      <c r="F361">
        <v>3.2627558352910903E-2</v>
      </c>
      <c r="G361" t="b">
        <v>0</v>
      </c>
      <c r="H361">
        <v>0.35935795120045799</v>
      </c>
      <c r="I361" t="s">
        <v>23</v>
      </c>
      <c r="J361">
        <v>6.5255116705821806E-2</v>
      </c>
      <c r="K361" t="s">
        <v>23</v>
      </c>
      <c r="L361">
        <v>0.82886149383611296</v>
      </c>
      <c r="M361">
        <v>0.763606377130291</v>
      </c>
      <c r="N361" t="s">
        <v>724</v>
      </c>
      <c r="O361" t="s">
        <v>725</v>
      </c>
      <c r="P361">
        <v>5.0071816558999796E-3</v>
      </c>
      <c r="Q361">
        <v>4.6431976471549799E-2</v>
      </c>
      <c r="R361" t="b">
        <v>0</v>
      </c>
      <c r="S361" t="b">
        <v>0</v>
      </c>
      <c r="T361">
        <v>3.7062912969872103E-2</v>
      </c>
      <c r="U361">
        <v>5.0057081660504599E-2</v>
      </c>
      <c r="V361" t="b">
        <v>0</v>
      </c>
    </row>
    <row r="362" spans="1:22" x14ac:dyDescent="0.2">
      <c r="A362">
        <v>361</v>
      </c>
      <c r="B362">
        <v>0.54167532378553096</v>
      </c>
      <c r="C362" t="s">
        <v>21</v>
      </c>
      <c r="D362">
        <v>0.99260628465804102</v>
      </c>
      <c r="E362">
        <v>0.96</v>
      </c>
      <c r="F362">
        <v>3.2606284658040698E-2</v>
      </c>
      <c r="G362" t="b">
        <v>1</v>
      </c>
      <c r="H362">
        <v>1.7216499030410299</v>
      </c>
      <c r="I362" t="s">
        <v>23</v>
      </c>
      <c r="J362">
        <v>6.5212569316081201E-2</v>
      </c>
      <c r="K362" t="s">
        <v>23</v>
      </c>
      <c r="L362">
        <v>0.98521256931608103</v>
      </c>
      <c r="M362">
        <v>0.92</v>
      </c>
      <c r="N362" t="s">
        <v>933</v>
      </c>
      <c r="O362" t="s">
        <v>934</v>
      </c>
      <c r="P362" t="s">
        <v>21</v>
      </c>
      <c r="Q362" t="s">
        <v>21</v>
      </c>
      <c r="R362" t="b">
        <v>0</v>
      </c>
      <c r="S362" t="b">
        <v>0</v>
      </c>
      <c r="T362">
        <v>0.54167532378553096</v>
      </c>
      <c r="U362" t="s">
        <v>21</v>
      </c>
      <c r="V362" t="b">
        <v>0</v>
      </c>
    </row>
    <row r="363" spans="1:22" x14ac:dyDescent="0.2">
      <c r="A363">
        <v>362</v>
      </c>
      <c r="B363">
        <v>6.8923851940606796E-4</v>
      </c>
      <c r="C363">
        <v>1.6829424893927001E-4</v>
      </c>
      <c r="D363">
        <v>0.87282913165266096</v>
      </c>
      <c r="E363">
        <v>0.84026666666666705</v>
      </c>
      <c r="F363">
        <v>3.2562464985994397E-2</v>
      </c>
      <c r="G363" t="b">
        <v>0</v>
      </c>
      <c r="H363">
        <v>0.26599466530746602</v>
      </c>
      <c r="I363" t="s">
        <v>23</v>
      </c>
      <c r="J363">
        <v>6.5124929971988696E-2</v>
      </c>
      <c r="K363" t="s">
        <v>23</v>
      </c>
      <c r="L363">
        <v>0.74565826330532203</v>
      </c>
      <c r="M363">
        <v>0.68053333333333299</v>
      </c>
      <c r="N363" t="s">
        <v>1033</v>
      </c>
      <c r="O363" t="s">
        <v>1034</v>
      </c>
      <c r="P363">
        <v>1.09183111251709E-3</v>
      </c>
      <c r="Q363">
        <v>2.7665932630504397E-4</v>
      </c>
      <c r="R363" t="b">
        <v>0</v>
      </c>
      <c r="S363" t="b">
        <v>0</v>
      </c>
      <c r="T363">
        <v>6.8923851940606796E-4</v>
      </c>
      <c r="U363">
        <v>1.1507904008662001E-3</v>
      </c>
      <c r="V363" t="b">
        <v>0</v>
      </c>
    </row>
    <row r="364" spans="1:22" x14ac:dyDescent="0.2">
      <c r="A364">
        <v>363</v>
      </c>
      <c r="B364">
        <v>7.5753116731409401E-2</v>
      </c>
      <c r="C364">
        <v>2.1579193609287301E-2</v>
      </c>
      <c r="D364">
        <v>0.645046329294369</v>
      </c>
      <c r="E364">
        <v>0.61636828644501296</v>
      </c>
      <c r="F364">
        <v>2.8678042849356399E-2</v>
      </c>
      <c r="G364" t="b">
        <v>1</v>
      </c>
      <c r="H364">
        <v>0.31407129993204602</v>
      </c>
      <c r="I364" t="s">
        <v>87</v>
      </c>
      <c r="J364">
        <v>6.4777158190432199E-2</v>
      </c>
      <c r="K364" t="s">
        <v>87</v>
      </c>
      <c r="L364">
        <v>-0.134711332858161</v>
      </c>
      <c r="M364">
        <v>-0.19948849104859301</v>
      </c>
      <c r="N364" t="s">
        <v>1191</v>
      </c>
      <c r="O364" t="s">
        <v>1192</v>
      </c>
      <c r="P364" t="s">
        <v>21</v>
      </c>
      <c r="Q364" t="s">
        <v>21</v>
      </c>
      <c r="R364" t="b">
        <v>0</v>
      </c>
      <c r="S364" t="b">
        <v>0</v>
      </c>
      <c r="T364">
        <v>7.5753116731409401E-2</v>
      </c>
      <c r="U364" t="s">
        <v>21</v>
      </c>
      <c r="V364" t="b">
        <v>0</v>
      </c>
    </row>
    <row r="365" spans="1:22" x14ac:dyDescent="0.2">
      <c r="A365">
        <v>364</v>
      </c>
      <c r="B365" s="1">
        <v>2.8477642055632001E-10</v>
      </c>
      <c r="C365" s="1">
        <v>7.2411891765131105E-11</v>
      </c>
      <c r="D365">
        <v>4.26439232409382E-2</v>
      </c>
      <c r="E365">
        <v>1.0342950462710899E-2</v>
      </c>
      <c r="F365">
        <v>3.2300972778227202E-2</v>
      </c>
      <c r="G365" t="b">
        <v>0</v>
      </c>
      <c r="H365">
        <v>1.44976268138272</v>
      </c>
      <c r="I365" t="s">
        <v>23</v>
      </c>
      <c r="J365">
        <v>6.4601945556454501E-2</v>
      </c>
      <c r="K365" t="s">
        <v>23</v>
      </c>
      <c r="L365">
        <v>-0.91471215351812396</v>
      </c>
      <c r="M365">
        <v>-0.979314099074578</v>
      </c>
      <c r="N365" t="s">
        <v>1181</v>
      </c>
      <c r="O365" t="s">
        <v>1182</v>
      </c>
      <c r="P365" s="1">
        <v>6.5229193627427304E-10</v>
      </c>
      <c r="Q365" s="1">
        <v>1.7306955691382399E-10</v>
      </c>
      <c r="R365" t="b">
        <v>0</v>
      </c>
      <c r="S365" t="b">
        <v>0</v>
      </c>
      <c r="T365" s="1">
        <v>2.8477642055632001E-10</v>
      </c>
      <c r="U365" s="1">
        <v>6.7985356738445404E-10</v>
      </c>
      <c r="V365" t="b">
        <v>0</v>
      </c>
    </row>
    <row r="366" spans="1:22" x14ac:dyDescent="0.2">
      <c r="A366">
        <v>365</v>
      </c>
      <c r="B366">
        <v>8.9578602653042794E-2</v>
      </c>
      <c r="C366">
        <v>1.5121112388516799E-2</v>
      </c>
      <c r="D366">
        <v>0.148667601683029</v>
      </c>
      <c r="E366">
        <v>0.11673699015471201</v>
      </c>
      <c r="F366">
        <v>3.1930611528317797E-2</v>
      </c>
      <c r="G366" t="b">
        <v>1</v>
      </c>
      <c r="H366">
        <v>0.27860986172417002</v>
      </c>
      <c r="I366" t="s">
        <v>23</v>
      </c>
      <c r="J366">
        <v>6.3861223056635594E-2</v>
      </c>
      <c r="K366" t="s">
        <v>23</v>
      </c>
      <c r="L366">
        <v>-0.70266479663394099</v>
      </c>
      <c r="M366">
        <v>-0.76652601969057699</v>
      </c>
      <c r="N366" t="s">
        <v>435</v>
      </c>
      <c r="O366" t="s">
        <v>436</v>
      </c>
      <c r="P366" t="s">
        <v>21</v>
      </c>
      <c r="Q366" t="s">
        <v>21</v>
      </c>
      <c r="R366" t="b">
        <v>0</v>
      </c>
      <c r="S366" t="b">
        <v>0</v>
      </c>
      <c r="T366">
        <v>8.9578602653042794E-2</v>
      </c>
      <c r="U366" t="s">
        <v>21</v>
      </c>
      <c r="V366" t="b">
        <v>0</v>
      </c>
    </row>
    <row r="367" spans="1:22" x14ac:dyDescent="0.2">
      <c r="A367">
        <v>366</v>
      </c>
      <c r="B367">
        <v>6.08850372284295E-2</v>
      </c>
      <c r="C367">
        <v>5.0186700219066304E-3</v>
      </c>
      <c r="D367">
        <v>0.69418819188191905</v>
      </c>
      <c r="E367">
        <v>0.66272655634357802</v>
      </c>
      <c r="F367">
        <v>3.14616355383412E-2</v>
      </c>
      <c r="G367" t="b">
        <v>0</v>
      </c>
      <c r="H367">
        <v>0.144304722605962</v>
      </c>
      <c r="I367" t="s">
        <v>23</v>
      </c>
      <c r="J367">
        <v>6.2923271076682497E-2</v>
      </c>
      <c r="K367" t="s">
        <v>23</v>
      </c>
      <c r="L367">
        <v>0.38837638376383798</v>
      </c>
      <c r="M367">
        <v>0.32545311268715499</v>
      </c>
      <c r="N367" t="s">
        <v>680</v>
      </c>
      <c r="O367" t="s">
        <v>681</v>
      </c>
      <c r="P367">
        <v>7.78868966808966E-2</v>
      </c>
      <c r="Q367">
        <v>6.8751699080590797E-3</v>
      </c>
      <c r="R367" t="b">
        <v>0</v>
      </c>
      <c r="S367" t="b">
        <v>0</v>
      </c>
      <c r="T367">
        <v>6.08850372284295E-2</v>
      </c>
      <c r="U367">
        <v>7.9384721617067694E-2</v>
      </c>
      <c r="V367" t="b">
        <v>0</v>
      </c>
    </row>
    <row r="368" spans="1:22" x14ac:dyDescent="0.2">
      <c r="A368">
        <v>367</v>
      </c>
      <c r="B368" s="1">
        <v>5.5143589014280604E-7</v>
      </c>
      <c r="C368" s="1">
        <v>1.77083999719588E-10</v>
      </c>
      <c r="D368">
        <v>0.93961429023079401</v>
      </c>
      <c r="E368">
        <v>0.90836986015445598</v>
      </c>
      <c r="F368">
        <v>3.1244430076337301E-2</v>
      </c>
      <c r="G368" t="b">
        <v>0</v>
      </c>
      <c r="H368">
        <v>0.45082560233041302</v>
      </c>
      <c r="I368" t="s">
        <v>26</v>
      </c>
      <c r="J368">
        <v>6.2488860152674602E-2</v>
      </c>
      <c r="K368" t="s">
        <v>26</v>
      </c>
      <c r="L368">
        <v>0.87922858046158703</v>
      </c>
      <c r="M368">
        <v>0.81673972030891295</v>
      </c>
      <c r="N368" t="s">
        <v>664</v>
      </c>
      <c r="O368" t="s">
        <v>665</v>
      </c>
      <c r="P368" s="1">
        <v>1.08684166720007E-6</v>
      </c>
      <c r="Q368" s="1">
        <v>4.11567640727594E-10</v>
      </c>
      <c r="R368" t="b">
        <v>0</v>
      </c>
      <c r="S368" t="b">
        <v>0</v>
      </c>
      <c r="T368" s="1">
        <v>5.5143589014280604E-7</v>
      </c>
      <c r="U368" s="1">
        <v>1.1127188497524499E-6</v>
      </c>
      <c r="V368" t="b">
        <v>0</v>
      </c>
    </row>
    <row r="369" spans="1:22" x14ac:dyDescent="0.2">
      <c r="A369">
        <v>368</v>
      </c>
      <c r="B369">
        <v>0.58981401039755499</v>
      </c>
      <c r="C369">
        <v>0.80015348085244897</v>
      </c>
      <c r="D369">
        <v>0.320754716981132</v>
      </c>
      <c r="E369">
        <v>0.289592760180996</v>
      </c>
      <c r="F369">
        <v>3.11619568001366E-2</v>
      </c>
      <c r="G369" t="b">
        <v>1</v>
      </c>
      <c r="H369">
        <v>0.14705712758874201</v>
      </c>
      <c r="I369" t="s">
        <v>26</v>
      </c>
      <c r="J369">
        <v>6.2323913600273201E-2</v>
      </c>
      <c r="K369" t="s">
        <v>26</v>
      </c>
      <c r="L369">
        <v>-0.35849056603773599</v>
      </c>
      <c r="M369">
        <v>-0.420814479638009</v>
      </c>
      <c r="N369" t="s">
        <v>620</v>
      </c>
      <c r="O369" t="s">
        <v>621</v>
      </c>
      <c r="P369" t="s">
        <v>21</v>
      </c>
      <c r="Q369" t="s">
        <v>21</v>
      </c>
      <c r="R369" t="b">
        <v>0</v>
      </c>
      <c r="S369" t="b">
        <v>0</v>
      </c>
      <c r="T369">
        <v>0.80015348085244897</v>
      </c>
      <c r="U369" t="s">
        <v>21</v>
      </c>
      <c r="V369" t="b">
        <v>0</v>
      </c>
    </row>
    <row r="370" spans="1:22" x14ac:dyDescent="0.2">
      <c r="A370">
        <v>369</v>
      </c>
      <c r="B370">
        <v>0.534519344692992</v>
      </c>
      <c r="C370">
        <v>0.34935744776359001</v>
      </c>
      <c r="D370">
        <v>0.85279187817258895</v>
      </c>
      <c r="E370">
        <v>0.82242990654205606</v>
      </c>
      <c r="F370">
        <v>3.0361971630532801E-2</v>
      </c>
      <c r="G370" t="b">
        <v>1</v>
      </c>
      <c r="H370">
        <v>0.22377031410501899</v>
      </c>
      <c r="I370" t="s">
        <v>23</v>
      </c>
      <c r="J370">
        <v>6.0723943261065602E-2</v>
      </c>
      <c r="K370" t="s">
        <v>23</v>
      </c>
      <c r="L370">
        <v>0.705583756345178</v>
      </c>
      <c r="M370">
        <v>0.644859813084112</v>
      </c>
      <c r="N370" t="s">
        <v>899</v>
      </c>
      <c r="O370" t="s">
        <v>900</v>
      </c>
      <c r="P370" t="s">
        <v>21</v>
      </c>
      <c r="Q370" t="s">
        <v>21</v>
      </c>
      <c r="R370" t="b">
        <v>0</v>
      </c>
      <c r="S370" t="b">
        <v>0</v>
      </c>
      <c r="T370">
        <v>0.534519344692992</v>
      </c>
      <c r="U370" t="s">
        <v>21</v>
      </c>
      <c r="V370" t="b">
        <v>0</v>
      </c>
    </row>
    <row r="371" spans="1:22" x14ac:dyDescent="0.2">
      <c r="A371">
        <v>370</v>
      </c>
      <c r="B371">
        <v>0.13063189440432099</v>
      </c>
      <c r="C371">
        <v>0.33586975105240702</v>
      </c>
      <c r="D371">
        <v>0.86577777777777798</v>
      </c>
      <c r="E371">
        <v>0.83541666666666703</v>
      </c>
      <c r="F371">
        <v>3.0361111111111099E-2</v>
      </c>
      <c r="G371" t="b">
        <v>0</v>
      </c>
      <c r="H371">
        <v>0.23961789198806299</v>
      </c>
      <c r="I371" t="s">
        <v>23</v>
      </c>
      <c r="J371">
        <v>6.0722222222222101E-2</v>
      </c>
      <c r="K371" t="s">
        <v>23</v>
      </c>
      <c r="L371">
        <v>0.73155555555555596</v>
      </c>
      <c r="M371">
        <v>0.67083333333333295</v>
      </c>
      <c r="N371" t="s">
        <v>624</v>
      </c>
      <c r="O371" t="s">
        <v>625</v>
      </c>
      <c r="P371">
        <v>0.157595061220871</v>
      </c>
      <c r="Q371">
        <v>0.36749385098915999</v>
      </c>
      <c r="R371" t="b">
        <v>0</v>
      </c>
      <c r="S371" t="b">
        <v>0</v>
      </c>
      <c r="T371">
        <v>0.33586975105240702</v>
      </c>
      <c r="U371">
        <v>0.38860015565449102</v>
      </c>
      <c r="V371" t="b">
        <v>0</v>
      </c>
    </row>
    <row r="372" spans="1:22" x14ac:dyDescent="0.2">
      <c r="A372">
        <v>371</v>
      </c>
      <c r="B372" s="1">
        <v>3.0210889135926101E-60</v>
      </c>
      <c r="C372" s="1">
        <v>6.7151537391910303E-56</v>
      </c>
      <c r="D372">
        <v>0.90586515978176196</v>
      </c>
      <c r="E372">
        <v>0.87572420503294901</v>
      </c>
      <c r="F372">
        <v>3.0140954748812999E-2</v>
      </c>
      <c r="G372" t="b">
        <v>0</v>
      </c>
      <c r="H372">
        <v>0.31161428176672601</v>
      </c>
      <c r="I372" t="s">
        <v>26</v>
      </c>
      <c r="J372">
        <v>6.02819094976259E-2</v>
      </c>
      <c r="K372" t="s">
        <v>26</v>
      </c>
      <c r="L372">
        <v>0.81173031956352304</v>
      </c>
      <c r="M372">
        <v>0.75144841006589702</v>
      </c>
      <c r="N372" t="s">
        <v>1155</v>
      </c>
      <c r="O372" t="s">
        <v>1156</v>
      </c>
      <c r="P372" s="1">
        <v>2.0081355719762602E-59</v>
      </c>
      <c r="Q372" s="1">
        <v>3.9701873861532898E-55</v>
      </c>
      <c r="R372" t="b">
        <v>0</v>
      </c>
      <c r="S372" t="b">
        <v>0</v>
      </c>
      <c r="T372" s="1">
        <v>6.7151537391910303E-56</v>
      </c>
      <c r="U372" s="1">
        <v>4.3777636876649202E-55</v>
      </c>
      <c r="V372" t="b">
        <v>0</v>
      </c>
    </row>
    <row r="373" spans="1:22" x14ac:dyDescent="0.2">
      <c r="A373">
        <v>372</v>
      </c>
      <c r="B373">
        <v>6.4366551676000401E-4</v>
      </c>
      <c r="C373">
        <v>2.56875557941063E-3</v>
      </c>
      <c r="D373">
        <v>0.94474608751197697</v>
      </c>
      <c r="E373">
        <v>0.91489361702127703</v>
      </c>
      <c r="F373">
        <v>2.9852470490700399E-2</v>
      </c>
      <c r="G373" t="b">
        <v>0</v>
      </c>
      <c r="H373">
        <v>0.46407129419929399</v>
      </c>
      <c r="I373" t="s">
        <v>23</v>
      </c>
      <c r="J373">
        <v>5.9704940981400799E-2</v>
      </c>
      <c r="K373" t="s">
        <v>23</v>
      </c>
      <c r="L373">
        <v>0.88949217502395395</v>
      </c>
      <c r="M373">
        <v>0.82978723404255295</v>
      </c>
      <c r="N373" t="s">
        <v>1167</v>
      </c>
      <c r="O373" t="s">
        <v>1168</v>
      </c>
      <c r="P373">
        <v>1.02442539991381E-3</v>
      </c>
      <c r="Q373">
        <v>3.6837048096228999E-3</v>
      </c>
      <c r="R373" t="b">
        <v>0</v>
      </c>
      <c r="S373" t="b">
        <v>0</v>
      </c>
      <c r="T373">
        <v>2.56875557941063E-3</v>
      </c>
      <c r="U373">
        <v>3.9762928831972803E-3</v>
      </c>
      <c r="V373" t="b">
        <v>0</v>
      </c>
    </row>
    <row r="374" spans="1:22" x14ac:dyDescent="0.2">
      <c r="A374">
        <v>373</v>
      </c>
      <c r="B374">
        <v>0.826176637675193</v>
      </c>
      <c r="C374">
        <v>0.57045982870147005</v>
      </c>
      <c r="D374">
        <v>0.83783783783783805</v>
      </c>
      <c r="E374">
        <v>0.80802292263610298</v>
      </c>
      <c r="F374">
        <v>2.9814915201734599E-2</v>
      </c>
      <c r="G374" t="b">
        <v>1</v>
      </c>
      <c r="H374">
        <v>0.20501328370994401</v>
      </c>
      <c r="I374" t="s">
        <v>26</v>
      </c>
      <c r="J374">
        <v>5.9629830403469301E-2</v>
      </c>
      <c r="K374" t="s">
        <v>26</v>
      </c>
      <c r="L374">
        <v>0.67567567567567599</v>
      </c>
      <c r="M374">
        <v>0.61604584527220596</v>
      </c>
      <c r="N374" t="s">
        <v>206</v>
      </c>
      <c r="O374" t="s">
        <v>207</v>
      </c>
      <c r="P374" t="s">
        <v>21</v>
      </c>
      <c r="Q374" t="s">
        <v>21</v>
      </c>
      <c r="R374" t="b">
        <v>0</v>
      </c>
      <c r="S374" t="b">
        <v>0</v>
      </c>
      <c r="T374">
        <v>0.826176637675193</v>
      </c>
      <c r="U374" t="s">
        <v>21</v>
      </c>
      <c r="V374" t="b">
        <v>0</v>
      </c>
    </row>
    <row r="375" spans="1:22" x14ac:dyDescent="0.2">
      <c r="A375">
        <v>374</v>
      </c>
      <c r="B375">
        <v>4.7679697463099601E-4</v>
      </c>
      <c r="C375">
        <v>4.41325982138817E-4</v>
      </c>
      <c r="D375">
        <v>0.92678725236864801</v>
      </c>
      <c r="E375">
        <v>0.89733676975944998</v>
      </c>
      <c r="F375">
        <v>2.9450482609197502E-2</v>
      </c>
      <c r="G375" t="b">
        <v>0</v>
      </c>
      <c r="H375">
        <v>0.370377274606358</v>
      </c>
      <c r="I375" t="s">
        <v>26</v>
      </c>
      <c r="J375">
        <v>5.8900965218395003E-2</v>
      </c>
      <c r="K375" t="s">
        <v>26</v>
      </c>
      <c r="L375">
        <v>0.85357450473729501</v>
      </c>
      <c r="M375">
        <v>0.79467353951889996</v>
      </c>
      <c r="N375" t="s">
        <v>1145</v>
      </c>
      <c r="O375" t="s">
        <v>1146</v>
      </c>
      <c r="P375">
        <v>7.8084142222177599E-4</v>
      </c>
      <c r="Q375">
        <v>7.0057516196049595E-4</v>
      </c>
      <c r="R375" t="b">
        <v>0</v>
      </c>
      <c r="S375" t="b">
        <v>0</v>
      </c>
      <c r="T375">
        <v>4.7679697463099601E-4</v>
      </c>
      <c r="U375">
        <v>8.0817087199953799E-4</v>
      </c>
      <c r="V375" t="b">
        <v>0</v>
      </c>
    </row>
    <row r="376" spans="1:22" x14ac:dyDescent="0.2">
      <c r="A376">
        <v>375</v>
      </c>
      <c r="B376">
        <v>0.18506508689804299</v>
      </c>
      <c r="C376" t="s">
        <v>21</v>
      </c>
      <c r="D376">
        <v>0.94479830148620003</v>
      </c>
      <c r="E376">
        <v>0.91561181434599204</v>
      </c>
      <c r="F376">
        <v>2.9186487140207999E-2</v>
      </c>
      <c r="G376" t="b">
        <v>1</v>
      </c>
      <c r="H376">
        <v>0.45581266415829003</v>
      </c>
      <c r="I376" t="s">
        <v>23</v>
      </c>
      <c r="J376">
        <v>5.8372974280416101E-2</v>
      </c>
      <c r="K376" t="s">
        <v>23</v>
      </c>
      <c r="L376">
        <v>0.88959660297239895</v>
      </c>
      <c r="M376">
        <v>0.83122362869198296</v>
      </c>
      <c r="N376" t="s">
        <v>618</v>
      </c>
      <c r="O376" t="s">
        <v>619</v>
      </c>
      <c r="P376" t="s">
        <v>21</v>
      </c>
      <c r="Q376" t="s">
        <v>21</v>
      </c>
      <c r="R376" t="b">
        <v>0</v>
      </c>
      <c r="S376" t="b">
        <v>0</v>
      </c>
      <c r="T376">
        <v>0.18506508689804299</v>
      </c>
      <c r="U376" t="s">
        <v>21</v>
      </c>
      <c r="V376" t="b">
        <v>0</v>
      </c>
    </row>
    <row r="377" spans="1:22" x14ac:dyDescent="0.2">
      <c r="A377">
        <v>376</v>
      </c>
      <c r="B377">
        <v>1.9657955055790398E-3</v>
      </c>
      <c r="C377">
        <v>4.4310062335761301E-4</v>
      </c>
      <c r="D377">
        <v>0.90486604702022999</v>
      </c>
      <c r="E377">
        <v>0.87631650013502604</v>
      </c>
      <c r="F377">
        <v>2.85495468852041E-2</v>
      </c>
      <c r="G377" t="b">
        <v>0</v>
      </c>
      <c r="H377">
        <v>0.29449954357262897</v>
      </c>
      <c r="I377" t="s">
        <v>26</v>
      </c>
      <c r="J377">
        <v>5.7099093770408102E-2</v>
      </c>
      <c r="K377" t="s">
        <v>26</v>
      </c>
      <c r="L377">
        <v>0.80973209404045898</v>
      </c>
      <c r="M377">
        <v>0.75263300027005098</v>
      </c>
      <c r="N377" t="s">
        <v>503</v>
      </c>
      <c r="O377" t="s">
        <v>504</v>
      </c>
      <c r="P377">
        <v>2.9750208767468501E-3</v>
      </c>
      <c r="Q377">
        <v>7.0057516196049595E-4</v>
      </c>
      <c r="R377" t="b">
        <v>0</v>
      </c>
      <c r="S377" t="b">
        <v>0</v>
      </c>
      <c r="T377">
        <v>1.9657955055790398E-3</v>
      </c>
      <c r="U377">
        <v>3.0995566343781102E-3</v>
      </c>
      <c r="V377" t="b">
        <v>0</v>
      </c>
    </row>
    <row r="378" spans="1:22" x14ac:dyDescent="0.2">
      <c r="A378">
        <v>377</v>
      </c>
      <c r="B378">
        <v>1.0162115541396901E-2</v>
      </c>
      <c r="C378">
        <v>3.3944837873620399E-3</v>
      </c>
      <c r="D378">
        <v>0.68324480927088405</v>
      </c>
      <c r="E378">
        <v>0.65486194477791104</v>
      </c>
      <c r="F378">
        <v>2.83828644929724E-2</v>
      </c>
      <c r="G378" t="b">
        <v>0</v>
      </c>
      <c r="H378">
        <v>0.128244076097529</v>
      </c>
      <c r="I378" t="s">
        <v>23</v>
      </c>
      <c r="J378">
        <v>5.6765728985944897E-2</v>
      </c>
      <c r="K378" t="s">
        <v>23</v>
      </c>
      <c r="L378">
        <v>0.36648961854176698</v>
      </c>
      <c r="M378">
        <v>0.30972388955582197</v>
      </c>
      <c r="N378" t="s">
        <v>361</v>
      </c>
      <c r="O378" t="s">
        <v>362</v>
      </c>
      <c r="P378">
        <v>1.4353988202223099E-2</v>
      </c>
      <c r="Q378">
        <v>4.7664209847541996E-3</v>
      </c>
      <c r="R378" t="b">
        <v>0</v>
      </c>
      <c r="S378" t="b">
        <v>0</v>
      </c>
      <c r="T378">
        <v>1.0162115541396901E-2</v>
      </c>
      <c r="U378">
        <v>1.49132344958162E-2</v>
      </c>
      <c r="V378" t="b">
        <v>0</v>
      </c>
    </row>
    <row r="379" spans="1:22" x14ac:dyDescent="0.2">
      <c r="A379">
        <v>378</v>
      </c>
      <c r="B379">
        <v>7.2520316366762094E-2</v>
      </c>
      <c r="C379">
        <v>3.9152374785987099E-2</v>
      </c>
      <c r="D379">
        <v>0.75504322766570597</v>
      </c>
      <c r="E379">
        <v>0.72671285604310998</v>
      </c>
      <c r="F379">
        <v>2.8330371622595999E-2</v>
      </c>
      <c r="G379" t="b">
        <v>0</v>
      </c>
      <c r="H379">
        <v>0.14768487060069599</v>
      </c>
      <c r="I379" t="s">
        <v>26</v>
      </c>
      <c r="J379">
        <v>5.6660743245191998E-2</v>
      </c>
      <c r="K379" t="s">
        <v>26</v>
      </c>
      <c r="L379">
        <v>0.51008645533141195</v>
      </c>
      <c r="M379">
        <v>0.45342571208622001</v>
      </c>
      <c r="N379" t="s">
        <v>1393</v>
      </c>
      <c r="O379" t="s">
        <v>1394</v>
      </c>
      <c r="P379">
        <v>9.10532861049346E-2</v>
      </c>
      <c r="Q379">
        <v>4.8867964084731999E-2</v>
      </c>
      <c r="R379" t="b">
        <v>0</v>
      </c>
      <c r="S379" t="b">
        <v>0</v>
      </c>
      <c r="T379">
        <v>7.2520316366762094E-2</v>
      </c>
      <c r="U379">
        <v>9.2771272635216395E-2</v>
      </c>
      <c r="V379" t="b">
        <v>0</v>
      </c>
    </row>
    <row r="380" spans="1:22" x14ac:dyDescent="0.2">
      <c r="A380">
        <v>379</v>
      </c>
      <c r="B380">
        <v>1.63979499152496E-2</v>
      </c>
      <c r="C380">
        <v>4.2280411125090303E-2</v>
      </c>
      <c r="D380">
        <v>0.84104750304506704</v>
      </c>
      <c r="E380">
        <v>0.82635746606334803</v>
      </c>
      <c r="F380">
        <v>1.4690036981718601E-2</v>
      </c>
      <c r="G380" t="b">
        <v>1</v>
      </c>
      <c r="H380">
        <v>0.69669508088572496</v>
      </c>
      <c r="I380" t="s">
        <v>26</v>
      </c>
      <c r="J380">
        <v>5.6308937891656197E-2</v>
      </c>
      <c r="K380" t="s">
        <v>26</v>
      </c>
      <c r="L380">
        <v>-5.11571254567601E-2</v>
      </c>
      <c r="M380">
        <v>-0.107466063348416</v>
      </c>
      <c r="N380" t="s">
        <v>1411</v>
      </c>
      <c r="O380" t="s">
        <v>1412</v>
      </c>
      <c r="P380" t="s">
        <v>21</v>
      </c>
      <c r="Q380" t="s">
        <v>21</v>
      </c>
      <c r="R380" t="b">
        <v>0</v>
      </c>
      <c r="S380" t="b">
        <v>0</v>
      </c>
      <c r="T380">
        <v>4.2280411125090303E-2</v>
      </c>
      <c r="U380" t="s">
        <v>21</v>
      </c>
      <c r="V380" t="b">
        <v>0</v>
      </c>
    </row>
    <row r="381" spans="1:22" x14ac:dyDescent="0.2">
      <c r="A381">
        <v>380</v>
      </c>
      <c r="B381" s="1">
        <v>2.7664923829275201E-8</v>
      </c>
      <c r="C381" s="1">
        <v>3.1827426396729401E-10</v>
      </c>
      <c r="D381">
        <v>8.6956521739130405E-2</v>
      </c>
      <c r="E381">
        <v>5.8808666540332302E-2</v>
      </c>
      <c r="F381">
        <v>2.81478551987982E-2</v>
      </c>
      <c r="G381" t="b">
        <v>0</v>
      </c>
      <c r="H381">
        <v>0.42148195749300599</v>
      </c>
      <c r="I381" t="s">
        <v>26</v>
      </c>
      <c r="J381">
        <v>5.6295710397596503E-2</v>
      </c>
      <c r="K381" t="s">
        <v>26</v>
      </c>
      <c r="L381">
        <v>-0.82608695652173902</v>
      </c>
      <c r="M381">
        <v>-0.88238266691933598</v>
      </c>
      <c r="N381" t="s">
        <v>704</v>
      </c>
      <c r="O381" t="s">
        <v>705</v>
      </c>
      <c r="P381" s="1">
        <v>5.8615057363276801E-8</v>
      </c>
      <c r="Q381" s="1">
        <v>7.2471910106066297E-10</v>
      </c>
      <c r="R381" t="b">
        <v>0</v>
      </c>
      <c r="S381" t="b">
        <v>0</v>
      </c>
      <c r="T381" s="1">
        <v>2.7664923829275201E-8</v>
      </c>
      <c r="U381" s="1">
        <v>5.9357020114710701E-8</v>
      </c>
      <c r="V381" t="b">
        <v>0</v>
      </c>
    </row>
    <row r="382" spans="1:22" x14ac:dyDescent="0.2">
      <c r="A382">
        <v>381</v>
      </c>
      <c r="B382">
        <v>5.81683311439343E-4</v>
      </c>
      <c r="C382">
        <v>2.5057903349630902E-3</v>
      </c>
      <c r="D382">
        <v>0.61098234979497201</v>
      </c>
      <c r="E382">
        <v>0.58290598290598306</v>
      </c>
      <c r="F382">
        <v>2.8076366888989401E-2</v>
      </c>
      <c r="G382" t="b">
        <v>0</v>
      </c>
      <c r="H382">
        <v>0.11672910349127801</v>
      </c>
      <c r="I382" t="s">
        <v>26</v>
      </c>
      <c r="J382">
        <v>5.61527337779789E-2</v>
      </c>
      <c r="K382" t="s">
        <v>26</v>
      </c>
      <c r="L382">
        <v>0.221964699589945</v>
      </c>
      <c r="M382">
        <v>0.165811965811966</v>
      </c>
      <c r="N382" t="s">
        <v>1009</v>
      </c>
      <c r="O382" t="s">
        <v>1010</v>
      </c>
      <c r="P382">
        <v>9.3900305989493905E-4</v>
      </c>
      <c r="Q382">
        <v>3.6242546904830999E-3</v>
      </c>
      <c r="R382" t="b">
        <v>0</v>
      </c>
      <c r="S382" t="b">
        <v>0</v>
      </c>
      <c r="T382">
        <v>2.5057903349630902E-3</v>
      </c>
      <c r="U382">
        <v>3.9172735366500098E-3</v>
      </c>
      <c r="V382" t="b">
        <v>0</v>
      </c>
    </row>
    <row r="383" spans="1:22" x14ac:dyDescent="0.2">
      <c r="A383">
        <v>382</v>
      </c>
      <c r="B383">
        <v>2.7109591662974001E-2</v>
      </c>
      <c r="C383" t="s">
        <v>21</v>
      </c>
      <c r="D383">
        <v>0.98553719008264495</v>
      </c>
      <c r="E383">
        <v>0.95751633986928097</v>
      </c>
      <c r="F383">
        <v>2.80208502133635E-2</v>
      </c>
      <c r="G383" t="b">
        <v>1</v>
      </c>
      <c r="H383">
        <v>1.1063830902775</v>
      </c>
      <c r="I383" t="s">
        <v>23</v>
      </c>
      <c r="J383">
        <v>5.6041700426727202E-2</v>
      </c>
      <c r="K383" t="s">
        <v>23</v>
      </c>
      <c r="L383">
        <v>0.97107438016528902</v>
      </c>
      <c r="M383">
        <v>0.91503267973856195</v>
      </c>
      <c r="N383" t="s">
        <v>1125</v>
      </c>
      <c r="O383" t="s">
        <v>1126</v>
      </c>
      <c r="P383" t="s">
        <v>21</v>
      </c>
      <c r="Q383" t="s">
        <v>21</v>
      </c>
      <c r="R383" t="b">
        <v>0</v>
      </c>
      <c r="S383" t="b">
        <v>0</v>
      </c>
      <c r="T383">
        <v>2.7109591662974001E-2</v>
      </c>
      <c r="U383" t="s">
        <v>21</v>
      </c>
      <c r="V383" t="b">
        <v>0</v>
      </c>
    </row>
    <row r="384" spans="1:22" x14ac:dyDescent="0.2">
      <c r="A384">
        <v>383</v>
      </c>
      <c r="B384">
        <v>0.38405366616980102</v>
      </c>
      <c r="C384" t="s">
        <v>21</v>
      </c>
      <c r="D384">
        <v>0.938271604938272</v>
      </c>
      <c r="E384">
        <v>0.91034482758620705</v>
      </c>
      <c r="F384">
        <v>2.79267773520646E-2</v>
      </c>
      <c r="G384" t="b">
        <v>1</v>
      </c>
      <c r="H384">
        <v>0.40344286272739699</v>
      </c>
      <c r="I384" t="s">
        <v>26</v>
      </c>
      <c r="J384">
        <v>5.5853554704129303E-2</v>
      </c>
      <c r="K384" t="s">
        <v>26</v>
      </c>
      <c r="L384">
        <v>0.87654320987654299</v>
      </c>
      <c r="M384">
        <v>0.82068965517241399</v>
      </c>
      <c r="N384" t="s">
        <v>1215</v>
      </c>
      <c r="O384" t="s">
        <v>1216</v>
      </c>
      <c r="P384" t="s">
        <v>21</v>
      </c>
      <c r="Q384" t="s">
        <v>21</v>
      </c>
      <c r="R384" t="b">
        <v>0</v>
      </c>
      <c r="S384" t="b">
        <v>0</v>
      </c>
      <c r="T384">
        <v>0.38405366616980102</v>
      </c>
      <c r="U384" t="s">
        <v>21</v>
      </c>
      <c r="V384" t="b">
        <v>0</v>
      </c>
    </row>
    <row r="385" spans="1:22" x14ac:dyDescent="0.2">
      <c r="A385">
        <v>384</v>
      </c>
      <c r="B385">
        <v>0.999999999999999</v>
      </c>
      <c r="C385" t="s">
        <v>21</v>
      </c>
      <c r="D385">
        <v>0.27777777777777801</v>
      </c>
      <c r="E385">
        <v>0.25</v>
      </c>
      <c r="F385">
        <v>2.7777777777777801E-2</v>
      </c>
      <c r="G385" t="b">
        <v>1</v>
      </c>
      <c r="H385">
        <v>0.14310084364067299</v>
      </c>
      <c r="I385" t="s">
        <v>26</v>
      </c>
      <c r="J385">
        <v>5.5555555555555601E-2</v>
      </c>
      <c r="K385" t="s">
        <v>26</v>
      </c>
      <c r="L385">
        <v>-0.44444444444444398</v>
      </c>
      <c r="M385">
        <v>-0.5</v>
      </c>
      <c r="N385" t="s">
        <v>152</v>
      </c>
      <c r="O385" t="s">
        <v>153</v>
      </c>
      <c r="P385" t="s">
        <v>21</v>
      </c>
      <c r="Q385" t="s">
        <v>21</v>
      </c>
      <c r="R385" t="b">
        <v>0</v>
      </c>
      <c r="S385" t="b">
        <v>0</v>
      </c>
      <c r="T385">
        <v>0.999999999999999</v>
      </c>
      <c r="U385" t="s">
        <v>21</v>
      </c>
      <c r="V385" t="b">
        <v>0</v>
      </c>
    </row>
    <row r="386" spans="1:22" x14ac:dyDescent="0.2">
      <c r="A386">
        <v>385</v>
      </c>
      <c r="B386" s="1">
        <v>1.30551318604766E-5</v>
      </c>
      <c r="C386" s="1">
        <v>6.7215674612054296E-7</v>
      </c>
      <c r="D386">
        <v>0.62791239515377495</v>
      </c>
      <c r="E386">
        <v>0.60127278441231902</v>
      </c>
      <c r="F386">
        <v>2.66396107414552E-2</v>
      </c>
      <c r="G386" t="b">
        <v>0</v>
      </c>
      <c r="H386">
        <v>0.112500132228152</v>
      </c>
      <c r="I386" t="s">
        <v>26</v>
      </c>
      <c r="J386">
        <v>5.3279221482910297E-2</v>
      </c>
      <c r="K386" t="s">
        <v>26</v>
      </c>
      <c r="L386">
        <v>0.25582479030754901</v>
      </c>
      <c r="M386">
        <v>0.20254556882463901</v>
      </c>
      <c r="N386" t="s">
        <v>582</v>
      </c>
      <c r="O386" t="s">
        <v>583</v>
      </c>
      <c r="P386" s="1">
        <v>2.3922647030819299E-5</v>
      </c>
      <c r="Q386" s="1">
        <v>1.2725664238349599E-6</v>
      </c>
      <c r="R386" t="b">
        <v>0</v>
      </c>
      <c r="S386" t="b">
        <v>0</v>
      </c>
      <c r="T386" s="1">
        <v>1.30551318604766E-5</v>
      </c>
      <c r="U386" s="1">
        <v>2.4451324313268301E-5</v>
      </c>
      <c r="V386" t="b">
        <v>0</v>
      </c>
    </row>
    <row r="387" spans="1:22" x14ac:dyDescent="0.2">
      <c r="A387">
        <v>386</v>
      </c>
      <c r="B387">
        <v>0.39661463366852401</v>
      </c>
      <c r="C387">
        <v>2.6420585021407799E-2</v>
      </c>
      <c r="D387">
        <v>0.38851351351351299</v>
      </c>
      <c r="E387">
        <v>0.36602870813397098</v>
      </c>
      <c r="F387">
        <v>2.24848053795422E-2</v>
      </c>
      <c r="G387" t="b">
        <v>1</v>
      </c>
      <c r="H387">
        <v>0.13642956353729899</v>
      </c>
      <c r="I387" t="s">
        <v>244</v>
      </c>
      <c r="J387">
        <v>5.2615414457519799E-2</v>
      </c>
      <c r="K387" t="s">
        <v>26</v>
      </c>
      <c r="L387">
        <v>-5.7432432432432498E-2</v>
      </c>
      <c r="M387">
        <v>-0.11004784688995201</v>
      </c>
      <c r="N387" t="s">
        <v>1147</v>
      </c>
      <c r="O387" t="s">
        <v>1148</v>
      </c>
      <c r="P387" t="s">
        <v>21</v>
      </c>
      <c r="Q387" t="s">
        <v>21</v>
      </c>
      <c r="R387" t="b">
        <v>0</v>
      </c>
      <c r="S387" t="b">
        <v>0</v>
      </c>
      <c r="T387">
        <v>0.39661463366852401</v>
      </c>
      <c r="U387" t="s">
        <v>21</v>
      </c>
      <c r="V387" t="b">
        <v>0</v>
      </c>
    </row>
    <row r="388" spans="1:22" x14ac:dyDescent="0.2">
      <c r="A388">
        <v>387</v>
      </c>
      <c r="B388">
        <v>6.18415533273887E-2</v>
      </c>
      <c r="C388">
        <v>0.16135559144894901</v>
      </c>
      <c r="D388">
        <v>0.96278317152103599</v>
      </c>
      <c r="E388">
        <v>0.93660531697341498</v>
      </c>
      <c r="F388">
        <v>2.6177854547620599E-2</v>
      </c>
      <c r="G388" t="b">
        <v>1</v>
      </c>
      <c r="H388">
        <v>0.56018520998744104</v>
      </c>
      <c r="I388" t="s">
        <v>23</v>
      </c>
      <c r="J388">
        <v>5.2355709095241003E-2</v>
      </c>
      <c r="K388" t="s">
        <v>23</v>
      </c>
      <c r="L388">
        <v>0.92556634304207097</v>
      </c>
      <c r="M388">
        <v>0.87321063394682996</v>
      </c>
      <c r="N388" t="s">
        <v>889</v>
      </c>
      <c r="O388" t="s">
        <v>890</v>
      </c>
      <c r="P388" t="s">
        <v>21</v>
      </c>
      <c r="Q388" t="s">
        <v>21</v>
      </c>
      <c r="R388" t="b">
        <v>0</v>
      </c>
      <c r="S388" t="b">
        <v>0</v>
      </c>
      <c r="T388">
        <v>0.16135559144894901</v>
      </c>
      <c r="U388" t="s">
        <v>21</v>
      </c>
      <c r="V388" t="b">
        <v>0</v>
      </c>
    </row>
    <row r="389" spans="1:22" x14ac:dyDescent="0.2">
      <c r="A389">
        <v>388</v>
      </c>
      <c r="B389" s="1">
        <v>5.8894801016371202E-5</v>
      </c>
      <c r="C389">
        <v>4.44875622135152E-4</v>
      </c>
      <c r="D389">
        <v>7.8611898016997195E-2</v>
      </c>
      <c r="E389">
        <v>5.2589321557607399E-2</v>
      </c>
      <c r="F389">
        <v>2.6022576459389799E-2</v>
      </c>
      <c r="G389" t="b">
        <v>0</v>
      </c>
      <c r="H389">
        <v>0.42986129761833303</v>
      </c>
      <c r="I389" t="s">
        <v>23</v>
      </c>
      <c r="J389">
        <v>5.2045152918779598E-2</v>
      </c>
      <c r="K389" t="s">
        <v>23</v>
      </c>
      <c r="L389">
        <v>-0.84277620396600605</v>
      </c>
      <c r="M389">
        <v>-0.89482135688478504</v>
      </c>
      <c r="N389" t="s">
        <v>752</v>
      </c>
      <c r="O389" t="s">
        <v>753</v>
      </c>
      <c r="P389">
        <v>1.0344734479041399E-4</v>
      </c>
      <c r="Q389">
        <v>7.0057516196049595E-4</v>
      </c>
      <c r="R389" t="b">
        <v>0</v>
      </c>
      <c r="S389" t="b">
        <v>0</v>
      </c>
      <c r="T389">
        <v>4.44875622135152E-4</v>
      </c>
      <c r="U389">
        <v>7.6168098941321503E-4</v>
      </c>
      <c r="V389" t="b">
        <v>0</v>
      </c>
    </row>
    <row r="390" spans="1:22" x14ac:dyDescent="0.2">
      <c r="A390">
        <v>389</v>
      </c>
      <c r="B390">
        <v>4.0514805784489204E-3</v>
      </c>
      <c r="C390">
        <v>1.4258862405457901E-2</v>
      </c>
      <c r="D390">
        <v>0.90927021696252497</v>
      </c>
      <c r="E390">
        <v>0.88372817955112204</v>
      </c>
      <c r="F390">
        <v>2.5542037411402499E-2</v>
      </c>
      <c r="G390" t="b">
        <v>0</v>
      </c>
      <c r="H390">
        <v>0.27653784998951703</v>
      </c>
      <c r="I390" t="s">
        <v>23</v>
      </c>
      <c r="J390">
        <v>5.1084074822804901E-2</v>
      </c>
      <c r="K390" t="s">
        <v>23</v>
      </c>
      <c r="L390">
        <v>0.81854043392504905</v>
      </c>
      <c r="M390">
        <v>0.76745635910224397</v>
      </c>
      <c r="N390" t="s">
        <v>1055</v>
      </c>
      <c r="O390" t="s">
        <v>1056</v>
      </c>
      <c r="P390">
        <v>5.9715300699747101E-3</v>
      </c>
      <c r="Q390">
        <v>1.8844065218193401E-2</v>
      </c>
      <c r="R390" t="b">
        <v>0</v>
      </c>
      <c r="S390" t="b">
        <v>0</v>
      </c>
      <c r="T390">
        <v>1.4258862405457901E-2</v>
      </c>
      <c r="U390">
        <v>2.0482009980721302E-2</v>
      </c>
      <c r="V390" t="b">
        <v>0</v>
      </c>
    </row>
    <row r="391" spans="1:22" x14ac:dyDescent="0.2">
      <c r="A391">
        <v>390</v>
      </c>
      <c r="B391" s="1">
        <v>8.9647401800536897E-5</v>
      </c>
      <c r="C391" s="1">
        <v>8.2153312691450299E-5</v>
      </c>
      <c r="D391">
        <v>0.918869644484959</v>
      </c>
      <c r="E391">
        <v>0.89347258485639702</v>
      </c>
      <c r="F391">
        <v>2.5397059628562101E-2</v>
      </c>
      <c r="G391" t="b">
        <v>0</v>
      </c>
      <c r="H391">
        <v>0.30037379885119703</v>
      </c>
      <c r="I391" t="s">
        <v>26</v>
      </c>
      <c r="J391">
        <v>5.0794119257124203E-2</v>
      </c>
      <c r="K391" t="s">
        <v>26</v>
      </c>
      <c r="L391">
        <v>0.83773928896991801</v>
      </c>
      <c r="M391">
        <v>0.78694516971279405</v>
      </c>
      <c r="N391" t="s">
        <v>1097</v>
      </c>
      <c r="O391" t="s">
        <v>1098</v>
      </c>
      <c r="P391">
        <v>1.55848560053241E-4</v>
      </c>
      <c r="Q391">
        <v>1.39826597863731E-4</v>
      </c>
      <c r="R391" t="b">
        <v>0</v>
      </c>
      <c r="S391" t="b">
        <v>0</v>
      </c>
      <c r="T391" s="1">
        <v>8.9647401800536897E-5</v>
      </c>
      <c r="U391">
        <v>1.5994983794937899E-4</v>
      </c>
      <c r="V391" t="b">
        <v>0</v>
      </c>
    </row>
    <row r="392" spans="1:22" x14ac:dyDescent="0.2">
      <c r="A392">
        <v>391</v>
      </c>
      <c r="B392">
        <v>7.3159108595297104E-2</v>
      </c>
      <c r="C392">
        <v>7.5618105124195006E-2</v>
      </c>
      <c r="D392">
        <v>0.75266146202980799</v>
      </c>
      <c r="E392">
        <v>0.72733202870189195</v>
      </c>
      <c r="F392">
        <v>2.5329433327916599E-2</v>
      </c>
      <c r="G392" t="b">
        <v>0</v>
      </c>
      <c r="H392">
        <v>0.131729292434696</v>
      </c>
      <c r="I392" t="s">
        <v>23</v>
      </c>
      <c r="J392">
        <v>5.0658866655833301E-2</v>
      </c>
      <c r="K392" t="s">
        <v>23</v>
      </c>
      <c r="L392">
        <v>0.50532292405961698</v>
      </c>
      <c r="M392">
        <v>0.45466405740378302</v>
      </c>
      <c r="N392" t="s">
        <v>584</v>
      </c>
      <c r="O392" t="s">
        <v>585</v>
      </c>
      <c r="P392">
        <v>9.1179918433109297E-2</v>
      </c>
      <c r="Q392">
        <v>9.0687905433643107E-2</v>
      </c>
      <c r="R392" t="b">
        <v>0</v>
      </c>
      <c r="S392" t="b">
        <v>0</v>
      </c>
      <c r="T392">
        <v>7.5618105124195006E-2</v>
      </c>
      <c r="U392">
        <v>9.6370442244744794E-2</v>
      </c>
      <c r="V392" t="b">
        <v>0</v>
      </c>
    </row>
    <row r="393" spans="1:22" x14ac:dyDescent="0.2">
      <c r="A393">
        <v>392</v>
      </c>
      <c r="B393">
        <v>0.27349050172591499</v>
      </c>
      <c r="C393">
        <v>4.4879452219111199E-4</v>
      </c>
      <c r="D393">
        <v>0.76783004552352097</v>
      </c>
      <c r="E393">
        <v>0.74252136752136799</v>
      </c>
      <c r="F393">
        <v>2.5308678002153001E-2</v>
      </c>
      <c r="G393" t="b">
        <v>1</v>
      </c>
      <c r="H393">
        <v>0.13698383582089299</v>
      </c>
      <c r="I393" t="s">
        <v>26</v>
      </c>
      <c r="J393">
        <v>5.0617356004305898E-2</v>
      </c>
      <c r="K393" t="s">
        <v>26</v>
      </c>
      <c r="L393">
        <v>0.53566009104704104</v>
      </c>
      <c r="M393">
        <v>0.48504273504273498</v>
      </c>
      <c r="N393" t="s">
        <v>389</v>
      </c>
      <c r="O393" t="s">
        <v>390</v>
      </c>
      <c r="P393" t="s">
        <v>21</v>
      </c>
      <c r="Q393" t="s">
        <v>21</v>
      </c>
      <c r="R393" t="b">
        <v>0</v>
      </c>
      <c r="S393" t="b">
        <v>0</v>
      </c>
      <c r="T393">
        <v>0.27349050172591499</v>
      </c>
      <c r="U393" t="s">
        <v>21</v>
      </c>
      <c r="V393" t="b">
        <v>0</v>
      </c>
    </row>
    <row r="394" spans="1:22" x14ac:dyDescent="0.2">
      <c r="A394">
        <v>393</v>
      </c>
      <c r="B394">
        <v>0.75741072707593105</v>
      </c>
      <c r="C394" t="s">
        <v>21</v>
      </c>
      <c r="D394">
        <v>0.82524271844660202</v>
      </c>
      <c r="E394">
        <v>0.8</v>
      </c>
      <c r="F394">
        <v>2.5242718446601899E-2</v>
      </c>
      <c r="G394" t="b">
        <v>1</v>
      </c>
      <c r="H394">
        <v>0.165985137474261</v>
      </c>
      <c r="I394" t="s">
        <v>23</v>
      </c>
      <c r="J394">
        <v>5.0485436893203797E-2</v>
      </c>
      <c r="K394" t="s">
        <v>23</v>
      </c>
      <c r="L394">
        <v>0.65048543689320404</v>
      </c>
      <c r="M394">
        <v>0.6</v>
      </c>
      <c r="N394" t="s">
        <v>1716</v>
      </c>
      <c r="O394" t="s">
        <v>1717</v>
      </c>
      <c r="P394" t="s">
        <v>21</v>
      </c>
      <c r="Q394" t="s">
        <v>21</v>
      </c>
      <c r="R394" t="b">
        <v>0</v>
      </c>
      <c r="S394" t="b">
        <v>0</v>
      </c>
      <c r="T394">
        <v>0.75741072707593105</v>
      </c>
      <c r="U394" t="s">
        <v>21</v>
      </c>
      <c r="V394" t="b">
        <v>0</v>
      </c>
    </row>
    <row r="395" spans="1:22" x14ac:dyDescent="0.2">
      <c r="A395">
        <v>394</v>
      </c>
      <c r="B395">
        <v>0.27445929336486902</v>
      </c>
      <c r="C395">
        <v>4.5038283294842002E-4</v>
      </c>
      <c r="D395">
        <v>0.768532526475038</v>
      </c>
      <c r="E395">
        <v>0.74331550802139001</v>
      </c>
      <c r="F395">
        <v>2.5217018453647402E-2</v>
      </c>
      <c r="G395" t="b">
        <v>1</v>
      </c>
      <c r="H395">
        <v>0.136770603963246</v>
      </c>
      <c r="I395" t="s">
        <v>26</v>
      </c>
      <c r="J395">
        <v>5.04340369072949E-2</v>
      </c>
      <c r="K395" t="s">
        <v>26</v>
      </c>
      <c r="L395">
        <v>0.53706505295007601</v>
      </c>
      <c r="M395">
        <v>0.48663101604278097</v>
      </c>
      <c r="N395" t="s">
        <v>391</v>
      </c>
      <c r="O395" t="s">
        <v>392</v>
      </c>
      <c r="P395" t="s">
        <v>21</v>
      </c>
      <c r="Q395" t="s">
        <v>21</v>
      </c>
      <c r="R395" t="b">
        <v>0</v>
      </c>
      <c r="S395" t="b">
        <v>0</v>
      </c>
      <c r="T395">
        <v>0.27445929336486902</v>
      </c>
      <c r="U395" t="s">
        <v>21</v>
      </c>
      <c r="V395" t="b">
        <v>0</v>
      </c>
    </row>
    <row r="396" spans="1:22" x14ac:dyDescent="0.2">
      <c r="A396">
        <v>395</v>
      </c>
      <c r="B396">
        <v>0.33078276751390301</v>
      </c>
      <c r="C396">
        <v>2.8787121201930802E-3</v>
      </c>
      <c r="D396">
        <v>0.65489130434782605</v>
      </c>
      <c r="E396">
        <v>0.62972292191435797</v>
      </c>
      <c r="F396">
        <v>2.51683824334684E-2</v>
      </c>
      <c r="G396" t="b">
        <v>1</v>
      </c>
      <c r="H396">
        <v>0.109581515948554</v>
      </c>
      <c r="I396" t="s">
        <v>23</v>
      </c>
      <c r="J396">
        <v>5.0336764866936799E-2</v>
      </c>
      <c r="K396" t="s">
        <v>23</v>
      </c>
      <c r="L396">
        <v>0.309782608695652</v>
      </c>
      <c r="M396">
        <v>0.25944584382871499</v>
      </c>
      <c r="N396" t="s">
        <v>536</v>
      </c>
      <c r="O396" t="s">
        <v>537</v>
      </c>
      <c r="P396" t="s">
        <v>21</v>
      </c>
      <c r="Q396" t="s">
        <v>21</v>
      </c>
      <c r="R396" t="b">
        <v>0</v>
      </c>
      <c r="S396" t="b">
        <v>0</v>
      </c>
      <c r="T396">
        <v>0.33078276751390301</v>
      </c>
      <c r="U396" t="s">
        <v>21</v>
      </c>
      <c r="V396" t="b">
        <v>0</v>
      </c>
    </row>
    <row r="397" spans="1:22" x14ac:dyDescent="0.2">
      <c r="A397">
        <v>396</v>
      </c>
      <c r="B397">
        <v>0.32400743487182398</v>
      </c>
      <c r="C397" t="s">
        <v>21</v>
      </c>
      <c r="D397">
        <v>0.95471014492753603</v>
      </c>
      <c r="E397">
        <v>0.93006993006993</v>
      </c>
      <c r="F397">
        <v>2.4640214857606101E-2</v>
      </c>
      <c r="G397" t="b">
        <v>1</v>
      </c>
      <c r="H397">
        <v>0.460560688445454</v>
      </c>
      <c r="I397" t="s">
        <v>23</v>
      </c>
      <c r="J397">
        <v>4.92804297152123E-2</v>
      </c>
      <c r="K397" t="s">
        <v>23</v>
      </c>
      <c r="L397">
        <v>0.90942028985507295</v>
      </c>
      <c r="M397">
        <v>0.86013986013985999</v>
      </c>
      <c r="N397" t="s">
        <v>810</v>
      </c>
      <c r="O397" t="s">
        <v>811</v>
      </c>
      <c r="P397" t="s">
        <v>21</v>
      </c>
      <c r="Q397" t="s">
        <v>21</v>
      </c>
      <c r="R397" t="b">
        <v>0</v>
      </c>
      <c r="S397" t="b">
        <v>0</v>
      </c>
      <c r="T397">
        <v>0.32400743487182398</v>
      </c>
      <c r="U397" t="s">
        <v>21</v>
      </c>
      <c r="V397" t="b">
        <v>0</v>
      </c>
    </row>
    <row r="398" spans="1:22" x14ac:dyDescent="0.2">
      <c r="A398">
        <v>397</v>
      </c>
      <c r="B398">
        <v>0.87464625722061695</v>
      </c>
      <c r="C398" t="s">
        <v>21</v>
      </c>
      <c r="D398">
        <v>0.86666666666666703</v>
      </c>
      <c r="E398">
        <v>0.84210526315789502</v>
      </c>
      <c r="F398">
        <v>2.4561403508771999E-2</v>
      </c>
      <c r="G398" t="b">
        <v>1</v>
      </c>
      <c r="H398">
        <v>0.19782574332992001</v>
      </c>
      <c r="I398" t="s">
        <v>26</v>
      </c>
      <c r="J398">
        <v>4.9122807017543998E-2</v>
      </c>
      <c r="K398" t="s">
        <v>26</v>
      </c>
      <c r="L398">
        <v>0.73333333333333295</v>
      </c>
      <c r="M398">
        <v>0.68421052631578905</v>
      </c>
      <c r="N398" t="s">
        <v>1153</v>
      </c>
      <c r="O398" t="s">
        <v>1154</v>
      </c>
      <c r="P398" t="s">
        <v>21</v>
      </c>
      <c r="Q398" t="s">
        <v>21</v>
      </c>
      <c r="R398" t="b">
        <v>0</v>
      </c>
      <c r="S398" t="b">
        <v>0</v>
      </c>
      <c r="T398">
        <v>0.87464625722061695</v>
      </c>
      <c r="U398" t="s">
        <v>21</v>
      </c>
      <c r="V398" t="b">
        <v>0</v>
      </c>
    </row>
    <row r="399" spans="1:22" x14ac:dyDescent="0.2">
      <c r="A399">
        <v>398</v>
      </c>
      <c r="B399">
        <v>4.18163519590578E-2</v>
      </c>
      <c r="C399">
        <v>0.11044901538584199</v>
      </c>
      <c r="D399">
        <v>0.87145969498910703</v>
      </c>
      <c r="E399">
        <v>0.84706784208509001</v>
      </c>
      <c r="F399">
        <v>2.43918529040167E-2</v>
      </c>
      <c r="G399" t="b">
        <v>0</v>
      </c>
      <c r="H399">
        <v>0.202140725580327</v>
      </c>
      <c r="I399" t="s">
        <v>26</v>
      </c>
      <c r="J399">
        <v>4.8783705808033297E-2</v>
      </c>
      <c r="K399" t="s">
        <v>26</v>
      </c>
      <c r="L399">
        <v>0.74291938997821405</v>
      </c>
      <c r="M399">
        <v>0.69413568417018001</v>
      </c>
      <c r="N399" t="s">
        <v>774</v>
      </c>
      <c r="O399" t="s">
        <v>775</v>
      </c>
      <c r="P399">
        <v>5.4944741527599199E-2</v>
      </c>
      <c r="Q399">
        <v>0.12969100412901999</v>
      </c>
      <c r="R399" t="b">
        <v>0</v>
      </c>
      <c r="S399" t="b">
        <v>0</v>
      </c>
      <c r="T399">
        <v>0.11044901538584199</v>
      </c>
      <c r="U399">
        <v>0.13867487487333499</v>
      </c>
      <c r="V399" t="b">
        <v>0</v>
      </c>
    </row>
    <row r="400" spans="1:22" x14ac:dyDescent="0.2">
      <c r="A400">
        <v>399</v>
      </c>
      <c r="B400">
        <v>4.73233239709362E-2</v>
      </c>
      <c r="C400">
        <v>0.124924909910079</v>
      </c>
      <c r="D400">
        <v>0.15213770127706799</v>
      </c>
      <c r="E400">
        <v>0.12833914053426199</v>
      </c>
      <c r="F400">
        <v>2.3798560742805799E-2</v>
      </c>
      <c r="G400" t="b">
        <v>0</v>
      </c>
      <c r="H400">
        <v>0.19779193128514699</v>
      </c>
      <c r="I400" t="s">
        <v>23</v>
      </c>
      <c r="J400">
        <v>4.7597121485611703E-2</v>
      </c>
      <c r="K400" t="s">
        <v>23</v>
      </c>
      <c r="L400">
        <v>-0.69572459744586301</v>
      </c>
      <c r="M400">
        <v>-0.74332171893147503</v>
      </c>
      <c r="N400" t="s">
        <v>1031</v>
      </c>
      <c r="O400" t="s">
        <v>1032</v>
      </c>
      <c r="P400">
        <v>6.1231323763921298E-2</v>
      </c>
      <c r="Q400">
        <v>0.14517136082654</v>
      </c>
      <c r="R400" t="b">
        <v>0</v>
      </c>
      <c r="S400" t="b">
        <v>0</v>
      </c>
      <c r="T400">
        <v>0.124924909910079</v>
      </c>
      <c r="U400">
        <v>0.15512653648174601</v>
      </c>
      <c r="V400" t="b">
        <v>0</v>
      </c>
    </row>
    <row r="401" spans="1:22" x14ac:dyDescent="0.2">
      <c r="A401">
        <v>400</v>
      </c>
      <c r="B401">
        <v>0.87310158217812806</v>
      </c>
      <c r="C401">
        <v>0.94493298548266302</v>
      </c>
      <c r="D401">
        <v>0.73809523809523803</v>
      </c>
      <c r="E401">
        <v>0.71441360787824504</v>
      </c>
      <c r="F401">
        <v>2.3681630216992901E-2</v>
      </c>
      <c r="G401" t="b">
        <v>1</v>
      </c>
      <c r="H401">
        <v>0.119174437021812</v>
      </c>
      <c r="I401" t="s">
        <v>23</v>
      </c>
      <c r="J401">
        <v>4.7363260433985803E-2</v>
      </c>
      <c r="K401" t="s">
        <v>23</v>
      </c>
      <c r="L401">
        <v>0.476190476190476</v>
      </c>
      <c r="M401">
        <v>0.42882721575649102</v>
      </c>
      <c r="N401" t="s">
        <v>542</v>
      </c>
      <c r="O401" t="s">
        <v>543</v>
      </c>
      <c r="P401" t="s">
        <v>21</v>
      </c>
      <c r="Q401" t="s">
        <v>21</v>
      </c>
      <c r="R401" t="b">
        <v>0</v>
      </c>
      <c r="S401" t="b">
        <v>0</v>
      </c>
      <c r="T401">
        <v>0.94493298548266302</v>
      </c>
      <c r="U401" t="s">
        <v>21</v>
      </c>
      <c r="V401" t="b">
        <v>0</v>
      </c>
    </row>
    <row r="402" spans="1:22" x14ac:dyDescent="0.2">
      <c r="A402">
        <v>401</v>
      </c>
      <c r="B402">
        <v>4.5495635514970403E-3</v>
      </c>
      <c r="C402">
        <v>1.25405193045424E-2</v>
      </c>
      <c r="D402">
        <v>0.31603563474387503</v>
      </c>
      <c r="E402">
        <v>0.29294274300932099</v>
      </c>
      <c r="F402">
        <v>2.3092891734554401E-2</v>
      </c>
      <c r="G402" t="b">
        <v>0</v>
      </c>
      <c r="H402">
        <v>0.109083631608798</v>
      </c>
      <c r="I402" t="s">
        <v>23</v>
      </c>
      <c r="J402">
        <v>4.6185783469108697E-2</v>
      </c>
      <c r="K402" t="s">
        <v>23</v>
      </c>
      <c r="L402">
        <v>-0.367928730512249</v>
      </c>
      <c r="M402">
        <v>-0.41411451398135801</v>
      </c>
      <c r="N402" t="s">
        <v>1469</v>
      </c>
      <c r="O402" t="s">
        <v>1470</v>
      </c>
      <c r="P402">
        <v>6.6478536377478298E-3</v>
      </c>
      <c r="Q402">
        <v>1.6704169982730398E-2</v>
      </c>
      <c r="R402" t="b">
        <v>0</v>
      </c>
      <c r="S402" t="b">
        <v>0</v>
      </c>
      <c r="T402">
        <v>1.25405193045424E-2</v>
      </c>
      <c r="U402">
        <v>1.80903661457016E-2</v>
      </c>
      <c r="V402" t="b">
        <v>0</v>
      </c>
    </row>
    <row r="403" spans="1:22" x14ac:dyDescent="0.2">
      <c r="A403">
        <v>402</v>
      </c>
      <c r="B403">
        <v>0.44402614108153898</v>
      </c>
      <c r="C403">
        <v>0.71376424297368002</v>
      </c>
      <c r="D403">
        <v>0.55489614243323404</v>
      </c>
      <c r="E403">
        <v>0.53215434083601298</v>
      </c>
      <c r="F403">
        <v>2.27418015972215E-2</v>
      </c>
      <c r="G403" t="b">
        <v>1</v>
      </c>
      <c r="H403">
        <v>9.1678214552760304E-2</v>
      </c>
      <c r="I403" t="s">
        <v>23</v>
      </c>
      <c r="J403">
        <v>4.5483603194442897E-2</v>
      </c>
      <c r="K403" t="s">
        <v>23</v>
      </c>
      <c r="L403">
        <v>0.109792284866469</v>
      </c>
      <c r="M403">
        <v>6.4308681672025705E-2</v>
      </c>
      <c r="N403" t="s">
        <v>822</v>
      </c>
      <c r="O403" t="s">
        <v>823</v>
      </c>
      <c r="P403" t="s">
        <v>21</v>
      </c>
      <c r="Q403" t="s">
        <v>21</v>
      </c>
      <c r="R403" t="b">
        <v>0</v>
      </c>
      <c r="S403" t="b">
        <v>0</v>
      </c>
      <c r="T403">
        <v>0.71376424297368002</v>
      </c>
      <c r="U403" t="s">
        <v>21</v>
      </c>
      <c r="V403" t="b">
        <v>0</v>
      </c>
    </row>
    <row r="404" spans="1:22" x14ac:dyDescent="0.2">
      <c r="A404">
        <v>403</v>
      </c>
      <c r="B404">
        <v>4.81235463597912E-2</v>
      </c>
      <c r="C404" t="s">
        <v>21</v>
      </c>
      <c r="D404">
        <v>0.96958174904942995</v>
      </c>
      <c r="E404">
        <v>0.94736842105263197</v>
      </c>
      <c r="F404">
        <v>2.22133279967981E-2</v>
      </c>
      <c r="G404" t="b">
        <v>1</v>
      </c>
      <c r="H404">
        <v>0.57145024558242596</v>
      </c>
      <c r="I404" t="s">
        <v>26</v>
      </c>
      <c r="J404">
        <v>4.4426655993596097E-2</v>
      </c>
      <c r="K404" t="s">
        <v>26</v>
      </c>
      <c r="L404">
        <v>0.93916349809885902</v>
      </c>
      <c r="M404">
        <v>0.89473684210526305</v>
      </c>
      <c r="N404" t="s">
        <v>1057</v>
      </c>
      <c r="O404" t="s">
        <v>1058</v>
      </c>
      <c r="P404" t="s">
        <v>21</v>
      </c>
      <c r="Q404" t="s">
        <v>21</v>
      </c>
      <c r="R404" t="b">
        <v>0</v>
      </c>
      <c r="S404" t="b">
        <v>0</v>
      </c>
      <c r="T404">
        <v>4.81235463597912E-2</v>
      </c>
      <c r="U404" t="s">
        <v>21</v>
      </c>
      <c r="V404" t="b">
        <v>0</v>
      </c>
    </row>
    <row r="405" spans="1:22" x14ac:dyDescent="0.2">
      <c r="A405">
        <v>404</v>
      </c>
      <c r="B405">
        <v>0.59104801473972102</v>
      </c>
      <c r="C405">
        <v>0.89029172247683597</v>
      </c>
      <c r="D405">
        <v>0.29143646408839802</v>
      </c>
      <c r="E405">
        <v>0.269230769230769</v>
      </c>
      <c r="F405">
        <v>2.2205694857628602E-2</v>
      </c>
      <c r="G405" t="b">
        <v>1</v>
      </c>
      <c r="H405">
        <v>0.110111118416424</v>
      </c>
      <c r="I405" t="s">
        <v>26</v>
      </c>
      <c r="J405">
        <v>4.4411389715257002E-2</v>
      </c>
      <c r="K405" t="s">
        <v>26</v>
      </c>
      <c r="L405">
        <v>-0.41712707182320402</v>
      </c>
      <c r="M405">
        <v>-0.46153846153846201</v>
      </c>
      <c r="N405" t="s">
        <v>198</v>
      </c>
      <c r="O405" t="s">
        <v>199</v>
      </c>
      <c r="P405" t="s">
        <v>21</v>
      </c>
      <c r="Q405" t="s">
        <v>21</v>
      </c>
      <c r="R405" t="b">
        <v>0</v>
      </c>
      <c r="S405" t="b">
        <v>0</v>
      </c>
      <c r="T405">
        <v>0.89029172247683597</v>
      </c>
      <c r="U405" t="s">
        <v>21</v>
      </c>
      <c r="V405" t="b">
        <v>0</v>
      </c>
    </row>
    <row r="406" spans="1:22" x14ac:dyDescent="0.2">
      <c r="A406">
        <v>405</v>
      </c>
      <c r="B406">
        <v>9.62251180045164E-2</v>
      </c>
      <c r="C406">
        <v>1.04150407611129E-3</v>
      </c>
      <c r="D406">
        <v>0.29356505401597</v>
      </c>
      <c r="E406">
        <v>0.27165775401069497</v>
      </c>
      <c r="F406">
        <v>2.1907300005274698E-2</v>
      </c>
      <c r="G406" t="b">
        <v>0</v>
      </c>
      <c r="H406">
        <v>0.108096184357592</v>
      </c>
      <c r="I406" t="s">
        <v>23</v>
      </c>
      <c r="J406">
        <v>4.3814600010549397E-2</v>
      </c>
      <c r="K406" t="s">
        <v>23</v>
      </c>
      <c r="L406">
        <v>-0.41286989196806001</v>
      </c>
      <c r="M406">
        <v>-0.45668449197861</v>
      </c>
      <c r="N406" t="s">
        <v>947</v>
      </c>
      <c r="O406" t="s">
        <v>948</v>
      </c>
      <c r="P406">
        <v>0.11905224453843501</v>
      </c>
      <c r="Q406">
        <v>1.55994166066447E-3</v>
      </c>
      <c r="R406" t="b">
        <v>0</v>
      </c>
      <c r="S406" t="b">
        <v>0</v>
      </c>
      <c r="T406">
        <v>9.62251180045164E-2</v>
      </c>
      <c r="U406">
        <v>0.122173464432701</v>
      </c>
      <c r="V406" t="b">
        <v>0</v>
      </c>
    </row>
    <row r="407" spans="1:22" x14ac:dyDescent="0.2">
      <c r="A407">
        <v>406</v>
      </c>
      <c r="B407">
        <v>2.9956931158637699E-2</v>
      </c>
      <c r="C407">
        <v>3.2526427648134397E-2</v>
      </c>
      <c r="D407">
        <v>0.927771556550952</v>
      </c>
      <c r="E407">
        <v>0.90664160401002503</v>
      </c>
      <c r="F407">
        <v>2.1129952540926901E-2</v>
      </c>
      <c r="G407" t="b">
        <v>0</v>
      </c>
      <c r="H407">
        <v>0.27965019237886601</v>
      </c>
      <c r="I407" t="s">
        <v>26</v>
      </c>
      <c r="J407">
        <v>4.2259905081853698E-2</v>
      </c>
      <c r="K407" t="s">
        <v>26</v>
      </c>
      <c r="L407">
        <v>0.85554311310190401</v>
      </c>
      <c r="M407">
        <v>0.81328320802005005</v>
      </c>
      <c r="N407" t="s">
        <v>790</v>
      </c>
      <c r="O407" t="s">
        <v>791</v>
      </c>
      <c r="P407">
        <v>3.96695299327273E-2</v>
      </c>
      <c r="Q407">
        <v>4.1363796669514299E-2</v>
      </c>
      <c r="R407" t="b">
        <v>0</v>
      </c>
      <c r="S407" t="b">
        <v>0</v>
      </c>
      <c r="T407">
        <v>3.2526427648134397E-2</v>
      </c>
      <c r="U407">
        <v>4.4641534302500202E-2</v>
      </c>
      <c r="V407" t="b">
        <v>0</v>
      </c>
    </row>
    <row r="408" spans="1:22" x14ac:dyDescent="0.2">
      <c r="A408">
        <v>407</v>
      </c>
      <c r="B408">
        <v>6.5034195582635804E-2</v>
      </c>
      <c r="C408">
        <v>0.138042192529336</v>
      </c>
      <c r="D408">
        <v>0.98194444444444395</v>
      </c>
      <c r="E408">
        <v>0.96132596685082905</v>
      </c>
      <c r="F408">
        <v>2.0618477593615701E-2</v>
      </c>
      <c r="G408" t="b">
        <v>1</v>
      </c>
      <c r="H408">
        <v>0.78293615827581997</v>
      </c>
      <c r="I408" t="s">
        <v>26</v>
      </c>
      <c r="J408">
        <v>4.1236955187231299E-2</v>
      </c>
      <c r="K408" t="s">
        <v>26</v>
      </c>
      <c r="L408">
        <v>0.96388888888888902</v>
      </c>
      <c r="M408">
        <v>0.92265193370165699</v>
      </c>
      <c r="N408" t="s">
        <v>1433</v>
      </c>
      <c r="O408" t="s">
        <v>1434</v>
      </c>
      <c r="P408" t="s">
        <v>21</v>
      </c>
      <c r="Q408" t="s">
        <v>21</v>
      </c>
      <c r="R408" t="b">
        <v>0</v>
      </c>
      <c r="S408" t="b">
        <v>0</v>
      </c>
      <c r="T408">
        <v>0.138042192529336</v>
      </c>
      <c r="U408" t="s">
        <v>21</v>
      </c>
      <c r="V408" t="b">
        <v>0</v>
      </c>
    </row>
    <row r="409" spans="1:22" x14ac:dyDescent="0.2">
      <c r="A409">
        <v>408</v>
      </c>
      <c r="B409">
        <v>0.65428372347979702</v>
      </c>
      <c r="C409" t="s">
        <v>21</v>
      </c>
      <c r="D409">
        <v>0.285087719298246</v>
      </c>
      <c r="E409">
        <v>0.26493506493506502</v>
      </c>
      <c r="F409">
        <v>2.01526543631807E-2</v>
      </c>
      <c r="G409" t="b">
        <v>1</v>
      </c>
      <c r="H409">
        <v>0.101111153447841</v>
      </c>
      <c r="I409" t="s">
        <v>26</v>
      </c>
      <c r="J409">
        <v>4.03053087263614E-2</v>
      </c>
      <c r="K409" t="s">
        <v>26</v>
      </c>
      <c r="L409">
        <v>-0.429824561403509</v>
      </c>
      <c r="M409">
        <v>-0.47012987012987001</v>
      </c>
      <c r="N409" t="s">
        <v>118</v>
      </c>
      <c r="O409" t="s">
        <v>119</v>
      </c>
      <c r="P409" t="s">
        <v>21</v>
      </c>
      <c r="Q409" t="s">
        <v>21</v>
      </c>
      <c r="R409" t="b">
        <v>0</v>
      </c>
      <c r="S409" t="b">
        <v>0</v>
      </c>
      <c r="T409">
        <v>0.65428372347979702</v>
      </c>
      <c r="U409" t="s">
        <v>21</v>
      </c>
      <c r="V409" t="b">
        <v>0</v>
      </c>
    </row>
    <row r="410" spans="1:22" x14ac:dyDescent="0.2">
      <c r="A410">
        <v>409</v>
      </c>
      <c r="B410">
        <v>1.2771595019617E-3</v>
      </c>
      <c r="C410">
        <v>6.3455885664283698E-4</v>
      </c>
      <c r="D410">
        <v>5.7634408602150501E-2</v>
      </c>
      <c r="E410">
        <v>3.7918215613382898E-2</v>
      </c>
      <c r="F410">
        <v>1.9716192988767599E-2</v>
      </c>
      <c r="G410" t="b">
        <v>0</v>
      </c>
      <c r="H410">
        <v>0.439394302691965</v>
      </c>
      <c r="I410" t="s">
        <v>26</v>
      </c>
      <c r="J410">
        <v>3.9432385977535199E-2</v>
      </c>
      <c r="K410" t="s">
        <v>26</v>
      </c>
      <c r="L410">
        <v>-0.88473118279569896</v>
      </c>
      <c r="M410">
        <v>-0.92416356877323402</v>
      </c>
      <c r="N410" t="s">
        <v>1239</v>
      </c>
      <c r="O410" t="s">
        <v>1240</v>
      </c>
      <c r="P410">
        <v>1.9668937061554999E-3</v>
      </c>
      <c r="Q410">
        <v>9.809464893974129E-4</v>
      </c>
      <c r="R410" t="b">
        <v>0</v>
      </c>
      <c r="S410" t="b">
        <v>0</v>
      </c>
      <c r="T410">
        <v>1.2771595019617E-3</v>
      </c>
      <c r="U410">
        <v>2.0503939106621002E-3</v>
      </c>
      <c r="V410" t="b">
        <v>0</v>
      </c>
    </row>
    <row r="411" spans="1:22" x14ac:dyDescent="0.2">
      <c r="A411">
        <v>410</v>
      </c>
      <c r="B411">
        <v>0.863781155833514</v>
      </c>
      <c r="C411" t="s">
        <v>21</v>
      </c>
      <c r="D411">
        <v>0.94505494505494503</v>
      </c>
      <c r="E411">
        <v>0.92537313432835799</v>
      </c>
      <c r="F411">
        <v>1.9681810726586799E-2</v>
      </c>
      <c r="G411" t="b">
        <v>1</v>
      </c>
      <c r="H411">
        <v>0.327212911208416</v>
      </c>
      <c r="I411" t="s">
        <v>26</v>
      </c>
      <c r="J411">
        <v>3.9363621453173597E-2</v>
      </c>
      <c r="K411" t="s">
        <v>26</v>
      </c>
      <c r="L411">
        <v>0.89010989010988995</v>
      </c>
      <c r="M411">
        <v>0.85074626865671599</v>
      </c>
      <c r="N411" t="s">
        <v>493</v>
      </c>
      <c r="O411" t="s">
        <v>494</v>
      </c>
      <c r="P411" t="s">
        <v>21</v>
      </c>
      <c r="Q411" t="s">
        <v>21</v>
      </c>
      <c r="R411" t="b">
        <v>0</v>
      </c>
      <c r="S411" t="b">
        <v>0</v>
      </c>
      <c r="T411">
        <v>0.863781155833514</v>
      </c>
      <c r="U411" t="s">
        <v>21</v>
      </c>
      <c r="V411" t="b">
        <v>0</v>
      </c>
    </row>
    <row r="412" spans="1:22" x14ac:dyDescent="0.2">
      <c r="A412">
        <v>411</v>
      </c>
      <c r="B412">
        <v>6.75315278186812E-2</v>
      </c>
      <c r="C412">
        <v>1.7912695731147901E-3</v>
      </c>
      <c r="D412">
        <v>0.761786600496278</v>
      </c>
      <c r="E412">
        <v>0.74219421369235195</v>
      </c>
      <c r="F412">
        <v>1.95923868039262E-2</v>
      </c>
      <c r="G412" t="b">
        <v>0</v>
      </c>
      <c r="H412">
        <v>0.10509513888156199</v>
      </c>
      <c r="I412" t="s">
        <v>26</v>
      </c>
      <c r="J412">
        <v>3.9184773607852302E-2</v>
      </c>
      <c r="K412" t="s">
        <v>26</v>
      </c>
      <c r="L412">
        <v>0.523573200992556</v>
      </c>
      <c r="M412">
        <v>0.484388427384704</v>
      </c>
      <c r="N412" t="s">
        <v>1211</v>
      </c>
      <c r="O412" t="s">
        <v>1212</v>
      </c>
      <c r="P412">
        <v>8.5422343024376596E-2</v>
      </c>
      <c r="Q412">
        <v>2.6019734747400199E-3</v>
      </c>
      <c r="R412" t="b">
        <v>0</v>
      </c>
      <c r="S412" t="b">
        <v>0</v>
      </c>
      <c r="T412">
        <v>6.75315278186812E-2</v>
      </c>
      <c r="U412">
        <v>8.7046341941189806E-2</v>
      </c>
      <c r="V412" t="b">
        <v>0</v>
      </c>
    </row>
    <row r="413" spans="1:22" x14ac:dyDescent="0.2">
      <c r="A413">
        <v>412</v>
      </c>
      <c r="B413">
        <v>5.1136876515230502E-2</v>
      </c>
      <c r="C413">
        <v>0.102617080711654</v>
      </c>
      <c r="D413">
        <v>0.97301136363636398</v>
      </c>
      <c r="E413">
        <v>0.95344325897187199</v>
      </c>
      <c r="F413">
        <v>1.9568104664491701E-2</v>
      </c>
      <c r="G413" t="b">
        <v>1</v>
      </c>
      <c r="H413">
        <v>0.56557174985650904</v>
      </c>
      <c r="I413" t="s">
        <v>26</v>
      </c>
      <c r="J413">
        <v>3.9136209328983297E-2</v>
      </c>
      <c r="K413" t="s">
        <v>26</v>
      </c>
      <c r="L413">
        <v>0.94602272727272696</v>
      </c>
      <c r="M413">
        <v>0.90688651794374397</v>
      </c>
      <c r="N413" t="s">
        <v>1231</v>
      </c>
      <c r="O413" t="s">
        <v>1232</v>
      </c>
      <c r="P413" t="s">
        <v>21</v>
      </c>
      <c r="Q413" t="s">
        <v>21</v>
      </c>
      <c r="R413" t="b">
        <v>0</v>
      </c>
      <c r="S413" t="b">
        <v>0</v>
      </c>
      <c r="T413">
        <v>0.102617080711654</v>
      </c>
      <c r="U413" t="s">
        <v>21</v>
      </c>
      <c r="V413" t="b">
        <v>0</v>
      </c>
    </row>
    <row r="414" spans="1:22" x14ac:dyDescent="0.2">
      <c r="A414">
        <v>413</v>
      </c>
      <c r="B414">
        <v>0.27998858576541602</v>
      </c>
      <c r="C414" t="s">
        <v>21</v>
      </c>
      <c r="D414">
        <v>0.95424836601307195</v>
      </c>
      <c r="E414">
        <v>0.93486127864897495</v>
      </c>
      <c r="F414">
        <v>1.9387087364097302E-2</v>
      </c>
      <c r="G414" t="b">
        <v>1</v>
      </c>
      <c r="H414">
        <v>0.37381748986395102</v>
      </c>
      <c r="I414" t="s">
        <v>26</v>
      </c>
      <c r="J414">
        <v>3.8774174728194603E-2</v>
      </c>
      <c r="K414" t="s">
        <v>26</v>
      </c>
      <c r="L414">
        <v>0.908496732026144</v>
      </c>
      <c r="M414">
        <v>0.86972255729794901</v>
      </c>
      <c r="N414" t="s">
        <v>806</v>
      </c>
      <c r="O414" t="s">
        <v>807</v>
      </c>
      <c r="P414" t="s">
        <v>21</v>
      </c>
      <c r="Q414" t="s">
        <v>21</v>
      </c>
      <c r="R414" t="b">
        <v>0</v>
      </c>
      <c r="S414" t="b">
        <v>0</v>
      </c>
      <c r="T414">
        <v>0.27998858576541602</v>
      </c>
      <c r="U414" t="s">
        <v>21</v>
      </c>
      <c r="V414" t="b">
        <v>0</v>
      </c>
    </row>
    <row r="415" spans="1:22" x14ac:dyDescent="0.2">
      <c r="A415">
        <v>414</v>
      </c>
      <c r="B415">
        <v>0.92176197073154298</v>
      </c>
      <c r="C415" t="s">
        <v>21</v>
      </c>
      <c r="D415">
        <v>0.49528301886792397</v>
      </c>
      <c r="E415">
        <v>0.48691099476439798</v>
      </c>
      <c r="F415">
        <v>8.3720241035265507E-3</v>
      </c>
      <c r="G415" t="b">
        <v>1</v>
      </c>
      <c r="H415">
        <v>0.121823445193388</v>
      </c>
      <c r="I415" t="s">
        <v>26</v>
      </c>
      <c r="J415">
        <v>3.8674306035760199E-2</v>
      </c>
      <c r="K415" t="s">
        <v>26</v>
      </c>
      <c r="L415">
        <v>-6.6037735849056603E-2</v>
      </c>
      <c r="M415">
        <v>-0.104712041884817</v>
      </c>
      <c r="N415" t="s">
        <v>2075</v>
      </c>
      <c r="O415" t="s">
        <v>2076</v>
      </c>
      <c r="P415" t="s">
        <v>21</v>
      </c>
      <c r="Q415" t="s">
        <v>21</v>
      </c>
      <c r="R415" t="b">
        <v>0</v>
      </c>
      <c r="S415" t="b">
        <v>0</v>
      </c>
      <c r="T415">
        <v>0.92176197073154298</v>
      </c>
      <c r="U415" t="s">
        <v>21</v>
      </c>
      <c r="V415" t="b">
        <v>0</v>
      </c>
    </row>
    <row r="416" spans="1:22" x14ac:dyDescent="0.2">
      <c r="A416">
        <v>415</v>
      </c>
      <c r="B416">
        <v>0.55551087181685499</v>
      </c>
      <c r="C416" t="s">
        <v>21</v>
      </c>
      <c r="D416">
        <v>0.95505617977528101</v>
      </c>
      <c r="E416">
        <v>0.93577981651376196</v>
      </c>
      <c r="F416">
        <v>1.9276363261519401E-2</v>
      </c>
      <c r="G416" t="b">
        <v>1</v>
      </c>
      <c r="H416">
        <v>0.37729423114146798</v>
      </c>
      <c r="I416" t="s">
        <v>23</v>
      </c>
      <c r="J416">
        <v>3.8552726523038802E-2</v>
      </c>
      <c r="K416" t="s">
        <v>23</v>
      </c>
      <c r="L416">
        <v>0.91011235955056202</v>
      </c>
      <c r="M416">
        <v>0.87155963302752304</v>
      </c>
      <c r="N416" t="s">
        <v>1672</v>
      </c>
      <c r="O416" t="s">
        <v>1673</v>
      </c>
      <c r="P416" t="s">
        <v>21</v>
      </c>
      <c r="Q416" t="s">
        <v>21</v>
      </c>
      <c r="R416" t="b">
        <v>0</v>
      </c>
      <c r="S416" t="b">
        <v>0</v>
      </c>
      <c r="T416">
        <v>0.55551087181685499</v>
      </c>
      <c r="U416" t="s">
        <v>21</v>
      </c>
      <c r="V416" t="b">
        <v>0</v>
      </c>
    </row>
    <row r="417" spans="1:22" x14ac:dyDescent="0.2">
      <c r="A417">
        <v>416</v>
      </c>
      <c r="B417">
        <v>0.52003258651079298</v>
      </c>
      <c r="C417">
        <v>0.18514306380825701</v>
      </c>
      <c r="D417">
        <v>0.72138228941684701</v>
      </c>
      <c r="E417">
        <v>0.70212765957446799</v>
      </c>
      <c r="F417">
        <v>1.92546298423786E-2</v>
      </c>
      <c r="G417" t="b">
        <v>1</v>
      </c>
      <c r="H417">
        <v>9.3878356763806597E-2</v>
      </c>
      <c r="I417" t="s">
        <v>26</v>
      </c>
      <c r="J417">
        <v>3.8509259684757199E-2</v>
      </c>
      <c r="K417" t="s">
        <v>26</v>
      </c>
      <c r="L417">
        <v>0.44276457883369302</v>
      </c>
      <c r="M417">
        <v>0.40425531914893598</v>
      </c>
      <c r="N417" t="s">
        <v>263</v>
      </c>
      <c r="O417" t="s">
        <v>264</v>
      </c>
      <c r="P417" t="s">
        <v>21</v>
      </c>
      <c r="Q417" t="s">
        <v>21</v>
      </c>
      <c r="R417" t="b">
        <v>0</v>
      </c>
      <c r="S417" t="b">
        <v>0</v>
      </c>
      <c r="T417">
        <v>0.52003258651079298</v>
      </c>
      <c r="U417" t="s">
        <v>21</v>
      </c>
      <c r="V417" t="b">
        <v>0</v>
      </c>
    </row>
    <row r="418" spans="1:22" x14ac:dyDescent="0.2">
      <c r="A418">
        <v>417</v>
      </c>
      <c r="B418">
        <v>6.6638232869107597E-2</v>
      </c>
      <c r="C418" t="s">
        <v>21</v>
      </c>
      <c r="D418">
        <v>0.97595981341944704</v>
      </c>
      <c r="E418">
        <v>0.95718654434250805</v>
      </c>
      <c r="F418">
        <v>1.8773269076939901E-2</v>
      </c>
      <c r="G418" t="b">
        <v>1</v>
      </c>
      <c r="H418">
        <v>0.59654867897418196</v>
      </c>
      <c r="I418" t="s">
        <v>26</v>
      </c>
      <c r="J418">
        <v>3.7546538153879698E-2</v>
      </c>
      <c r="K418" t="s">
        <v>26</v>
      </c>
      <c r="L418">
        <v>0.95191962683889497</v>
      </c>
      <c r="M418">
        <v>0.91437308868501499</v>
      </c>
      <c r="N418" t="s">
        <v>1516</v>
      </c>
      <c r="O418" t="s">
        <v>1517</v>
      </c>
      <c r="P418" t="s">
        <v>21</v>
      </c>
      <c r="Q418" t="s">
        <v>21</v>
      </c>
      <c r="R418" t="b">
        <v>0</v>
      </c>
      <c r="S418" t="b">
        <v>0</v>
      </c>
      <c r="T418">
        <v>6.6638232869107597E-2</v>
      </c>
      <c r="U418" t="s">
        <v>21</v>
      </c>
      <c r="V418" t="b">
        <v>0</v>
      </c>
    </row>
    <row r="419" spans="1:22" x14ac:dyDescent="0.2">
      <c r="A419">
        <v>418</v>
      </c>
      <c r="B419">
        <v>0.36736389534489999</v>
      </c>
      <c r="C419">
        <v>0.38055802478523598</v>
      </c>
      <c r="D419">
        <v>0.80837094788674602</v>
      </c>
      <c r="E419">
        <v>0.78978388998035398</v>
      </c>
      <c r="F419">
        <v>1.8587057906392399E-2</v>
      </c>
      <c r="G419" t="b">
        <v>0</v>
      </c>
      <c r="H419">
        <v>0.11583630990602201</v>
      </c>
      <c r="I419" t="s">
        <v>23</v>
      </c>
      <c r="J419">
        <v>3.7174115812784597E-2</v>
      </c>
      <c r="K419" t="s">
        <v>23</v>
      </c>
      <c r="L419">
        <v>0.61674189577349203</v>
      </c>
      <c r="M419">
        <v>0.57956777996070696</v>
      </c>
      <c r="N419" t="s">
        <v>648</v>
      </c>
      <c r="O419" t="s">
        <v>649</v>
      </c>
      <c r="P419">
        <v>0.416509566962947</v>
      </c>
      <c r="Q419">
        <v>0.407560168106257</v>
      </c>
      <c r="R419" t="b">
        <v>0</v>
      </c>
      <c r="S419" t="b">
        <v>0</v>
      </c>
      <c r="T419">
        <v>0.38055802478523598</v>
      </c>
      <c r="U419">
        <v>0.43629513745315002</v>
      </c>
      <c r="V419" t="b">
        <v>0</v>
      </c>
    </row>
    <row r="420" spans="1:22" x14ac:dyDescent="0.2">
      <c r="A420">
        <v>419</v>
      </c>
      <c r="B420">
        <v>0.68793913518591099</v>
      </c>
      <c r="C420" t="s">
        <v>21</v>
      </c>
      <c r="D420">
        <v>0.91463414634146301</v>
      </c>
      <c r="E420">
        <v>0.89622641509433998</v>
      </c>
      <c r="F420">
        <v>1.8407731247123801E-2</v>
      </c>
      <c r="G420" t="b">
        <v>1</v>
      </c>
      <c r="H420">
        <v>0.21559634567882699</v>
      </c>
      <c r="I420" t="s">
        <v>26</v>
      </c>
      <c r="J420">
        <v>3.6815462494247601E-2</v>
      </c>
      <c r="K420" t="s">
        <v>26</v>
      </c>
      <c r="L420">
        <v>0.82926829268292701</v>
      </c>
      <c r="M420">
        <v>0.79245283018867896</v>
      </c>
      <c r="N420" t="s">
        <v>1347</v>
      </c>
      <c r="O420" t="s">
        <v>1348</v>
      </c>
      <c r="P420" t="s">
        <v>21</v>
      </c>
      <c r="Q420" t="s">
        <v>21</v>
      </c>
      <c r="R420" t="b">
        <v>0</v>
      </c>
      <c r="S420" t="b">
        <v>0</v>
      </c>
      <c r="T420">
        <v>0.68793913518591099</v>
      </c>
      <c r="U420" t="s">
        <v>21</v>
      </c>
      <c r="V420" t="b">
        <v>0</v>
      </c>
    </row>
    <row r="421" spans="1:22" x14ac:dyDescent="0.2">
      <c r="A421">
        <v>420</v>
      </c>
      <c r="B421">
        <v>0.35798736772029199</v>
      </c>
      <c r="C421">
        <v>0.351061369231362</v>
      </c>
      <c r="D421">
        <v>0.77333705980995004</v>
      </c>
      <c r="E421">
        <v>0.76788432267884299</v>
      </c>
      <c r="F421">
        <v>5.4527371311064998E-3</v>
      </c>
      <c r="G421" t="b">
        <v>0</v>
      </c>
      <c r="H421">
        <v>0.23885147243973401</v>
      </c>
      <c r="I421" t="s">
        <v>26</v>
      </c>
      <c r="J421">
        <v>3.6604550215123197E-2</v>
      </c>
      <c r="K421" t="s">
        <v>26</v>
      </c>
      <c r="L421">
        <v>0.17663499161542801</v>
      </c>
      <c r="M421">
        <v>0.14003044140030399</v>
      </c>
      <c r="N421" t="s">
        <v>840</v>
      </c>
      <c r="O421" t="s">
        <v>841</v>
      </c>
      <c r="P421">
        <v>0.407240663279124</v>
      </c>
      <c r="Q421">
        <v>0.38175811131091802</v>
      </c>
      <c r="R421" t="b">
        <v>0</v>
      </c>
      <c r="S421" t="b">
        <v>0</v>
      </c>
      <c r="T421">
        <v>0.35798736772029199</v>
      </c>
      <c r="U421">
        <v>0.41278135257543902</v>
      </c>
      <c r="V421" t="b">
        <v>0</v>
      </c>
    </row>
    <row r="422" spans="1:22" x14ac:dyDescent="0.2">
      <c r="A422">
        <v>421</v>
      </c>
      <c r="B422">
        <v>7.2234440408327397E-2</v>
      </c>
      <c r="C422">
        <v>4.3199049939995002E-2</v>
      </c>
      <c r="D422">
        <v>0.872782564622402</v>
      </c>
      <c r="E422">
        <v>0.85459103729238495</v>
      </c>
      <c r="F422">
        <v>1.8191527330017599E-2</v>
      </c>
      <c r="G422" t="b">
        <v>0</v>
      </c>
      <c r="H422">
        <v>0.154715915236559</v>
      </c>
      <c r="I422" t="s">
        <v>26</v>
      </c>
      <c r="J422">
        <v>3.6383054660035198E-2</v>
      </c>
      <c r="K422" t="s">
        <v>26</v>
      </c>
      <c r="L422">
        <v>0.745565129244805</v>
      </c>
      <c r="M422">
        <v>0.70918207458477001</v>
      </c>
      <c r="N422" t="s">
        <v>800</v>
      </c>
      <c r="O422" t="s">
        <v>801</v>
      </c>
      <c r="P422">
        <v>9.1031506685587293E-2</v>
      </c>
      <c r="Q422">
        <v>5.3522352315361503E-2</v>
      </c>
      <c r="R422" t="b">
        <v>0</v>
      </c>
      <c r="S422" t="b">
        <v>0</v>
      </c>
      <c r="T422">
        <v>7.2234440408327397E-2</v>
      </c>
      <c r="U422">
        <v>9.2755588251602197E-2</v>
      </c>
      <c r="V422" t="b">
        <v>0</v>
      </c>
    </row>
    <row r="423" spans="1:22" x14ac:dyDescent="0.2">
      <c r="A423">
        <v>422</v>
      </c>
      <c r="B423">
        <v>0.92598659940349604</v>
      </c>
      <c r="C423" t="s">
        <v>21</v>
      </c>
      <c r="D423">
        <v>0.81764705882352895</v>
      </c>
      <c r="E423">
        <v>0.8</v>
      </c>
      <c r="F423">
        <v>1.76470588235293E-2</v>
      </c>
      <c r="G423" t="b">
        <v>1</v>
      </c>
      <c r="H423">
        <v>0.11419236752565499</v>
      </c>
      <c r="I423" t="s">
        <v>26</v>
      </c>
      <c r="J423">
        <v>3.5294117647058802E-2</v>
      </c>
      <c r="K423" t="s">
        <v>26</v>
      </c>
      <c r="L423">
        <v>0.63529411764705901</v>
      </c>
      <c r="M423">
        <v>0.6</v>
      </c>
      <c r="N423" t="s">
        <v>1558</v>
      </c>
      <c r="O423" t="s">
        <v>1559</v>
      </c>
      <c r="P423" t="s">
        <v>21</v>
      </c>
      <c r="Q423" t="s">
        <v>21</v>
      </c>
      <c r="R423" t="b">
        <v>0</v>
      </c>
      <c r="S423" t="b">
        <v>0</v>
      </c>
      <c r="T423">
        <v>0.92598659940349604</v>
      </c>
      <c r="U423" t="s">
        <v>21</v>
      </c>
      <c r="V423" t="b">
        <v>0</v>
      </c>
    </row>
    <row r="424" spans="1:22" x14ac:dyDescent="0.2">
      <c r="A424">
        <v>423</v>
      </c>
      <c r="B424">
        <v>0.999999999999999</v>
      </c>
      <c r="C424" t="s">
        <v>21</v>
      </c>
      <c r="D424">
        <v>0.93759286775631501</v>
      </c>
      <c r="E424">
        <v>0.92</v>
      </c>
      <c r="F424">
        <v>1.7592867756314998E-2</v>
      </c>
      <c r="G424" t="b">
        <v>1</v>
      </c>
      <c r="H424">
        <v>0.26728920888864</v>
      </c>
      <c r="I424" t="s">
        <v>23</v>
      </c>
      <c r="J424">
        <v>3.5185735512629997E-2</v>
      </c>
      <c r="K424" t="s">
        <v>23</v>
      </c>
      <c r="L424">
        <v>0.87518573551263001</v>
      </c>
      <c r="M424">
        <v>0.84</v>
      </c>
      <c r="N424" t="s">
        <v>379</v>
      </c>
      <c r="O424" t="s">
        <v>380</v>
      </c>
      <c r="P424" t="s">
        <v>21</v>
      </c>
      <c r="Q424" t="s">
        <v>21</v>
      </c>
      <c r="R424" t="b">
        <v>0</v>
      </c>
      <c r="S424" t="b">
        <v>0</v>
      </c>
      <c r="T424">
        <v>0.999999999999999</v>
      </c>
      <c r="U424" t="s">
        <v>21</v>
      </c>
      <c r="V424" t="b">
        <v>0</v>
      </c>
    </row>
    <row r="425" spans="1:22" x14ac:dyDescent="0.2">
      <c r="A425">
        <v>424</v>
      </c>
      <c r="B425" s="1">
        <v>6.0039037877489196E-8</v>
      </c>
      <c r="C425" s="1">
        <v>3.7800010678821003E-8</v>
      </c>
      <c r="D425">
        <v>0.95158850226928904</v>
      </c>
      <c r="E425">
        <v>0.93400738378922599</v>
      </c>
      <c r="F425">
        <v>1.75811184800625E-2</v>
      </c>
      <c r="G425" t="b">
        <v>0</v>
      </c>
      <c r="H425">
        <v>0.32845387032074902</v>
      </c>
      <c r="I425" t="s">
        <v>23</v>
      </c>
      <c r="J425">
        <v>3.5162236960125E-2</v>
      </c>
      <c r="K425" t="s">
        <v>23</v>
      </c>
      <c r="L425">
        <v>0.90317700453857797</v>
      </c>
      <c r="M425">
        <v>0.86801476757845297</v>
      </c>
      <c r="N425" t="s">
        <v>891</v>
      </c>
      <c r="O425" t="s">
        <v>892</v>
      </c>
      <c r="P425" s="1">
        <v>1.2563724592882E-7</v>
      </c>
      <c r="Q425" s="1">
        <v>7.6279063465644803E-8</v>
      </c>
      <c r="R425" t="b">
        <v>0</v>
      </c>
      <c r="S425" t="b">
        <v>0</v>
      </c>
      <c r="T425" s="1">
        <v>6.0039037877489196E-8</v>
      </c>
      <c r="U425" s="1">
        <v>1.2720771150292999E-7</v>
      </c>
      <c r="V425" t="b">
        <v>0</v>
      </c>
    </row>
    <row r="426" spans="1:22" x14ac:dyDescent="0.2">
      <c r="A426">
        <v>425</v>
      </c>
      <c r="B426">
        <v>4.07040576748655E-3</v>
      </c>
      <c r="C426" s="1">
        <v>6.39206803018845E-6</v>
      </c>
      <c r="D426">
        <v>0.93118670475201204</v>
      </c>
      <c r="E426">
        <v>0.91372266282143699</v>
      </c>
      <c r="F426">
        <v>1.7464041930575401E-2</v>
      </c>
      <c r="G426" t="b">
        <v>0</v>
      </c>
      <c r="H426">
        <v>0.24510269361876</v>
      </c>
      <c r="I426" t="s">
        <v>26</v>
      </c>
      <c r="J426">
        <v>3.4928083861150698E-2</v>
      </c>
      <c r="K426" t="s">
        <v>26</v>
      </c>
      <c r="L426">
        <v>0.86237340950402497</v>
      </c>
      <c r="M426">
        <v>0.82744532564287399</v>
      </c>
      <c r="N426" t="s">
        <v>1247</v>
      </c>
      <c r="O426" t="s">
        <v>1248</v>
      </c>
      <c r="P426">
        <v>5.9734526198179198E-3</v>
      </c>
      <c r="Q426" s="1">
        <v>1.1337510137755299E-5</v>
      </c>
      <c r="R426" t="b">
        <v>0</v>
      </c>
      <c r="S426" t="b">
        <v>0</v>
      </c>
      <c r="T426">
        <v>4.07040576748655E-3</v>
      </c>
      <c r="U426">
        <v>6.1601230141872304E-3</v>
      </c>
      <c r="V426" t="b">
        <v>0</v>
      </c>
    </row>
    <row r="427" spans="1:22" x14ac:dyDescent="0.2">
      <c r="A427">
        <v>426</v>
      </c>
      <c r="B427">
        <v>0.35991498600967797</v>
      </c>
      <c r="C427" t="s">
        <v>21</v>
      </c>
      <c r="D427">
        <v>0.93496801705756905</v>
      </c>
      <c r="E427">
        <v>0.917721518987342</v>
      </c>
      <c r="F427">
        <v>1.72464980702275E-2</v>
      </c>
      <c r="G427" t="b">
        <v>1</v>
      </c>
      <c r="H427">
        <v>0.25384874323983397</v>
      </c>
      <c r="I427" t="s">
        <v>23</v>
      </c>
      <c r="J427">
        <v>3.4492996140454903E-2</v>
      </c>
      <c r="K427" t="s">
        <v>23</v>
      </c>
      <c r="L427">
        <v>0.86993603411513898</v>
      </c>
      <c r="M427">
        <v>0.835443037974684</v>
      </c>
      <c r="N427" t="s">
        <v>931</v>
      </c>
      <c r="O427" t="s">
        <v>932</v>
      </c>
      <c r="P427" t="s">
        <v>21</v>
      </c>
      <c r="Q427" t="s">
        <v>21</v>
      </c>
      <c r="R427" t="b">
        <v>0</v>
      </c>
      <c r="S427" t="b">
        <v>0</v>
      </c>
      <c r="T427">
        <v>0.35991498600967797</v>
      </c>
      <c r="U427" t="s">
        <v>21</v>
      </c>
      <c r="V427" t="b">
        <v>0</v>
      </c>
    </row>
    <row r="428" spans="1:22" x14ac:dyDescent="0.2">
      <c r="A428">
        <v>427</v>
      </c>
      <c r="B428">
        <v>0.99999999999998201</v>
      </c>
      <c r="C428" t="s">
        <v>21</v>
      </c>
      <c r="D428">
        <v>1</v>
      </c>
      <c r="E428">
        <v>0.98275862068965503</v>
      </c>
      <c r="F428">
        <v>1.72413793103449E-2</v>
      </c>
      <c r="G428" t="b">
        <v>1</v>
      </c>
      <c r="H428" t="s">
        <v>22</v>
      </c>
      <c r="I428" t="s">
        <v>23</v>
      </c>
      <c r="J428">
        <v>3.4482758620689599E-2</v>
      </c>
      <c r="K428" t="s">
        <v>23</v>
      </c>
      <c r="L428">
        <v>1</v>
      </c>
      <c r="M428">
        <v>0.96551724137931005</v>
      </c>
      <c r="N428" t="s">
        <v>1203</v>
      </c>
      <c r="O428" t="s">
        <v>1204</v>
      </c>
      <c r="P428" t="s">
        <v>21</v>
      </c>
      <c r="Q428" t="s">
        <v>21</v>
      </c>
      <c r="R428" t="b">
        <v>0</v>
      </c>
      <c r="S428" t="b">
        <v>0</v>
      </c>
      <c r="T428">
        <v>0.99999999999998201</v>
      </c>
      <c r="U428" t="s">
        <v>21</v>
      </c>
      <c r="V428" t="b">
        <v>0</v>
      </c>
    </row>
    <row r="429" spans="1:22" x14ac:dyDescent="0.2">
      <c r="A429">
        <v>428</v>
      </c>
      <c r="B429">
        <v>0.100941712660815</v>
      </c>
      <c r="C429">
        <v>2.7952340252135098E-3</v>
      </c>
      <c r="D429">
        <v>0.170872983036822</v>
      </c>
      <c r="E429">
        <v>0.15365056302215799</v>
      </c>
      <c r="F429">
        <v>1.7222420014664799E-2</v>
      </c>
      <c r="G429" t="b">
        <v>0</v>
      </c>
      <c r="H429">
        <v>0.12679849826974601</v>
      </c>
      <c r="I429" t="s">
        <v>26</v>
      </c>
      <c r="J429">
        <v>3.44448400293298E-2</v>
      </c>
      <c r="K429" t="s">
        <v>26</v>
      </c>
      <c r="L429">
        <v>-0.65825403392635495</v>
      </c>
      <c r="M429">
        <v>-0.69269887395568497</v>
      </c>
      <c r="N429" t="s">
        <v>881</v>
      </c>
      <c r="O429" t="s">
        <v>882</v>
      </c>
      <c r="P429">
        <v>0.123535164592117</v>
      </c>
      <c r="Q429">
        <v>3.9909124222990196E-3</v>
      </c>
      <c r="R429" t="b">
        <v>0</v>
      </c>
      <c r="S429" t="b">
        <v>0</v>
      </c>
      <c r="T429">
        <v>0.100941712660815</v>
      </c>
      <c r="U429">
        <v>0.127209072832774</v>
      </c>
      <c r="V429" t="b">
        <v>0</v>
      </c>
    </row>
    <row r="430" spans="1:22" x14ac:dyDescent="0.2">
      <c r="A430">
        <v>429</v>
      </c>
      <c r="B430">
        <v>0.68764008852194403</v>
      </c>
      <c r="C430" t="s">
        <v>21</v>
      </c>
      <c r="D430">
        <v>0.91017964071856305</v>
      </c>
      <c r="E430">
        <v>0.89300411522633705</v>
      </c>
      <c r="F430">
        <v>1.7175525492225299E-2</v>
      </c>
      <c r="G430" t="b">
        <v>1</v>
      </c>
      <c r="H430">
        <v>0.19402950422508899</v>
      </c>
      <c r="I430" t="s">
        <v>23</v>
      </c>
      <c r="J430">
        <v>3.43510509844508E-2</v>
      </c>
      <c r="K430" t="s">
        <v>23</v>
      </c>
      <c r="L430">
        <v>0.820359281437126</v>
      </c>
      <c r="M430">
        <v>0.78600823045267498</v>
      </c>
      <c r="N430" t="s">
        <v>1831</v>
      </c>
      <c r="O430" t="s">
        <v>1832</v>
      </c>
      <c r="P430" t="s">
        <v>21</v>
      </c>
      <c r="Q430" t="s">
        <v>21</v>
      </c>
      <c r="R430" t="b">
        <v>0</v>
      </c>
      <c r="S430" t="b">
        <v>0</v>
      </c>
      <c r="T430">
        <v>0.68764008852194403</v>
      </c>
      <c r="U430" t="s">
        <v>21</v>
      </c>
      <c r="V430" t="b">
        <v>0</v>
      </c>
    </row>
    <row r="431" spans="1:22" x14ac:dyDescent="0.2">
      <c r="A431">
        <v>430</v>
      </c>
      <c r="B431">
        <v>4.44204997755984E-2</v>
      </c>
      <c r="C431">
        <v>2.7021014391414602E-2</v>
      </c>
      <c r="D431">
        <v>0.94873046875</v>
      </c>
      <c r="E431">
        <v>0.93173565722585305</v>
      </c>
      <c r="F431">
        <v>1.69948115241467E-2</v>
      </c>
      <c r="G431" t="b">
        <v>0</v>
      </c>
      <c r="H431">
        <v>0.30436651687428401</v>
      </c>
      <c r="I431" t="s">
        <v>26</v>
      </c>
      <c r="J431">
        <v>3.3989623048293401E-2</v>
      </c>
      <c r="K431" t="s">
        <v>26</v>
      </c>
      <c r="L431">
        <v>0.8974609375</v>
      </c>
      <c r="M431">
        <v>0.86347131445170699</v>
      </c>
      <c r="N431" t="s">
        <v>1265</v>
      </c>
      <c r="O431" t="s">
        <v>1266</v>
      </c>
      <c r="P431">
        <v>5.7695591662558797E-2</v>
      </c>
      <c r="Q431">
        <v>3.47560375950638E-2</v>
      </c>
      <c r="R431" t="b">
        <v>0</v>
      </c>
      <c r="S431" t="b">
        <v>0</v>
      </c>
      <c r="T431">
        <v>4.44204997755984E-2</v>
      </c>
      <c r="U431">
        <v>5.9053134995795502E-2</v>
      </c>
      <c r="V431" t="b">
        <v>0</v>
      </c>
    </row>
    <row r="432" spans="1:22" x14ac:dyDescent="0.2">
      <c r="A432">
        <v>431</v>
      </c>
      <c r="B432">
        <v>0.33827698177655502</v>
      </c>
      <c r="C432" t="s">
        <v>21</v>
      </c>
      <c r="D432">
        <v>0.95157384987893501</v>
      </c>
      <c r="E432">
        <v>0.93548387096774199</v>
      </c>
      <c r="F432">
        <v>1.60899789111928E-2</v>
      </c>
      <c r="G432" t="b">
        <v>1</v>
      </c>
      <c r="H432">
        <v>0.30392868888874103</v>
      </c>
      <c r="I432" t="s">
        <v>23</v>
      </c>
      <c r="J432">
        <v>3.2179957822385599E-2</v>
      </c>
      <c r="K432" t="s">
        <v>23</v>
      </c>
      <c r="L432">
        <v>0.90314769975786902</v>
      </c>
      <c r="M432">
        <v>0.87096774193548399</v>
      </c>
      <c r="N432" t="s">
        <v>1329</v>
      </c>
      <c r="O432" t="s">
        <v>1330</v>
      </c>
      <c r="P432" t="s">
        <v>21</v>
      </c>
      <c r="Q432" t="s">
        <v>21</v>
      </c>
      <c r="R432" t="b">
        <v>0</v>
      </c>
      <c r="S432" t="b">
        <v>0</v>
      </c>
      <c r="T432">
        <v>0.33827698177655502</v>
      </c>
      <c r="U432" t="s">
        <v>21</v>
      </c>
      <c r="V432" t="b">
        <v>0</v>
      </c>
    </row>
    <row r="433" spans="1:22" x14ac:dyDescent="0.2">
      <c r="A433">
        <v>432</v>
      </c>
      <c r="B433">
        <v>1</v>
      </c>
      <c r="C433" t="s">
        <v>21</v>
      </c>
      <c r="D433">
        <v>0.33333333333333298</v>
      </c>
      <c r="E433">
        <v>0.31730769230769201</v>
      </c>
      <c r="F433">
        <v>1.6025641025641E-2</v>
      </c>
      <c r="G433" t="b">
        <v>1</v>
      </c>
      <c r="H433">
        <v>7.3025135014889803E-2</v>
      </c>
      <c r="I433" t="s">
        <v>23</v>
      </c>
      <c r="J433">
        <v>3.2051282051282E-2</v>
      </c>
      <c r="K433" t="s">
        <v>23</v>
      </c>
      <c r="L433">
        <v>-0.33333333333333298</v>
      </c>
      <c r="M433">
        <v>-0.36538461538461497</v>
      </c>
      <c r="N433" t="s">
        <v>1093</v>
      </c>
      <c r="O433" t="s">
        <v>1094</v>
      </c>
      <c r="P433" t="s">
        <v>21</v>
      </c>
      <c r="Q433" t="s">
        <v>21</v>
      </c>
      <c r="R433" t="b">
        <v>0</v>
      </c>
      <c r="S433" t="b">
        <v>0</v>
      </c>
      <c r="T433">
        <v>1</v>
      </c>
      <c r="U433" t="s">
        <v>21</v>
      </c>
      <c r="V433" t="b">
        <v>0</v>
      </c>
    </row>
    <row r="434" spans="1:22" x14ac:dyDescent="0.2">
      <c r="A434">
        <v>433</v>
      </c>
      <c r="B434">
        <v>0.102233644332901</v>
      </c>
      <c r="C434">
        <v>0.248740206252861</v>
      </c>
      <c r="D434">
        <v>0.82179226069246403</v>
      </c>
      <c r="E434">
        <v>0.80592020592020597</v>
      </c>
      <c r="F434">
        <v>1.58720547722584E-2</v>
      </c>
      <c r="G434" t="b">
        <v>0</v>
      </c>
      <c r="H434">
        <v>0.104822341027985</v>
      </c>
      <c r="I434" t="s">
        <v>26</v>
      </c>
      <c r="J434">
        <v>3.1744109544516799E-2</v>
      </c>
      <c r="K434" t="s">
        <v>26</v>
      </c>
      <c r="L434">
        <v>0.64358452138492905</v>
      </c>
      <c r="M434">
        <v>0.61184041184041205</v>
      </c>
      <c r="N434" t="s">
        <v>748</v>
      </c>
      <c r="O434" t="s">
        <v>749</v>
      </c>
      <c r="P434">
        <v>0.124666206578609</v>
      </c>
      <c r="Q434">
        <v>0.275741610221099</v>
      </c>
      <c r="R434" t="b">
        <v>0</v>
      </c>
      <c r="S434" t="b">
        <v>0</v>
      </c>
      <c r="T434">
        <v>0.248740206252861</v>
      </c>
      <c r="U434">
        <v>0.292787951110138</v>
      </c>
      <c r="V434" t="b">
        <v>0</v>
      </c>
    </row>
    <row r="435" spans="1:22" x14ac:dyDescent="0.2">
      <c r="A435">
        <v>434</v>
      </c>
      <c r="B435">
        <v>0.29521684332002501</v>
      </c>
      <c r="C435">
        <v>0.43125812266678798</v>
      </c>
      <c r="D435">
        <v>0.94374393792434497</v>
      </c>
      <c r="E435">
        <v>0.92810457516339895</v>
      </c>
      <c r="F435">
        <v>1.5639362760946601E-2</v>
      </c>
      <c r="G435" t="b">
        <v>0</v>
      </c>
      <c r="H435">
        <v>0.262009286836695</v>
      </c>
      <c r="I435" t="s">
        <v>26</v>
      </c>
      <c r="J435">
        <v>3.1278725521893203E-2</v>
      </c>
      <c r="K435" t="s">
        <v>26</v>
      </c>
      <c r="L435">
        <v>0.88748787584869104</v>
      </c>
      <c r="M435">
        <v>0.85620915032679701</v>
      </c>
      <c r="N435" t="s">
        <v>1273</v>
      </c>
      <c r="O435" t="s">
        <v>1274</v>
      </c>
      <c r="P435">
        <v>0.34040309484859999</v>
      </c>
      <c r="Q435">
        <v>0.459917681451606</v>
      </c>
      <c r="R435" t="b">
        <v>0</v>
      </c>
      <c r="S435" t="b">
        <v>0</v>
      </c>
      <c r="T435">
        <v>0.43125812266678798</v>
      </c>
      <c r="U435">
        <v>0.49059229390617798</v>
      </c>
      <c r="V435" t="b">
        <v>0</v>
      </c>
    </row>
    <row r="436" spans="1:22" x14ac:dyDescent="0.2">
      <c r="A436">
        <v>435</v>
      </c>
      <c r="B436">
        <v>0.27215690564571898</v>
      </c>
      <c r="C436" t="s">
        <v>21</v>
      </c>
      <c r="D436">
        <v>5.6179775280898903E-2</v>
      </c>
      <c r="E436">
        <v>4.0629095674967197E-2</v>
      </c>
      <c r="F436">
        <v>1.55506796059316E-2</v>
      </c>
      <c r="G436" t="b">
        <v>1</v>
      </c>
      <c r="H436">
        <v>0.34041442306695202</v>
      </c>
      <c r="I436" t="s">
        <v>26</v>
      </c>
      <c r="J436">
        <v>3.11013592118634E-2</v>
      </c>
      <c r="K436" t="s">
        <v>26</v>
      </c>
      <c r="L436">
        <v>-0.88764044943820197</v>
      </c>
      <c r="M436">
        <v>-0.91874180865006605</v>
      </c>
      <c r="N436" t="s">
        <v>1441</v>
      </c>
      <c r="O436" t="s">
        <v>1442</v>
      </c>
      <c r="P436" t="s">
        <v>21</v>
      </c>
      <c r="Q436" t="s">
        <v>21</v>
      </c>
      <c r="R436" t="b">
        <v>0</v>
      </c>
      <c r="S436" t="b">
        <v>0</v>
      </c>
      <c r="T436">
        <v>0.27215690564571898</v>
      </c>
      <c r="U436" t="s">
        <v>21</v>
      </c>
      <c r="V436" t="b">
        <v>0</v>
      </c>
    </row>
    <row r="437" spans="1:22" x14ac:dyDescent="0.2">
      <c r="A437">
        <v>436</v>
      </c>
      <c r="B437">
        <v>1</v>
      </c>
      <c r="C437" t="s">
        <v>21</v>
      </c>
      <c r="D437">
        <v>0.2</v>
      </c>
      <c r="E437">
        <v>0.18518518518518501</v>
      </c>
      <c r="F437">
        <v>1.48148148148148E-2</v>
      </c>
      <c r="G437" t="b">
        <v>1</v>
      </c>
      <c r="H437">
        <v>9.5310179804324893E-2</v>
      </c>
      <c r="I437" t="s">
        <v>26</v>
      </c>
      <c r="J437">
        <v>2.96296296296296E-2</v>
      </c>
      <c r="K437" t="s">
        <v>26</v>
      </c>
      <c r="L437">
        <v>-0.6</v>
      </c>
      <c r="M437">
        <v>-0.62962962962962998</v>
      </c>
      <c r="N437" t="s">
        <v>1758</v>
      </c>
      <c r="O437" t="s">
        <v>1759</v>
      </c>
      <c r="P437" t="s">
        <v>21</v>
      </c>
      <c r="Q437" t="s">
        <v>21</v>
      </c>
      <c r="R437" t="b">
        <v>0</v>
      </c>
      <c r="S437" t="b">
        <v>0</v>
      </c>
      <c r="T437">
        <v>1</v>
      </c>
      <c r="U437" t="s">
        <v>21</v>
      </c>
      <c r="V437" t="b">
        <v>0</v>
      </c>
    </row>
    <row r="438" spans="1:22" x14ac:dyDescent="0.2">
      <c r="A438">
        <v>437</v>
      </c>
      <c r="B438">
        <v>0.87521065232941697</v>
      </c>
      <c r="C438" t="s">
        <v>21</v>
      </c>
      <c r="D438">
        <v>0.43396226415094302</v>
      </c>
      <c r="E438">
        <v>0.41978021978022001</v>
      </c>
      <c r="F438">
        <v>1.4182044370723601E-2</v>
      </c>
      <c r="G438" t="b">
        <v>1</v>
      </c>
      <c r="H438">
        <v>5.7972509366680698E-2</v>
      </c>
      <c r="I438" t="s">
        <v>23</v>
      </c>
      <c r="J438">
        <v>2.8364088741447298E-2</v>
      </c>
      <c r="K438" t="s">
        <v>23</v>
      </c>
      <c r="L438">
        <v>-0.13207547169811301</v>
      </c>
      <c r="M438">
        <v>-0.16043956043956001</v>
      </c>
      <c r="N438" t="s">
        <v>772</v>
      </c>
      <c r="O438" t="s">
        <v>773</v>
      </c>
      <c r="P438" t="s">
        <v>21</v>
      </c>
      <c r="Q438" t="s">
        <v>21</v>
      </c>
      <c r="R438" t="b">
        <v>0</v>
      </c>
      <c r="S438" t="b">
        <v>0</v>
      </c>
      <c r="T438">
        <v>0.87521065232941697</v>
      </c>
      <c r="U438" t="s">
        <v>21</v>
      </c>
      <c r="V438" t="b">
        <v>0</v>
      </c>
    </row>
    <row r="439" spans="1:22" x14ac:dyDescent="0.2">
      <c r="A439">
        <v>438</v>
      </c>
      <c r="B439">
        <v>0.938979179474423</v>
      </c>
      <c r="C439" t="s">
        <v>21</v>
      </c>
      <c r="D439">
        <v>0.77631578947368396</v>
      </c>
      <c r="E439">
        <v>0.76219512195121997</v>
      </c>
      <c r="F439">
        <v>1.41206675224647E-2</v>
      </c>
      <c r="G439" t="b">
        <v>1</v>
      </c>
      <c r="H439">
        <v>7.9572008676848702E-2</v>
      </c>
      <c r="I439" t="s">
        <v>23</v>
      </c>
      <c r="J439">
        <v>2.8241335044929199E-2</v>
      </c>
      <c r="K439" t="s">
        <v>23</v>
      </c>
      <c r="L439">
        <v>0.55263157894736803</v>
      </c>
      <c r="M439">
        <v>0.52439024390243905</v>
      </c>
      <c r="N439" t="s">
        <v>871</v>
      </c>
      <c r="O439" t="s">
        <v>872</v>
      </c>
      <c r="P439" t="s">
        <v>21</v>
      </c>
      <c r="Q439" t="s">
        <v>21</v>
      </c>
      <c r="R439" t="b">
        <v>0</v>
      </c>
      <c r="S439" t="b">
        <v>0</v>
      </c>
      <c r="T439">
        <v>0.938979179474423</v>
      </c>
      <c r="U439" t="s">
        <v>21</v>
      </c>
      <c r="V439" t="b">
        <v>0</v>
      </c>
    </row>
    <row r="440" spans="1:22" x14ac:dyDescent="0.2">
      <c r="A440">
        <v>439</v>
      </c>
      <c r="B440" s="1">
        <v>5.5169961164394799E-5</v>
      </c>
      <c r="C440">
        <v>1.2338069337489499E-4</v>
      </c>
      <c r="D440">
        <v>0.96860000000000002</v>
      </c>
      <c r="E440">
        <v>0.95448156557465702</v>
      </c>
      <c r="F440">
        <v>1.41184344253433E-2</v>
      </c>
      <c r="G440" t="b">
        <v>0</v>
      </c>
      <c r="H440">
        <v>0.38599290336067499</v>
      </c>
      <c r="I440" t="s">
        <v>23</v>
      </c>
      <c r="J440">
        <v>2.82368688506867E-2</v>
      </c>
      <c r="K440" t="s">
        <v>23</v>
      </c>
      <c r="L440">
        <v>0.93720000000000003</v>
      </c>
      <c r="M440">
        <v>0.90896313114931304</v>
      </c>
      <c r="N440" t="s">
        <v>903</v>
      </c>
      <c r="O440" t="s">
        <v>904</v>
      </c>
      <c r="P440" s="1">
        <v>9.7409462680884601E-5</v>
      </c>
      <c r="Q440">
        <v>2.0789646833669801E-4</v>
      </c>
      <c r="R440" t="b">
        <v>0</v>
      </c>
      <c r="S440" t="b">
        <v>0</v>
      </c>
      <c r="T440">
        <v>1.2338069337489499E-4</v>
      </c>
      <c r="U440">
        <v>2.1898458143502299E-4</v>
      </c>
      <c r="V440" t="b">
        <v>0</v>
      </c>
    </row>
    <row r="441" spans="1:22" x14ac:dyDescent="0.2">
      <c r="A441">
        <v>440</v>
      </c>
      <c r="B441">
        <v>0.66970444998360901</v>
      </c>
      <c r="C441" t="s">
        <v>21</v>
      </c>
      <c r="D441">
        <v>0.94348894348894397</v>
      </c>
      <c r="E441">
        <v>0.92948717948717996</v>
      </c>
      <c r="F441">
        <v>1.4001764001764E-2</v>
      </c>
      <c r="G441" t="b">
        <v>1</v>
      </c>
      <c r="H441">
        <v>0.23630986703637299</v>
      </c>
      <c r="I441" t="s">
        <v>23</v>
      </c>
      <c r="J441">
        <v>2.8003528003528001E-2</v>
      </c>
      <c r="K441" t="s">
        <v>23</v>
      </c>
      <c r="L441">
        <v>0.88697788697788704</v>
      </c>
      <c r="M441">
        <v>0.85897435897435903</v>
      </c>
      <c r="N441" t="s">
        <v>1217</v>
      </c>
      <c r="O441" t="s">
        <v>1218</v>
      </c>
      <c r="P441" t="s">
        <v>21</v>
      </c>
      <c r="Q441" t="s">
        <v>21</v>
      </c>
      <c r="R441" t="b">
        <v>0</v>
      </c>
      <c r="S441" t="b">
        <v>0</v>
      </c>
      <c r="T441">
        <v>0.66970444998360901</v>
      </c>
      <c r="U441" t="s">
        <v>21</v>
      </c>
      <c r="V441" t="b">
        <v>0</v>
      </c>
    </row>
    <row r="442" spans="1:22" x14ac:dyDescent="0.2">
      <c r="A442">
        <v>441</v>
      </c>
      <c r="B442">
        <v>5.2675441688445103E-2</v>
      </c>
      <c r="C442" s="1">
        <v>1.6882308029532601E-5</v>
      </c>
      <c r="D442">
        <v>0.42310635042081102</v>
      </c>
      <c r="E442">
        <v>0.40948591770495202</v>
      </c>
      <c r="F442">
        <v>1.36204327158587E-2</v>
      </c>
      <c r="G442" t="b">
        <v>0</v>
      </c>
      <c r="H442">
        <v>5.6056603250969103E-2</v>
      </c>
      <c r="I442" t="s">
        <v>23</v>
      </c>
      <c r="J442">
        <v>2.72408654317173E-2</v>
      </c>
      <c r="K442" t="s">
        <v>23</v>
      </c>
      <c r="L442">
        <v>-0.15378729915837799</v>
      </c>
      <c r="M442">
        <v>-0.18102816459009499</v>
      </c>
      <c r="N442" t="s">
        <v>1019</v>
      </c>
      <c r="O442" t="s">
        <v>1020</v>
      </c>
      <c r="P442">
        <v>6.7640055804480695E-2</v>
      </c>
      <c r="Q442" s="1">
        <v>2.9478434227733101E-5</v>
      </c>
      <c r="R442" t="b">
        <v>0</v>
      </c>
      <c r="S442" t="b">
        <v>0</v>
      </c>
      <c r="T442">
        <v>5.2675441688445103E-2</v>
      </c>
      <c r="U442">
        <v>6.8945848387578695E-2</v>
      </c>
      <c r="V442" t="b">
        <v>0</v>
      </c>
    </row>
    <row r="443" spans="1:22" x14ac:dyDescent="0.2">
      <c r="A443">
        <v>442</v>
      </c>
      <c r="B443">
        <v>0.231825746812617</v>
      </c>
      <c r="C443" t="s">
        <v>21</v>
      </c>
      <c r="D443">
        <v>0.97159090909090895</v>
      </c>
      <c r="E443">
        <v>0.95826086956521705</v>
      </c>
      <c r="F443">
        <v>1.33300395256917E-2</v>
      </c>
      <c r="G443" t="b">
        <v>1</v>
      </c>
      <c r="H443">
        <v>0.398544665263591</v>
      </c>
      <c r="I443" t="s">
        <v>23</v>
      </c>
      <c r="J443">
        <v>2.66600790513833E-2</v>
      </c>
      <c r="K443" t="s">
        <v>23</v>
      </c>
      <c r="L443">
        <v>0.94318181818181801</v>
      </c>
      <c r="M443">
        <v>0.916521739130435</v>
      </c>
      <c r="N443" t="s">
        <v>1199</v>
      </c>
      <c r="O443" t="s">
        <v>1200</v>
      </c>
      <c r="P443" t="s">
        <v>21</v>
      </c>
      <c r="Q443" t="s">
        <v>21</v>
      </c>
      <c r="R443" t="b">
        <v>0</v>
      </c>
      <c r="S443" t="b">
        <v>0</v>
      </c>
      <c r="T443">
        <v>0.231825746812617</v>
      </c>
      <c r="U443" t="s">
        <v>21</v>
      </c>
      <c r="V443" t="b">
        <v>0</v>
      </c>
    </row>
    <row r="444" spans="1:22" x14ac:dyDescent="0.2">
      <c r="A444">
        <v>443</v>
      </c>
      <c r="B444">
        <v>0.61923426958679595</v>
      </c>
      <c r="C444" t="s">
        <v>21</v>
      </c>
      <c r="D444">
        <v>0.91050583657587503</v>
      </c>
      <c r="E444">
        <v>0.89731051344743296</v>
      </c>
      <c r="F444">
        <v>1.3195323128442699E-2</v>
      </c>
      <c r="G444" t="b">
        <v>1</v>
      </c>
      <c r="H444">
        <v>0.15213466965735001</v>
      </c>
      <c r="I444" t="s">
        <v>23</v>
      </c>
      <c r="J444">
        <v>2.6390646256885499E-2</v>
      </c>
      <c r="K444" t="s">
        <v>23</v>
      </c>
      <c r="L444">
        <v>0.82101167315175105</v>
      </c>
      <c r="M444">
        <v>0.79462102689486502</v>
      </c>
      <c r="N444" t="s">
        <v>345</v>
      </c>
      <c r="O444" t="s">
        <v>346</v>
      </c>
      <c r="P444" t="s">
        <v>21</v>
      </c>
      <c r="Q444" t="s">
        <v>21</v>
      </c>
      <c r="R444" t="b">
        <v>0</v>
      </c>
      <c r="S444" t="b">
        <v>0</v>
      </c>
      <c r="T444">
        <v>0.61923426958679595</v>
      </c>
      <c r="U444" t="s">
        <v>21</v>
      </c>
      <c r="V444" t="b">
        <v>0</v>
      </c>
    </row>
    <row r="445" spans="1:22" x14ac:dyDescent="0.2">
      <c r="A445">
        <v>444</v>
      </c>
      <c r="B445">
        <v>0.66954127800990904</v>
      </c>
      <c r="C445">
        <v>9.6479744795761505E-2</v>
      </c>
      <c r="D445">
        <v>0.93511450381679395</v>
      </c>
      <c r="E445">
        <v>0.92198581560283699</v>
      </c>
      <c r="F445">
        <v>1.3128688213956999E-2</v>
      </c>
      <c r="G445" t="b">
        <v>1</v>
      </c>
      <c r="H445">
        <v>0.198405688831299</v>
      </c>
      <c r="I445" t="s">
        <v>23</v>
      </c>
      <c r="J445">
        <v>2.6257376427913901E-2</v>
      </c>
      <c r="K445" t="s">
        <v>23</v>
      </c>
      <c r="L445">
        <v>0.87022900763358801</v>
      </c>
      <c r="M445">
        <v>0.84397163120567398</v>
      </c>
      <c r="N445" t="s">
        <v>2149</v>
      </c>
      <c r="O445" t="s">
        <v>2150</v>
      </c>
      <c r="P445" t="s">
        <v>21</v>
      </c>
      <c r="Q445" t="s">
        <v>21</v>
      </c>
      <c r="R445" t="b">
        <v>0</v>
      </c>
      <c r="S445" t="b">
        <v>0</v>
      </c>
      <c r="T445">
        <v>0.66954127800990904</v>
      </c>
      <c r="U445" t="s">
        <v>21</v>
      </c>
      <c r="V445" t="b">
        <v>0</v>
      </c>
    </row>
    <row r="446" spans="1:22" x14ac:dyDescent="0.2">
      <c r="A446">
        <v>445</v>
      </c>
      <c r="B446">
        <v>0.78599637374856901</v>
      </c>
      <c r="C446">
        <v>0.60458478749454803</v>
      </c>
      <c r="D446">
        <v>0.34838709677419399</v>
      </c>
      <c r="E446">
        <v>0.33526011560693603</v>
      </c>
      <c r="F446">
        <v>1.31269811672571E-2</v>
      </c>
      <c r="G446" t="b">
        <v>1</v>
      </c>
      <c r="H446">
        <v>5.8352647539845599E-2</v>
      </c>
      <c r="I446" t="s">
        <v>26</v>
      </c>
      <c r="J446">
        <v>2.62539623345143E-2</v>
      </c>
      <c r="K446" t="s">
        <v>26</v>
      </c>
      <c r="L446">
        <v>-0.30322580645161301</v>
      </c>
      <c r="M446">
        <v>-0.329479768786127</v>
      </c>
      <c r="N446" t="s">
        <v>670</v>
      </c>
      <c r="O446" t="s">
        <v>671</v>
      </c>
      <c r="P446" t="s">
        <v>21</v>
      </c>
      <c r="Q446" t="s">
        <v>21</v>
      </c>
      <c r="R446" t="b">
        <v>0</v>
      </c>
      <c r="S446" t="b">
        <v>0</v>
      </c>
      <c r="T446">
        <v>0.78599637374856901</v>
      </c>
      <c r="U446" t="s">
        <v>21</v>
      </c>
      <c r="V446" t="b">
        <v>0</v>
      </c>
    </row>
    <row r="447" spans="1:22" x14ac:dyDescent="0.2">
      <c r="A447">
        <v>446</v>
      </c>
      <c r="B447">
        <v>0.91802389212422297</v>
      </c>
      <c r="C447" t="s">
        <v>21</v>
      </c>
      <c r="D447">
        <v>0.88808664259927805</v>
      </c>
      <c r="E447">
        <v>0.875</v>
      </c>
      <c r="F447">
        <v>1.3086642599277901E-2</v>
      </c>
      <c r="G447" t="b">
        <v>1</v>
      </c>
      <c r="H447">
        <v>0.12543418239190299</v>
      </c>
      <c r="I447" t="s">
        <v>26</v>
      </c>
      <c r="J447">
        <v>2.6173285198555898E-2</v>
      </c>
      <c r="K447" t="s">
        <v>26</v>
      </c>
      <c r="L447">
        <v>0.776173285198556</v>
      </c>
      <c r="M447">
        <v>0.75</v>
      </c>
      <c r="N447" t="s">
        <v>1077</v>
      </c>
      <c r="O447" t="s">
        <v>1078</v>
      </c>
      <c r="P447" t="s">
        <v>21</v>
      </c>
      <c r="Q447" t="s">
        <v>21</v>
      </c>
      <c r="R447" t="b">
        <v>0</v>
      </c>
      <c r="S447" t="b">
        <v>0</v>
      </c>
      <c r="T447">
        <v>0.91802389212422297</v>
      </c>
      <c r="U447" t="s">
        <v>21</v>
      </c>
      <c r="V447" t="b">
        <v>0</v>
      </c>
    </row>
    <row r="448" spans="1:22" x14ac:dyDescent="0.2">
      <c r="A448">
        <v>447</v>
      </c>
      <c r="B448">
        <v>2.0220917280778499E-2</v>
      </c>
      <c r="C448">
        <v>6.2277639050273101E-2</v>
      </c>
      <c r="D448">
        <v>0.91759900550523898</v>
      </c>
      <c r="E448">
        <v>0.90498938428874698</v>
      </c>
      <c r="F448">
        <v>1.26096212164916E-2</v>
      </c>
      <c r="G448" t="b">
        <v>0</v>
      </c>
      <c r="H448">
        <v>0.15622839218406701</v>
      </c>
      <c r="I448" t="s">
        <v>23</v>
      </c>
      <c r="J448">
        <v>2.5219242432983E-2</v>
      </c>
      <c r="K448" t="s">
        <v>23</v>
      </c>
      <c r="L448">
        <v>0.83519801101047797</v>
      </c>
      <c r="M448">
        <v>0.80997876857749496</v>
      </c>
      <c r="N448" t="s">
        <v>1027</v>
      </c>
      <c r="O448" t="s">
        <v>1028</v>
      </c>
      <c r="P448">
        <v>2.7201948246761601E-2</v>
      </c>
      <c r="Q448">
        <v>7.4978183873162102E-2</v>
      </c>
      <c r="R448" t="b">
        <v>0</v>
      </c>
      <c r="S448" t="b">
        <v>0</v>
      </c>
      <c r="T448">
        <v>6.2277639050273101E-2</v>
      </c>
      <c r="U448">
        <v>8.0604901955291894E-2</v>
      </c>
      <c r="V448" t="b">
        <v>0</v>
      </c>
    </row>
    <row r="449" spans="1:22" x14ac:dyDescent="0.2">
      <c r="A449">
        <v>448</v>
      </c>
      <c r="B449" s="1">
        <v>1.0470851735132799E-6</v>
      </c>
      <c r="C449" s="1">
        <v>1.3171894693623199E-6</v>
      </c>
      <c r="D449">
        <v>0.973861571822071</v>
      </c>
      <c r="E449">
        <v>0.96198704103671695</v>
      </c>
      <c r="F449">
        <v>1.1874530785354101E-2</v>
      </c>
      <c r="G449" t="b">
        <v>0</v>
      </c>
      <c r="H449">
        <v>0.38678874190198798</v>
      </c>
      <c r="I449" t="s">
        <v>23</v>
      </c>
      <c r="J449">
        <v>2.3749061570708101E-2</v>
      </c>
      <c r="K449" t="s">
        <v>23</v>
      </c>
      <c r="L449">
        <v>0.94772314364414201</v>
      </c>
      <c r="M449">
        <v>0.92397408207343401</v>
      </c>
      <c r="N449" t="s">
        <v>1157</v>
      </c>
      <c r="O449" t="s">
        <v>1158</v>
      </c>
      <c r="P449" s="1">
        <v>2.0400107690862199E-6</v>
      </c>
      <c r="Q449" s="1">
        <v>2.4389717097533101E-6</v>
      </c>
      <c r="R449" t="b">
        <v>0</v>
      </c>
      <c r="S449" t="b">
        <v>0</v>
      </c>
      <c r="T449" s="1">
        <v>1.3171894693623199E-6</v>
      </c>
      <c r="U449" s="1">
        <v>2.6112703515428401E-6</v>
      </c>
      <c r="V449" t="b">
        <v>0</v>
      </c>
    </row>
    <row r="450" spans="1:22" x14ac:dyDescent="0.2">
      <c r="A450">
        <v>449</v>
      </c>
      <c r="B450">
        <v>1</v>
      </c>
      <c r="C450" t="s">
        <v>21</v>
      </c>
      <c r="D450">
        <v>0.41176470588235298</v>
      </c>
      <c r="E450">
        <v>0.4</v>
      </c>
      <c r="F450">
        <v>1.1764705882352899E-2</v>
      </c>
      <c r="G450" t="b">
        <v>1</v>
      </c>
      <c r="H450">
        <v>4.8790164169431903E-2</v>
      </c>
      <c r="I450" t="s">
        <v>26</v>
      </c>
      <c r="J450">
        <v>2.3529411764705799E-2</v>
      </c>
      <c r="K450" t="s">
        <v>26</v>
      </c>
      <c r="L450">
        <v>-0.17647058823529399</v>
      </c>
      <c r="M450">
        <v>-0.2</v>
      </c>
      <c r="N450" t="s">
        <v>2057</v>
      </c>
      <c r="O450" t="s">
        <v>2058</v>
      </c>
      <c r="P450" t="s">
        <v>21</v>
      </c>
      <c r="Q450" t="s">
        <v>21</v>
      </c>
      <c r="R450" t="b">
        <v>0</v>
      </c>
      <c r="S450" t="b">
        <v>0</v>
      </c>
      <c r="T450">
        <v>1</v>
      </c>
      <c r="U450" t="s">
        <v>21</v>
      </c>
      <c r="V450" t="b">
        <v>0</v>
      </c>
    </row>
    <row r="451" spans="1:22" x14ac:dyDescent="0.2">
      <c r="A451">
        <v>450</v>
      </c>
      <c r="B451">
        <v>0.96715193475677996</v>
      </c>
      <c r="C451" t="s">
        <v>21</v>
      </c>
      <c r="D451">
        <v>7.25806451612903E-2</v>
      </c>
      <c r="E451">
        <v>6.0975609756097601E-2</v>
      </c>
      <c r="F451">
        <v>1.1605035405192801E-2</v>
      </c>
      <c r="G451" t="b">
        <v>1</v>
      </c>
      <c r="H451">
        <v>0.186659958392553</v>
      </c>
      <c r="I451" t="s">
        <v>23</v>
      </c>
      <c r="J451">
        <v>2.3210070810385501E-2</v>
      </c>
      <c r="K451" t="s">
        <v>23</v>
      </c>
      <c r="L451">
        <v>-0.85483870967741904</v>
      </c>
      <c r="M451">
        <v>-0.87804878048780499</v>
      </c>
      <c r="N451" t="s">
        <v>455</v>
      </c>
      <c r="O451" t="s">
        <v>456</v>
      </c>
      <c r="P451" t="s">
        <v>21</v>
      </c>
      <c r="Q451" t="s">
        <v>21</v>
      </c>
      <c r="R451" t="b">
        <v>0</v>
      </c>
      <c r="S451" t="b">
        <v>0</v>
      </c>
      <c r="T451">
        <v>0.96715193475677996</v>
      </c>
      <c r="U451" t="s">
        <v>21</v>
      </c>
      <c r="V451" t="b">
        <v>0</v>
      </c>
    </row>
    <row r="452" spans="1:22" x14ac:dyDescent="0.2">
      <c r="A452">
        <v>451</v>
      </c>
      <c r="B452">
        <v>0.70020886706746699</v>
      </c>
      <c r="C452" t="s">
        <v>21</v>
      </c>
      <c r="D452">
        <v>9.0185676392572897E-2</v>
      </c>
      <c r="E452">
        <v>7.8767123287671201E-2</v>
      </c>
      <c r="F452">
        <v>1.14185531049017E-2</v>
      </c>
      <c r="G452" t="b">
        <v>1</v>
      </c>
      <c r="H452">
        <v>0.14784724112291101</v>
      </c>
      <c r="I452" t="s">
        <v>26</v>
      </c>
      <c r="J452">
        <v>2.28371062098034E-2</v>
      </c>
      <c r="K452" t="s">
        <v>26</v>
      </c>
      <c r="L452">
        <v>-0.81962864721485396</v>
      </c>
      <c r="M452">
        <v>-0.84246575342465801</v>
      </c>
      <c r="N452" t="s">
        <v>1504</v>
      </c>
      <c r="O452" t="s">
        <v>1505</v>
      </c>
      <c r="P452" t="s">
        <v>21</v>
      </c>
      <c r="Q452" t="s">
        <v>21</v>
      </c>
      <c r="R452" t="b">
        <v>0</v>
      </c>
      <c r="S452" t="b">
        <v>0</v>
      </c>
      <c r="T452">
        <v>0.70020886706746699</v>
      </c>
      <c r="U452" t="s">
        <v>21</v>
      </c>
      <c r="V452" t="b">
        <v>0</v>
      </c>
    </row>
    <row r="453" spans="1:22" x14ac:dyDescent="0.2">
      <c r="A453">
        <v>452</v>
      </c>
      <c r="B453">
        <v>1</v>
      </c>
      <c r="C453" t="s">
        <v>21</v>
      </c>
      <c r="D453">
        <v>0.21052631578947401</v>
      </c>
      <c r="E453">
        <v>0.2</v>
      </c>
      <c r="F453">
        <v>1.05263157894737E-2</v>
      </c>
      <c r="G453" t="b">
        <v>1</v>
      </c>
      <c r="H453">
        <v>6.4538521137571206E-2</v>
      </c>
      <c r="I453" t="s">
        <v>26</v>
      </c>
      <c r="J453">
        <v>2.1052631578947399E-2</v>
      </c>
      <c r="K453" t="s">
        <v>26</v>
      </c>
      <c r="L453">
        <v>-0.57894736842105299</v>
      </c>
      <c r="M453">
        <v>-0.6</v>
      </c>
      <c r="N453" t="s">
        <v>321</v>
      </c>
      <c r="O453" t="s">
        <v>322</v>
      </c>
      <c r="P453" t="s">
        <v>21</v>
      </c>
      <c r="Q453" t="s">
        <v>21</v>
      </c>
      <c r="R453" t="b">
        <v>0</v>
      </c>
      <c r="S453" t="b">
        <v>0</v>
      </c>
      <c r="T453">
        <v>1</v>
      </c>
      <c r="U453" t="s">
        <v>21</v>
      </c>
      <c r="V453" t="b">
        <v>0</v>
      </c>
    </row>
    <row r="454" spans="1:22" x14ac:dyDescent="0.2">
      <c r="A454">
        <v>453</v>
      </c>
      <c r="B454" s="1">
        <v>2.0719658433736702E-30</v>
      </c>
      <c r="C454" s="1">
        <v>1.6690085162673301E-36</v>
      </c>
      <c r="D454">
        <v>0.97737787510084495</v>
      </c>
      <c r="E454">
        <v>0.96726443978913001</v>
      </c>
      <c r="F454">
        <v>1.0113435311715E-2</v>
      </c>
      <c r="G454" t="b">
        <v>0</v>
      </c>
      <c r="H454">
        <v>0.37993497595239001</v>
      </c>
      <c r="I454" t="s">
        <v>26</v>
      </c>
      <c r="J454">
        <v>2.02268706234301E-2</v>
      </c>
      <c r="K454" t="s">
        <v>26</v>
      </c>
      <c r="L454">
        <v>0.95475575020168901</v>
      </c>
      <c r="M454">
        <v>0.93452887957825903</v>
      </c>
      <c r="N454" t="s">
        <v>1149</v>
      </c>
      <c r="O454" t="s">
        <v>1150</v>
      </c>
      <c r="P454" s="1">
        <v>8.5658100110204205E-30</v>
      </c>
      <c r="Q454" s="1">
        <v>7.6007549997579797E-36</v>
      </c>
      <c r="R454" t="b">
        <v>0</v>
      </c>
      <c r="S454" t="b">
        <v>0</v>
      </c>
      <c r="T454" s="1">
        <v>2.0719658433736702E-30</v>
      </c>
      <c r="U454" s="1">
        <v>8.6715607518972103E-30</v>
      </c>
      <c r="V454" t="b">
        <v>0</v>
      </c>
    </row>
    <row r="455" spans="1:22" x14ac:dyDescent="0.2">
      <c r="A455">
        <v>454</v>
      </c>
      <c r="B455">
        <v>0.28443552057910498</v>
      </c>
      <c r="C455">
        <v>0.50574754097567298</v>
      </c>
      <c r="D455">
        <v>0.126405048313942</v>
      </c>
      <c r="E455">
        <v>0.116331096196868</v>
      </c>
      <c r="F455">
        <v>1.0073952117074E-2</v>
      </c>
      <c r="G455" t="b">
        <v>0</v>
      </c>
      <c r="H455">
        <v>9.4516640201183305E-2</v>
      </c>
      <c r="I455" t="s">
        <v>23</v>
      </c>
      <c r="J455">
        <v>2.0147904234148101E-2</v>
      </c>
      <c r="K455" t="s">
        <v>23</v>
      </c>
      <c r="L455">
        <v>-0.74718990337211599</v>
      </c>
      <c r="M455">
        <v>-0.76733780760626402</v>
      </c>
      <c r="N455" t="s">
        <v>953</v>
      </c>
      <c r="O455" t="s">
        <v>954</v>
      </c>
      <c r="P455">
        <v>0.32909092654033001</v>
      </c>
      <c r="Q455">
        <v>0.53765590318234002</v>
      </c>
      <c r="R455" t="b">
        <v>0</v>
      </c>
      <c r="S455" t="b">
        <v>0</v>
      </c>
      <c r="T455">
        <v>0.50574754097567298</v>
      </c>
      <c r="U455">
        <v>0.56397505391695102</v>
      </c>
      <c r="V455" t="b">
        <v>0</v>
      </c>
    </row>
    <row r="456" spans="1:22" x14ac:dyDescent="0.2">
      <c r="A456">
        <v>455</v>
      </c>
      <c r="B456">
        <v>0.41813095038179299</v>
      </c>
      <c r="C456">
        <v>7.6864300058247001E-2</v>
      </c>
      <c r="D456">
        <v>0.67380303620085602</v>
      </c>
      <c r="E456">
        <v>0.66385930146148098</v>
      </c>
      <c r="F456">
        <v>9.9437347393750396E-3</v>
      </c>
      <c r="G456" t="b">
        <v>0</v>
      </c>
      <c r="H456">
        <v>4.4896041024093003E-2</v>
      </c>
      <c r="I456" t="s">
        <v>26</v>
      </c>
      <c r="J456">
        <v>1.98874694787501E-2</v>
      </c>
      <c r="K456" t="s">
        <v>26</v>
      </c>
      <c r="L456">
        <v>0.34760607240171298</v>
      </c>
      <c r="M456">
        <v>0.32771860292296301</v>
      </c>
      <c r="N456" t="s">
        <v>1756</v>
      </c>
      <c r="O456" t="s">
        <v>1757</v>
      </c>
      <c r="P456">
        <v>0.47091824644328201</v>
      </c>
      <c r="Q456">
        <v>9.1855564254004402E-2</v>
      </c>
      <c r="R456" t="b">
        <v>0</v>
      </c>
      <c r="S456" t="b">
        <v>0</v>
      </c>
      <c r="T456">
        <v>0.41813095038179299</v>
      </c>
      <c r="U456">
        <v>0.477260579728713</v>
      </c>
      <c r="V456" t="b">
        <v>0</v>
      </c>
    </row>
    <row r="457" spans="1:22" x14ac:dyDescent="0.2">
      <c r="A457">
        <v>456</v>
      </c>
      <c r="B457">
        <v>0.50263637252678905</v>
      </c>
      <c r="C457">
        <v>0.73737651009263305</v>
      </c>
      <c r="D457">
        <v>0.88983855650522303</v>
      </c>
      <c r="E457">
        <v>0.87993421052631604</v>
      </c>
      <c r="F457">
        <v>9.9043459789073304E-3</v>
      </c>
      <c r="G457" t="b">
        <v>0</v>
      </c>
      <c r="H457">
        <v>9.72857853844422E-2</v>
      </c>
      <c r="I457" t="s">
        <v>26</v>
      </c>
      <c r="J457">
        <v>1.9808691957814699E-2</v>
      </c>
      <c r="K457" t="s">
        <v>26</v>
      </c>
      <c r="L457">
        <v>0.77967711301044595</v>
      </c>
      <c r="M457">
        <v>0.75986842105263197</v>
      </c>
      <c r="N457" t="s">
        <v>867</v>
      </c>
      <c r="O457" t="s">
        <v>868</v>
      </c>
      <c r="P457">
        <v>0.55322639703435506</v>
      </c>
      <c r="Q457">
        <v>0.76225731258042095</v>
      </c>
      <c r="R457" t="b">
        <v>0</v>
      </c>
      <c r="S457" t="b">
        <v>0</v>
      </c>
      <c r="T457">
        <v>0.73737651009263305</v>
      </c>
      <c r="U457">
        <v>0.77872472561184602</v>
      </c>
      <c r="V457" t="b">
        <v>0</v>
      </c>
    </row>
    <row r="458" spans="1:22" x14ac:dyDescent="0.2">
      <c r="A458">
        <v>457</v>
      </c>
      <c r="B458">
        <v>0.49509086147435599</v>
      </c>
      <c r="C458">
        <v>0.123372527513746</v>
      </c>
      <c r="D458">
        <v>0.50238948626045399</v>
      </c>
      <c r="E458">
        <v>0.49256625727213998</v>
      </c>
      <c r="F458">
        <v>9.8232289883143399E-3</v>
      </c>
      <c r="G458" t="b">
        <v>0</v>
      </c>
      <c r="H458">
        <v>3.9295179901867601E-2</v>
      </c>
      <c r="I458" t="s">
        <v>26</v>
      </c>
      <c r="J458">
        <v>1.9646457976628701E-2</v>
      </c>
      <c r="K458" t="s">
        <v>26</v>
      </c>
      <c r="L458">
        <v>4.7789725209079802E-3</v>
      </c>
      <c r="M458">
        <v>-1.48674854557207E-2</v>
      </c>
      <c r="N458" t="s">
        <v>1666</v>
      </c>
      <c r="O458" t="s">
        <v>1667</v>
      </c>
      <c r="P458">
        <v>0.54848301320198301</v>
      </c>
      <c r="Q458">
        <v>0.14386346633955799</v>
      </c>
      <c r="R458" t="b">
        <v>0</v>
      </c>
      <c r="S458" t="b">
        <v>0</v>
      </c>
      <c r="T458">
        <v>0.49509086147435599</v>
      </c>
      <c r="U458">
        <v>0.55574768887353199</v>
      </c>
      <c r="V458" t="b">
        <v>0</v>
      </c>
    </row>
    <row r="459" spans="1:22" x14ac:dyDescent="0.2">
      <c r="A459">
        <v>458</v>
      </c>
      <c r="B459">
        <v>0.61022693322157995</v>
      </c>
      <c r="C459">
        <v>0.85173333192321399</v>
      </c>
      <c r="D459">
        <v>0.81596452328159597</v>
      </c>
      <c r="E459">
        <v>0.806182121971596</v>
      </c>
      <c r="F459">
        <v>9.78240131000074E-3</v>
      </c>
      <c r="G459" t="b">
        <v>1</v>
      </c>
      <c r="H459">
        <v>6.3851600699656993E-2</v>
      </c>
      <c r="I459" t="s">
        <v>26</v>
      </c>
      <c r="J459">
        <v>1.9564802620001501E-2</v>
      </c>
      <c r="K459" t="s">
        <v>26</v>
      </c>
      <c r="L459">
        <v>0.63192904656319304</v>
      </c>
      <c r="M459">
        <v>0.612364243943191</v>
      </c>
      <c r="N459" t="s">
        <v>1459</v>
      </c>
      <c r="O459" t="s">
        <v>1460</v>
      </c>
      <c r="P459" t="s">
        <v>21</v>
      </c>
      <c r="Q459" t="s">
        <v>21</v>
      </c>
      <c r="R459" t="b">
        <v>0</v>
      </c>
      <c r="S459" t="b">
        <v>0</v>
      </c>
      <c r="T459">
        <v>0.85173333192321399</v>
      </c>
      <c r="U459" t="s">
        <v>21</v>
      </c>
      <c r="V459" t="b">
        <v>0</v>
      </c>
    </row>
    <row r="460" spans="1:22" x14ac:dyDescent="0.2">
      <c r="A460">
        <v>459</v>
      </c>
      <c r="B460">
        <v>0.58668760437394196</v>
      </c>
      <c r="C460">
        <v>0.63922675997911405</v>
      </c>
      <c r="D460">
        <v>0.64469347396176702</v>
      </c>
      <c r="E460">
        <v>0.63501646542261203</v>
      </c>
      <c r="F460">
        <v>9.67700853915421E-3</v>
      </c>
      <c r="G460" t="b">
        <v>0</v>
      </c>
      <c r="H460">
        <v>4.1995412587997799E-2</v>
      </c>
      <c r="I460" t="s">
        <v>26</v>
      </c>
      <c r="J460">
        <v>1.9354017078308399E-2</v>
      </c>
      <c r="K460" t="s">
        <v>26</v>
      </c>
      <c r="L460">
        <v>0.28938694792353298</v>
      </c>
      <c r="M460">
        <v>0.27003293084522501</v>
      </c>
      <c r="N460" t="s">
        <v>997</v>
      </c>
      <c r="O460" t="s">
        <v>998</v>
      </c>
      <c r="P460">
        <v>0.63138761232624196</v>
      </c>
      <c r="Q460">
        <v>0.66487474726222695</v>
      </c>
      <c r="R460" t="b">
        <v>0</v>
      </c>
      <c r="S460" t="b">
        <v>0</v>
      </c>
      <c r="T460">
        <v>0.63922675997911405</v>
      </c>
      <c r="U460">
        <v>0.70128761046252297</v>
      </c>
      <c r="V460" t="b">
        <v>0</v>
      </c>
    </row>
    <row r="461" spans="1:22" x14ac:dyDescent="0.2">
      <c r="A461">
        <v>460</v>
      </c>
      <c r="B461">
        <v>9.8198888320413194E-2</v>
      </c>
      <c r="C461">
        <v>3.5931451260681299E-2</v>
      </c>
      <c r="D461">
        <v>4.2585170340681398E-2</v>
      </c>
      <c r="E461">
        <v>3.3430232558139497E-2</v>
      </c>
      <c r="F461">
        <v>9.1549377825418301E-3</v>
      </c>
      <c r="G461" t="b">
        <v>0</v>
      </c>
      <c r="H461">
        <v>0.25156213697674801</v>
      </c>
      <c r="I461" t="s">
        <v>26</v>
      </c>
      <c r="J461">
        <v>1.8309875565083698E-2</v>
      </c>
      <c r="K461" t="s">
        <v>26</v>
      </c>
      <c r="L461">
        <v>-0.91482965931863702</v>
      </c>
      <c r="M461">
        <v>-0.93313953488372103</v>
      </c>
      <c r="N461" t="s">
        <v>1301</v>
      </c>
      <c r="O461" t="s">
        <v>1302</v>
      </c>
      <c r="P461">
        <v>0.120613851958768</v>
      </c>
      <c r="Q461">
        <v>4.5182459234513403E-2</v>
      </c>
      <c r="R461" t="b">
        <v>0</v>
      </c>
      <c r="S461" t="b">
        <v>0</v>
      </c>
      <c r="T461">
        <v>9.8198888320413194E-2</v>
      </c>
      <c r="U461">
        <v>0.124214265450075</v>
      </c>
      <c r="V461" t="b">
        <v>0</v>
      </c>
    </row>
    <row r="462" spans="1:22" x14ac:dyDescent="0.2">
      <c r="A462">
        <v>461</v>
      </c>
      <c r="B462">
        <v>0.89549830235094796</v>
      </c>
      <c r="C462" t="s">
        <v>21</v>
      </c>
      <c r="D462">
        <v>0.94570135746606299</v>
      </c>
      <c r="E462">
        <v>0.93661971830985902</v>
      </c>
      <c r="F462">
        <v>9.0816391562041892E-3</v>
      </c>
      <c r="G462" t="b">
        <v>1</v>
      </c>
      <c r="H462">
        <v>0.16430305129127601</v>
      </c>
      <c r="I462" t="s">
        <v>26</v>
      </c>
      <c r="J462">
        <v>1.8163278312408399E-2</v>
      </c>
      <c r="K462" t="s">
        <v>26</v>
      </c>
      <c r="L462">
        <v>0.89140271493212697</v>
      </c>
      <c r="M462">
        <v>0.87323943661971803</v>
      </c>
      <c r="N462" t="s">
        <v>1684</v>
      </c>
      <c r="O462" t="s">
        <v>1685</v>
      </c>
      <c r="P462" t="s">
        <v>21</v>
      </c>
      <c r="Q462" t="s">
        <v>21</v>
      </c>
      <c r="R462" t="b">
        <v>0</v>
      </c>
      <c r="S462" t="b">
        <v>0</v>
      </c>
      <c r="T462">
        <v>0.89549830235094796</v>
      </c>
      <c r="U462" t="s">
        <v>21</v>
      </c>
      <c r="V462" t="b">
        <v>0</v>
      </c>
    </row>
    <row r="463" spans="1:22" x14ac:dyDescent="0.2">
      <c r="A463">
        <v>462</v>
      </c>
      <c r="B463">
        <v>1.50824571685909E-2</v>
      </c>
      <c r="C463">
        <v>5.1219981269794698E-2</v>
      </c>
      <c r="D463">
        <v>0.513472109579166</v>
      </c>
      <c r="E463">
        <v>0.50454455556224398</v>
      </c>
      <c r="F463">
        <v>8.9275540169219108E-3</v>
      </c>
      <c r="G463" t="b">
        <v>0</v>
      </c>
      <c r="H463">
        <v>3.5722761986369998E-2</v>
      </c>
      <c r="I463" t="s">
        <v>23</v>
      </c>
      <c r="J463">
        <v>1.7855108033843901E-2</v>
      </c>
      <c r="K463" t="s">
        <v>23</v>
      </c>
      <c r="L463">
        <v>2.69442191583311E-2</v>
      </c>
      <c r="M463">
        <v>9.0891111244872907E-3</v>
      </c>
      <c r="N463" t="s">
        <v>1213</v>
      </c>
      <c r="O463" t="s">
        <v>1214</v>
      </c>
      <c r="P463">
        <v>2.07002144945438E-2</v>
      </c>
      <c r="Q463">
        <v>6.25403394489885E-2</v>
      </c>
      <c r="R463" t="b">
        <v>0</v>
      </c>
      <c r="S463" t="b">
        <v>0</v>
      </c>
      <c r="T463">
        <v>5.1219981269794698E-2</v>
      </c>
      <c r="U463">
        <v>6.7300673063799998E-2</v>
      </c>
      <c r="V463" t="b">
        <v>0</v>
      </c>
    </row>
    <row r="464" spans="1:22" x14ac:dyDescent="0.2">
      <c r="A464">
        <v>463</v>
      </c>
      <c r="B464">
        <v>7.3089227598000406E-2</v>
      </c>
      <c r="C464">
        <v>0.16535436005790699</v>
      </c>
      <c r="D464">
        <v>0.97965412004069197</v>
      </c>
      <c r="E464">
        <v>0.970727848101266</v>
      </c>
      <c r="F464">
        <v>8.9262719394259706E-3</v>
      </c>
      <c r="G464" t="b">
        <v>0</v>
      </c>
      <c r="H464">
        <v>0.37291160617744801</v>
      </c>
      <c r="I464" t="s">
        <v>26</v>
      </c>
      <c r="J464">
        <v>1.7852543878851899E-2</v>
      </c>
      <c r="K464" t="s">
        <v>26</v>
      </c>
      <c r="L464">
        <v>0.95930824008138305</v>
      </c>
      <c r="M464">
        <v>0.941455696202532</v>
      </c>
      <c r="N464" t="s">
        <v>1391</v>
      </c>
      <c r="O464" t="s">
        <v>1392</v>
      </c>
      <c r="P464">
        <v>9.1179918433109297E-2</v>
      </c>
      <c r="Q464">
        <v>0.19083705253258401</v>
      </c>
      <c r="R464" t="b">
        <v>0</v>
      </c>
      <c r="S464" t="b">
        <v>0</v>
      </c>
      <c r="T464">
        <v>0.16535436005790699</v>
      </c>
      <c r="U464">
        <v>0.20019688592725199</v>
      </c>
      <c r="V464" t="b">
        <v>0</v>
      </c>
    </row>
    <row r="465" spans="1:22" x14ac:dyDescent="0.2">
      <c r="A465">
        <v>464</v>
      </c>
      <c r="B465">
        <v>0.94165887483764898</v>
      </c>
      <c r="C465" t="s">
        <v>21</v>
      </c>
      <c r="D465">
        <v>0.90322580645161299</v>
      </c>
      <c r="E465">
        <v>0.894409937888199</v>
      </c>
      <c r="F465">
        <v>8.8158685634140994E-3</v>
      </c>
      <c r="G465" t="b">
        <v>1</v>
      </c>
      <c r="H465">
        <v>9.69922659873097E-2</v>
      </c>
      <c r="I465" t="s">
        <v>26</v>
      </c>
      <c r="J465">
        <v>1.7631737126828199E-2</v>
      </c>
      <c r="K465" t="s">
        <v>26</v>
      </c>
      <c r="L465">
        <v>0.80645161290322598</v>
      </c>
      <c r="M465">
        <v>0.78881987577639801</v>
      </c>
      <c r="N465" t="s">
        <v>1800</v>
      </c>
      <c r="O465" t="s">
        <v>1801</v>
      </c>
      <c r="P465" t="s">
        <v>21</v>
      </c>
      <c r="Q465" t="s">
        <v>21</v>
      </c>
      <c r="R465" t="b">
        <v>0</v>
      </c>
      <c r="S465" t="b">
        <v>0</v>
      </c>
      <c r="T465">
        <v>0.94165887483764898</v>
      </c>
      <c r="U465" t="s">
        <v>21</v>
      </c>
      <c r="V465" t="b">
        <v>0</v>
      </c>
    </row>
    <row r="466" spans="1:22" x14ac:dyDescent="0.2">
      <c r="A466">
        <v>465</v>
      </c>
      <c r="B466">
        <v>0.999999999999998</v>
      </c>
      <c r="C466" t="s">
        <v>21</v>
      </c>
      <c r="D466">
        <v>0.169491525423729</v>
      </c>
      <c r="E466">
        <v>0.16129032258064499</v>
      </c>
      <c r="F466">
        <v>8.2012028430836492E-3</v>
      </c>
      <c r="G466" t="b">
        <v>1</v>
      </c>
      <c r="H466">
        <v>5.9423420470800799E-2</v>
      </c>
      <c r="I466" t="s">
        <v>26</v>
      </c>
      <c r="J466">
        <v>1.6402405686167399E-2</v>
      </c>
      <c r="K466" t="s">
        <v>26</v>
      </c>
      <c r="L466">
        <v>-0.66101694915254205</v>
      </c>
      <c r="M466">
        <v>-0.67741935483870996</v>
      </c>
      <c r="N466" t="s">
        <v>1750</v>
      </c>
      <c r="O466" t="s">
        <v>1751</v>
      </c>
      <c r="P466" t="s">
        <v>21</v>
      </c>
      <c r="Q466" t="s">
        <v>21</v>
      </c>
      <c r="R466" t="b">
        <v>0</v>
      </c>
      <c r="S466" t="b">
        <v>0</v>
      </c>
      <c r="T466">
        <v>0.999999999999998</v>
      </c>
      <c r="U466" t="s">
        <v>21</v>
      </c>
      <c r="V466" t="b">
        <v>0</v>
      </c>
    </row>
    <row r="467" spans="1:22" x14ac:dyDescent="0.2">
      <c r="A467">
        <v>466</v>
      </c>
      <c r="B467">
        <v>0.29523702277171399</v>
      </c>
      <c r="C467" t="s">
        <v>21</v>
      </c>
      <c r="D467">
        <v>8.1300813008130107E-3</v>
      </c>
      <c r="E467">
        <v>0</v>
      </c>
      <c r="F467">
        <v>8.1300813008130107E-3</v>
      </c>
      <c r="G467" t="b">
        <v>1</v>
      </c>
      <c r="H467" t="s">
        <v>22</v>
      </c>
      <c r="I467" t="s">
        <v>23</v>
      </c>
      <c r="J467">
        <v>1.6260162601626001E-2</v>
      </c>
      <c r="K467" t="s">
        <v>23</v>
      </c>
      <c r="L467">
        <v>-0.98373983739837401</v>
      </c>
      <c r="M467">
        <v>-1</v>
      </c>
      <c r="N467" t="s">
        <v>1261</v>
      </c>
      <c r="O467" t="s">
        <v>1262</v>
      </c>
      <c r="P467" t="s">
        <v>21</v>
      </c>
      <c r="Q467" t="s">
        <v>21</v>
      </c>
      <c r="R467" t="b">
        <v>0</v>
      </c>
      <c r="S467" t="b">
        <v>0</v>
      </c>
      <c r="T467">
        <v>0.29523702277171399</v>
      </c>
      <c r="U467" t="s">
        <v>21</v>
      </c>
      <c r="V467" t="b">
        <v>0</v>
      </c>
    </row>
    <row r="468" spans="1:22" x14ac:dyDescent="0.2">
      <c r="A468">
        <v>467</v>
      </c>
      <c r="B468">
        <v>0.91442378626548704</v>
      </c>
      <c r="C468" t="s">
        <v>21</v>
      </c>
      <c r="D468">
        <v>0.98013245033112595</v>
      </c>
      <c r="E468">
        <v>0.97222222222222199</v>
      </c>
      <c r="F468">
        <v>7.9102281089036292E-3</v>
      </c>
      <c r="G468" t="b">
        <v>1</v>
      </c>
      <c r="H468">
        <v>0.34325192360659201</v>
      </c>
      <c r="I468" t="s">
        <v>23</v>
      </c>
      <c r="J468">
        <v>1.58204562178073E-2</v>
      </c>
      <c r="K468" t="s">
        <v>23</v>
      </c>
      <c r="L468">
        <v>0.96026490066225201</v>
      </c>
      <c r="M468">
        <v>0.94444444444444398</v>
      </c>
      <c r="N468" t="s">
        <v>816</v>
      </c>
      <c r="O468" t="s">
        <v>817</v>
      </c>
      <c r="P468" t="s">
        <v>21</v>
      </c>
      <c r="Q468" t="s">
        <v>21</v>
      </c>
      <c r="R468" t="b">
        <v>0</v>
      </c>
      <c r="S468" t="b">
        <v>0</v>
      </c>
      <c r="T468">
        <v>0.91442378626548704</v>
      </c>
      <c r="U468" t="s">
        <v>21</v>
      </c>
      <c r="V468" t="b">
        <v>0</v>
      </c>
    </row>
    <row r="469" spans="1:22" x14ac:dyDescent="0.2">
      <c r="A469">
        <v>468</v>
      </c>
      <c r="B469">
        <v>0.16384711427919799</v>
      </c>
      <c r="C469">
        <v>0.38095386633077399</v>
      </c>
      <c r="D469">
        <v>0.966881720430108</v>
      </c>
      <c r="E469">
        <v>0.95929868503444005</v>
      </c>
      <c r="F469">
        <v>7.5830353956679603E-3</v>
      </c>
      <c r="G469" t="b">
        <v>0</v>
      </c>
      <c r="H469">
        <v>0.21404870875499801</v>
      </c>
      <c r="I469" t="s">
        <v>23</v>
      </c>
      <c r="J469">
        <v>1.5166070791336E-2</v>
      </c>
      <c r="K469" t="s">
        <v>23</v>
      </c>
      <c r="L469">
        <v>0.93376344086021501</v>
      </c>
      <c r="M469">
        <v>0.91859737006887898</v>
      </c>
      <c r="N469" t="s">
        <v>1173</v>
      </c>
      <c r="O469" t="s">
        <v>1174</v>
      </c>
      <c r="P469">
        <v>0.193434516940442</v>
      </c>
      <c r="Q469">
        <v>0.407560168106257</v>
      </c>
      <c r="R469" t="b">
        <v>0</v>
      </c>
      <c r="S469" t="b">
        <v>0</v>
      </c>
      <c r="T469">
        <v>0.38095386633077399</v>
      </c>
      <c r="U469">
        <v>0.43629513745315002</v>
      </c>
      <c r="V469" t="b">
        <v>0</v>
      </c>
    </row>
    <row r="470" spans="1:22" x14ac:dyDescent="0.2">
      <c r="A470">
        <v>469</v>
      </c>
      <c r="B470">
        <v>0.62075723354323897</v>
      </c>
      <c r="C470">
        <v>0.24265672813556899</v>
      </c>
      <c r="D470">
        <v>0.93378995433790002</v>
      </c>
      <c r="E470">
        <v>0.92627345844504005</v>
      </c>
      <c r="F470">
        <v>7.5164958928594103E-3</v>
      </c>
      <c r="G470" t="b">
        <v>1</v>
      </c>
      <c r="H470">
        <v>0.11561268752112901</v>
      </c>
      <c r="I470" t="s">
        <v>26</v>
      </c>
      <c r="J470">
        <v>1.50329917857188E-2</v>
      </c>
      <c r="K470" t="s">
        <v>26</v>
      </c>
      <c r="L470">
        <v>0.86757990867579904</v>
      </c>
      <c r="M470">
        <v>0.85254691689008</v>
      </c>
      <c r="N470" t="s">
        <v>1227</v>
      </c>
      <c r="O470" t="s">
        <v>1228</v>
      </c>
      <c r="P470" t="s">
        <v>21</v>
      </c>
      <c r="Q470" t="s">
        <v>21</v>
      </c>
      <c r="R470" t="b">
        <v>0</v>
      </c>
      <c r="S470" t="b">
        <v>0</v>
      </c>
      <c r="T470">
        <v>0.62075723354323897</v>
      </c>
      <c r="U470" t="s">
        <v>21</v>
      </c>
      <c r="V470" t="b">
        <v>0</v>
      </c>
    </row>
    <row r="471" spans="1:22" x14ac:dyDescent="0.2">
      <c r="A471">
        <v>470</v>
      </c>
      <c r="B471">
        <v>1</v>
      </c>
      <c r="C471" t="s">
        <v>21</v>
      </c>
      <c r="D471">
        <v>0.84375</v>
      </c>
      <c r="E471">
        <v>0.83636363636363598</v>
      </c>
      <c r="F471">
        <v>7.38636363636369E-3</v>
      </c>
      <c r="G471" t="b">
        <v>1</v>
      </c>
      <c r="H471">
        <v>5.4982134417353098E-2</v>
      </c>
      <c r="I471" t="s">
        <v>26</v>
      </c>
      <c r="J471">
        <v>1.47727272727273E-2</v>
      </c>
      <c r="K471" t="s">
        <v>26</v>
      </c>
      <c r="L471">
        <v>0.6875</v>
      </c>
      <c r="M471">
        <v>0.67272727272727295</v>
      </c>
      <c r="N471" t="s">
        <v>654</v>
      </c>
      <c r="O471" t="s">
        <v>655</v>
      </c>
      <c r="P471" t="s">
        <v>21</v>
      </c>
      <c r="Q471" t="s">
        <v>21</v>
      </c>
      <c r="R471" t="b">
        <v>0</v>
      </c>
      <c r="S471" t="b">
        <v>0</v>
      </c>
      <c r="T471">
        <v>1</v>
      </c>
      <c r="U471" t="s">
        <v>21</v>
      </c>
      <c r="V471" t="b">
        <v>0</v>
      </c>
    </row>
    <row r="472" spans="1:22" x14ac:dyDescent="0.2">
      <c r="A472">
        <v>471</v>
      </c>
      <c r="B472">
        <v>0.68966150998728104</v>
      </c>
      <c r="C472">
        <v>5.8663864132421301E-3</v>
      </c>
      <c r="D472">
        <v>0.21096096096096101</v>
      </c>
      <c r="E472">
        <v>0.20363951473136899</v>
      </c>
      <c r="F472">
        <v>7.3214462295918001E-3</v>
      </c>
      <c r="G472" t="b">
        <v>0</v>
      </c>
      <c r="H472">
        <v>4.4557906668322697E-2</v>
      </c>
      <c r="I472" t="s">
        <v>26</v>
      </c>
      <c r="J472">
        <v>1.4642892459183701E-2</v>
      </c>
      <c r="K472" t="s">
        <v>26</v>
      </c>
      <c r="L472">
        <v>-0.57807807807807798</v>
      </c>
      <c r="M472">
        <v>-0.59272097053726203</v>
      </c>
      <c r="N472" t="s">
        <v>1686</v>
      </c>
      <c r="O472" t="s">
        <v>1687</v>
      </c>
      <c r="P472">
        <v>0.72382430924361696</v>
      </c>
      <c r="Q472">
        <v>8.00393611847206E-3</v>
      </c>
      <c r="R472" t="b">
        <v>0</v>
      </c>
      <c r="S472" t="b">
        <v>0</v>
      </c>
      <c r="T472">
        <v>0.68966150998728104</v>
      </c>
      <c r="U472">
        <v>0.74457086587798804</v>
      </c>
      <c r="V472" t="b">
        <v>0</v>
      </c>
    </row>
    <row r="473" spans="1:22" x14ac:dyDescent="0.2">
      <c r="A473">
        <v>472</v>
      </c>
      <c r="B473">
        <v>0.45367693444899199</v>
      </c>
      <c r="C473">
        <v>0.74320022774582195</v>
      </c>
      <c r="D473">
        <v>0.32828503895649103</v>
      </c>
      <c r="E473">
        <v>0.321273516642547</v>
      </c>
      <c r="F473">
        <v>7.01152231394425E-3</v>
      </c>
      <c r="G473" t="b">
        <v>0</v>
      </c>
      <c r="H473">
        <v>3.19735533607911E-2</v>
      </c>
      <c r="I473" t="s">
        <v>26</v>
      </c>
      <c r="J473">
        <v>1.40230446278885E-2</v>
      </c>
      <c r="K473" t="s">
        <v>26</v>
      </c>
      <c r="L473">
        <v>-0.343429922087017</v>
      </c>
      <c r="M473">
        <v>-0.35745296671490601</v>
      </c>
      <c r="N473" t="s">
        <v>1512</v>
      </c>
      <c r="O473" t="s">
        <v>1513</v>
      </c>
      <c r="P473">
        <v>0.50425075664986296</v>
      </c>
      <c r="Q473">
        <v>0.76592806345670295</v>
      </c>
      <c r="R473" t="b">
        <v>0</v>
      </c>
      <c r="S473" t="b">
        <v>0</v>
      </c>
      <c r="T473">
        <v>0.74320022774582195</v>
      </c>
      <c r="U473">
        <v>0.78243750685041502</v>
      </c>
      <c r="V473" t="b">
        <v>0</v>
      </c>
    </row>
    <row r="474" spans="1:22" x14ac:dyDescent="0.2">
      <c r="A474">
        <v>473</v>
      </c>
      <c r="B474">
        <v>0.70574906354380496</v>
      </c>
      <c r="C474">
        <v>0.258626798634982</v>
      </c>
      <c r="D474">
        <v>0.88638195004028997</v>
      </c>
      <c r="E474">
        <v>0.88004613610149895</v>
      </c>
      <c r="F474">
        <v>6.3358139387906798E-3</v>
      </c>
      <c r="G474" t="b">
        <v>0</v>
      </c>
      <c r="H474">
        <v>6.1438436265209298E-2</v>
      </c>
      <c r="I474" t="s">
        <v>26</v>
      </c>
      <c r="J474">
        <v>1.2671627877581301E-2</v>
      </c>
      <c r="K474" t="s">
        <v>26</v>
      </c>
      <c r="L474">
        <v>0.77276390008058005</v>
      </c>
      <c r="M474">
        <v>0.76009227220299902</v>
      </c>
      <c r="N474" t="s">
        <v>1119</v>
      </c>
      <c r="O474" t="s">
        <v>1120</v>
      </c>
      <c r="P474">
        <v>0.73445041938501998</v>
      </c>
      <c r="Q474">
        <v>0.28576141357373402</v>
      </c>
      <c r="R474" t="b">
        <v>0</v>
      </c>
      <c r="S474" t="b">
        <v>0</v>
      </c>
      <c r="T474">
        <v>0.70574906354380496</v>
      </c>
      <c r="U474">
        <v>0.75292715949533495</v>
      </c>
      <c r="V474" t="b">
        <v>0</v>
      </c>
    </row>
    <row r="475" spans="1:22" x14ac:dyDescent="0.2">
      <c r="A475">
        <v>474</v>
      </c>
      <c r="B475">
        <v>0.56706821820550102</v>
      </c>
      <c r="C475">
        <v>8.4942517536879703E-2</v>
      </c>
      <c r="D475">
        <v>0.90713790713790698</v>
      </c>
      <c r="E475">
        <v>0.90090478242136995</v>
      </c>
      <c r="F475">
        <v>6.2331247165370298E-3</v>
      </c>
      <c r="G475" t="b">
        <v>0</v>
      </c>
      <c r="H475">
        <v>7.1860575453550193E-2</v>
      </c>
      <c r="I475" t="s">
        <v>23</v>
      </c>
      <c r="J475">
        <v>1.24662494330741E-2</v>
      </c>
      <c r="K475" t="s">
        <v>23</v>
      </c>
      <c r="L475">
        <v>0.81427581427581397</v>
      </c>
      <c r="M475">
        <v>0.80180956484274002</v>
      </c>
      <c r="N475" t="s">
        <v>1602</v>
      </c>
      <c r="O475" t="s">
        <v>1603</v>
      </c>
      <c r="P475">
        <v>0.61221696169319995</v>
      </c>
      <c r="Q475">
        <v>0.10115063042377501</v>
      </c>
      <c r="R475" t="b">
        <v>0</v>
      </c>
      <c r="S475" t="b">
        <v>0</v>
      </c>
      <c r="T475">
        <v>0.56706821820550102</v>
      </c>
      <c r="U475">
        <v>0.62822263389432997</v>
      </c>
      <c r="V475" t="b">
        <v>0</v>
      </c>
    </row>
    <row r="476" spans="1:22" x14ac:dyDescent="0.2">
      <c r="A476">
        <v>475</v>
      </c>
      <c r="B476">
        <v>0.98630435167490904</v>
      </c>
      <c r="C476" t="s">
        <v>21</v>
      </c>
      <c r="D476">
        <v>0.95187165775401095</v>
      </c>
      <c r="E476">
        <v>0.94578313253012003</v>
      </c>
      <c r="F476">
        <v>6.0885252238902501E-3</v>
      </c>
      <c r="G476" t="b">
        <v>1</v>
      </c>
      <c r="H476">
        <v>0.12553774494377701</v>
      </c>
      <c r="I476" t="s">
        <v>23</v>
      </c>
      <c r="J476">
        <v>1.21770504477805E-2</v>
      </c>
      <c r="K476" t="s">
        <v>23</v>
      </c>
      <c r="L476">
        <v>0.90374331550802101</v>
      </c>
      <c r="M476">
        <v>0.89156626506024095</v>
      </c>
      <c r="N476" t="s">
        <v>796</v>
      </c>
      <c r="O476" t="s">
        <v>797</v>
      </c>
      <c r="P476" t="s">
        <v>21</v>
      </c>
      <c r="Q476" t="s">
        <v>21</v>
      </c>
      <c r="R476" t="b">
        <v>0</v>
      </c>
      <c r="S476" t="b">
        <v>0</v>
      </c>
      <c r="T476">
        <v>0.98630435167490904</v>
      </c>
      <c r="U476" t="s">
        <v>21</v>
      </c>
      <c r="V476" t="b">
        <v>0</v>
      </c>
    </row>
    <row r="477" spans="1:22" x14ac:dyDescent="0.2">
      <c r="A477">
        <v>476</v>
      </c>
      <c r="B477">
        <v>0.59644181662096496</v>
      </c>
      <c r="C477" t="s">
        <v>21</v>
      </c>
      <c r="D477">
        <v>1.4959723820483301E-2</v>
      </c>
      <c r="E477">
        <v>8.9820359281437105E-3</v>
      </c>
      <c r="F477">
        <v>5.9776878923396004E-3</v>
      </c>
      <c r="G477" t="b">
        <v>1</v>
      </c>
      <c r="H477">
        <v>0.51618506802874797</v>
      </c>
      <c r="I477" t="s">
        <v>23</v>
      </c>
      <c r="J477">
        <v>1.1955375784679201E-2</v>
      </c>
      <c r="K477" t="s">
        <v>23</v>
      </c>
      <c r="L477">
        <v>-0.97008055235903301</v>
      </c>
      <c r="M477">
        <v>-0.98203592814371299</v>
      </c>
      <c r="N477" t="s">
        <v>1053</v>
      </c>
      <c r="O477" t="s">
        <v>1054</v>
      </c>
      <c r="P477" t="s">
        <v>21</v>
      </c>
      <c r="Q477" t="s">
        <v>21</v>
      </c>
      <c r="R477" t="b">
        <v>0</v>
      </c>
      <c r="S477" t="b">
        <v>0</v>
      </c>
      <c r="T477">
        <v>0.59644181662096496</v>
      </c>
      <c r="U477" t="s">
        <v>21</v>
      </c>
      <c r="V477" t="b">
        <v>0</v>
      </c>
    </row>
    <row r="478" spans="1:22" x14ac:dyDescent="0.2">
      <c r="A478">
        <v>477</v>
      </c>
      <c r="B478">
        <v>0.96940122112989002</v>
      </c>
      <c r="C478">
        <v>0.70264230309322095</v>
      </c>
      <c r="D478">
        <v>0.152941176470588</v>
      </c>
      <c r="E478">
        <v>0.14705882352941199</v>
      </c>
      <c r="F478">
        <v>5.88235294117648E-3</v>
      </c>
      <c r="G478" t="b">
        <v>1</v>
      </c>
      <c r="H478">
        <v>4.61411559978551E-2</v>
      </c>
      <c r="I478" t="s">
        <v>26</v>
      </c>
      <c r="J478">
        <v>1.1764705882352899E-2</v>
      </c>
      <c r="K478" t="s">
        <v>26</v>
      </c>
      <c r="L478">
        <v>-0.69411764705882395</v>
      </c>
      <c r="M478">
        <v>-0.70588235294117596</v>
      </c>
      <c r="N478" t="s">
        <v>1063</v>
      </c>
      <c r="O478" t="s">
        <v>1064</v>
      </c>
      <c r="P478" t="s">
        <v>21</v>
      </c>
      <c r="Q478" t="s">
        <v>21</v>
      </c>
      <c r="R478" t="b">
        <v>0</v>
      </c>
      <c r="S478" t="b">
        <v>0</v>
      </c>
      <c r="T478">
        <v>0.96940122112989002</v>
      </c>
      <c r="U478" t="s">
        <v>21</v>
      </c>
      <c r="V478" t="b">
        <v>0</v>
      </c>
    </row>
    <row r="479" spans="1:22" x14ac:dyDescent="0.2">
      <c r="A479">
        <v>478</v>
      </c>
      <c r="B479">
        <v>0.96560533403826698</v>
      </c>
      <c r="C479" t="s">
        <v>21</v>
      </c>
      <c r="D479">
        <v>0.86942675159235705</v>
      </c>
      <c r="E479">
        <v>0.86387434554973797</v>
      </c>
      <c r="F479">
        <v>5.5524060426185304E-3</v>
      </c>
      <c r="G479" t="b">
        <v>1</v>
      </c>
      <c r="H479">
        <v>4.8050792601553302E-2</v>
      </c>
      <c r="I479" t="s">
        <v>26</v>
      </c>
      <c r="J479">
        <v>1.1104812085237E-2</v>
      </c>
      <c r="K479" t="s">
        <v>26</v>
      </c>
      <c r="L479">
        <v>0.73885350318471299</v>
      </c>
      <c r="M479">
        <v>0.72774869109947604</v>
      </c>
      <c r="N479" t="s">
        <v>1129</v>
      </c>
      <c r="O479" t="s">
        <v>1130</v>
      </c>
      <c r="P479" t="s">
        <v>21</v>
      </c>
      <c r="Q479" t="s">
        <v>21</v>
      </c>
      <c r="R479" t="b">
        <v>0</v>
      </c>
      <c r="S479" t="b">
        <v>0</v>
      </c>
      <c r="T479">
        <v>0.96560533403826698</v>
      </c>
      <c r="U479" t="s">
        <v>21</v>
      </c>
      <c r="V479" t="b">
        <v>0</v>
      </c>
    </row>
    <row r="480" spans="1:22" x14ac:dyDescent="0.2">
      <c r="A480">
        <v>479</v>
      </c>
      <c r="B480">
        <v>0.81617284574931304</v>
      </c>
      <c r="C480" t="s">
        <v>21</v>
      </c>
      <c r="D480">
        <v>0.95113438045375198</v>
      </c>
      <c r="E480">
        <v>0.94559585492228004</v>
      </c>
      <c r="F480">
        <v>5.5385255314723799E-3</v>
      </c>
      <c r="G480" t="b">
        <v>1</v>
      </c>
      <c r="H480">
        <v>0.113206368628972</v>
      </c>
      <c r="I480" t="s">
        <v>26</v>
      </c>
      <c r="J480">
        <v>1.10770510629448E-2</v>
      </c>
      <c r="K480" t="s">
        <v>26</v>
      </c>
      <c r="L480">
        <v>0.90226876090750396</v>
      </c>
      <c r="M480">
        <v>0.89119170984455998</v>
      </c>
      <c r="N480" t="s">
        <v>1243</v>
      </c>
      <c r="O480" t="s">
        <v>1244</v>
      </c>
      <c r="P480" t="s">
        <v>21</v>
      </c>
      <c r="Q480" t="s">
        <v>21</v>
      </c>
      <c r="R480" t="b">
        <v>0</v>
      </c>
      <c r="S480" t="b">
        <v>0</v>
      </c>
      <c r="T480">
        <v>0.81617284574931304</v>
      </c>
      <c r="U480" t="s">
        <v>21</v>
      </c>
      <c r="V480" t="b">
        <v>0</v>
      </c>
    </row>
    <row r="481" spans="1:22" x14ac:dyDescent="0.2">
      <c r="A481">
        <v>480</v>
      </c>
      <c r="B481">
        <v>0.733933885650908</v>
      </c>
      <c r="C481">
        <v>0.98015683477205195</v>
      </c>
      <c r="D481">
        <v>0.95687550854353098</v>
      </c>
      <c r="E481">
        <v>0.95138888888888895</v>
      </c>
      <c r="F481">
        <v>5.4866196546424799E-3</v>
      </c>
      <c r="G481" t="b">
        <v>0</v>
      </c>
      <c r="H481">
        <v>0.12551143813363899</v>
      </c>
      <c r="I481" t="s">
        <v>23</v>
      </c>
      <c r="J481">
        <v>1.09732393092848E-2</v>
      </c>
      <c r="K481" t="s">
        <v>23</v>
      </c>
      <c r="L481">
        <v>0.91375101708706297</v>
      </c>
      <c r="M481">
        <v>0.90277777777777801</v>
      </c>
      <c r="N481" t="s">
        <v>728</v>
      </c>
      <c r="O481" t="s">
        <v>729</v>
      </c>
      <c r="P481">
        <v>0.75624190649136103</v>
      </c>
      <c r="Q481">
        <v>0.98015683477205195</v>
      </c>
      <c r="R481" t="b">
        <v>0</v>
      </c>
      <c r="S481" t="b">
        <v>0</v>
      </c>
      <c r="T481">
        <v>0.98015683477205195</v>
      </c>
      <c r="U481">
        <v>0.98597378928108503</v>
      </c>
      <c r="V481" t="b">
        <v>0</v>
      </c>
    </row>
    <row r="482" spans="1:22" x14ac:dyDescent="0.2">
      <c r="A482">
        <v>481</v>
      </c>
      <c r="B482">
        <v>0.90182175618081095</v>
      </c>
      <c r="C482" t="s">
        <v>21</v>
      </c>
      <c r="D482">
        <v>0.67213114754098402</v>
      </c>
      <c r="E482">
        <v>0.66666666666666696</v>
      </c>
      <c r="F482">
        <v>5.4644808743169503E-3</v>
      </c>
      <c r="G482" t="b">
        <v>1</v>
      </c>
      <c r="H482">
        <v>2.4692612590371601E-2</v>
      </c>
      <c r="I482" t="s">
        <v>23</v>
      </c>
      <c r="J482">
        <v>1.0928961748633999E-2</v>
      </c>
      <c r="K482" t="s">
        <v>23</v>
      </c>
      <c r="L482">
        <v>0.34426229508196698</v>
      </c>
      <c r="M482">
        <v>0.33333333333333298</v>
      </c>
      <c r="N482" t="s">
        <v>333</v>
      </c>
      <c r="O482" t="s">
        <v>334</v>
      </c>
      <c r="P482" t="s">
        <v>21</v>
      </c>
      <c r="Q482" t="s">
        <v>21</v>
      </c>
      <c r="R482" t="b">
        <v>0</v>
      </c>
      <c r="S482" t="b">
        <v>0</v>
      </c>
      <c r="T482">
        <v>0.90182175618081095</v>
      </c>
      <c r="U482" t="s">
        <v>21</v>
      </c>
      <c r="V482" t="b">
        <v>0</v>
      </c>
    </row>
    <row r="483" spans="1:22" x14ac:dyDescent="0.2">
      <c r="A483">
        <v>482</v>
      </c>
      <c r="B483">
        <v>0.958329787132158</v>
      </c>
      <c r="C483" t="s">
        <v>21</v>
      </c>
      <c r="D483">
        <v>0.97549019607843102</v>
      </c>
      <c r="E483">
        <v>0.97008547008546997</v>
      </c>
      <c r="F483">
        <v>5.4047259929612696E-3</v>
      </c>
      <c r="G483" t="b">
        <v>1</v>
      </c>
      <c r="H483">
        <v>0.204827043864303</v>
      </c>
      <c r="I483" t="s">
        <v>26</v>
      </c>
      <c r="J483">
        <v>1.0809451985922499E-2</v>
      </c>
      <c r="K483" t="s">
        <v>26</v>
      </c>
      <c r="L483">
        <v>0.95098039215686303</v>
      </c>
      <c r="M483">
        <v>0.94017094017094005</v>
      </c>
      <c r="N483" t="s">
        <v>1698</v>
      </c>
      <c r="O483" t="s">
        <v>1699</v>
      </c>
      <c r="P483" t="s">
        <v>21</v>
      </c>
      <c r="Q483" t="s">
        <v>21</v>
      </c>
      <c r="R483" t="b">
        <v>0</v>
      </c>
      <c r="S483" t="b">
        <v>0</v>
      </c>
      <c r="T483">
        <v>0.958329787132158</v>
      </c>
      <c r="U483" t="s">
        <v>21</v>
      </c>
      <c r="V483" t="b">
        <v>0</v>
      </c>
    </row>
    <row r="484" spans="1:22" x14ac:dyDescent="0.2">
      <c r="A484">
        <v>483</v>
      </c>
      <c r="B484">
        <v>0.87250230233777704</v>
      </c>
      <c r="C484">
        <v>4.7199945524724E-2</v>
      </c>
      <c r="D484">
        <v>0.229426433915212</v>
      </c>
      <c r="E484">
        <v>0.22405498281786901</v>
      </c>
      <c r="F484">
        <v>5.37145109734255E-3</v>
      </c>
      <c r="G484" t="b">
        <v>1</v>
      </c>
      <c r="H484">
        <v>3.0637482934249199E-2</v>
      </c>
      <c r="I484" t="s">
        <v>23</v>
      </c>
      <c r="J484">
        <v>1.0742902194685201E-2</v>
      </c>
      <c r="K484" t="s">
        <v>23</v>
      </c>
      <c r="L484">
        <v>-0.541147132169576</v>
      </c>
      <c r="M484">
        <v>-0.55189003436426098</v>
      </c>
      <c r="N484" t="s">
        <v>1786</v>
      </c>
      <c r="O484" t="s">
        <v>1787</v>
      </c>
      <c r="P484" t="s">
        <v>21</v>
      </c>
      <c r="Q484" t="s">
        <v>21</v>
      </c>
      <c r="R484" t="b">
        <v>0</v>
      </c>
      <c r="S484" t="b">
        <v>0</v>
      </c>
      <c r="T484">
        <v>0.87250230233777704</v>
      </c>
      <c r="U484" t="s">
        <v>21</v>
      </c>
      <c r="V484" t="b">
        <v>0</v>
      </c>
    </row>
    <row r="485" spans="1:22" x14ac:dyDescent="0.2">
      <c r="A485">
        <v>484</v>
      </c>
      <c r="B485">
        <v>0.50589999981630096</v>
      </c>
      <c r="C485">
        <v>0.80910727859322396</v>
      </c>
      <c r="D485">
        <v>0.95066948555320696</v>
      </c>
      <c r="E485">
        <v>0.94535154948350597</v>
      </c>
      <c r="F485">
        <v>5.3179360697009903E-3</v>
      </c>
      <c r="G485" t="b">
        <v>0</v>
      </c>
      <c r="H485">
        <v>0.107987607173744</v>
      </c>
      <c r="I485" t="s">
        <v>23</v>
      </c>
      <c r="J485">
        <v>1.06358721394021E-2</v>
      </c>
      <c r="K485" t="s">
        <v>23</v>
      </c>
      <c r="L485">
        <v>0.90133897110641303</v>
      </c>
      <c r="M485">
        <v>0.89070309896701105</v>
      </c>
      <c r="N485" t="s">
        <v>969</v>
      </c>
      <c r="O485" t="s">
        <v>970</v>
      </c>
      <c r="P485">
        <v>0.55501650465283503</v>
      </c>
      <c r="Q485">
        <v>0.82627016026035305</v>
      </c>
      <c r="R485" t="b">
        <v>0</v>
      </c>
      <c r="S485" t="b">
        <v>0</v>
      </c>
      <c r="T485">
        <v>0.80910727859322396</v>
      </c>
      <c r="U485">
        <v>0.83879928881682897</v>
      </c>
      <c r="V485" t="b">
        <v>0</v>
      </c>
    </row>
    <row r="486" spans="1:22" x14ac:dyDescent="0.2">
      <c r="A486">
        <v>485</v>
      </c>
      <c r="B486">
        <v>6.7196642857719494E-2</v>
      </c>
      <c r="C486">
        <v>0.184770172179582</v>
      </c>
      <c r="D486">
        <v>0.73460978147762701</v>
      </c>
      <c r="E486">
        <v>0.72961141253824202</v>
      </c>
      <c r="F486">
        <v>4.99836893938566E-3</v>
      </c>
      <c r="G486" t="b">
        <v>0</v>
      </c>
      <c r="H486">
        <v>2.5486239385194599E-2</v>
      </c>
      <c r="I486" t="s">
        <v>26</v>
      </c>
      <c r="J486">
        <v>9.9967378787713095E-3</v>
      </c>
      <c r="K486" t="s">
        <v>26</v>
      </c>
      <c r="L486">
        <v>0.46921956295525502</v>
      </c>
      <c r="M486">
        <v>0.45922282507648399</v>
      </c>
      <c r="N486" t="s">
        <v>666</v>
      </c>
      <c r="O486" t="s">
        <v>667</v>
      </c>
      <c r="P486">
        <v>8.5317085875531495E-2</v>
      </c>
      <c r="Q486">
        <v>0.21107643398142101</v>
      </c>
      <c r="R486" t="b">
        <v>0</v>
      </c>
      <c r="S486" t="b">
        <v>0</v>
      </c>
      <c r="T486">
        <v>0.184770172179582</v>
      </c>
      <c r="U486">
        <v>0.22211733464141201</v>
      </c>
      <c r="V486" t="b">
        <v>0</v>
      </c>
    </row>
    <row r="487" spans="1:22" x14ac:dyDescent="0.2">
      <c r="A487">
        <v>486</v>
      </c>
      <c r="B487">
        <v>1</v>
      </c>
      <c r="C487" t="s">
        <v>21</v>
      </c>
      <c r="D487">
        <v>0.92592592592592604</v>
      </c>
      <c r="E487">
        <v>0.92105263157894701</v>
      </c>
      <c r="F487">
        <v>4.8732943469785798E-3</v>
      </c>
      <c r="G487" t="b">
        <v>1</v>
      </c>
      <c r="H487">
        <v>6.8992871486951393E-2</v>
      </c>
      <c r="I487" t="s">
        <v>26</v>
      </c>
      <c r="J487">
        <v>9.7465886939571405E-3</v>
      </c>
      <c r="K487" t="s">
        <v>26</v>
      </c>
      <c r="L487">
        <v>0.85185185185185197</v>
      </c>
      <c r="M487">
        <v>0.84210526315789502</v>
      </c>
      <c r="N487" t="s">
        <v>2039</v>
      </c>
      <c r="O487" t="s">
        <v>2040</v>
      </c>
      <c r="P487" t="s">
        <v>21</v>
      </c>
      <c r="Q487" t="s">
        <v>21</v>
      </c>
      <c r="R487" t="b">
        <v>0</v>
      </c>
      <c r="S487" t="b">
        <v>0</v>
      </c>
      <c r="T487">
        <v>1</v>
      </c>
      <c r="U487" t="s">
        <v>21</v>
      </c>
      <c r="V487" t="b">
        <v>0</v>
      </c>
    </row>
    <row r="488" spans="1:22" x14ac:dyDescent="0.2">
      <c r="A488">
        <v>487</v>
      </c>
      <c r="B488">
        <v>0.77238560865533801</v>
      </c>
      <c r="C488">
        <v>0.95035025462850697</v>
      </c>
      <c r="D488">
        <v>0.48469796506969998</v>
      </c>
      <c r="E488">
        <v>0.47994164843180198</v>
      </c>
      <c r="F488">
        <v>4.7563166378987703E-3</v>
      </c>
      <c r="G488" t="b">
        <v>0</v>
      </c>
      <c r="H488">
        <v>1.90492292550636E-2</v>
      </c>
      <c r="I488" t="s">
        <v>23</v>
      </c>
      <c r="J488">
        <v>9.5126332757975995E-3</v>
      </c>
      <c r="K488" t="s">
        <v>23</v>
      </c>
      <c r="L488">
        <v>-3.0604069860599201E-2</v>
      </c>
      <c r="M488">
        <v>-4.01167031363968E-2</v>
      </c>
      <c r="N488" t="s">
        <v>1483</v>
      </c>
      <c r="O488" t="s">
        <v>1484</v>
      </c>
      <c r="P488">
        <v>0.79345067070957498</v>
      </c>
      <c r="Q488">
        <v>0.95602398749196105</v>
      </c>
      <c r="R488" t="b">
        <v>0</v>
      </c>
      <c r="S488" t="b">
        <v>0</v>
      </c>
      <c r="T488">
        <v>0.95035025462850697</v>
      </c>
      <c r="U488">
        <v>0.96169772035541401</v>
      </c>
      <c r="V488" t="b">
        <v>0</v>
      </c>
    </row>
    <row r="489" spans="1:22" x14ac:dyDescent="0.2">
      <c r="A489">
        <v>488</v>
      </c>
      <c r="B489">
        <v>1</v>
      </c>
      <c r="C489" t="s">
        <v>21</v>
      </c>
      <c r="D489">
        <v>0.77500000000000002</v>
      </c>
      <c r="E489">
        <v>0.77027027027026995</v>
      </c>
      <c r="F489">
        <v>4.7297297297297404E-3</v>
      </c>
      <c r="G489" t="b">
        <v>1</v>
      </c>
      <c r="H489">
        <v>2.6924703370592801E-2</v>
      </c>
      <c r="I489" t="s">
        <v>26</v>
      </c>
      <c r="J489">
        <v>9.4594594594594999E-3</v>
      </c>
      <c r="K489" t="s">
        <v>26</v>
      </c>
      <c r="L489">
        <v>0.55000000000000004</v>
      </c>
      <c r="M489">
        <v>0.54054054054054101</v>
      </c>
      <c r="N489" t="s">
        <v>909</v>
      </c>
      <c r="O489" t="s">
        <v>910</v>
      </c>
      <c r="P489" t="s">
        <v>21</v>
      </c>
      <c r="Q489" t="s">
        <v>21</v>
      </c>
      <c r="R489" t="b">
        <v>0</v>
      </c>
      <c r="S489" t="b">
        <v>0</v>
      </c>
      <c r="T489">
        <v>1</v>
      </c>
      <c r="U489" t="s">
        <v>21</v>
      </c>
      <c r="V489" t="b">
        <v>0</v>
      </c>
    </row>
    <row r="490" spans="1:22" x14ac:dyDescent="0.2">
      <c r="A490">
        <v>489</v>
      </c>
      <c r="B490">
        <v>0.70628565403987198</v>
      </c>
      <c r="C490">
        <v>3.3805349987611299E-3</v>
      </c>
      <c r="D490">
        <v>0.91525423728813604</v>
      </c>
      <c r="E490">
        <v>0.91075855230540403</v>
      </c>
      <c r="F490">
        <v>4.49568498273156E-3</v>
      </c>
      <c r="G490" t="b">
        <v>0</v>
      </c>
      <c r="H490">
        <v>5.6613899805258799E-2</v>
      </c>
      <c r="I490" t="s">
        <v>23</v>
      </c>
      <c r="J490">
        <v>8.9913699654631304E-3</v>
      </c>
      <c r="K490" t="s">
        <v>23</v>
      </c>
      <c r="L490">
        <v>0.83050847457627097</v>
      </c>
      <c r="M490">
        <v>0.82151710461080796</v>
      </c>
      <c r="N490" t="s">
        <v>676</v>
      </c>
      <c r="O490" t="s">
        <v>677</v>
      </c>
      <c r="P490">
        <v>0.73445041938501998</v>
      </c>
      <c r="Q490">
        <v>4.7664209847541996E-3</v>
      </c>
      <c r="R490" t="b">
        <v>0</v>
      </c>
      <c r="S490" t="b">
        <v>0</v>
      </c>
      <c r="T490">
        <v>0.70628565403987198</v>
      </c>
      <c r="U490">
        <v>0.75292715949533495</v>
      </c>
      <c r="V490" t="b">
        <v>0</v>
      </c>
    </row>
    <row r="491" spans="1:22" x14ac:dyDescent="0.2">
      <c r="A491">
        <v>490</v>
      </c>
      <c r="B491">
        <v>0.99999999999999301</v>
      </c>
      <c r="C491">
        <v>0.49066902182676903</v>
      </c>
      <c r="D491">
        <v>0.26713124274099898</v>
      </c>
      <c r="E491">
        <v>0.26271186440678002</v>
      </c>
      <c r="F491">
        <v>4.41937833421918E-3</v>
      </c>
      <c r="G491" t="b">
        <v>1</v>
      </c>
      <c r="H491">
        <v>2.2694360551419698E-2</v>
      </c>
      <c r="I491" t="s">
        <v>23</v>
      </c>
      <c r="J491">
        <v>8.8387566684384206E-3</v>
      </c>
      <c r="K491" t="s">
        <v>23</v>
      </c>
      <c r="L491">
        <v>-0.46573751451800199</v>
      </c>
      <c r="M491">
        <v>-0.47457627118644102</v>
      </c>
      <c r="N491" t="s">
        <v>126</v>
      </c>
      <c r="O491" t="s">
        <v>127</v>
      </c>
      <c r="P491" t="s">
        <v>21</v>
      </c>
      <c r="Q491" t="s">
        <v>21</v>
      </c>
      <c r="R491" t="b">
        <v>0</v>
      </c>
      <c r="S491" t="b">
        <v>0</v>
      </c>
      <c r="T491">
        <v>0.99999999999999301</v>
      </c>
      <c r="U491" t="s">
        <v>21</v>
      </c>
      <c r="V491" t="b">
        <v>0</v>
      </c>
    </row>
    <row r="492" spans="1:22" x14ac:dyDescent="0.2">
      <c r="A492">
        <v>491</v>
      </c>
      <c r="B492">
        <v>0.92746703100507599</v>
      </c>
      <c r="C492" t="s">
        <v>21</v>
      </c>
      <c r="D492">
        <v>0.97844827586206895</v>
      </c>
      <c r="E492">
        <v>0.97408207343412501</v>
      </c>
      <c r="F492">
        <v>4.36620242794372E-3</v>
      </c>
      <c r="G492" t="b">
        <v>1</v>
      </c>
      <c r="H492">
        <v>0.188951415332624</v>
      </c>
      <c r="I492" t="s">
        <v>26</v>
      </c>
      <c r="J492">
        <v>8.7324048558874E-3</v>
      </c>
      <c r="K492" t="s">
        <v>26</v>
      </c>
      <c r="L492">
        <v>0.95689655172413801</v>
      </c>
      <c r="M492">
        <v>0.94816414686825001</v>
      </c>
      <c r="N492" t="s">
        <v>1313</v>
      </c>
      <c r="O492" t="s">
        <v>1314</v>
      </c>
      <c r="P492" t="s">
        <v>21</v>
      </c>
      <c r="Q492" t="s">
        <v>21</v>
      </c>
      <c r="R492" t="b">
        <v>0</v>
      </c>
      <c r="S492" t="b">
        <v>0</v>
      </c>
      <c r="T492">
        <v>0.92746703100507599</v>
      </c>
      <c r="U492" t="s">
        <v>21</v>
      </c>
      <c r="V492" t="b">
        <v>0</v>
      </c>
    </row>
    <row r="493" spans="1:22" x14ac:dyDescent="0.2">
      <c r="A493">
        <v>492</v>
      </c>
      <c r="B493">
        <v>0.64168197216298395</v>
      </c>
      <c r="C493">
        <v>9.5903062241467801E-2</v>
      </c>
      <c r="D493">
        <v>0.93018018018018001</v>
      </c>
      <c r="E493">
        <v>0.92605886575735796</v>
      </c>
      <c r="F493">
        <v>4.1213144228220396E-3</v>
      </c>
      <c r="G493" t="b">
        <v>0</v>
      </c>
      <c r="H493">
        <v>6.1791879349804402E-2</v>
      </c>
      <c r="I493" t="s">
        <v>26</v>
      </c>
      <c r="J493">
        <v>8.2426288456440601E-3</v>
      </c>
      <c r="K493" t="s">
        <v>26</v>
      </c>
      <c r="L493">
        <v>0.86036036036036001</v>
      </c>
      <c r="M493">
        <v>0.85211773151471604</v>
      </c>
      <c r="N493" t="s">
        <v>1007</v>
      </c>
      <c r="O493" t="s">
        <v>1008</v>
      </c>
      <c r="P493">
        <v>0.68191281681270099</v>
      </c>
      <c r="Q493">
        <v>0.11300465725655499</v>
      </c>
      <c r="R493" t="b">
        <v>0</v>
      </c>
      <c r="S493" t="b">
        <v>0</v>
      </c>
      <c r="T493">
        <v>0.64168197216298395</v>
      </c>
      <c r="U493">
        <v>0.70171028568790805</v>
      </c>
      <c r="V493" t="b">
        <v>0</v>
      </c>
    </row>
    <row r="494" spans="1:22" x14ac:dyDescent="0.2">
      <c r="A494">
        <v>493</v>
      </c>
      <c r="B494">
        <v>0.589538040014144</v>
      </c>
      <c r="C494">
        <v>0.85732826790675898</v>
      </c>
      <c r="D494">
        <v>0.60890191153899798</v>
      </c>
      <c r="E494">
        <v>0.60486845340545903</v>
      </c>
      <c r="F494">
        <v>4.0334581335396101E-3</v>
      </c>
      <c r="G494" t="b">
        <v>0</v>
      </c>
      <c r="H494">
        <v>1.6906532599277199E-2</v>
      </c>
      <c r="I494" t="s">
        <v>26</v>
      </c>
      <c r="J494">
        <v>8.0669162670792306E-3</v>
      </c>
      <c r="K494" t="s">
        <v>26</v>
      </c>
      <c r="L494">
        <v>0.21780382307799601</v>
      </c>
      <c r="M494">
        <v>0.209736906810917</v>
      </c>
      <c r="N494" t="s">
        <v>1417</v>
      </c>
      <c r="O494" t="s">
        <v>1418</v>
      </c>
      <c r="P494">
        <v>0.63244745431897098</v>
      </c>
      <c r="Q494">
        <v>0.87023983820656003</v>
      </c>
      <c r="R494" t="b">
        <v>0</v>
      </c>
      <c r="S494" t="b">
        <v>0</v>
      </c>
      <c r="T494">
        <v>0.85732826790675898</v>
      </c>
      <c r="U494">
        <v>0.88070994794058</v>
      </c>
      <c r="V494" t="b">
        <v>0</v>
      </c>
    </row>
    <row r="495" spans="1:22" x14ac:dyDescent="0.2">
      <c r="A495">
        <v>494</v>
      </c>
      <c r="B495">
        <v>1.2822522391161199E-3</v>
      </c>
      <c r="C495">
        <v>1.1770014982542599E-3</v>
      </c>
      <c r="D495">
        <v>4.538504434171E-2</v>
      </c>
      <c r="E495">
        <v>4.1490893689114801E-2</v>
      </c>
      <c r="F495">
        <v>3.8941506525952099E-3</v>
      </c>
      <c r="G495" t="b">
        <v>0</v>
      </c>
      <c r="H495">
        <v>9.3779648649397807E-2</v>
      </c>
      <c r="I495" t="s">
        <v>23</v>
      </c>
      <c r="J495">
        <v>7.78830130519055E-3</v>
      </c>
      <c r="K495" t="s">
        <v>23</v>
      </c>
      <c r="L495">
        <v>-0.90922991131658004</v>
      </c>
      <c r="M495">
        <v>-0.91701821262177097</v>
      </c>
      <c r="N495" t="s">
        <v>1225</v>
      </c>
      <c r="O495" t="s">
        <v>1226</v>
      </c>
      <c r="P495">
        <v>1.9668937061554999E-3</v>
      </c>
      <c r="Q495">
        <v>1.7396908110161599E-3</v>
      </c>
      <c r="R495" t="b">
        <v>0</v>
      </c>
      <c r="S495" t="b">
        <v>0</v>
      </c>
      <c r="T495">
        <v>1.2822522391161199E-3</v>
      </c>
      <c r="U495">
        <v>2.0503939106621002E-3</v>
      </c>
      <c r="V495" t="b">
        <v>0</v>
      </c>
    </row>
    <row r="496" spans="1:22" x14ac:dyDescent="0.2">
      <c r="A496">
        <v>495</v>
      </c>
      <c r="B496">
        <v>0.80169400313755201</v>
      </c>
      <c r="C496">
        <v>1.2720300806515801E-2</v>
      </c>
      <c r="D496">
        <v>0.75310834813499095</v>
      </c>
      <c r="E496">
        <v>0.74928057553956795</v>
      </c>
      <c r="F496">
        <v>3.8277725954227698E-3</v>
      </c>
      <c r="G496" t="b">
        <v>0</v>
      </c>
      <c r="H496">
        <v>2.0480491600817899E-2</v>
      </c>
      <c r="I496" t="s">
        <v>23</v>
      </c>
      <c r="J496">
        <v>7.65554519084555E-3</v>
      </c>
      <c r="K496" t="s">
        <v>23</v>
      </c>
      <c r="L496">
        <v>0.506216696269982</v>
      </c>
      <c r="M496">
        <v>0.49856115107913701</v>
      </c>
      <c r="N496" t="s">
        <v>1293</v>
      </c>
      <c r="O496" t="s">
        <v>1294</v>
      </c>
      <c r="P496">
        <v>0.81859718995069297</v>
      </c>
      <c r="Q496">
        <v>1.6876934534629202E-2</v>
      </c>
      <c r="R496" t="b">
        <v>0</v>
      </c>
      <c r="S496" t="b">
        <v>0</v>
      </c>
      <c r="T496">
        <v>0.80169400313755201</v>
      </c>
      <c r="U496">
        <v>0.83366339590070604</v>
      </c>
      <c r="V496" t="b">
        <v>0</v>
      </c>
    </row>
    <row r="497" spans="1:22" x14ac:dyDescent="0.2">
      <c r="A497">
        <v>496</v>
      </c>
      <c r="B497">
        <v>0.99999999999980804</v>
      </c>
      <c r="C497" t="s">
        <v>21</v>
      </c>
      <c r="D497">
        <v>0.72578616352201297</v>
      </c>
      <c r="E497">
        <v>0.72222222222222199</v>
      </c>
      <c r="F497">
        <v>3.5639412997903199E-3</v>
      </c>
      <c r="G497" t="b">
        <v>1</v>
      </c>
      <c r="H497">
        <v>1.78357586915741E-2</v>
      </c>
      <c r="I497" t="s">
        <v>26</v>
      </c>
      <c r="J497">
        <v>7.1278825995806398E-3</v>
      </c>
      <c r="K497" t="s">
        <v>26</v>
      </c>
      <c r="L497">
        <v>0.451572327044025</v>
      </c>
      <c r="M497">
        <v>0.44444444444444398</v>
      </c>
      <c r="N497" t="s">
        <v>202</v>
      </c>
      <c r="O497" t="s">
        <v>203</v>
      </c>
      <c r="P497" t="s">
        <v>21</v>
      </c>
      <c r="Q497" t="s">
        <v>21</v>
      </c>
      <c r="R497" t="b">
        <v>0</v>
      </c>
      <c r="S497" t="b">
        <v>0</v>
      </c>
      <c r="T497">
        <v>0.99999999999980804</v>
      </c>
      <c r="U497" t="s">
        <v>21</v>
      </c>
      <c r="V497" t="b">
        <v>0</v>
      </c>
    </row>
    <row r="498" spans="1:22" x14ac:dyDescent="0.2">
      <c r="A498">
        <v>497</v>
      </c>
      <c r="B498">
        <v>0.84010997546821298</v>
      </c>
      <c r="C498">
        <v>1.96160915568208E-2</v>
      </c>
      <c r="D498">
        <v>0.78485838779956396</v>
      </c>
      <c r="E498">
        <v>0.78133514986375996</v>
      </c>
      <c r="F498">
        <v>3.5232379358041098E-3</v>
      </c>
      <c r="G498" t="b">
        <v>0</v>
      </c>
      <c r="H498">
        <v>2.07428370990454E-2</v>
      </c>
      <c r="I498" t="s">
        <v>26</v>
      </c>
      <c r="J498">
        <v>7.0464758716081996E-3</v>
      </c>
      <c r="K498" t="s">
        <v>26</v>
      </c>
      <c r="L498">
        <v>0.56971677559912903</v>
      </c>
      <c r="M498">
        <v>0.56267029972752003</v>
      </c>
      <c r="N498" t="s">
        <v>363</v>
      </c>
      <c r="O498" t="s">
        <v>364</v>
      </c>
      <c r="P498">
        <v>0.85524709214331596</v>
      </c>
      <c r="Q498">
        <v>2.5622569204064399E-2</v>
      </c>
      <c r="R498" t="b">
        <v>0</v>
      </c>
      <c r="S498" t="b">
        <v>0</v>
      </c>
      <c r="T498">
        <v>0.84010997546821298</v>
      </c>
      <c r="U498">
        <v>0.86564523308122898</v>
      </c>
      <c r="V498" t="b">
        <v>0</v>
      </c>
    </row>
    <row r="499" spans="1:22" x14ac:dyDescent="0.2">
      <c r="A499">
        <v>498</v>
      </c>
      <c r="B499">
        <v>0.999999999999999</v>
      </c>
      <c r="C499" t="s">
        <v>21</v>
      </c>
      <c r="D499">
        <v>0.62162162162162204</v>
      </c>
      <c r="E499">
        <v>0.61832061068702304</v>
      </c>
      <c r="F499">
        <v>3.3010109345986702E-3</v>
      </c>
      <c r="G499" t="b">
        <v>1</v>
      </c>
      <c r="H499">
        <v>1.40107370695984E-2</v>
      </c>
      <c r="I499" t="s">
        <v>26</v>
      </c>
      <c r="J499">
        <v>6.6020218691973899E-3</v>
      </c>
      <c r="K499" t="s">
        <v>26</v>
      </c>
      <c r="L499">
        <v>0.24324324324324301</v>
      </c>
      <c r="M499">
        <v>0.236641221374046</v>
      </c>
      <c r="N499" t="s">
        <v>530</v>
      </c>
      <c r="O499" t="s">
        <v>531</v>
      </c>
      <c r="P499" t="s">
        <v>21</v>
      </c>
      <c r="Q499" t="s">
        <v>21</v>
      </c>
      <c r="R499" t="b">
        <v>0</v>
      </c>
      <c r="S499" t="b">
        <v>0</v>
      </c>
      <c r="T499">
        <v>0.999999999999999</v>
      </c>
      <c r="U499" t="s">
        <v>21</v>
      </c>
      <c r="V499" t="b">
        <v>0</v>
      </c>
    </row>
    <row r="500" spans="1:22" x14ac:dyDescent="0.2">
      <c r="A500">
        <v>499</v>
      </c>
      <c r="B500">
        <v>0.973502968071986</v>
      </c>
      <c r="C500">
        <v>0.856199108152771</v>
      </c>
      <c r="D500">
        <v>0.62137049941928002</v>
      </c>
      <c r="E500">
        <v>0.61838440111420601</v>
      </c>
      <c r="F500">
        <v>2.98609830507379E-3</v>
      </c>
      <c r="G500" t="b">
        <v>1</v>
      </c>
      <c r="H500">
        <v>1.2672909485144501E-2</v>
      </c>
      <c r="I500" t="s">
        <v>26</v>
      </c>
      <c r="J500">
        <v>5.97219661014758E-3</v>
      </c>
      <c r="K500" t="s">
        <v>26</v>
      </c>
      <c r="L500">
        <v>0.24274099883856001</v>
      </c>
      <c r="M500">
        <v>0.23676880222841201</v>
      </c>
      <c r="N500" t="s">
        <v>959</v>
      </c>
      <c r="O500" t="s">
        <v>960</v>
      </c>
      <c r="P500" t="s">
        <v>21</v>
      </c>
      <c r="Q500" t="s">
        <v>21</v>
      </c>
      <c r="R500" t="b">
        <v>0</v>
      </c>
      <c r="S500" t="b">
        <v>0</v>
      </c>
      <c r="T500">
        <v>0.973502968071986</v>
      </c>
      <c r="U500" t="s">
        <v>21</v>
      </c>
      <c r="V500" t="b">
        <v>0</v>
      </c>
    </row>
    <row r="501" spans="1:22" x14ac:dyDescent="0.2">
      <c r="A501">
        <v>500</v>
      </c>
      <c r="B501">
        <v>0.95672730990558696</v>
      </c>
      <c r="C501">
        <v>0.92128775873429503</v>
      </c>
      <c r="D501">
        <v>0.64822695035460998</v>
      </c>
      <c r="E501">
        <v>0.645308924485126</v>
      </c>
      <c r="F501">
        <v>2.9180258694840901E-3</v>
      </c>
      <c r="G501" t="b">
        <v>1</v>
      </c>
      <c r="H501">
        <v>1.27726907103555E-2</v>
      </c>
      <c r="I501" t="s">
        <v>26</v>
      </c>
      <c r="J501">
        <v>5.8360517389682296E-3</v>
      </c>
      <c r="K501" t="s">
        <v>26</v>
      </c>
      <c r="L501">
        <v>0.29645390070922001</v>
      </c>
      <c r="M501">
        <v>0.290617848970252</v>
      </c>
      <c r="N501" t="s">
        <v>556</v>
      </c>
      <c r="O501" t="s">
        <v>557</v>
      </c>
      <c r="P501" t="s">
        <v>21</v>
      </c>
      <c r="Q501" t="s">
        <v>21</v>
      </c>
      <c r="R501" t="b">
        <v>0</v>
      </c>
      <c r="S501" t="b">
        <v>0</v>
      </c>
      <c r="T501">
        <v>0.95672730990558696</v>
      </c>
      <c r="U501" t="s">
        <v>21</v>
      </c>
      <c r="V501" t="b">
        <v>0</v>
      </c>
    </row>
    <row r="502" spans="1:22" x14ac:dyDescent="0.2">
      <c r="A502">
        <v>501</v>
      </c>
      <c r="B502">
        <v>0.92715240090693396</v>
      </c>
      <c r="C502">
        <v>0.20826376386766099</v>
      </c>
      <c r="D502">
        <v>0.54338842975206603</v>
      </c>
      <c r="E502">
        <v>0.54054054054054101</v>
      </c>
      <c r="F502">
        <v>2.8478892115255702E-3</v>
      </c>
      <c r="G502" t="b">
        <v>1</v>
      </c>
      <c r="H502">
        <v>1.1472401162236899E-2</v>
      </c>
      <c r="I502" t="s">
        <v>26</v>
      </c>
      <c r="J502">
        <v>5.6957784230511899E-3</v>
      </c>
      <c r="K502" t="s">
        <v>26</v>
      </c>
      <c r="L502">
        <v>8.6776859504132303E-2</v>
      </c>
      <c r="M502">
        <v>8.1081081081081099E-2</v>
      </c>
      <c r="N502" t="s">
        <v>463</v>
      </c>
      <c r="O502" t="s">
        <v>464</v>
      </c>
      <c r="P502" t="s">
        <v>21</v>
      </c>
      <c r="Q502" t="s">
        <v>21</v>
      </c>
      <c r="R502" t="b">
        <v>0</v>
      </c>
      <c r="S502" t="b">
        <v>0</v>
      </c>
      <c r="T502">
        <v>0.92715240090693396</v>
      </c>
      <c r="U502" t="s">
        <v>21</v>
      </c>
      <c r="V502" t="b">
        <v>0</v>
      </c>
    </row>
    <row r="503" spans="1:22" x14ac:dyDescent="0.2">
      <c r="A503">
        <v>502</v>
      </c>
      <c r="B503">
        <v>0.96157467423596099</v>
      </c>
      <c r="C503" t="s">
        <v>21</v>
      </c>
      <c r="D503">
        <v>0.95480225988700596</v>
      </c>
      <c r="E503">
        <v>0.95218295218295201</v>
      </c>
      <c r="F503">
        <v>2.6193077040533902E-3</v>
      </c>
      <c r="G503" t="b">
        <v>1</v>
      </c>
      <c r="H503">
        <v>5.9082205058202303E-2</v>
      </c>
      <c r="I503" t="s">
        <v>23</v>
      </c>
      <c r="J503">
        <v>5.2386154081068802E-3</v>
      </c>
      <c r="K503" t="s">
        <v>23</v>
      </c>
      <c r="L503">
        <v>0.90960451977401102</v>
      </c>
      <c r="M503">
        <v>0.90436590436590403</v>
      </c>
      <c r="N503" t="s">
        <v>776</v>
      </c>
      <c r="O503" t="s">
        <v>777</v>
      </c>
      <c r="P503" t="s">
        <v>21</v>
      </c>
      <c r="Q503" t="s">
        <v>21</v>
      </c>
      <c r="R503" t="b">
        <v>0</v>
      </c>
      <c r="S503" t="b">
        <v>0</v>
      </c>
      <c r="T503">
        <v>0.96157467423596099</v>
      </c>
      <c r="U503" t="s">
        <v>21</v>
      </c>
      <c r="V503" t="b">
        <v>0</v>
      </c>
    </row>
    <row r="504" spans="1:22" x14ac:dyDescent="0.2">
      <c r="A504">
        <v>503</v>
      </c>
      <c r="B504">
        <v>0.86743808266730005</v>
      </c>
      <c r="C504">
        <v>9.1382202628494696E-2</v>
      </c>
      <c r="D504">
        <v>0.110671936758893</v>
      </c>
      <c r="E504">
        <v>0.10828025477707</v>
      </c>
      <c r="F504">
        <v>2.3916819818232101E-3</v>
      </c>
      <c r="G504" t="b">
        <v>0</v>
      </c>
      <c r="H504">
        <v>2.4533186523871899E-2</v>
      </c>
      <c r="I504" t="s">
        <v>23</v>
      </c>
      <c r="J504">
        <v>4.7833639636465104E-3</v>
      </c>
      <c r="K504" t="s">
        <v>23</v>
      </c>
      <c r="L504">
        <v>-0.77865612648221305</v>
      </c>
      <c r="M504">
        <v>-0.78343949044586003</v>
      </c>
      <c r="N504" t="s">
        <v>1061</v>
      </c>
      <c r="O504" t="s">
        <v>1062</v>
      </c>
      <c r="P504">
        <v>0.88042368270723004</v>
      </c>
      <c r="Q504">
        <v>0.108055446616852</v>
      </c>
      <c r="R504" t="b">
        <v>0</v>
      </c>
      <c r="S504" t="b">
        <v>0</v>
      </c>
      <c r="T504">
        <v>0.86743808266730005</v>
      </c>
      <c r="U504">
        <v>0.885727439831972</v>
      </c>
      <c r="V504" t="b">
        <v>0</v>
      </c>
    </row>
    <row r="505" spans="1:22" x14ac:dyDescent="0.2">
      <c r="A505">
        <v>504</v>
      </c>
      <c r="B505">
        <v>0.15070366474736799</v>
      </c>
      <c r="C505">
        <v>0.127901756777938</v>
      </c>
      <c r="D505">
        <v>0.97675265553869495</v>
      </c>
      <c r="E505">
        <v>0.97455221689341298</v>
      </c>
      <c r="F505">
        <v>2.2004386452819701E-3</v>
      </c>
      <c r="G505" t="b">
        <v>0</v>
      </c>
      <c r="H505">
        <v>9.2693074516476306E-2</v>
      </c>
      <c r="I505" t="s">
        <v>26</v>
      </c>
      <c r="J505">
        <v>4.4008772905639697E-3</v>
      </c>
      <c r="K505" t="s">
        <v>26</v>
      </c>
      <c r="L505">
        <v>0.95350531107739001</v>
      </c>
      <c r="M505">
        <v>0.94910443378682596</v>
      </c>
      <c r="N505" t="s">
        <v>1175</v>
      </c>
      <c r="O505" t="s">
        <v>1176</v>
      </c>
      <c r="P505">
        <v>0.17988923362449899</v>
      </c>
      <c r="Q505">
        <v>0.14811990389747501</v>
      </c>
      <c r="R505" t="b">
        <v>0</v>
      </c>
      <c r="S505" t="b">
        <v>0</v>
      </c>
      <c r="T505">
        <v>0.15070366474736799</v>
      </c>
      <c r="U505">
        <v>0.18510341430926699</v>
      </c>
      <c r="V505" t="b">
        <v>0</v>
      </c>
    </row>
    <row r="506" spans="1:22" x14ac:dyDescent="0.2">
      <c r="A506">
        <v>505</v>
      </c>
      <c r="B506">
        <v>0.999999999999998</v>
      </c>
      <c r="C506">
        <v>0.35691727382431498</v>
      </c>
      <c r="D506">
        <v>0.938271604938272</v>
      </c>
      <c r="E506">
        <v>0.93617021276595702</v>
      </c>
      <c r="F506">
        <v>2.1013921723140902E-3</v>
      </c>
      <c r="G506" t="b">
        <v>1</v>
      </c>
      <c r="H506">
        <v>3.5718082602079197E-2</v>
      </c>
      <c r="I506" t="s">
        <v>23</v>
      </c>
      <c r="J506">
        <v>4.20278434462817E-3</v>
      </c>
      <c r="K506" t="s">
        <v>23</v>
      </c>
      <c r="L506">
        <v>0.87654320987654299</v>
      </c>
      <c r="M506">
        <v>0.87234042553191504</v>
      </c>
      <c r="N506" t="s">
        <v>1612</v>
      </c>
      <c r="O506" t="s">
        <v>1613</v>
      </c>
      <c r="P506" t="s">
        <v>21</v>
      </c>
      <c r="Q506" t="s">
        <v>21</v>
      </c>
      <c r="R506" t="b">
        <v>0</v>
      </c>
      <c r="S506" t="b">
        <v>0</v>
      </c>
      <c r="T506">
        <v>0.999999999999998</v>
      </c>
      <c r="U506" t="s">
        <v>21</v>
      </c>
      <c r="V506" t="b">
        <v>0</v>
      </c>
    </row>
    <row r="507" spans="1:22" x14ac:dyDescent="0.2">
      <c r="A507">
        <v>506</v>
      </c>
      <c r="B507">
        <v>0.999999999999997</v>
      </c>
      <c r="C507">
        <v>0.96036263728545501</v>
      </c>
      <c r="D507">
        <v>0.94202898550724601</v>
      </c>
      <c r="E507">
        <v>0.93994778067885099</v>
      </c>
      <c r="F507">
        <v>2.08120482839513E-3</v>
      </c>
      <c r="G507" t="b">
        <v>1</v>
      </c>
      <c r="H507">
        <v>3.7483093254740502E-2</v>
      </c>
      <c r="I507" t="s">
        <v>26</v>
      </c>
      <c r="J507">
        <v>4.1624096567902998E-3</v>
      </c>
      <c r="K507" t="s">
        <v>26</v>
      </c>
      <c r="L507">
        <v>0.88405797101449302</v>
      </c>
      <c r="M507">
        <v>0.87989556135770197</v>
      </c>
      <c r="N507" t="s">
        <v>1734</v>
      </c>
      <c r="O507" t="s">
        <v>1735</v>
      </c>
      <c r="P507" t="s">
        <v>21</v>
      </c>
      <c r="Q507" t="s">
        <v>21</v>
      </c>
      <c r="R507" t="b">
        <v>0</v>
      </c>
      <c r="S507" t="b">
        <v>0</v>
      </c>
      <c r="T507">
        <v>0.999999999999997</v>
      </c>
      <c r="U507" t="s">
        <v>21</v>
      </c>
      <c r="V507" t="b">
        <v>0</v>
      </c>
    </row>
    <row r="508" spans="1:22" x14ac:dyDescent="0.2">
      <c r="A508">
        <v>507</v>
      </c>
      <c r="B508">
        <v>0.512800368130363</v>
      </c>
      <c r="C508">
        <v>0.79425128860152405</v>
      </c>
      <c r="D508">
        <v>0.92895889839349099</v>
      </c>
      <c r="E508">
        <v>0.92687972606648605</v>
      </c>
      <c r="F508">
        <v>2.0791723270046098E-3</v>
      </c>
      <c r="G508" t="b">
        <v>0</v>
      </c>
      <c r="H508">
        <v>3.1087751264021801E-2</v>
      </c>
      <c r="I508" t="s">
        <v>23</v>
      </c>
      <c r="J508">
        <v>4.1583446540092196E-3</v>
      </c>
      <c r="K508" t="s">
        <v>23</v>
      </c>
      <c r="L508">
        <v>0.85791779678698099</v>
      </c>
      <c r="M508">
        <v>0.853759452132972</v>
      </c>
      <c r="N508" t="s">
        <v>786</v>
      </c>
      <c r="O508" t="s">
        <v>787</v>
      </c>
      <c r="P508">
        <v>0.56077201547159095</v>
      </c>
      <c r="Q508">
        <v>0.81418411807778601</v>
      </c>
      <c r="R508" t="b">
        <v>0</v>
      </c>
      <c r="S508" t="b">
        <v>0</v>
      </c>
      <c r="T508">
        <v>0.79425128860152405</v>
      </c>
      <c r="U508">
        <v>0.82909626910142498</v>
      </c>
      <c r="V508" t="b">
        <v>0</v>
      </c>
    </row>
    <row r="509" spans="1:22" x14ac:dyDescent="0.2">
      <c r="A509">
        <v>508</v>
      </c>
      <c r="B509">
        <v>0.99931027989128496</v>
      </c>
      <c r="C509">
        <v>0.64831984461705705</v>
      </c>
      <c r="D509">
        <v>0.87969924812030098</v>
      </c>
      <c r="E509">
        <v>0.87795648060548703</v>
      </c>
      <c r="F509">
        <v>1.7427675148135001E-3</v>
      </c>
      <c r="G509" t="b">
        <v>1</v>
      </c>
      <c r="H509">
        <v>1.63658841334464E-2</v>
      </c>
      <c r="I509" t="s">
        <v>26</v>
      </c>
      <c r="J509">
        <v>3.4855350296270301E-3</v>
      </c>
      <c r="K509" t="s">
        <v>26</v>
      </c>
      <c r="L509">
        <v>0.75939849624060196</v>
      </c>
      <c r="M509">
        <v>0.75591296121097495</v>
      </c>
      <c r="N509" t="s">
        <v>1357</v>
      </c>
      <c r="O509" t="s">
        <v>1358</v>
      </c>
      <c r="P509" t="s">
        <v>21</v>
      </c>
      <c r="Q509" t="s">
        <v>21</v>
      </c>
      <c r="R509" t="b">
        <v>0</v>
      </c>
      <c r="S509" t="b">
        <v>0</v>
      </c>
      <c r="T509">
        <v>0.99931027989128496</v>
      </c>
      <c r="U509" t="s">
        <v>21</v>
      </c>
      <c r="V509" t="b">
        <v>0</v>
      </c>
    </row>
    <row r="510" spans="1:22" x14ac:dyDescent="0.2">
      <c r="A510">
        <v>509</v>
      </c>
      <c r="B510">
        <v>0.97265777037646195</v>
      </c>
      <c r="C510">
        <v>0.99697680217011997</v>
      </c>
      <c r="D510">
        <v>0.52601626016260195</v>
      </c>
      <c r="E510">
        <v>0.52432432432432396</v>
      </c>
      <c r="F510">
        <v>1.6919358382773101E-3</v>
      </c>
      <c r="G510" t="b">
        <v>1</v>
      </c>
      <c r="H510">
        <v>6.7849441252317202E-3</v>
      </c>
      <c r="I510" t="s">
        <v>23</v>
      </c>
      <c r="J510">
        <v>3.38387167655452E-3</v>
      </c>
      <c r="K510" t="s">
        <v>23</v>
      </c>
      <c r="L510">
        <v>5.2032520325203203E-2</v>
      </c>
      <c r="M510">
        <v>4.8648648648648603E-2</v>
      </c>
      <c r="N510" t="s">
        <v>1241</v>
      </c>
      <c r="O510" t="s">
        <v>1242</v>
      </c>
      <c r="P510" t="s">
        <v>21</v>
      </c>
      <c r="Q510" t="s">
        <v>21</v>
      </c>
      <c r="R510" t="b">
        <v>0</v>
      </c>
      <c r="S510" t="b">
        <v>0</v>
      </c>
      <c r="T510">
        <v>0.99697680217011997</v>
      </c>
      <c r="U510" t="s">
        <v>21</v>
      </c>
      <c r="V510" t="b">
        <v>0</v>
      </c>
    </row>
    <row r="511" spans="1:22" x14ac:dyDescent="0.2">
      <c r="A511">
        <v>510</v>
      </c>
      <c r="B511" s="1">
        <v>3.2223100724856599E-7</v>
      </c>
      <c r="C511" s="1">
        <v>4.5406040134609899E-7</v>
      </c>
      <c r="D511">
        <v>0.99886054868963103</v>
      </c>
      <c r="E511">
        <v>0.99750097815249095</v>
      </c>
      <c r="F511">
        <v>1.3595705371402E-3</v>
      </c>
      <c r="G511" t="b">
        <v>0</v>
      </c>
      <c r="H511">
        <v>0.78671460310399699</v>
      </c>
      <c r="I511" t="s">
        <v>26</v>
      </c>
      <c r="J511">
        <v>2.71914107428041E-3</v>
      </c>
      <c r="K511" t="s">
        <v>26</v>
      </c>
      <c r="L511">
        <v>0.99772109737926196</v>
      </c>
      <c r="M511">
        <v>0.995001956304982</v>
      </c>
      <c r="N511" t="s">
        <v>1245</v>
      </c>
      <c r="O511" t="s">
        <v>1246</v>
      </c>
      <c r="P511" s="1">
        <v>6.4636870684771497E-7</v>
      </c>
      <c r="Q511" s="1">
        <v>8.7941583479100802E-7</v>
      </c>
      <c r="R511" t="b">
        <v>0</v>
      </c>
      <c r="S511" t="b">
        <v>0</v>
      </c>
      <c r="T511" s="1">
        <v>4.5406040134609899E-7</v>
      </c>
      <c r="U511" s="1">
        <v>9.3857607351419201E-7</v>
      </c>
      <c r="V511" t="b">
        <v>0</v>
      </c>
    </row>
    <row r="512" spans="1:22" x14ac:dyDescent="0.2">
      <c r="A512">
        <v>511</v>
      </c>
      <c r="B512">
        <v>1</v>
      </c>
      <c r="C512">
        <v>0.81234283019742304</v>
      </c>
      <c r="D512">
        <v>0.59350850077279704</v>
      </c>
      <c r="E512">
        <v>0.59223300970873805</v>
      </c>
      <c r="F512">
        <v>1.27549106405966E-3</v>
      </c>
      <c r="G512" t="b">
        <v>1</v>
      </c>
      <c r="H512">
        <v>5.2842745200194904E-3</v>
      </c>
      <c r="I512" t="s">
        <v>23</v>
      </c>
      <c r="J512">
        <v>2.5509821281193301E-3</v>
      </c>
      <c r="K512" t="s">
        <v>23</v>
      </c>
      <c r="L512">
        <v>0.187017001545595</v>
      </c>
      <c r="M512">
        <v>0.18446601941747601</v>
      </c>
      <c r="N512" t="s">
        <v>1961</v>
      </c>
      <c r="O512" t="s">
        <v>1962</v>
      </c>
      <c r="P512" t="s">
        <v>21</v>
      </c>
      <c r="Q512" t="s">
        <v>21</v>
      </c>
      <c r="R512" t="b">
        <v>0</v>
      </c>
      <c r="S512" t="b">
        <v>0</v>
      </c>
      <c r="T512">
        <v>1</v>
      </c>
      <c r="U512" t="s">
        <v>21</v>
      </c>
      <c r="V512" t="b">
        <v>0</v>
      </c>
    </row>
    <row r="513" spans="1:22" x14ac:dyDescent="0.2">
      <c r="A513">
        <v>512</v>
      </c>
      <c r="B513">
        <v>0.999999999999998</v>
      </c>
      <c r="C513">
        <v>0.62544834525521698</v>
      </c>
      <c r="D513">
        <v>0.64226519337016597</v>
      </c>
      <c r="E513">
        <v>0.64187035069075404</v>
      </c>
      <c r="F513">
        <v>3.94842679411256E-4</v>
      </c>
      <c r="G513" t="b">
        <v>0</v>
      </c>
      <c r="H513">
        <v>1.71807630536526E-3</v>
      </c>
      <c r="I513" t="s">
        <v>26</v>
      </c>
      <c r="J513">
        <v>7.8968535882245595E-4</v>
      </c>
      <c r="K513" t="s">
        <v>26</v>
      </c>
      <c r="L513">
        <v>0.28453038674033099</v>
      </c>
      <c r="M513">
        <v>0.28374070138150898</v>
      </c>
      <c r="N513" t="s">
        <v>660</v>
      </c>
      <c r="O513" t="s">
        <v>661</v>
      </c>
      <c r="P513">
        <v>1</v>
      </c>
      <c r="Q513">
        <v>0.65458413773604995</v>
      </c>
      <c r="R513" t="b">
        <v>0</v>
      </c>
      <c r="S513" t="b">
        <v>0</v>
      </c>
      <c r="T513">
        <v>0.999999999999998</v>
      </c>
      <c r="U513">
        <v>1</v>
      </c>
      <c r="V513" t="b">
        <v>0</v>
      </c>
    </row>
    <row r="514" spans="1:22" x14ac:dyDescent="0.2">
      <c r="A514">
        <v>513</v>
      </c>
      <c r="B514">
        <v>0.999999999999995</v>
      </c>
      <c r="C514" t="s">
        <v>21</v>
      </c>
      <c r="D514">
        <v>0.96124031007751898</v>
      </c>
      <c r="E514">
        <v>0.960893854748603</v>
      </c>
      <c r="F514">
        <v>3.46455328916084E-4</v>
      </c>
      <c r="G514" t="b">
        <v>1</v>
      </c>
      <c r="H514">
        <v>9.2593254127967296E-3</v>
      </c>
      <c r="I514" t="s">
        <v>23</v>
      </c>
      <c r="J514">
        <v>6.9291065783216898E-4</v>
      </c>
      <c r="K514" t="s">
        <v>23</v>
      </c>
      <c r="L514">
        <v>0.92248062015503896</v>
      </c>
      <c r="M514">
        <v>0.92178770949720701</v>
      </c>
      <c r="N514" t="s">
        <v>1688</v>
      </c>
      <c r="O514" t="s">
        <v>1689</v>
      </c>
      <c r="P514" t="s">
        <v>21</v>
      </c>
      <c r="Q514" t="s">
        <v>21</v>
      </c>
      <c r="R514" t="b">
        <v>0</v>
      </c>
      <c r="S514" t="b">
        <v>0</v>
      </c>
      <c r="T514">
        <v>0.999999999999995</v>
      </c>
      <c r="U514" t="s">
        <v>21</v>
      </c>
      <c r="V514" t="b">
        <v>0</v>
      </c>
    </row>
    <row r="515" spans="1:22" x14ac:dyDescent="0.2">
      <c r="A515">
        <v>514</v>
      </c>
      <c r="B515">
        <v>0.999999999999999</v>
      </c>
      <c r="C515">
        <v>0.99997389013405003</v>
      </c>
      <c r="D515">
        <v>0.95734597156398105</v>
      </c>
      <c r="E515">
        <v>0.95744680851063801</v>
      </c>
      <c r="F515">
        <v>-1.0083694665730101E-4</v>
      </c>
      <c r="G515" t="b">
        <v>1</v>
      </c>
      <c r="H515">
        <v>-2.4721891453890702E-3</v>
      </c>
      <c r="I515" t="s">
        <v>26</v>
      </c>
      <c r="J515">
        <v>-2.0167389331455401E-4</v>
      </c>
      <c r="K515" t="s">
        <v>26</v>
      </c>
      <c r="L515">
        <v>0.91469194312796198</v>
      </c>
      <c r="M515">
        <v>0.91489361702127703</v>
      </c>
      <c r="N515" t="s">
        <v>1363</v>
      </c>
      <c r="O515" t="s">
        <v>1364</v>
      </c>
      <c r="P515" t="s">
        <v>21</v>
      </c>
      <c r="Q515" t="s">
        <v>21</v>
      </c>
      <c r="R515" t="b">
        <v>0</v>
      </c>
      <c r="S515" t="b">
        <v>0</v>
      </c>
      <c r="T515">
        <v>0.999999999999999</v>
      </c>
      <c r="U515" t="s">
        <v>21</v>
      </c>
      <c r="V515" t="b">
        <v>0</v>
      </c>
    </row>
    <row r="516" spans="1:22" x14ac:dyDescent="0.2">
      <c r="A516">
        <v>515</v>
      </c>
      <c r="B516">
        <v>1</v>
      </c>
      <c r="C516">
        <v>0.53753122229947303</v>
      </c>
      <c r="D516">
        <v>0.97320341047503001</v>
      </c>
      <c r="E516">
        <v>0.97336213102951796</v>
      </c>
      <c r="F516">
        <v>-1.5872055448717899E-4</v>
      </c>
      <c r="G516" t="b">
        <v>0</v>
      </c>
      <c r="H516">
        <v>-6.1038515507261899E-3</v>
      </c>
      <c r="I516" t="s">
        <v>23</v>
      </c>
      <c r="J516">
        <v>-3.1744110897435901E-4</v>
      </c>
      <c r="K516" t="s">
        <v>23</v>
      </c>
      <c r="L516">
        <v>0.94640682095006101</v>
      </c>
      <c r="M516">
        <v>0.94672426205903504</v>
      </c>
      <c r="N516" t="s">
        <v>1253</v>
      </c>
      <c r="O516" t="s">
        <v>1254</v>
      </c>
      <c r="P516">
        <v>1</v>
      </c>
      <c r="Q516">
        <v>0.56964786765698905</v>
      </c>
      <c r="R516" t="b">
        <v>0</v>
      </c>
      <c r="S516" t="b">
        <v>0</v>
      </c>
      <c r="T516">
        <v>1</v>
      </c>
      <c r="U516">
        <v>1</v>
      </c>
      <c r="V516" t="b">
        <v>0</v>
      </c>
    </row>
    <row r="517" spans="1:22" x14ac:dyDescent="0.2">
      <c r="A517">
        <v>516</v>
      </c>
      <c r="B517">
        <v>0.99999999999999301</v>
      </c>
      <c r="C517" t="s">
        <v>21</v>
      </c>
      <c r="D517">
        <v>0.90607734806629803</v>
      </c>
      <c r="E517">
        <v>0.90625</v>
      </c>
      <c r="F517">
        <v>-1.7265193370164E-4</v>
      </c>
      <c r="G517" t="b">
        <v>1</v>
      </c>
      <c r="H517">
        <v>-2.03045755038192E-3</v>
      </c>
      <c r="I517" t="s">
        <v>26</v>
      </c>
      <c r="J517">
        <v>-3.4530386740338998E-4</v>
      </c>
      <c r="K517" t="s">
        <v>26</v>
      </c>
      <c r="L517">
        <v>0.81215469613259705</v>
      </c>
      <c r="M517">
        <v>0.8125</v>
      </c>
      <c r="N517" t="s">
        <v>838</v>
      </c>
      <c r="O517" t="s">
        <v>839</v>
      </c>
      <c r="P517" t="s">
        <v>21</v>
      </c>
      <c r="Q517" t="s">
        <v>21</v>
      </c>
      <c r="R517" t="b">
        <v>0</v>
      </c>
      <c r="S517" t="b">
        <v>0</v>
      </c>
      <c r="T517">
        <v>0.99999999999999301</v>
      </c>
      <c r="U517" t="s">
        <v>21</v>
      </c>
      <c r="V517" t="b">
        <v>0</v>
      </c>
    </row>
    <row r="518" spans="1:22" x14ac:dyDescent="0.2">
      <c r="A518">
        <v>517</v>
      </c>
      <c r="B518">
        <v>0.999999999999998</v>
      </c>
      <c r="C518">
        <v>0.80675332692686597</v>
      </c>
      <c r="D518">
        <v>0.71934260429835695</v>
      </c>
      <c r="E518">
        <v>0.71956521739130397</v>
      </c>
      <c r="F518">
        <v>-2.2261309294779901E-4</v>
      </c>
      <c r="G518" t="b">
        <v>1</v>
      </c>
      <c r="H518">
        <v>-1.1029187613392801E-3</v>
      </c>
      <c r="I518" t="s">
        <v>23</v>
      </c>
      <c r="J518">
        <v>-4.4522618589570899E-4</v>
      </c>
      <c r="K518" t="s">
        <v>23</v>
      </c>
      <c r="L518">
        <v>0.43868520859671301</v>
      </c>
      <c r="M518">
        <v>0.43913043478260899</v>
      </c>
      <c r="N518" t="s">
        <v>1359</v>
      </c>
      <c r="O518" t="s">
        <v>1360</v>
      </c>
      <c r="P518" t="s">
        <v>21</v>
      </c>
      <c r="Q518" t="s">
        <v>21</v>
      </c>
      <c r="R518" t="b">
        <v>0</v>
      </c>
      <c r="S518" t="b">
        <v>0</v>
      </c>
      <c r="T518">
        <v>0.999999999999998</v>
      </c>
      <c r="U518" t="s">
        <v>21</v>
      </c>
      <c r="V518" t="b">
        <v>0</v>
      </c>
    </row>
    <row r="519" spans="1:22" x14ac:dyDescent="0.2">
      <c r="A519">
        <v>518</v>
      </c>
      <c r="B519">
        <v>0.94655268484959598</v>
      </c>
      <c r="C519">
        <v>0.97446335253441496</v>
      </c>
      <c r="D519">
        <v>0.94552929085303195</v>
      </c>
      <c r="E519">
        <v>0.946989528795812</v>
      </c>
      <c r="F519">
        <v>-1.46023794277972E-3</v>
      </c>
      <c r="G519" t="b">
        <v>0</v>
      </c>
      <c r="H519">
        <v>-2.87168154680809E-2</v>
      </c>
      <c r="I519" t="s">
        <v>23</v>
      </c>
      <c r="J519">
        <v>-2.9204758855594401E-3</v>
      </c>
      <c r="K519" t="s">
        <v>23</v>
      </c>
      <c r="L519">
        <v>0.891058581706064</v>
      </c>
      <c r="M519">
        <v>0.89397905759162299</v>
      </c>
      <c r="N519" t="s">
        <v>1089</v>
      </c>
      <c r="O519" t="s">
        <v>1090</v>
      </c>
      <c r="P519">
        <v>0.95217020820181897</v>
      </c>
      <c r="Q519">
        <v>0.977363541083625</v>
      </c>
      <c r="R519" t="b">
        <v>0</v>
      </c>
      <c r="S519" t="b">
        <v>0</v>
      </c>
      <c r="T519">
        <v>0.97446335253441496</v>
      </c>
      <c r="U519">
        <v>0.98316391818204396</v>
      </c>
      <c r="V519" t="b">
        <v>0</v>
      </c>
    </row>
    <row r="520" spans="1:22" x14ac:dyDescent="0.2">
      <c r="A520">
        <v>519</v>
      </c>
      <c r="B520">
        <v>0.98638191927753904</v>
      </c>
      <c r="C520">
        <v>0.70410319463382398</v>
      </c>
      <c r="D520">
        <v>3.5087719298245598E-2</v>
      </c>
      <c r="E520">
        <v>3.6697247706422E-2</v>
      </c>
      <c r="F520">
        <v>-1.60952840817641E-3</v>
      </c>
      <c r="G520" t="b">
        <v>1</v>
      </c>
      <c r="H520">
        <v>-4.65200156348929E-2</v>
      </c>
      <c r="I520" t="s">
        <v>26</v>
      </c>
      <c r="J520">
        <v>-3.2190568163529298E-3</v>
      </c>
      <c r="K520" t="s">
        <v>26</v>
      </c>
      <c r="L520">
        <v>-0.929824561403509</v>
      </c>
      <c r="M520">
        <v>-0.92660550458715596</v>
      </c>
      <c r="N520" t="s">
        <v>1576</v>
      </c>
      <c r="O520" t="s">
        <v>1577</v>
      </c>
      <c r="P520" t="s">
        <v>21</v>
      </c>
      <c r="Q520" t="s">
        <v>21</v>
      </c>
      <c r="R520" t="b">
        <v>0</v>
      </c>
      <c r="S520" t="b">
        <v>0</v>
      </c>
      <c r="T520">
        <v>0.98638191927753904</v>
      </c>
      <c r="U520" t="s">
        <v>21</v>
      </c>
      <c r="V520" t="b">
        <v>0</v>
      </c>
    </row>
    <row r="521" spans="1:22" x14ac:dyDescent="0.2">
      <c r="A521">
        <v>520</v>
      </c>
      <c r="B521">
        <v>0.99258238837473201</v>
      </c>
      <c r="C521">
        <v>0.43337320972756499</v>
      </c>
      <c r="D521">
        <v>0.90226460071513703</v>
      </c>
      <c r="E521">
        <v>0.903954802259887</v>
      </c>
      <c r="F521">
        <v>-1.6902015447499701E-3</v>
      </c>
      <c r="G521" t="b">
        <v>1</v>
      </c>
      <c r="H521">
        <v>-1.9316465004415199E-2</v>
      </c>
      <c r="I521" t="s">
        <v>23</v>
      </c>
      <c r="J521">
        <v>-3.3804030894999402E-3</v>
      </c>
      <c r="K521" t="s">
        <v>23</v>
      </c>
      <c r="L521">
        <v>0.80452920143027395</v>
      </c>
      <c r="M521">
        <v>0.80790960451977401</v>
      </c>
      <c r="N521" t="s">
        <v>863</v>
      </c>
      <c r="O521" t="s">
        <v>864</v>
      </c>
      <c r="P521" t="s">
        <v>21</v>
      </c>
      <c r="Q521" t="s">
        <v>21</v>
      </c>
      <c r="R521" t="b">
        <v>0</v>
      </c>
      <c r="S521" t="b">
        <v>0</v>
      </c>
      <c r="T521">
        <v>0.99258238837473201</v>
      </c>
      <c r="U521" t="s">
        <v>21</v>
      </c>
      <c r="V521" t="b">
        <v>0</v>
      </c>
    </row>
    <row r="522" spans="1:22" x14ac:dyDescent="0.2">
      <c r="A522">
        <v>521</v>
      </c>
      <c r="B522">
        <v>0.94653645872650605</v>
      </c>
      <c r="C522">
        <v>0.88176060192274597</v>
      </c>
      <c r="D522">
        <v>0.89060092449923001</v>
      </c>
      <c r="E522">
        <v>0.892405063291139</v>
      </c>
      <c r="F522">
        <v>-1.8041387919096601E-3</v>
      </c>
      <c r="G522" t="b">
        <v>0</v>
      </c>
      <c r="H522">
        <v>-1.8652554690890201E-2</v>
      </c>
      <c r="I522" t="s">
        <v>26</v>
      </c>
      <c r="J522">
        <v>-3.6082775838193301E-3</v>
      </c>
      <c r="K522" t="s">
        <v>26</v>
      </c>
      <c r="L522">
        <v>0.78120184899845901</v>
      </c>
      <c r="M522">
        <v>0.784810126582278</v>
      </c>
      <c r="N522" t="s">
        <v>602</v>
      </c>
      <c r="O522" t="s">
        <v>603</v>
      </c>
      <c r="P522">
        <v>0.95217020820181897</v>
      </c>
      <c r="Q522">
        <v>0.88968060732923804</v>
      </c>
      <c r="R522" t="b">
        <v>0</v>
      </c>
      <c r="S522" t="b">
        <v>0</v>
      </c>
      <c r="T522">
        <v>0.94653645872650605</v>
      </c>
      <c r="U522">
        <v>0.96070616619247196</v>
      </c>
      <c r="V522" t="b">
        <v>0</v>
      </c>
    </row>
    <row r="523" spans="1:22" x14ac:dyDescent="0.2">
      <c r="A523">
        <v>522</v>
      </c>
      <c r="B523">
        <v>0.87277590810255801</v>
      </c>
      <c r="C523">
        <v>0.35117214987057699</v>
      </c>
      <c r="D523">
        <v>0.92439431913116099</v>
      </c>
      <c r="E523">
        <v>0.92627013630731103</v>
      </c>
      <c r="F523">
        <v>-1.8758171761498201E-3</v>
      </c>
      <c r="G523" t="b">
        <v>0</v>
      </c>
      <c r="H523">
        <v>-2.7150683928033499E-2</v>
      </c>
      <c r="I523" t="s">
        <v>23</v>
      </c>
      <c r="J523">
        <v>-3.7516343522996402E-3</v>
      </c>
      <c r="K523" t="s">
        <v>23</v>
      </c>
      <c r="L523">
        <v>0.84878863826232198</v>
      </c>
      <c r="M523">
        <v>0.85254027261462195</v>
      </c>
      <c r="N523" t="s">
        <v>1299</v>
      </c>
      <c r="O523" t="s">
        <v>1300</v>
      </c>
      <c r="P523">
        <v>0.88319711297542403</v>
      </c>
      <c r="Q523">
        <v>0.38175811131091802</v>
      </c>
      <c r="R523" t="b">
        <v>0</v>
      </c>
      <c r="S523" t="b">
        <v>0</v>
      </c>
      <c r="T523">
        <v>0.87277590810255801</v>
      </c>
      <c r="U523">
        <v>0.88850160014044199</v>
      </c>
      <c r="V523" t="b">
        <v>0</v>
      </c>
    </row>
    <row r="524" spans="1:22" x14ac:dyDescent="0.2">
      <c r="A524">
        <v>523</v>
      </c>
      <c r="B524">
        <v>0.97223461157086599</v>
      </c>
      <c r="C524">
        <v>0.42978143802508301</v>
      </c>
      <c r="D524">
        <v>0.90495867768594995</v>
      </c>
      <c r="E524">
        <v>0.90695725062866706</v>
      </c>
      <c r="F524">
        <v>-1.9985729427168799E-3</v>
      </c>
      <c r="G524" t="b">
        <v>1</v>
      </c>
      <c r="H524">
        <v>-2.34587442067417E-2</v>
      </c>
      <c r="I524" t="s">
        <v>26</v>
      </c>
      <c r="J524">
        <v>-3.9971458854336003E-3</v>
      </c>
      <c r="K524" t="s">
        <v>26</v>
      </c>
      <c r="L524">
        <v>0.80991735537190102</v>
      </c>
      <c r="M524">
        <v>0.813914501257335</v>
      </c>
      <c r="N524" t="s">
        <v>1784</v>
      </c>
      <c r="O524" t="s">
        <v>1785</v>
      </c>
      <c r="P524" t="s">
        <v>21</v>
      </c>
      <c r="Q524" t="s">
        <v>21</v>
      </c>
      <c r="R524" t="b">
        <v>0</v>
      </c>
      <c r="S524" t="b">
        <v>0</v>
      </c>
      <c r="T524">
        <v>0.97223461157086599</v>
      </c>
      <c r="U524" t="s">
        <v>21</v>
      </c>
      <c r="V524" t="b">
        <v>0</v>
      </c>
    </row>
    <row r="525" spans="1:22" x14ac:dyDescent="0.2">
      <c r="A525">
        <v>524</v>
      </c>
      <c r="B525">
        <v>0.999999999999999</v>
      </c>
      <c r="C525">
        <v>0.57284547622101101</v>
      </c>
      <c r="D525">
        <v>0.93685300207039302</v>
      </c>
      <c r="E525">
        <v>0.939393939393939</v>
      </c>
      <c r="F525">
        <v>-2.5409373235461001E-3</v>
      </c>
      <c r="G525" t="b">
        <v>1</v>
      </c>
      <c r="H525">
        <v>-4.3778944398586102E-2</v>
      </c>
      <c r="I525" t="s">
        <v>26</v>
      </c>
      <c r="J525">
        <v>-5.0818746470921404E-3</v>
      </c>
      <c r="K525" t="s">
        <v>26</v>
      </c>
      <c r="L525">
        <v>0.87370600414078703</v>
      </c>
      <c r="M525">
        <v>0.87878787878787901</v>
      </c>
      <c r="N525" t="s">
        <v>1373</v>
      </c>
      <c r="O525" t="s">
        <v>1374</v>
      </c>
      <c r="P525" t="s">
        <v>21</v>
      </c>
      <c r="Q525" t="s">
        <v>21</v>
      </c>
      <c r="R525" t="b">
        <v>0</v>
      </c>
      <c r="S525" t="b">
        <v>0</v>
      </c>
      <c r="T525">
        <v>0.999999999999999</v>
      </c>
      <c r="U525" t="s">
        <v>21</v>
      </c>
      <c r="V525" t="b">
        <v>0</v>
      </c>
    </row>
    <row r="526" spans="1:22" x14ac:dyDescent="0.2">
      <c r="A526">
        <v>525</v>
      </c>
      <c r="B526">
        <v>0.99999999999998601</v>
      </c>
      <c r="C526" t="s">
        <v>21</v>
      </c>
      <c r="D526">
        <v>0.94444444444444398</v>
      </c>
      <c r="E526">
        <v>0.94699646643109503</v>
      </c>
      <c r="F526">
        <v>-2.55202198665094E-3</v>
      </c>
      <c r="G526" t="b">
        <v>1</v>
      </c>
      <c r="H526">
        <v>-4.9723435352430498E-2</v>
      </c>
      <c r="I526" t="s">
        <v>23</v>
      </c>
      <c r="J526">
        <v>-5.1040439733018904E-3</v>
      </c>
      <c r="K526" t="s">
        <v>23</v>
      </c>
      <c r="L526">
        <v>0.88888888888888895</v>
      </c>
      <c r="M526">
        <v>0.89399293286219095</v>
      </c>
      <c r="N526" t="s">
        <v>736</v>
      </c>
      <c r="O526" t="s">
        <v>737</v>
      </c>
      <c r="P526" t="s">
        <v>21</v>
      </c>
      <c r="Q526" t="s">
        <v>21</v>
      </c>
      <c r="R526" t="b">
        <v>0</v>
      </c>
      <c r="S526" t="b">
        <v>0</v>
      </c>
      <c r="T526">
        <v>0.99999999999998601</v>
      </c>
      <c r="U526" t="s">
        <v>21</v>
      </c>
      <c r="V526" t="b">
        <v>0</v>
      </c>
    </row>
    <row r="527" spans="1:22" x14ac:dyDescent="0.2">
      <c r="A527">
        <v>526</v>
      </c>
      <c r="B527">
        <v>0.70316026825604205</v>
      </c>
      <c r="C527">
        <v>0.378790653747966</v>
      </c>
      <c r="D527">
        <v>0.97594077729796402</v>
      </c>
      <c r="E527">
        <v>0.97881010594947004</v>
      </c>
      <c r="F527">
        <v>-2.8693286515060201E-3</v>
      </c>
      <c r="G527" t="b">
        <v>0</v>
      </c>
      <c r="H527">
        <v>-0.12992978186054899</v>
      </c>
      <c r="I527" t="s">
        <v>23</v>
      </c>
      <c r="J527">
        <v>-5.7386573030120402E-3</v>
      </c>
      <c r="K527" t="s">
        <v>23</v>
      </c>
      <c r="L527">
        <v>0.95188155459592805</v>
      </c>
      <c r="M527">
        <v>0.95762021189894098</v>
      </c>
      <c r="N527" t="s">
        <v>1383</v>
      </c>
      <c r="O527" t="s">
        <v>1384</v>
      </c>
      <c r="P527">
        <v>0.73445041938501998</v>
      </c>
      <c r="Q527">
        <v>0.407560168106257</v>
      </c>
      <c r="R527" t="b">
        <v>0</v>
      </c>
      <c r="S527" t="b">
        <v>0</v>
      </c>
      <c r="T527">
        <v>0.70316026825604205</v>
      </c>
      <c r="U527">
        <v>0.75292715949533495</v>
      </c>
      <c r="V527" t="b">
        <v>0</v>
      </c>
    </row>
    <row r="528" spans="1:22" x14ac:dyDescent="0.2">
      <c r="A528">
        <v>527</v>
      </c>
      <c r="B528">
        <v>0.61801360647569203</v>
      </c>
      <c r="C528">
        <v>0.86738004535685198</v>
      </c>
      <c r="D528">
        <v>0.91693290734824295</v>
      </c>
      <c r="E528">
        <v>0.919810389097373</v>
      </c>
      <c r="F528">
        <v>-2.8774817491302698E-3</v>
      </c>
      <c r="G528" t="b">
        <v>0</v>
      </c>
      <c r="H528">
        <v>-3.8387905642505403E-2</v>
      </c>
      <c r="I528" t="s">
        <v>23</v>
      </c>
      <c r="J528">
        <v>-5.7549634982605501E-3</v>
      </c>
      <c r="K528" t="s">
        <v>23</v>
      </c>
      <c r="L528">
        <v>0.83386581469648602</v>
      </c>
      <c r="M528">
        <v>0.83962077819474601</v>
      </c>
      <c r="N528" t="s">
        <v>985</v>
      </c>
      <c r="O528" t="s">
        <v>986</v>
      </c>
      <c r="P528">
        <v>0.66090414067905201</v>
      </c>
      <c r="Q528">
        <v>0.87779902488065797</v>
      </c>
      <c r="R528" t="b">
        <v>0</v>
      </c>
      <c r="S528" t="b">
        <v>0</v>
      </c>
      <c r="T528">
        <v>0.86738004535685198</v>
      </c>
      <c r="U528">
        <v>0.885727439831972</v>
      </c>
      <c r="V528" t="b">
        <v>0</v>
      </c>
    </row>
    <row r="529" spans="1:22" x14ac:dyDescent="0.2">
      <c r="A529">
        <v>528</v>
      </c>
      <c r="B529">
        <v>0.43760389577860898</v>
      </c>
      <c r="C529">
        <v>0.36472736422190799</v>
      </c>
      <c r="D529">
        <v>3.6505269589124797E-2</v>
      </c>
      <c r="E529">
        <v>3.9407018202289402E-2</v>
      </c>
      <c r="F529">
        <v>-2.9017486131645699E-3</v>
      </c>
      <c r="G529" t="b">
        <v>0</v>
      </c>
      <c r="H529">
        <v>-7.9503540411303697E-2</v>
      </c>
      <c r="I529" t="s">
        <v>23</v>
      </c>
      <c r="J529">
        <v>-5.8034972263290496E-3</v>
      </c>
      <c r="K529" t="s">
        <v>23</v>
      </c>
      <c r="L529">
        <v>-0.92698946082175004</v>
      </c>
      <c r="M529">
        <v>-0.92118596359542104</v>
      </c>
      <c r="N529" t="s">
        <v>1171</v>
      </c>
      <c r="O529" t="s">
        <v>1172</v>
      </c>
      <c r="P529">
        <v>0.48959643785131501</v>
      </c>
      <c r="Q529">
        <v>0.393952313278151</v>
      </c>
      <c r="R529" t="b">
        <v>0</v>
      </c>
      <c r="S529" t="b">
        <v>0</v>
      </c>
      <c r="T529">
        <v>0.43760389577860898</v>
      </c>
      <c r="U529">
        <v>0.49449240222982799</v>
      </c>
      <c r="V529" t="b">
        <v>0</v>
      </c>
    </row>
    <row r="530" spans="1:22" x14ac:dyDescent="0.2">
      <c r="A530">
        <v>529</v>
      </c>
      <c r="B530">
        <v>0.999999999999997</v>
      </c>
      <c r="C530" t="s">
        <v>21</v>
      </c>
      <c r="D530">
        <v>0.87944983818770195</v>
      </c>
      <c r="E530">
        <v>0.88235294117647101</v>
      </c>
      <c r="F530">
        <v>-2.9031029887682802E-3</v>
      </c>
      <c r="G530" t="b">
        <v>1</v>
      </c>
      <c r="H530">
        <v>-2.7672439366514499E-2</v>
      </c>
      <c r="I530" t="s">
        <v>26</v>
      </c>
      <c r="J530">
        <v>-5.8062059775365899E-3</v>
      </c>
      <c r="K530" t="s">
        <v>26</v>
      </c>
      <c r="L530">
        <v>0.75889967637540501</v>
      </c>
      <c r="M530">
        <v>0.76470588235294101</v>
      </c>
      <c r="N530" t="s">
        <v>1764</v>
      </c>
      <c r="O530" t="s">
        <v>1765</v>
      </c>
      <c r="P530" t="s">
        <v>21</v>
      </c>
      <c r="Q530" t="s">
        <v>21</v>
      </c>
      <c r="R530" t="b">
        <v>0</v>
      </c>
      <c r="S530" t="b">
        <v>0</v>
      </c>
      <c r="T530">
        <v>0.999999999999997</v>
      </c>
      <c r="U530" t="s">
        <v>21</v>
      </c>
      <c r="V530" t="b">
        <v>0</v>
      </c>
    </row>
    <row r="531" spans="1:22" x14ac:dyDescent="0.2">
      <c r="A531">
        <v>530</v>
      </c>
      <c r="B531">
        <v>0.999999999999995</v>
      </c>
      <c r="C531" t="s">
        <v>21</v>
      </c>
      <c r="D531">
        <v>5.29661016949153E-2</v>
      </c>
      <c r="E531">
        <v>5.6000000000000001E-2</v>
      </c>
      <c r="F531">
        <v>-3.0338983050847501E-3</v>
      </c>
      <c r="G531" t="b">
        <v>1</v>
      </c>
      <c r="H531">
        <v>-5.8908294335016702E-2</v>
      </c>
      <c r="I531" t="s">
        <v>26</v>
      </c>
      <c r="J531">
        <v>-6.0677966101696503E-3</v>
      </c>
      <c r="K531" t="s">
        <v>26</v>
      </c>
      <c r="L531">
        <v>-0.89406779661017</v>
      </c>
      <c r="M531">
        <v>-0.88800000000000001</v>
      </c>
      <c r="N531" t="s">
        <v>1859</v>
      </c>
      <c r="O531" t="s">
        <v>1860</v>
      </c>
      <c r="P531" t="s">
        <v>21</v>
      </c>
      <c r="Q531" t="s">
        <v>21</v>
      </c>
      <c r="R531" t="b">
        <v>0</v>
      </c>
      <c r="S531" t="b">
        <v>0</v>
      </c>
      <c r="T531">
        <v>0.999999999999995</v>
      </c>
      <c r="U531" t="s">
        <v>21</v>
      </c>
      <c r="V531" t="b">
        <v>0</v>
      </c>
    </row>
    <row r="532" spans="1:22" x14ac:dyDescent="0.2">
      <c r="A532">
        <v>531</v>
      </c>
      <c r="B532">
        <v>0.90681831304743299</v>
      </c>
      <c r="C532">
        <v>0.98750149240968199</v>
      </c>
      <c r="D532">
        <v>0.47441860465116298</v>
      </c>
      <c r="E532">
        <v>0.47770345596432601</v>
      </c>
      <c r="F532">
        <v>-3.2848513131626999E-3</v>
      </c>
      <c r="G532" t="b">
        <v>1</v>
      </c>
      <c r="H532">
        <v>-1.31696417874271E-2</v>
      </c>
      <c r="I532" t="s">
        <v>23</v>
      </c>
      <c r="J532">
        <v>-6.5697026263253902E-3</v>
      </c>
      <c r="K532" t="s">
        <v>23</v>
      </c>
      <c r="L532">
        <v>-5.1162790697674397E-2</v>
      </c>
      <c r="M532">
        <v>-4.4593088071348999E-2</v>
      </c>
      <c r="N532" t="s">
        <v>1297</v>
      </c>
      <c r="O532" t="s">
        <v>1298</v>
      </c>
      <c r="P532" t="s">
        <v>21</v>
      </c>
      <c r="Q532" t="s">
        <v>21</v>
      </c>
      <c r="R532" t="b">
        <v>0</v>
      </c>
      <c r="S532" t="b">
        <v>0</v>
      </c>
      <c r="T532">
        <v>0.98750149240968199</v>
      </c>
      <c r="U532" t="s">
        <v>21</v>
      </c>
      <c r="V532" t="b">
        <v>0</v>
      </c>
    </row>
    <row r="533" spans="1:22" x14ac:dyDescent="0.2">
      <c r="A533">
        <v>532</v>
      </c>
      <c r="B533">
        <v>0.93525810709213397</v>
      </c>
      <c r="C533">
        <v>0.944570704762135</v>
      </c>
      <c r="D533">
        <v>0.94985250737463101</v>
      </c>
      <c r="E533">
        <v>0.95327102803738295</v>
      </c>
      <c r="F533">
        <v>-3.4185206627519401E-3</v>
      </c>
      <c r="G533" t="b">
        <v>1</v>
      </c>
      <c r="H533">
        <v>-7.4196699361978397E-2</v>
      </c>
      <c r="I533" t="s">
        <v>23</v>
      </c>
      <c r="J533">
        <v>-6.8370413255038898E-3</v>
      </c>
      <c r="K533" t="s">
        <v>23</v>
      </c>
      <c r="L533">
        <v>0.89970501474926201</v>
      </c>
      <c r="M533">
        <v>0.90654205607476601</v>
      </c>
      <c r="N533" t="s">
        <v>826</v>
      </c>
      <c r="O533" t="s">
        <v>827</v>
      </c>
      <c r="P533" t="s">
        <v>21</v>
      </c>
      <c r="Q533" t="s">
        <v>21</v>
      </c>
      <c r="R533" t="b">
        <v>0</v>
      </c>
      <c r="S533" t="b">
        <v>0</v>
      </c>
      <c r="T533">
        <v>0.944570704762135</v>
      </c>
      <c r="U533" t="s">
        <v>21</v>
      </c>
      <c r="V533" t="b">
        <v>0</v>
      </c>
    </row>
    <row r="534" spans="1:22" x14ac:dyDescent="0.2">
      <c r="A534">
        <v>533</v>
      </c>
      <c r="B534">
        <v>0.51582646075137495</v>
      </c>
      <c r="C534">
        <v>0.79485630518573203</v>
      </c>
      <c r="D534">
        <v>0.89933007423501699</v>
      </c>
      <c r="E534">
        <v>0.90278548440794604</v>
      </c>
      <c r="F534">
        <v>-3.4554101729286101E-3</v>
      </c>
      <c r="G534" t="b">
        <v>0</v>
      </c>
      <c r="H534">
        <v>-3.87619078599786E-2</v>
      </c>
      <c r="I534" t="s">
        <v>23</v>
      </c>
      <c r="J534">
        <v>-6.9108203458572203E-3</v>
      </c>
      <c r="K534" t="s">
        <v>23</v>
      </c>
      <c r="L534">
        <v>0.79866014847003397</v>
      </c>
      <c r="M534">
        <v>0.80557096881589196</v>
      </c>
      <c r="N534" t="s">
        <v>1015</v>
      </c>
      <c r="O534" t="s">
        <v>1016</v>
      </c>
      <c r="P534">
        <v>0.56226742827883003</v>
      </c>
      <c r="Q534">
        <v>0.81418411807778601</v>
      </c>
      <c r="R534" t="b">
        <v>0</v>
      </c>
      <c r="S534" t="b">
        <v>0</v>
      </c>
      <c r="T534">
        <v>0.79485630518573203</v>
      </c>
      <c r="U534">
        <v>0.82909626910142498</v>
      </c>
      <c r="V534" t="b">
        <v>0</v>
      </c>
    </row>
    <row r="535" spans="1:22" x14ac:dyDescent="0.2">
      <c r="A535">
        <v>534</v>
      </c>
      <c r="B535">
        <v>0.78893197991887798</v>
      </c>
      <c r="C535">
        <v>0.16862046491378699</v>
      </c>
      <c r="D535">
        <v>0.88897338403041803</v>
      </c>
      <c r="E535">
        <v>0.89276807980049899</v>
      </c>
      <c r="F535">
        <v>-3.79469577008051E-3</v>
      </c>
      <c r="G535" t="b">
        <v>0</v>
      </c>
      <c r="H535">
        <v>-3.9035530943405998E-2</v>
      </c>
      <c r="I535" t="s">
        <v>23</v>
      </c>
      <c r="J535">
        <v>-7.5893915401610296E-3</v>
      </c>
      <c r="K535" t="s">
        <v>23</v>
      </c>
      <c r="L535">
        <v>0.77794676806083696</v>
      </c>
      <c r="M535">
        <v>0.78553615960099799</v>
      </c>
      <c r="N535" t="s">
        <v>519</v>
      </c>
      <c r="O535" t="s">
        <v>520</v>
      </c>
      <c r="P535">
        <v>0.80799982233383605</v>
      </c>
      <c r="Q535">
        <v>0.193942309474219</v>
      </c>
      <c r="R535" t="b">
        <v>0</v>
      </c>
      <c r="S535" t="b">
        <v>0</v>
      </c>
      <c r="T535">
        <v>0.78893197991887798</v>
      </c>
      <c r="U535">
        <v>0.82801220183436397</v>
      </c>
      <c r="V535" t="b">
        <v>0</v>
      </c>
    </row>
    <row r="536" spans="1:22" x14ac:dyDescent="0.2">
      <c r="A536">
        <v>535</v>
      </c>
      <c r="B536">
        <v>0.70927264373977295</v>
      </c>
      <c r="C536">
        <v>3.4341551988878701E-3</v>
      </c>
      <c r="D536">
        <v>0.61043008518595498</v>
      </c>
      <c r="E536">
        <v>0.61442006269592497</v>
      </c>
      <c r="F536">
        <v>-3.9899775099700996E-3</v>
      </c>
      <c r="G536" t="b">
        <v>0</v>
      </c>
      <c r="H536">
        <v>-1.6809885528788301E-2</v>
      </c>
      <c r="I536" t="s">
        <v>23</v>
      </c>
      <c r="J536">
        <v>-7.9799550199400899E-3</v>
      </c>
      <c r="K536" t="s">
        <v>23</v>
      </c>
      <c r="L536">
        <v>0.220860170371909</v>
      </c>
      <c r="M536">
        <v>0.22884012539185</v>
      </c>
      <c r="N536" t="s">
        <v>586</v>
      </c>
      <c r="O536" t="s">
        <v>587</v>
      </c>
      <c r="P536">
        <v>0.73530099763848</v>
      </c>
      <c r="Q536">
        <v>4.8021174357892604E-3</v>
      </c>
      <c r="R536" t="b">
        <v>0</v>
      </c>
      <c r="S536" t="b">
        <v>0</v>
      </c>
      <c r="T536">
        <v>0.70927264373977295</v>
      </c>
      <c r="U536">
        <v>0.75374114804947701</v>
      </c>
      <c r="V536" t="b">
        <v>0</v>
      </c>
    </row>
    <row r="537" spans="1:22" x14ac:dyDescent="0.2">
      <c r="A537">
        <v>536</v>
      </c>
      <c r="B537">
        <v>0.44978488454298399</v>
      </c>
      <c r="C537">
        <v>9.2075231565648206E-3</v>
      </c>
      <c r="D537">
        <v>0.94448669201520896</v>
      </c>
      <c r="E537">
        <v>0.94850558156283804</v>
      </c>
      <c r="F537">
        <v>-4.0188895476285201E-3</v>
      </c>
      <c r="G537" t="b">
        <v>0</v>
      </c>
      <c r="H537">
        <v>-7.9395430698286099E-2</v>
      </c>
      <c r="I537" t="s">
        <v>26</v>
      </c>
      <c r="J537">
        <v>-8.0377790952570506E-3</v>
      </c>
      <c r="K537" t="s">
        <v>26</v>
      </c>
      <c r="L537">
        <v>0.88897338403041803</v>
      </c>
      <c r="M537">
        <v>0.89701116312567497</v>
      </c>
      <c r="N537" t="s">
        <v>646</v>
      </c>
      <c r="O537" t="s">
        <v>647</v>
      </c>
      <c r="P537">
        <v>0.50156932848707703</v>
      </c>
      <c r="Q537">
        <v>1.24615875653106E-2</v>
      </c>
      <c r="R537" t="b">
        <v>0</v>
      </c>
      <c r="S537" t="b">
        <v>0</v>
      </c>
      <c r="T537">
        <v>0.44978488454298399</v>
      </c>
      <c r="U537">
        <v>0.50656835833910796</v>
      </c>
      <c r="V537" t="b">
        <v>0</v>
      </c>
    </row>
    <row r="538" spans="1:22" x14ac:dyDescent="0.2">
      <c r="A538">
        <v>537</v>
      </c>
      <c r="B538">
        <v>0.67546758991494704</v>
      </c>
      <c r="C538">
        <v>0.59735452793755295</v>
      </c>
      <c r="D538">
        <v>0.96149732620320905</v>
      </c>
      <c r="E538">
        <v>0.96553846153846201</v>
      </c>
      <c r="F538">
        <v>-4.0411353352529699E-3</v>
      </c>
      <c r="G538" t="b">
        <v>0</v>
      </c>
      <c r="H538">
        <v>-0.11507796598237301</v>
      </c>
      <c r="I538" t="s">
        <v>23</v>
      </c>
      <c r="J538">
        <v>-8.0822706705059293E-3</v>
      </c>
      <c r="K538" t="s">
        <v>23</v>
      </c>
      <c r="L538">
        <v>0.92299465240641698</v>
      </c>
      <c r="M538">
        <v>0.93107692307692302</v>
      </c>
      <c r="N538" t="s">
        <v>1724</v>
      </c>
      <c r="O538" t="s">
        <v>1725</v>
      </c>
      <c r="P538">
        <v>0.71112892230176095</v>
      </c>
      <c r="Q538">
        <v>0.62908898723423501</v>
      </c>
      <c r="R538" t="b">
        <v>0</v>
      </c>
      <c r="S538" t="b">
        <v>0</v>
      </c>
      <c r="T538">
        <v>0.67546758991494704</v>
      </c>
      <c r="U538">
        <v>0.73157671878967101</v>
      </c>
      <c r="V538" t="b">
        <v>0</v>
      </c>
    </row>
    <row r="539" spans="1:22" x14ac:dyDescent="0.2">
      <c r="A539">
        <v>538</v>
      </c>
      <c r="B539">
        <v>0.65666062534033198</v>
      </c>
      <c r="C539">
        <v>0.63509323798386497</v>
      </c>
      <c r="D539">
        <v>0.93757051523128998</v>
      </c>
      <c r="E539">
        <v>0.94164265129683</v>
      </c>
      <c r="F539">
        <v>-4.0721360655400201E-3</v>
      </c>
      <c r="G539" t="b">
        <v>0</v>
      </c>
      <c r="H539">
        <v>-7.1786263784768503E-2</v>
      </c>
      <c r="I539" t="s">
        <v>26</v>
      </c>
      <c r="J539">
        <v>-8.1442721310800194E-3</v>
      </c>
      <c r="K539" t="s">
        <v>26</v>
      </c>
      <c r="L539">
        <v>0.87514103046257996</v>
      </c>
      <c r="M539">
        <v>0.88328530259366</v>
      </c>
      <c r="N539" t="s">
        <v>865</v>
      </c>
      <c r="O539" t="s">
        <v>866</v>
      </c>
      <c r="P539">
        <v>0.69508171119533202</v>
      </c>
      <c r="Q539">
        <v>0.66262049907294895</v>
      </c>
      <c r="R539" t="b">
        <v>0</v>
      </c>
      <c r="S539" t="b">
        <v>0</v>
      </c>
      <c r="T539">
        <v>0.65666062534033198</v>
      </c>
      <c r="U539">
        <v>0.71513214517212098</v>
      </c>
      <c r="V539" t="b">
        <v>0</v>
      </c>
    </row>
    <row r="540" spans="1:22" x14ac:dyDescent="0.2">
      <c r="A540">
        <v>539</v>
      </c>
      <c r="B540">
        <v>0.88261070481711101</v>
      </c>
      <c r="C540">
        <v>0.24115802337372999</v>
      </c>
      <c r="D540">
        <v>0.11111111111111099</v>
      </c>
      <c r="E540">
        <v>0.115384615384615</v>
      </c>
      <c r="F540">
        <v>-4.2735042735042904E-3</v>
      </c>
      <c r="G540" t="b">
        <v>1</v>
      </c>
      <c r="H540">
        <v>-4.2559614418795903E-2</v>
      </c>
      <c r="I540" t="s">
        <v>23</v>
      </c>
      <c r="J540">
        <v>-8.5470085470084906E-3</v>
      </c>
      <c r="K540" t="s">
        <v>23</v>
      </c>
      <c r="L540">
        <v>-0.77777777777777801</v>
      </c>
      <c r="M540">
        <v>-0.76923076923076905</v>
      </c>
      <c r="N540" t="s">
        <v>1285</v>
      </c>
      <c r="O540" t="s">
        <v>1286</v>
      </c>
      <c r="P540" t="s">
        <v>21</v>
      </c>
      <c r="Q540" t="s">
        <v>21</v>
      </c>
      <c r="R540" t="b">
        <v>0</v>
      </c>
      <c r="S540" t="b">
        <v>0</v>
      </c>
      <c r="T540">
        <v>0.88261070481711101</v>
      </c>
      <c r="U540" t="s">
        <v>21</v>
      </c>
      <c r="V540" t="b">
        <v>0</v>
      </c>
    </row>
    <row r="541" spans="1:22" x14ac:dyDescent="0.2">
      <c r="A541">
        <v>540</v>
      </c>
      <c r="B541">
        <v>0.98003697473250795</v>
      </c>
      <c r="C541">
        <v>0.95908266469186398</v>
      </c>
      <c r="D541">
        <v>0.60898502495840301</v>
      </c>
      <c r="E541">
        <v>0.61340206185567003</v>
      </c>
      <c r="F541">
        <v>-4.4170368972674696E-3</v>
      </c>
      <c r="G541" t="b">
        <v>1</v>
      </c>
      <c r="H541">
        <v>-1.85875603180117E-2</v>
      </c>
      <c r="I541" t="s">
        <v>26</v>
      </c>
      <c r="J541">
        <v>-8.8340737945349895E-3</v>
      </c>
      <c r="K541" t="s">
        <v>26</v>
      </c>
      <c r="L541">
        <v>0.21797004991680499</v>
      </c>
      <c r="M541">
        <v>0.22680412371134001</v>
      </c>
      <c r="N541" t="s">
        <v>832</v>
      </c>
      <c r="O541" t="s">
        <v>833</v>
      </c>
      <c r="P541" t="s">
        <v>21</v>
      </c>
      <c r="Q541" t="s">
        <v>21</v>
      </c>
      <c r="R541" t="b">
        <v>0</v>
      </c>
      <c r="S541" t="b">
        <v>0</v>
      </c>
      <c r="T541">
        <v>0.98003697473250795</v>
      </c>
      <c r="U541" t="s">
        <v>21</v>
      </c>
      <c r="V541" t="b">
        <v>0</v>
      </c>
    </row>
    <row r="542" spans="1:22" x14ac:dyDescent="0.2">
      <c r="A542">
        <v>541</v>
      </c>
      <c r="B542">
        <v>0.86941497478079599</v>
      </c>
      <c r="C542">
        <v>0.91441767886601599</v>
      </c>
      <c r="D542">
        <v>0.86030428769017997</v>
      </c>
      <c r="E542">
        <v>0.86482334869431599</v>
      </c>
      <c r="F542">
        <v>-4.51906100413657E-3</v>
      </c>
      <c r="G542" t="b">
        <v>1</v>
      </c>
      <c r="H542">
        <v>-3.81232377635638E-2</v>
      </c>
      <c r="I542" t="s">
        <v>23</v>
      </c>
      <c r="J542">
        <v>-9.03812200827314E-3</v>
      </c>
      <c r="K542" t="s">
        <v>23</v>
      </c>
      <c r="L542">
        <v>0.72060857538036005</v>
      </c>
      <c r="M542">
        <v>0.72964669738863297</v>
      </c>
      <c r="N542" t="s">
        <v>893</v>
      </c>
      <c r="O542" t="s">
        <v>894</v>
      </c>
      <c r="P542" t="s">
        <v>21</v>
      </c>
      <c r="Q542" t="s">
        <v>21</v>
      </c>
      <c r="R542" t="b">
        <v>0</v>
      </c>
      <c r="S542" t="b">
        <v>0</v>
      </c>
      <c r="T542">
        <v>0.91441767886601599</v>
      </c>
      <c r="U542" t="s">
        <v>21</v>
      </c>
      <c r="V542" t="b">
        <v>0</v>
      </c>
    </row>
    <row r="543" spans="1:22" x14ac:dyDescent="0.2">
      <c r="A543">
        <v>542</v>
      </c>
      <c r="B543">
        <v>0.999999999999995</v>
      </c>
      <c r="C543" t="s">
        <v>21</v>
      </c>
      <c r="D543">
        <v>0.94607843137254899</v>
      </c>
      <c r="E543">
        <v>0.95067264573990995</v>
      </c>
      <c r="F543">
        <v>-4.5942143673612899E-3</v>
      </c>
      <c r="G543" t="b">
        <v>1</v>
      </c>
      <c r="H543">
        <v>-9.3896085767127005E-2</v>
      </c>
      <c r="I543" t="s">
        <v>26</v>
      </c>
      <c r="J543">
        <v>-9.1884287347225105E-3</v>
      </c>
      <c r="K543" t="s">
        <v>26</v>
      </c>
      <c r="L543">
        <v>0.89215686274509798</v>
      </c>
      <c r="M543">
        <v>0.90134529147982101</v>
      </c>
      <c r="N543" t="s">
        <v>706</v>
      </c>
      <c r="O543" t="s">
        <v>707</v>
      </c>
      <c r="P543" t="s">
        <v>21</v>
      </c>
      <c r="Q543" t="s">
        <v>21</v>
      </c>
      <c r="R543" t="b">
        <v>0</v>
      </c>
      <c r="S543" t="b">
        <v>0</v>
      </c>
      <c r="T543">
        <v>0.999999999999995</v>
      </c>
      <c r="U543" t="s">
        <v>21</v>
      </c>
      <c r="V543" t="b">
        <v>0</v>
      </c>
    </row>
    <row r="544" spans="1:22" x14ac:dyDescent="0.2">
      <c r="A544">
        <v>543</v>
      </c>
      <c r="B544">
        <v>0.65817471768053604</v>
      </c>
      <c r="C544">
        <v>0.35654690483657298</v>
      </c>
      <c r="D544">
        <v>0.63920574566962396</v>
      </c>
      <c r="E544">
        <v>0.64393036012401605</v>
      </c>
      <c r="F544">
        <v>-4.7246144543922099E-3</v>
      </c>
      <c r="G544" t="b">
        <v>0</v>
      </c>
      <c r="H544">
        <v>-2.0545734453444101E-2</v>
      </c>
      <c r="I544" t="s">
        <v>26</v>
      </c>
      <c r="J544">
        <v>-9.44922890878447E-3</v>
      </c>
      <c r="K544" t="s">
        <v>26</v>
      </c>
      <c r="L544">
        <v>0.27841149133924797</v>
      </c>
      <c r="M544">
        <v>0.287860720248032</v>
      </c>
      <c r="N544" t="s">
        <v>1885</v>
      </c>
      <c r="O544" t="s">
        <v>1886</v>
      </c>
      <c r="P544">
        <v>0.69508171119533202</v>
      </c>
      <c r="Q544">
        <v>0.38635468466213901</v>
      </c>
      <c r="R544" t="b">
        <v>0</v>
      </c>
      <c r="S544" t="b">
        <v>0</v>
      </c>
      <c r="T544">
        <v>0.65817471768053604</v>
      </c>
      <c r="U544">
        <v>0.71513214517212098</v>
      </c>
      <c r="V544" t="b">
        <v>0</v>
      </c>
    </row>
    <row r="545" spans="1:22" x14ac:dyDescent="0.2">
      <c r="A545">
        <v>544</v>
      </c>
      <c r="B545">
        <v>0.84037949536697598</v>
      </c>
      <c r="C545">
        <v>0.48898023356468701</v>
      </c>
      <c r="D545">
        <v>0.56703910614525099</v>
      </c>
      <c r="E545">
        <v>0.572076788830716</v>
      </c>
      <c r="F545">
        <v>-5.0376826854641203E-3</v>
      </c>
      <c r="G545" t="b">
        <v>1</v>
      </c>
      <c r="H545">
        <v>-2.05486001251322E-2</v>
      </c>
      <c r="I545" t="s">
        <v>26</v>
      </c>
      <c r="J545">
        <v>-1.0075365370928201E-2</v>
      </c>
      <c r="K545" t="s">
        <v>26</v>
      </c>
      <c r="L545">
        <v>0.13407821229050301</v>
      </c>
      <c r="M545">
        <v>0.144153577661431</v>
      </c>
      <c r="N545" t="s">
        <v>580</v>
      </c>
      <c r="O545" t="s">
        <v>581</v>
      </c>
      <c r="P545" t="s">
        <v>21</v>
      </c>
      <c r="Q545" t="s">
        <v>21</v>
      </c>
      <c r="R545" t="b">
        <v>0</v>
      </c>
      <c r="S545" t="b">
        <v>0</v>
      </c>
      <c r="T545">
        <v>0.84037949536697598</v>
      </c>
      <c r="U545" t="s">
        <v>21</v>
      </c>
      <c r="V545" t="b">
        <v>0</v>
      </c>
    </row>
    <row r="546" spans="1:22" x14ac:dyDescent="0.2">
      <c r="A546">
        <v>545</v>
      </c>
      <c r="B546">
        <v>9.6652736948128704E-2</v>
      </c>
      <c r="C546">
        <v>0.24206175664905899</v>
      </c>
      <c r="D546">
        <v>0.937487922705314</v>
      </c>
      <c r="E546">
        <v>0.94258754734533901</v>
      </c>
      <c r="F546">
        <v>-5.0996246400245599E-3</v>
      </c>
      <c r="G546" t="b">
        <v>0</v>
      </c>
      <c r="H546">
        <v>-9.0523477914497094E-2</v>
      </c>
      <c r="I546" t="s">
        <v>26</v>
      </c>
      <c r="J546">
        <v>-1.0199249280049101E-2</v>
      </c>
      <c r="K546" t="s">
        <v>26</v>
      </c>
      <c r="L546">
        <v>0.87497584541062801</v>
      </c>
      <c r="M546">
        <v>0.88517509469067701</v>
      </c>
      <c r="N546" t="s">
        <v>855</v>
      </c>
      <c r="O546" t="s">
        <v>856</v>
      </c>
      <c r="P546">
        <v>0.119146464819693</v>
      </c>
      <c r="Q546">
        <v>0.271012664421039</v>
      </c>
      <c r="R546" t="b">
        <v>0</v>
      </c>
      <c r="S546" t="b">
        <v>0</v>
      </c>
      <c r="T546">
        <v>0.24206175664905899</v>
      </c>
      <c r="U546">
        <v>0.28591963590254699</v>
      </c>
      <c r="V546" t="b">
        <v>0</v>
      </c>
    </row>
    <row r="547" spans="1:22" x14ac:dyDescent="0.2">
      <c r="A547">
        <v>546</v>
      </c>
      <c r="B547">
        <v>0.999999999999995</v>
      </c>
      <c r="C547" t="s">
        <v>21</v>
      </c>
      <c r="D547">
        <v>0.989247311827957</v>
      </c>
      <c r="E547">
        <v>0.99453551912568305</v>
      </c>
      <c r="F547">
        <v>-5.2882072977260596E-3</v>
      </c>
      <c r="G547" t="b">
        <v>1</v>
      </c>
      <c r="H547">
        <v>-0.68221811002775501</v>
      </c>
      <c r="I547" t="s">
        <v>26</v>
      </c>
      <c r="J547">
        <v>-1.05764145954521E-2</v>
      </c>
      <c r="K547" t="s">
        <v>26</v>
      </c>
      <c r="L547">
        <v>0.978494623655914</v>
      </c>
      <c r="M547">
        <v>0.989071038251366</v>
      </c>
      <c r="N547" t="s">
        <v>2033</v>
      </c>
      <c r="O547" t="s">
        <v>2034</v>
      </c>
      <c r="P547" t="s">
        <v>21</v>
      </c>
      <c r="Q547" t="s">
        <v>21</v>
      </c>
      <c r="R547" t="b">
        <v>0</v>
      </c>
      <c r="S547" t="b">
        <v>0</v>
      </c>
      <c r="T547">
        <v>0.999999999999995</v>
      </c>
      <c r="U547" t="s">
        <v>21</v>
      </c>
      <c r="V547" t="b">
        <v>0</v>
      </c>
    </row>
    <row r="548" spans="1:22" x14ac:dyDescent="0.2">
      <c r="A548">
        <v>547</v>
      </c>
      <c r="B548">
        <v>0.73008854742817797</v>
      </c>
      <c r="C548">
        <v>0.17984618676393499</v>
      </c>
      <c r="D548">
        <v>0.25298930144745102</v>
      </c>
      <c r="E548">
        <v>0.25842696629213502</v>
      </c>
      <c r="F548">
        <v>-5.4376648446836104E-3</v>
      </c>
      <c r="G548" t="b">
        <v>0</v>
      </c>
      <c r="H548">
        <v>-2.8571779893371198E-2</v>
      </c>
      <c r="I548" t="s">
        <v>23</v>
      </c>
      <c r="J548">
        <v>-1.08753296893672E-2</v>
      </c>
      <c r="K548" t="s">
        <v>23</v>
      </c>
      <c r="L548">
        <v>-0.49402139710509801</v>
      </c>
      <c r="M548">
        <v>-0.48314606741573002</v>
      </c>
      <c r="N548" t="s">
        <v>1193</v>
      </c>
      <c r="O548" t="s">
        <v>1194</v>
      </c>
      <c r="P548">
        <v>0.75457322432363505</v>
      </c>
      <c r="Q548">
        <v>0.20615022088247001</v>
      </c>
      <c r="R548" t="b">
        <v>0</v>
      </c>
      <c r="S548" t="b">
        <v>0</v>
      </c>
      <c r="T548">
        <v>0.73008854742817797</v>
      </c>
      <c r="U548">
        <v>0.77343755493172595</v>
      </c>
      <c r="V548" t="b">
        <v>0</v>
      </c>
    </row>
    <row r="549" spans="1:22" x14ac:dyDescent="0.2">
      <c r="A549">
        <v>548</v>
      </c>
      <c r="B549">
        <v>0.999999999999997</v>
      </c>
      <c r="C549" t="s">
        <v>21</v>
      </c>
      <c r="D549">
        <v>0.91964285714285698</v>
      </c>
      <c r="E549">
        <v>0.92571428571428604</v>
      </c>
      <c r="F549">
        <v>-6.0714285714286199E-3</v>
      </c>
      <c r="G549" t="b">
        <v>1</v>
      </c>
      <c r="H549">
        <v>-8.5142566877431006E-2</v>
      </c>
      <c r="I549" t="s">
        <v>26</v>
      </c>
      <c r="J549">
        <v>-1.2142857142857099E-2</v>
      </c>
      <c r="K549" t="s">
        <v>26</v>
      </c>
      <c r="L549">
        <v>0.83928571428571397</v>
      </c>
      <c r="M549">
        <v>0.85142857142857098</v>
      </c>
      <c r="N549" t="s">
        <v>1542</v>
      </c>
      <c r="O549" t="s">
        <v>1543</v>
      </c>
      <c r="P549" t="s">
        <v>21</v>
      </c>
      <c r="Q549" t="s">
        <v>21</v>
      </c>
      <c r="R549" t="b">
        <v>0</v>
      </c>
      <c r="S549" t="b">
        <v>0</v>
      </c>
      <c r="T549">
        <v>0.999999999999997</v>
      </c>
      <c r="U549" t="s">
        <v>21</v>
      </c>
      <c r="V549" t="b">
        <v>0</v>
      </c>
    </row>
    <row r="550" spans="1:22" x14ac:dyDescent="0.2">
      <c r="A550">
        <v>549</v>
      </c>
      <c r="B550">
        <v>0.31798033494591399</v>
      </c>
      <c r="C550">
        <v>0.30234951176923802</v>
      </c>
      <c r="D550">
        <v>0.92929659173314005</v>
      </c>
      <c r="E550">
        <v>0.93537847159193999</v>
      </c>
      <c r="F550">
        <v>-6.08187985880049E-3</v>
      </c>
      <c r="G550" t="b">
        <v>0</v>
      </c>
      <c r="H550">
        <v>-9.6469449675869595E-2</v>
      </c>
      <c r="I550" t="s">
        <v>26</v>
      </c>
      <c r="J550">
        <v>-1.2163759717600999E-2</v>
      </c>
      <c r="K550" t="s">
        <v>26</v>
      </c>
      <c r="L550">
        <v>0.85859318346628</v>
      </c>
      <c r="M550">
        <v>0.87075694318388097</v>
      </c>
      <c r="N550" t="s">
        <v>1187</v>
      </c>
      <c r="O550" t="s">
        <v>1188</v>
      </c>
      <c r="P550">
        <v>0.364173424144138</v>
      </c>
      <c r="Q550">
        <v>0.33297969106612202</v>
      </c>
      <c r="R550" t="b">
        <v>0</v>
      </c>
      <c r="S550" t="b">
        <v>0</v>
      </c>
      <c r="T550">
        <v>0.31798033494591399</v>
      </c>
      <c r="U550">
        <v>0.370430699473075</v>
      </c>
      <c r="V550" t="b">
        <v>0</v>
      </c>
    </row>
    <row r="551" spans="1:22" x14ac:dyDescent="0.2">
      <c r="A551">
        <v>550</v>
      </c>
      <c r="B551">
        <v>0.87178151652455005</v>
      </c>
      <c r="C551" t="s">
        <v>21</v>
      </c>
      <c r="D551">
        <v>8.4967320261437898E-2</v>
      </c>
      <c r="E551">
        <v>9.1111111111111101E-2</v>
      </c>
      <c r="F551">
        <v>-6.1437908496732004E-3</v>
      </c>
      <c r="G551" t="b">
        <v>1</v>
      </c>
      <c r="H551">
        <v>-7.6549975809273696E-2</v>
      </c>
      <c r="I551" t="s">
        <v>26</v>
      </c>
      <c r="J551">
        <v>-1.22875816993463E-2</v>
      </c>
      <c r="K551" t="s">
        <v>26</v>
      </c>
      <c r="L551">
        <v>-0.83006535947712401</v>
      </c>
      <c r="M551">
        <v>-0.81777777777777805</v>
      </c>
      <c r="N551" t="s">
        <v>271</v>
      </c>
      <c r="O551" t="s">
        <v>272</v>
      </c>
      <c r="P551" t="s">
        <v>21</v>
      </c>
      <c r="Q551" t="s">
        <v>21</v>
      </c>
      <c r="R551" t="b">
        <v>0</v>
      </c>
      <c r="S551" t="b">
        <v>0</v>
      </c>
      <c r="T551">
        <v>0.87178151652455005</v>
      </c>
      <c r="U551" t="s">
        <v>21</v>
      </c>
      <c r="V551" t="b">
        <v>0</v>
      </c>
    </row>
    <row r="552" spans="1:22" x14ac:dyDescent="0.2">
      <c r="A552">
        <v>551</v>
      </c>
      <c r="B552">
        <v>0.75235951517342403</v>
      </c>
      <c r="C552" t="s">
        <v>21</v>
      </c>
      <c r="D552">
        <v>0.97476340694006303</v>
      </c>
      <c r="E552">
        <v>0.98095238095238102</v>
      </c>
      <c r="F552">
        <v>-6.1889740123177699E-3</v>
      </c>
      <c r="G552" t="b">
        <v>1</v>
      </c>
      <c r="H552">
        <v>-0.28768207245178101</v>
      </c>
      <c r="I552" t="s">
        <v>23</v>
      </c>
      <c r="J552">
        <v>-1.23779480246355E-2</v>
      </c>
      <c r="K552" t="s">
        <v>23</v>
      </c>
      <c r="L552">
        <v>0.94952681388012605</v>
      </c>
      <c r="M552">
        <v>0.96190476190476204</v>
      </c>
      <c r="N552" t="s">
        <v>861</v>
      </c>
      <c r="O552" t="s">
        <v>862</v>
      </c>
      <c r="P552" t="s">
        <v>21</v>
      </c>
      <c r="Q552" t="s">
        <v>21</v>
      </c>
      <c r="R552" t="b">
        <v>0</v>
      </c>
      <c r="S552" t="b">
        <v>0</v>
      </c>
      <c r="T552">
        <v>0.75235951517342403</v>
      </c>
      <c r="U552" t="s">
        <v>21</v>
      </c>
      <c r="V552" t="b">
        <v>0</v>
      </c>
    </row>
    <row r="553" spans="1:22" x14ac:dyDescent="0.2">
      <c r="A553">
        <v>552</v>
      </c>
      <c r="B553">
        <v>0.62991377512172597</v>
      </c>
      <c r="C553">
        <v>0.20987143509467299</v>
      </c>
      <c r="D553">
        <v>8.9358799454297394E-2</v>
      </c>
      <c r="E553">
        <v>9.5659875996457006E-2</v>
      </c>
      <c r="F553">
        <v>-6.3010765421596402E-3</v>
      </c>
      <c r="G553" t="b">
        <v>0</v>
      </c>
      <c r="H553">
        <v>-7.50826565927524E-2</v>
      </c>
      <c r="I553" t="s">
        <v>26</v>
      </c>
      <c r="J553">
        <v>-1.2602153084319299E-2</v>
      </c>
      <c r="K553" t="s">
        <v>26</v>
      </c>
      <c r="L553">
        <v>-0.82128240109140505</v>
      </c>
      <c r="M553">
        <v>-0.80868024800708604</v>
      </c>
      <c r="N553" t="s">
        <v>1255</v>
      </c>
      <c r="O553" t="s">
        <v>1256</v>
      </c>
      <c r="P553">
        <v>0.67151185461089702</v>
      </c>
      <c r="Q553">
        <v>0.23743217149668699</v>
      </c>
      <c r="R553" t="b">
        <v>0</v>
      </c>
      <c r="S553" t="b">
        <v>0</v>
      </c>
      <c r="T553">
        <v>0.62991377512172597</v>
      </c>
      <c r="U553">
        <v>0.69331418755280905</v>
      </c>
      <c r="V553" t="b">
        <v>0</v>
      </c>
    </row>
    <row r="554" spans="1:22" x14ac:dyDescent="0.2">
      <c r="A554">
        <v>553</v>
      </c>
      <c r="B554">
        <v>0.96966568926669605</v>
      </c>
      <c r="C554" t="s">
        <v>21</v>
      </c>
      <c r="D554">
        <v>0.88819875776397506</v>
      </c>
      <c r="E554">
        <v>0.89473684210526305</v>
      </c>
      <c r="F554">
        <v>-6.538084341288E-3</v>
      </c>
      <c r="G554" t="b">
        <v>1</v>
      </c>
      <c r="H554">
        <v>-6.7593291132528197E-2</v>
      </c>
      <c r="I554" t="s">
        <v>23</v>
      </c>
      <c r="J554">
        <v>-1.3076168682576E-2</v>
      </c>
      <c r="K554" t="s">
        <v>23</v>
      </c>
      <c r="L554">
        <v>0.77639751552795</v>
      </c>
      <c r="M554">
        <v>0.78947368421052599</v>
      </c>
      <c r="N554" t="s">
        <v>445</v>
      </c>
      <c r="O554" t="s">
        <v>446</v>
      </c>
      <c r="P554" t="s">
        <v>21</v>
      </c>
      <c r="Q554" t="s">
        <v>21</v>
      </c>
      <c r="R554" t="b">
        <v>0</v>
      </c>
      <c r="S554" t="b">
        <v>0</v>
      </c>
      <c r="T554">
        <v>0.96966568926669605</v>
      </c>
      <c r="U554" t="s">
        <v>21</v>
      </c>
      <c r="V554" t="b">
        <v>0</v>
      </c>
    </row>
    <row r="555" spans="1:22" x14ac:dyDescent="0.2">
      <c r="A555">
        <v>554</v>
      </c>
      <c r="B555">
        <v>0.81906557614604802</v>
      </c>
      <c r="C555" t="s">
        <v>21</v>
      </c>
      <c r="D555">
        <v>0.92878787878787905</v>
      </c>
      <c r="E555">
        <v>0.93548387096774199</v>
      </c>
      <c r="F555">
        <v>-6.6959921798630502E-3</v>
      </c>
      <c r="G555" t="b">
        <v>1</v>
      </c>
      <c r="H555">
        <v>-0.10593131520037601</v>
      </c>
      <c r="I555" t="s">
        <v>26</v>
      </c>
      <c r="J555">
        <v>-1.3391984359726199E-2</v>
      </c>
      <c r="K555" t="s">
        <v>26</v>
      </c>
      <c r="L555">
        <v>0.85757575757575799</v>
      </c>
      <c r="M555">
        <v>0.87096774193548399</v>
      </c>
      <c r="N555" t="s">
        <v>927</v>
      </c>
      <c r="O555" t="s">
        <v>928</v>
      </c>
      <c r="P555" t="s">
        <v>21</v>
      </c>
      <c r="Q555" t="s">
        <v>21</v>
      </c>
      <c r="R555" t="b">
        <v>0</v>
      </c>
      <c r="S555" t="b">
        <v>0</v>
      </c>
      <c r="T555">
        <v>0.81906557614604802</v>
      </c>
      <c r="U555" t="s">
        <v>21</v>
      </c>
      <c r="V555" t="b">
        <v>0</v>
      </c>
    </row>
    <row r="556" spans="1:22" x14ac:dyDescent="0.2">
      <c r="A556">
        <v>555</v>
      </c>
      <c r="B556">
        <v>0.18447623515810499</v>
      </c>
      <c r="C556">
        <v>3.8746008802012299E-4</v>
      </c>
      <c r="D556">
        <v>5.3822152886115401E-2</v>
      </c>
      <c r="E556">
        <v>6.0623446165614797E-2</v>
      </c>
      <c r="F556">
        <v>-6.8012932794994001E-3</v>
      </c>
      <c r="G556" t="b">
        <v>0</v>
      </c>
      <c r="H556">
        <v>-0.126210708397093</v>
      </c>
      <c r="I556" t="s">
        <v>23</v>
      </c>
      <c r="J556">
        <v>-1.36025865589988E-2</v>
      </c>
      <c r="K556" t="s">
        <v>23</v>
      </c>
      <c r="L556">
        <v>-0.89235569422776895</v>
      </c>
      <c r="M556">
        <v>-0.87875310766877002</v>
      </c>
      <c r="N556" t="s">
        <v>1229</v>
      </c>
      <c r="O556" t="s">
        <v>1230</v>
      </c>
      <c r="P556">
        <v>0.21564635765033699</v>
      </c>
      <c r="Q556">
        <v>6.2178118887038804E-4</v>
      </c>
      <c r="R556" t="b">
        <v>0</v>
      </c>
      <c r="S556" t="b">
        <v>0</v>
      </c>
      <c r="T556">
        <v>0.18447623515810499</v>
      </c>
      <c r="U556">
        <v>0.22211733464141201</v>
      </c>
      <c r="V556" t="b">
        <v>0</v>
      </c>
    </row>
    <row r="557" spans="1:22" x14ac:dyDescent="0.2">
      <c r="A557">
        <v>556</v>
      </c>
      <c r="B557">
        <v>0.16433374890515401</v>
      </c>
      <c r="C557">
        <v>5.2548264597187998E-2</v>
      </c>
      <c r="D557">
        <v>0.93690205011389505</v>
      </c>
      <c r="E557">
        <v>0.94373539457127498</v>
      </c>
      <c r="F557">
        <v>-6.8333444573792602E-3</v>
      </c>
      <c r="G557" t="b">
        <v>0</v>
      </c>
      <c r="H557">
        <v>-0.121889703002431</v>
      </c>
      <c r="I557" t="s">
        <v>26</v>
      </c>
      <c r="J557">
        <v>-1.36666889147586E-2</v>
      </c>
      <c r="K557" t="s">
        <v>26</v>
      </c>
      <c r="L557">
        <v>0.87380410022779098</v>
      </c>
      <c r="M557">
        <v>0.88747078914254895</v>
      </c>
      <c r="N557" t="s">
        <v>1421</v>
      </c>
      <c r="O557" t="s">
        <v>1422</v>
      </c>
      <c r="P557">
        <v>0.193434516940442</v>
      </c>
      <c r="Q557">
        <v>6.3930560177806295E-2</v>
      </c>
      <c r="R557" t="b">
        <v>0</v>
      </c>
      <c r="S557" t="b">
        <v>0</v>
      </c>
      <c r="T557">
        <v>0.16433374890515401</v>
      </c>
      <c r="U557">
        <v>0.199674340067553</v>
      </c>
      <c r="V557" t="b">
        <v>0</v>
      </c>
    </row>
    <row r="558" spans="1:22" x14ac:dyDescent="0.2">
      <c r="A558">
        <v>557</v>
      </c>
      <c r="B558">
        <v>0.38748671836964999</v>
      </c>
      <c r="C558">
        <v>0.61549167931909499</v>
      </c>
      <c r="D558">
        <v>0.92654192654192702</v>
      </c>
      <c r="E558">
        <v>0.93371428571428605</v>
      </c>
      <c r="F558">
        <v>-7.1723591723591397E-3</v>
      </c>
      <c r="G558" t="b">
        <v>0</v>
      </c>
      <c r="H558">
        <v>-0.110451601323708</v>
      </c>
      <c r="I558" t="s">
        <v>26</v>
      </c>
      <c r="J558">
        <v>-1.43447183447183E-2</v>
      </c>
      <c r="K558" t="s">
        <v>26</v>
      </c>
      <c r="L558">
        <v>0.85308385308385304</v>
      </c>
      <c r="M558">
        <v>0.86742857142857099</v>
      </c>
      <c r="N558" t="s">
        <v>967</v>
      </c>
      <c r="O558" t="s">
        <v>968</v>
      </c>
      <c r="P558">
        <v>0.43785999175770401</v>
      </c>
      <c r="Q558">
        <v>0.64617039230696305</v>
      </c>
      <c r="R558" t="b">
        <v>0</v>
      </c>
      <c r="S558" t="b">
        <v>0</v>
      </c>
      <c r="T558">
        <v>0.61549167931909499</v>
      </c>
      <c r="U558">
        <v>0.67964716380838197</v>
      </c>
      <c r="V558" t="b">
        <v>0</v>
      </c>
    </row>
    <row r="559" spans="1:22" x14ac:dyDescent="0.2">
      <c r="A559">
        <v>558</v>
      </c>
      <c r="B559">
        <v>0.156018301702842</v>
      </c>
      <c r="C559">
        <v>1.22667709751387E-4</v>
      </c>
      <c r="D559">
        <v>5.2811350499211797E-2</v>
      </c>
      <c r="E559">
        <v>6.00658787056772E-2</v>
      </c>
      <c r="F559">
        <v>-7.25452820646542E-3</v>
      </c>
      <c r="G559" t="b">
        <v>0</v>
      </c>
      <c r="H559">
        <v>-0.13640429089394901</v>
      </c>
      <c r="I559" t="s">
        <v>23</v>
      </c>
      <c r="J559">
        <v>-1.4509056412930699E-2</v>
      </c>
      <c r="K559" t="s">
        <v>23</v>
      </c>
      <c r="L559">
        <v>-0.89437729900157603</v>
      </c>
      <c r="M559">
        <v>-0.87986824258864604</v>
      </c>
      <c r="N559" t="s">
        <v>1233</v>
      </c>
      <c r="O559" t="s">
        <v>1234</v>
      </c>
      <c r="P559">
        <v>0.185579664130749</v>
      </c>
      <c r="Q559">
        <v>2.07733759729736E-4</v>
      </c>
      <c r="R559" t="b">
        <v>0</v>
      </c>
      <c r="S559" t="b">
        <v>0</v>
      </c>
      <c r="T559">
        <v>0.156018301702842</v>
      </c>
      <c r="U559">
        <v>0.19093936562189001</v>
      </c>
      <c r="V559" t="b">
        <v>0</v>
      </c>
    </row>
    <row r="560" spans="1:22" x14ac:dyDescent="0.2">
      <c r="A560">
        <v>559</v>
      </c>
      <c r="B560">
        <v>0.144107257037106</v>
      </c>
      <c r="C560">
        <v>1.5195568016638399E-4</v>
      </c>
      <c r="D560">
        <v>5.4004696060526998E-2</v>
      </c>
      <c r="E560">
        <v>6.15236258437801E-2</v>
      </c>
      <c r="F560">
        <v>-7.5189297832531296E-3</v>
      </c>
      <c r="G560" t="b">
        <v>0</v>
      </c>
      <c r="H560">
        <v>-0.13833017749080401</v>
      </c>
      <c r="I560" t="s">
        <v>23</v>
      </c>
      <c r="J560">
        <v>-1.50378595665062E-2</v>
      </c>
      <c r="K560" t="s">
        <v>23</v>
      </c>
      <c r="L560">
        <v>-0.89199060787894602</v>
      </c>
      <c r="M560">
        <v>-0.87695274831243997</v>
      </c>
      <c r="N560" t="s">
        <v>1237</v>
      </c>
      <c r="O560" t="s">
        <v>1238</v>
      </c>
      <c r="P560">
        <v>0.173235319629713</v>
      </c>
      <c r="Q560">
        <v>2.51024824588585E-4</v>
      </c>
      <c r="R560" t="b">
        <v>0</v>
      </c>
      <c r="S560" t="b">
        <v>0</v>
      </c>
      <c r="T560">
        <v>0.144107257037106</v>
      </c>
      <c r="U560">
        <v>0.17829328516634599</v>
      </c>
      <c r="V560" t="b">
        <v>0</v>
      </c>
    </row>
    <row r="561" spans="1:22" x14ac:dyDescent="0.2">
      <c r="A561">
        <v>560</v>
      </c>
      <c r="B561">
        <v>1</v>
      </c>
      <c r="C561" t="s">
        <v>21</v>
      </c>
      <c r="D561">
        <v>0.12962962962963001</v>
      </c>
      <c r="E561">
        <v>0.13725490196078399</v>
      </c>
      <c r="F561">
        <v>-7.6252723311546998E-3</v>
      </c>
      <c r="G561" t="b">
        <v>1</v>
      </c>
      <c r="H561">
        <v>-6.5957967791797398E-2</v>
      </c>
      <c r="I561" t="s">
        <v>26</v>
      </c>
      <c r="J561">
        <v>-1.52505446623094E-2</v>
      </c>
      <c r="K561" t="s">
        <v>26</v>
      </c>
      <c r="L561">
        <v>-0.74074074074074103</v>
      </c>
      <c r="M561">
        <v>-0.72549019607843102</v>
      </c>
      <c r="N561" t="s">
        <v>2029</v>
      </c>
      <c r="O561" t="s">
        <v>2030</v>
      </c>
      <c r="P561" t="s">
        <v>21</v>
      </c>
      <c r="Q561" t="s">
        <v>21</v>
      </c>
      <c r="R561" t="b">
        <v>0</v>
      </c>
      <c r="S561" t="b">
        <v>0</v>
      </c>
      <c r="T561">
        <v>1</v>
      </c>
      <c r="U561" t="s">
        <v>21</v>
      </c>
      <c r="V561" t="b">
        <v>0</v>
      </c>
    </row>
    <row r="562" spans="1:22" x14ac:dyDescent="0.2">
      <c r="A562">
        <v>561</v>
      </c>
      <c r="B562">
        <v>0.215505077784135</v>
      </c>
      <c r="C562">
        <v>0.189016453155325</v>
      </c>
      <c r="D562">
        <v>0.92946194225721801</v>
      </c>
      <c r="E562">
        <v>0.93825113966017404</v>
      </c>
      <c r="F562">
        <v>-8.7891974029561393E-3</v>
      </c>
      <c r="G562" t="b">
        <v>0</v>
      </c>
      <c r="H562">
        <v>-0.14248866167476101</v>
      </c>
      <c r="I562" t="s">
        <v>26</v>
      </c>
      <c r="J562">
        <v>-1.7578394805912299E-2</v>
      </c>
      <c r="K562" t="s">
        <v>26</v>
      </c>
      <c r="L562">
        <v>0.85892388451443602</v>
      </c>
      <c r="M562">
        <v>0.87650227932034797</v>
      </c>
      <c r="N562" t="s">
        <v>1161</v>
      </c>
      <c r="O562" t="s">
        <v>1162</v>
      </c>
      <c r="P562">
        <v>0.251052307109353</v>
      </c>
      <c r="Q562">
        <v>0.215197786193732</v>
      </c>
      <c r="R562" t="b">
        <v>0</v>
      </c>
      <c r="S562" t="b">
        <v>0</v>
      </c>
      <c r="T562">
        <v>0.215505077784135</v>
      </c>
      <c r="U562">
        <v>0.25544133345741898</v>
      </c>
      <c r="V562" t="b">
        <v>0</v>
      </c>
    </row>
    <row r="563" spans="1:22" x14ac:dyDescent="0.2">
      <c r="A563">
        <v>562</v>
      </c>
      <c r="B563">
        <v>0.55188833601963705</v>
      </c>
      <c r="C563">
        <v>0.82171928293666097</v>
      </c>
      <c r="D563">
        <v>0.646976744186047</v>
      </c>
      <c r="E563">
        <v>0.65601080594326899</v>
      </c>
      <c r="F563">
        <v>-9.0340617572222098E-3</v>
      </c>
      <c r="G563" t="b">
        <v>0</v>
      </c>
      <c r="H563">
        <v>-3.9790602500871297E-2</v>
      </c>
      <c r="I563" t="s">
        <v>26</v>
      </c>
      <c r="J563">
        <v>-1.8068123514444399E-2</v>
      </c>
      <c r="K563" t="s">
        <v>26</v>
      </c>
      <c r="L563">
        <v>0.29395348837209301</v>
      </c>
      <c r="M563">
        <v>0.31202161188653799</v>
      </c>
      <c r="N563" t="s">
        <v>943</v>
      </c>
      <c r="O563" t="s">
        <v>944</v>
      </c>
      <c r="P563">
        <v>0.59773209556120399</v>
      </c>
      <c r="Q563">
        <v>0.83661449652463704</v>
      </c>
      <c r="R563" t="b">
        <v>0</v>
      </c>
      <c r="S563" t="b">
        <v>0</v>
      </c>
      <c r="T563">
        <v>0.82171928293666097</v>
      </c>
      <c r="U563">
        <v>0.84927694181563396</v>
      </c>
      <c r="V563" t="b">
        <v>0</v>
      </c>
    </row>
    <row r="564" spans="1:22" x14ac:dyDescent="0.2">
      <c r="A564">
        <v>563</v>
      </c>
      <c r="B564">
        <v>0.93877822224016705</v>
      </c>
      <c r="C564">
        <v>0.33708146646035703</v>
      </c>
      <c r="D564">
        <v>0.625</v>
      </c>
      <c r="E564">
        <v>0.63414634146341498</v>
      </c>
      <c r="F564">
        <v>-9.1463414634146405E-3</v>
      </c>
      <c r="G564" t="b">
        <v>1</v>
      </c>
      <c r="H564">
        <v>-3.9220713153281302E-2</v>
      </c>
      <c r="I564" t="s">
        <v>26</v>
      </c>
      <c r="J564">
        <v>-1.8292682926829399E-2</v>
      </c>
      <c r="K564" t="s">
        <v>26</v>
      </c>
      <c r="L564">
        <v>0.25</v>
      </c>
      <c r="M564">
        <v>0.26829268292682901</v>
      </c>
      <c r="N564" t="s">
        <v>744</v>
      </c>
      <c r="O564" t="s">
        <v>745</v>
      </c>
      <c r="P564" t="s">
        <v>21</v>
      </c>
      <c r="Q564" t="s">
        <v>21</v>
      </c>
      <c r="R564" t="b">
        <v>0</v>
      </c>
      <c r="S564" t="b">
        <v>0</v>
      </c>
      <c r="T564">
        <v>0.93877822224016705</v>
      </c>
      <c r="U564" t="s">
        <v>21</v>
      </c>
      <c r="V564" t="b">
        <v>0</v>
      </c>
    </row>
    <row r="565" spans="1:22" x14ac:dyDescent="0.2">
      <c r="A565">
        <v>564</v>
      </c>
      <c r="B565">
        <v>0.47017173143365998</v>
      </c>
      <c r="C565" t="s">
        <v>21</v>
      </c>
      <c r="D565">
        <v>0.94866071428571397</v>
      </c>
      <c r="E565">
        <v>0.95797807551766101</v>
      </c>
      <c r="F565">
        <v>-9.3173612319470394E-3</v>
      </c>
      <c r="G565" t="b">
        <v>1</v>
      </c>
      <c r="H565">
        <v>-0.21003844546575101</v>
      </c>
      <c r="I565" t="s">
        <v>23</v>
      </c>
      <c r="J565">
        <v>-1.86347224638941E-2</v>
      </c>
      <c r="K565" t="s">
        <v>23</v>
      </c>
      <c r="L565">
        <v>0.89732142857142905</v>
      </c>
      <c r="M565">
        <v>0.91595615103532302</v>
      </c>
      <c r="N565" t="s">
        <v>1638</v>
      </c>
      <c r="O565" t="s">
        <v>1639</v>
      </c>
      <c r="P565" t="s">
        <v>21</v>
      </c>
      <c r="Q565" t="s">
        <v>21</v>
      </c>
      <c r="R565" t="b">
        <v>0</v>
      </c>
      <c r="S565" t="b">
        <v>0</v>
      </c>
      <c r="T565">
        <v>0.47017173143365998</v>
      </c>
      <c r="U565" t="s">
        <v>21</v>
      </c>
      <c r="V565" t="b">
        <v>0</v>
      </c>
    </row>
    <row r="566" spans="1:22" x14ac:dyDescent="0.2">
      <c r="A566">
        <v>565</v>
      </c>
      <c r="B566">
        <v>0.49680395910245001</v>
      </c>
      <c r="C566">
        <v>2.7399528098747301E-2</v>
      </c>
      <c r="D566">
        <v>0.903954802259887</v>
      </c>
      <c r="E566">
        <v>0.91356783919597995</v>
      </c>
      <c r="F566">
        <v>-9.6130369360929394E-3</v>
      </c>
      <c r="G566" t="b">
        <v>0</v>
      </c>
      <c r="H566">
        <v>-0.11603732674636</v>
      </c>
      <c r="I566" t="s">
        <v>23</v>
      </c>
      <c r="J566">
        <v>-1.92260738721859E-2</v>
      </c>
      <c r="K566" t="s">
        <v>23</v>
      </c>
      <c r="L566">
        <v>0.80790960451977401</v>
      </c>
      <c r="M566">
        <v>0.82713567839196001</v>
      </c>
      <c r="N566" t="s">
        <v>1043</v>
      </c>
      <c r="O566" t="s">
        <v>1044</v>
      </c>
      <c r="P566">
        <v>0.54858808513267299</v>
      </c>
      <c r="Q566">
        <v>3.5108901023870098E-2</v>
      </c>
      <c r="R566" t="b">
        <v>0</v>
      </c>
      <c r="S566" t="b">
        <v>0</v>
      </c>
      <c r="T566">
        <v>0.49680395910245001</v>
      </c>
      <c r="U566">
        <v>0.55583017206511698</v>
      </c>
      <c r="V566" t="b">
        <v>0</v>
      </c>
    </row>
    <row r="567" spans="1:22" x14ac:dyDescent="0.2">
      <c r="A567">
        <v>566</v>
      </c>
      <c r="B567" s="1">
        <v>6.8760814500167296E-16</v>
      </c>
      <c r="C567" s="1">
        <v>2.23328717595988E-21</v>
      </c>
      <c r="D567">
        <v>4.4156775423169099E-2</v>
      </c>
      <c r="E567">
        <v>5.4023188261873398E-2</v>
      </c>
      <c r="F567">
        <v>-9.8664128387043297E-3</v>
      </c>
      <c r="G567" t="b">
        <v>0</v>
      </c>
      <c r="H567">
        <v>-0.21204283938433</v>
      </c>
      <c r="I567" t="s">
        <v>23</v>
      </c>
      <c r="J567">
        <v>-1.9732825677408701E-2</v>
      </c>
      <c r="K567" t="s">
        <v>23</v>
      </c>
      <c r="L567">
        <v>-0.91168644915366204</v>
      </c>
      <c r="M567">
        <v>-0.89195362347625295</v>
      </c>
      <c r="N567" t="s">
        <v>1333</v>
      </c>
      <c r="O567" t="s">
        <v>1334</v>
      </c>
      <c r="P567" s="1">
        <v>1.8499933425045002E-15</v>
      </c>
      <c r="Q567" s="1">
        <v>7.1001677197969801E-21</v>
      </c>
      <c r="R567" t="b">
        <v>0</v>
      </c>
      <c r="S567" t="b">
        <v>0</v>
      </c>
      <c r="T567" s="1">
        <v>6.8760814500167296E-16</v>
      </c>
      <c r="U567" s="1">
        <v>1.91064886193088E-15</v>
      </c>
      <c r="V567" t="b">
        <v>0</v>
      </c>
    </row>
    <row r="568" spans="1:22" x14ac:dyDescent="0.2">
      <c r="A568">
        <v>567</v>
      </c>
      <c r="B568">
        <v>0.73494986190334799</v>
      </c>
      <c r="C568">
        <v>0.87040598483653997</v>
      </c>
      <c r="D568">
        <v>0.19135802469135799</v>
      </c>
      <c r="E568">
        <v>0.201550387596899</v>
      </c>
      <c r="F568">
        <v>-1.0192362905541199E-2</v>
      </c>
      <c r="G568" t="b">
        <v>1</v>
      </c>
      <c r="H568">
        <v>-6.4577668507851405E-2</v>
      </c>
      <c r="I568" t="s">
        <v>23</v>
      </c>
      <c r="J568">
        <v>-2.0384725811082499E-2</v>
      </c>
      <c r="K568" t="s">
        <v>23</v>
      </c>
      <c r="L568">
        <v>-0.61728395061728403</v>
      </c>
      <c r="M568">
        <v>-0.59689922480620194</v>
      </c>
      <c r="N568" t="s">
        <v>1141</v>
      </c>
      <c r="O568" t="s">
        <v>1142</v>
      </c>
      <c r="P568" t="s">
        <v>21</v>
      </c>
      <c r="Q568" t="s">
        <v>21</v>
      </c>
      <c r="R568" t="b">
        <v>0</v>
      </c>
      <c r="S568" t="b">
        <v>0</v>
      </c>
      <c r="T568">
        <v>0.87040598483653997</v>
      </c>
      <c r="U568" t="s">
        <v>21</v>
      </c>
      <c r="V568" t="b">
        <v>0</v>
      </c>
    </row>
    <row r="569" spans="1:22" x14ac:dyDescent="0.2">
      <c r="A569">
        <v>568</v>
      </c>
      <c r="B569">
        <v>0.999999999999999</v>
      </c>
      <c r="C569">
        <v>0.99156978228297799</v>
      </c>
      <c r="D569">
        <v>0.76923076923076905</v>
      </c>
      <c r="E569">
        <v>0.78</v>
      </c>
      <c r="F569">
        <v>-1.07692307692308E-2</v>
      </c>
      <c r="G569" t="b">
        <v>1</v>
      </c>
      <c r="H569">
        <v>-6.1693569005339802E-2</v>
      </c>
      <c r="I569" t="s">
        <v>26</v>
      </c>
      <c r="J569">
        <v>-2.15384615384616E-2</v>
      </c>
      <c r="K569" t="s">
        <v>26</v>
      </c>
      <c r="L569">
        <v>0.53846153846153899</v>
      </c>
      <c r="M569">
        <v>0.56000000000000005</v>
      </c>
      <c r="N569" t="s">
        <v>1989</v>
      </c>
      <c r="O569" t="s">
        <v>1990</v>
      </c>
      <c r="P569" t="s">
        <v>21</v>
      </c>
      <c r="Q569" t="s">
        <v>21</v>
      </c>
      <c r="R569" t="b">
        <v>0</v>
      </c>
      <c r="S569" t="b">
        <v>0</v>
      </c>
      <c r="T569">
        <v>0.999999999999999</v>
      </c>
      <c r="U569" t="s">
        <v>21</v>
      </c>
      <c r="V569" t="b">
        <v>0</v>
      </c>
    </row>
    <row r="570" spans="1:22" x14ac:dyDescent="0.2">
      <c r="A570">
        <v>569</v>
      </c>
      <c r="B570">
        <v>0.999999999999996</v>
      </c>
      <c r="C570" t="s">
        <v>21</v>
      </c>
      <c r="D570">
        <v>0.81773399014778303</v>
      </c>
      <c r="E570">
        <v>0.82857142857142896</v>
      </c>
      <c r="F570">
        <v>-1.08374384236454E-2</v>
      </c>
      <c r="G570" t="b">
        <v>1</v>
      </c>
      <c r="H570">
        <v>-7.4466485046100303E-2</v>
      </c>
      <c r="I570" t="s">
        <v>26</v>
      </c>
      <c r="J570">
        <v>-2.1674876847290699E-2</v>
      </c>
      <c r="K570" t="s">
        <v>26</v>
      </c>
      <c r="L570">
        <v>0.63546798029556695</v>
      </c>
      <c r="M570">
        <v>0.65714285714285703</v>
      </c>
      <c r="N570" t="s">
        <v>1931</v>
      </c>
      <c r="O570" t="s">
        <v>1932</v>
      </c>
      <c r="P570" t="s">
        <v>21</v>
      </c>
      <c r="Q570" t="s">
        <v>21</v>
      </c>
      <c r="R570" t="b">
        <v>0</v>
      </c>
      <c r="S570" t="b">
        <v>0</v>
      </c>
      <c r="T570">
        <v>0.999999999999996</v>
      </c>
      <c r="U570" t="s">
        <v>21</v>
      </c>
      <c r="V570" t="b">
        <v>0</v>
      </c>
    </row>
    <row r="571" spans="1:22" x14ac:dyDescent="0.2">
      <c r="A571">
        <v>570</v>
      </c>
      <c r="B571">
        <v>0.55413599272415903</v>
      </c>
      <c r="C571">
        <v>0.73479335474065799</v>
      </c>
      <c r="D571">
        <v>0.90566037735849103</v>
      </c>
      <c r="E571">
        <v>0.91649899396378298</v>
      </c>
      <c r="F571">
        <v>-1.08386166052921E-2</v>
      </c>
      <c r="G571" t="b">
        <v>1</v>
      </c>
      <c r="H571">
        <v>-0.13393919098957</v>
      </c>
      <c r="I571" t="s">
        <v>26</v>
      </c>
      <c r="J571">
        <v>-2.16772332105842E-2</v>
      </c>
      <c r="K571" t="s">
        <v>26</v>
      </c>
      <c r="L571">
        <v>0.81132075471698095</v>
      </c>
      <c r="M571">
        <v>0.83299798792756496</v>
      </c>
      <c r="N571" t="s">
        <v>760</v>
      </c>
      <c r="O571" t="s">
        <v>761</v>
      </c>
      <c r="P571" t="s">
        <v>21</v>
      </c>
      <c r="Q571" t="s">
        <v>21</v>
      </c>
      <c r="R571" t="b">
        <v>0</v>
      </c>
      <c r="S571" t="b">
        <v>0</v>
      </c>
      <c r="T571">
        <v>0.73479335474065799</v>
      </c>
      <c r="U571" t="s">
        <v>21</v>
      </c>
      <c r="V571" t="b">
        <v>0</v>
      </c>
    </row>
    <row r="572" spans="1:22" x14ac:dyDescent="0.2">
      <c r="A572">
        <v>571</v>
      </c>
      <c r="B572">
        <v>0.114654656250918</v>
      </c>
      <c r="C572">
        <v>0.21151459081794799</v>
      </c>
      <c r="D572">
        <v>7.3586917881265507E-2</v>
      </c>
      <c r="E572">
        <v>8.4456881200712305E-2</v>
      </c>
      <c r="F572">
        <v>-1.08699633194467E-2</v>
      </c>
      <c r="G572" t="b">
        <v>0</v>
      </c>
      <c r="H572">
        <v>-0.14957662525687901</v>
      </c>
      <c r="I572" t="s">
        <v>23</v>
      </c>
      <c r="J572">
        <v>-2.17399266388934E-2</v>
      </c>
      <c r="K572" t="s">
        <v>23</v>
      </c>
      <c r="L572">
        <v>-0.85282616423746904</v>
      </c>
      <c r="M572">
        <v>-0.83108623759857503</v>
      </c>
      <c r="N572" t="s">
        <v>1578</v>
      </c>
      <c r="O572" t="s">
        <v>1579</v>
      </c>
      <c r="P572">
        <v>0.139311571573696</v>
      </c>
      <c r="Q572">
        <v>0.23760139035216199</v>
      </c>
      <c r="R572" t="b">
        <v>0</v>
      </c>
      <c r="S572" t="b">
        <v>0</v>
      </c>
      <c r="T572">
        <v>0.21151459081794799</v>
      </c>
      <c r="U572">
        <v>0.25159103960450702</v>
      </c>
      <c r="V572" t="b">
        <v>0</v>
      </c>
    </row>
    <row r="573" spans="1:22" x14ac:dyDescent="0.2">
      <c r="A573">
        <v>572</v>
      </c>
      <c r="B573">
        <v>0.170744627336232</v>
      </c>
      <c r="C573">
        <v>0.31675761342615999</v>
      </c>
      <c r="D573">
        <v>0.73736025362923396</v>
      </c>
      <c r="E573">
        <v>0.74142011834319499</v>
      </c>
      <c r="F573">
        <v>-4.05986471396114E-3</v>
      </c>
      <c r="G573" t="b">
        <v>0</v>
      </c>
      <c r="H573">
        <v>-0.128711797570009</v>
      </c>
      <c r="I573" t="s">
        <v>87</v>
      </c>
      <c r="J573">
        <v>-2.1793631031074699E-2</v>
      </c>
      <c r="K573" t="s">
        <v>87</v>
      </c>
      <c r="L573">
        <v>-2.93675955281162E-2</v>
      </c>
      <c r="M573">
        <v>-7.57396449704142E-3</v>
      </c>
      <c r="N573" t="s">
        <v>991</v>
      </c>
      <c r="O573" t="s">
        <v>992</v>
      </c>
      <c r="P573">
        <v>0.20028522030097801</v>
      </c>
      <c r="Q573">
        <v>0.347711126138814</v>
      </c>
      <c r="R573" t="b">
        <v>0</v>
      </c>
      <c r="S573" t="b">
        <v>0</v>
      </c>
      <c r="T573">
        <v>0.31675761342615999</v>
      </c>
      <c r="U573">
        <v>0.37027872741885598</v>
      </c>
      <c r="V573" t="b">
        <v>0</v>
      </c>
    </row>
    <row r="574" spans="1:22" x14ac:dyDescent="0.2">
      <c r="A574">
        <v>573</v>
      </c>
      <c r="B574">
        <v>0.25506171081900703</v>
      </c>
      <c r="C574">
        <v>4.1515625603026698E-2</v>
      </c>
      <c r="D574">
        <v>0.82811306340718105</v>
      </c>
      <c r="E574">
        <v>0.83966783775151699</v>
      </c>
      <c r="F574">
        <v>-1.1554774344335999E-2</v>
      </c>
      <c r="G574" t="b">
        <v>0</v>
      </c>
      <c r="H574">
        <v>-8.3445925242980695E-2</v>
      </c>
      <c r="I574" t="s">
        <v>23</v>
      </c>
      <c r="J574">
        <v>-2.3109548688672099E-2</v>
      </c>
      <c r="K574" t="s">
        <v>23</v>
      </c>
      <c r="L574">
        <v>0.65622612681436199</v>
      </c>
      <c r="M574">
        <v>0.67933567550303398</v>
      </c>
      <c r="N574" t="s">
        <v>1343</v>
      </c>
      <c r="O574" t="s">
        <v>1344</v>
      </c>
      <c r="P574">
        <v>0.296116164272751</v>
      </c>
      <c r="Q574">
        <v>5.1626442170553503E-2</v>
      </c>
      <c r="R574" t="b">
        <v>0</v>
      </c>
      <c r="S574" t="b">
        <v>0</v>
      </c>
      <c r="T574">
        <v>0.25506171081900703</v>
      </c>
      <c r="U574">
        <v>0.299190034490115</v>
      </c>
      <c r="V574" t="b">
        <v>0</v>
      </c>
    </row>
    <row r="575" spans="1:22" x14ac:dyDescent="0.2">
      <c r="A575">
        <v>574</v>
      </c>
      <c r="B575">
        <v>0.75759959844214497</v>
      </c>
      <c r="C575">
        <v>0.16124280732030599</v>
      </c>
      <c r="D575">
        <v>0.57647058823529396</v>
      </c>
      <c r="E575">
        <v>0.588114754098361</v>
      </c>
      <c r="F575">
        <v>-1.1644165863066601E-2</v>
      </c>
      <c r="G575" t="b">
        <v>1</v>
      </c>
      <c r="H575">
        <v>-4.78759480460288E-2</v>
      </c>
      <c r="I575" t="s">
        <v>26</v>
      </c>
      <c r="J575">
        <v>-2.3288331726133201E-2</v>
      </c>
      <c r="K575" t="s">
        <v>26</v>
      </c>
      <c r="L575">
        <v>0.152941176470588</v>
      </c>
      <c r="M575">
        <v>0.17622950819672101</v>
      </c>
      <c r="N575" t="s">
        <v>626</v>
      </c>
      <c r="O575" t="s">
        <v>627</v>
      </c>
      <c r="P575" t="s">
        <v>21</v>
      </c>
      <c r="Q575" t="s">
        <v>21</v>
      </c>
      <c r="R575" t="b">
        <v>0</v>
      </c>
      <c r="S575" t="b">
        <v>0</v>
      </c>
      <c r="T575">
        <v>0.75759959844214497</v>
      </c>
      <c r="U575" t="s">
        <v>21</v>
      </c>
      <c r="V575" t="b">
        <v>0</v>
      </c>
    </row>
    <row r="576" spans="1:22" x14ac:dyDescent="0.2">
      <c r="A576">
        <v>575</v>
      </c>
      <c r="B576">
        <v>1</v>
      </c>
      <c r="C576" t="s">
        <v>21</v>
      </c>
      <c r="D576">
        <v>0.16666666666666699</v>
      </c>
      <c r="E576">
        <v>0.17857142857142899</v>
      </c>
      <c r="F576">
        <v>-1.1904761904761901E-2</v>
      </c>
      <c r="G576" t="b">
        <v>1</v>
      </c>
      <c r="H576">
        <v>-8.3381608939051E-2</v>
      </c>
      <c r="I576" t="s">
        <v>26</v>
      </c>
      <c r="J576">
        <v>-2.3809523809523801E-2</v>
      </c>
      <c r="K576" t="s">
        <v>26</v>
      </c>
      <c r="L576">
        <v>-0.66666666666666696</v>
      </c>
      <c r="M576">
        <v>-0.64285714285714302</v>
      </c>
      <c r="N576" t="s">
        <v>2137</v>
      </c>
      <c r="O576" t="s">
        <v>2138</v>
      </c>
      <c r="P576" t="s">
        <v>21</v>
      </c>
      <c r="Q576" t="s">
        <v>21</v>
      </c>
      <c r="R576" t="b">
        <v>0</v>
      </c>
      <c r="S576" t="b">
        <v>0</v>
      </c>
      <c r="T576">
        <v>1</v>
      </c>
      <c r="U576" t="s">
        <v>21</v>
      </c>
      <c r="V576" t="b">
        <v>0</v>
      </c>
    </row>
    <row r="577" spans="1:22" x14ac:dyDescent="0.2">
      <c r="A577">
        <v>576</v>
      </c>
      <c r="B577">
        <v>0.44182021798542898</v>
      </c>
      <c r="C577">
        <v>0.545691794089042</v>
      </c>
      <c r="D577">
        <v>0.93573264781490995</v>
      </c>
      <c r="E577">
        <v>0.94767441860465096</v>
      </c>
      <c r="F577">
        <v>-1.19417707897411E-2</v>
      </c>
      <c r="G577" t="b">
        <v>1</v>
      </c>
      <c r="H577">
        <v>-0.21824758070200301</v>
      </c>
      <c r="I577" t="s">
        <v>23</v>
      </c>
      <c r="J577">
        <v>-2.38835415794822E-2</v>
      </c>
      <c r="K577" t="s">
        <v>23</v>
      </c>
      <c r="L577">
        <v>0.87146529562982</v>
      </c>
      <c r="M577">
        <v>0.89534883720930203</v>
      </c>
      <c r="N577" t="s">
        <v>828</v>
      </c>
      <c r="O577" t="s">
        <v>829</v>
      </c>
      <c r="P577" t="s">
        <v>21</v>
      </c>
      <c r="Q577" t="s">
        <v>21</v>
      </c>
      <c r="R577" t="b">
        <v>0</v>
      </c>
      <c r="S577" t="b">
        <v>0</v>
      </c>
      <c r="T577">
        <v>0.545691794089042</v>
      </c>
      <c r="U577" t="s">
        <v>21</v>
      </c>
      <c r="V577" t="b">
        <v>0</v>
      </c>
    </row>
    <row r="578" spans="1:22" x14ac:dyDescent="0.2">
      <c r="A578">
        <v>577</v>
      </c>
      <c r="B578">
        <v>0.53024009564080798</v>
      </c>
      <c r="C578">
        <v>0.70004763421952299</v>
      </c>
      <c r="D578">
        <v>0.75656108597285099</v>
      </c>
      <c r="E578">
        <v>0.768695652173913</v>
      </c>
      <c r="F578">
        <v>-1.21345662010623E-2</v>
      </c>
      <c r="G578" t="b">
        <v>0</v>
      </c>
      <c r="H578">
        <v>-6.7043520373081797E-2</v>
      </c>
      <c r="I578" t="s">
        <v>26</v>
      </c>
      <c r="J578">
        <v>-2.42691324021247E-2</v>
      </c>
      <c r="K578" t="s">
        <v>26</v>
      </c>
      <c r="L578">
        <v>0.51312217194570098</v>
      </c>
      <c r="M578">
        <v>0.537391304347826</v>
      </c>
      <c r="N578" t="s">
        <v>732</v>
      </c>
      <c r="O578" t="s">
        <v>733</v>
      </c>
      <c r="P578">
        <v>0.57612625776356996</v>
      </c>
      <c r="Q578">
        <v>0.72589554686762803</v>
      </c>
      <c r="R578" t="b">
        <v>0</v>
      </c>
      <c r="S578" t="b">
        <v>0</v>
      </c>
      <c r="T578">
        <v>0.70004763421952299</v>
      </c>
      <c r="U578">
        <v>0.75292715949533495</v>
      </c>
      <c r="V578" t="b">
        <v>0</v>
      </c>
    </row>
    <row r="579" spans="1:22" x14ac:dyDescent="0.2">
      <c r="A579">
        <v>578</v>
      </c>
      <c r="B579">
        <v>0.69900655269895196</v>
      </c>
      <c r="C579" t="s">
        <v>21</v>
      </c>
      <c r="D579">
        <v>0.88771929824561402</v>
      </c>
      <c r="E579">
        <v>0.9</v>
      </c>
      <c r="F579">
        <v>-1.2280701754386E-2</v>
      </c>
      <c r="G579" t="b">
        <v>1</v>
      </c>
      <c r="H579">
        <v>-0.12957099140842601</v>
      </c>
      <c r="I579" t="s">
        <v>23</v>
      </c>
      <c r="J579">
        <v>-2.4561403508771999E-2</v>
      </c>
      <c r="K579" t="s">
        <v>23</v>
      </c>
      <c r="L579">
        <v>0.77543859649122804</v>
      </c>
      <c r="M579">
        <v>0.8</v>
      </c>
      <c r="N579" t="s">
        <v>1760</v>
      </c>
      <c r="O579" t="s">
        <v>1761</v>
      </c>
      <c r="P579" t="s">
        <v>21</v>
      </c>
      <c r="Q579" t="s">
        <v>21</v>
      </c>
      <c r="R579" t="b">
        <v>0</v>
      </c>
      <c r="S579" t="b">
        <v>0</v>
      </c>
      <c r="T579">
        <v>0.69900655269895196</v>
      </c>
      <c r="U579" t="s">
        <v>21</v>
      </c>
      <c r="V579" t="b">
        <v>0</v>
      </c>
    </row>
    <row r="580" spans="1:22" x14ac:dyDescent="0.2">
      <c r="A580">
        <v>579</v>
      </c>
      <c r="B580">
        <v>0.11938182110268999</v>
      </c>
      <c r="C580">
        <v>8.6107750804811298E-2</v>
      </c>
      <c r="D580">
        <v>0.94594594594594605</v>
      </c>
      <c r="E580">
        <v>0.95880893300248105</v>
      </c>
      <c r="F580">
        <v>-1.2862987056535401E-2</v>
      </c>
      <c r="G580" t="b">
        <v>0</v>
      </c>
      <c r="H580">
        <v>-0.28526952604639699</v>
      </c>
      <c r="I580" t="s">
        <v>23</v>
      </c>
      <c r="J580">
        <v>-2.5725974113070899E-2</v>
      </c>
      <c r="K580" t="s">
        <v>23</v>
      </c>
      <c r="L580">
        <v>0.891891891891892</v>
      </c>
      <c r="M580">
        <v>0.91761786600496298</v>
      </c>
      <c r="N580" t="s">
        <v>1399</v>
      </c>
      <c r="O580" t="s">
        <v>1400</v>
      </c>
      <c r="P580">
        <v>0.14453727626361401</v>
      </c>
      <c r="Q580">
        <v>0.102177155004301</v>
      </c>
      <c r="R580" t="b">
        <v>0</v>
      </c>
      <c r="S580" t="b">
        <v>0</v>
      </c>
      <c r="T580">
        <v>0.11938182110268999</v>
      </c>
      <c r="U580">
        <v>0.148788372624308</v>
      </c>
      <c r="V580" t="b">
        <v>0</v>
      </c>
    </row>
    <row r="581" spans="1:22" x14ac:dyDescent="0.2">
      <c r="A581">
        <v>580</v>
      </c>
      <c r="B581">
        <v>0.999999999999999</v>
      </c>
      <c r="C581" t="s">
        <v>21</v>
      </c>
      <c r="D581">
        <v>0.73684210526315796</v>
      </c>
      <c r="E581">
        <v>0.75</v>
      </c>
      <c r="F581">
        <v>-1.3157894736842099E-2</v>
      </c>
      <c r="G581" t="b">
        <v>1</v>
      </c>
      <c r="H581">
        <v>-6.8992871486951601E-2</v>
      </c>
      <c r="I581" t="s">
        <v>23</v>
      </c>
      <c r="J581">
        <v>-2.6315789473684299E-2</v>
      </c>
      <c r="K581" t="s">
        <v>23</v>
      </c>
      <c r="L581">
        <v>0.47368421052631599</v>
      </c>
      <c r="M581">
        <v>0.5</v>
      </c>
      <c r="N581" t="s">
        <v>540</v>
      </c>
      <c r="O581" t="s">
        <v>541</v>
      </c>
      <c r="P581" t="s">
        <v>21</v>
      </c>
      <c r="Q581" t="s">
        <v>21</v>
      </c>
      <c r="R581" t="b">
        <v>0</v>
      </c>
      <c r="S581" t="b">
        <v>0</v>
      </c>
      <c r="T581">
        <v>0.999999999999999</v>
      </c>
      <c r="U581" t="s">
        <v>21</v>
      </c>
      <c r="V581" t="b">
        <v>0</v>
      </c>
    </row>
    <row r="582" spans="1:22" x14ac:dyDescent="0.2">
      <c r="A582">
        <v>581</v>
      </c>
      <c r="B582">
        <v>6.61663680822546E-3</v>
      </c>
      <c r="C582">
        <v>1.7135926035304901E-2</v>
      </c>
      <c r="D582">
        <v>0.95201744820065404</v>
      </c>
      <c r="E582">
        <v>0.96527985633044</v>
      </c>
      <c r="F582">
        <v>-1.3262408129785699E-2</v>
      </c>
      <c r="G582" t="b">
        <v>0</v>
      </c>
      <c r="H582">
        <v>-0.33735211620216699</v>
      </c>
      <c r="I582" t="s">
        <v>26</v>
      </c>
      <c r="J582">
        <v>-2.6524816259571399E-2</v>
      </c>
      <c r="K582" t="s">
        <v>26</v>
      </c>
      <c r="L582">
        <v>0.90403489640130896</v>
      </c>
      <c r="M582">
        <v>0.93055971266088</v>
      </c>
      <c r="N582" t="s">
        <v>1445</v>
      </c>
      <c r="O582" t="s">
        <v>1446</v>
      </c>
      <c r="P582">
        <v>9.5027733449655708E-3</v>
      </c>
      <c r="Q582">
        <v>2.24700664353998E-2</v>
      </c>
      <c r="R582" t="b">
        <v>0</v>
      </c>
      <c r="S582" t="b">
        <v>0</v>
      </c>
      <c r="T582">
        <v>1.7135926035304901E-2</v>
      </c>
      <c r="U582">
        <v>2.42044955248682E-2</v>
      </c>
      <c r="V582" t="b">
        <v>0</v>
      </c>
    </row>
    <row r="583" spans="1:22" x14ac:dyDescent="0.2">
      <c r="A583">
        <v>582</v>
      </c>
      <c r="B583">
        <v>1.8455903723186999E-2</v>
      </c>
      <c r="C583" s="1">
        <v>8.7172719153625001E-7</v>
      </c>
      <c r="D583">
        <v>7.0427532375376994E-2</v>
      </c>
      <c r="E583">
        <v>8.37270341207349E-2</v>
      </c>
      <c r="F583">
        <v>-1.32995017453579E-2</v>
      </c>
      <c r="G583" t="b">
        <v>0</v>
      </c>
      <c r="H583">
        <v>-0.18738809230770601</v>
      </c>
      <c r="I583" t="s">
        <v>23</v>
      </c>
      <c r="J583">
        <v>-2.6599003490715801E-2</v>
      </c>
      <c r="K583" t="s">
        <v>23</v>
      </c>
      <c r="L583">
        <v>-0.85914493524924596</v>
      </c>
      <c r="M583">
        <v>-0.83254593175852998</v>
      </c>
      <c r="N583" t="s">
        <v>1415</v>
      </c>
      <c r="O583" t="s">
        <v>1416</v>
      </c>
      <c r="P583">
        <v>2.5026205448641599E-2</v>
      </c>
      <c r="Q583" s="1">
        <v>1.6411847125570699E-6</v>
      </c>
      <c r="R583" t="b">
        <v>0</v>
      </c>
      <c r="S583" t="b">
        <v>0</v>
      </c>
      <c r="T583">
        <v>1.8455903723186999E-2</v>
      </c>
      <c r="U583">
        <v>2.5853518025456199E-2</v>
      </c>
      <c r="V583" t="b">
        <v>0</v>
      </c>
    </row>
    <row r="584" spans="1:22" x14ac:dyDescent="0.2">
      <c r="A584">
        <v>583</v>
      </c>
      <c r="B584">
        <v>0.296454592567651</v>
      </c>
      <c r="C584">
        <v>0.56363176344722898</v>
      </c>
      <c r="D584">
        <v>0.13558106169296999</v>
      </c>
      <c r="E584">
        <v>0.14925373134328401</v>
      </c>
      <c r="F584">
        <v>-1.3672669650313701E-2</v>
      </c>
      <c r="G584" t="b">
        <v>0</v>
      </c>
      <c r="H584">
        <v>-0.11202165602460799</v>
      </c>
      <c r="I584" t="s">
        <v>26</v>
      </c>
      <c r="J584">
        <v>-2.73453393006272E-2</v>
      </c>
      <c r="K584" t="s">
        <v>26</v>
      </c>
      <c r="L584">
        <v>-0.72883787661405997</v>
      </c>
      <c r="M584">
        <v>-0.70149253731343297</v>
      </c>
      <c r="N584" t="s">
        <v>951</v>
      </c>
      <c r="O584" t="s">
        <v>952</v>
      </c>
      <c r="P584">
        <v>0.34067154874723299</v>
      </c>
      <c r="Q584">
        <v>0.59543543661980003</v>
      </c>
      <c r="R584" t="b">
        <v>0</v>
      </c>
      <c r="S584" t="b">
        <v>0</v>
      </c>
      <c r="T584">
        <v>0.56363176344722898</v>
      </c>
      <c r="U584">
        <v>0.62646284527413298</v>
      </c>
      <c r="V584" t="b">
        <v>0</v>
      </c>
    </row>
    <row r="585" spans="1:22" x14ac:dyDescent="0.2">
      <c r="A585">
        <v>584</v>
      </c>
      <c r="B585">
        <v>3.0202340762688798E-4</v>
      </c>
      <c r="C585">
        <v>9.1562112417033496E-4</v>
      </c>
      <c r="D585">
        <v>4.2992926613616297E-2</v>
      </c>
      <c r="E585">
        <v>5.6822810590631399E-2</v>
      </c>
      <c r="F585">
        <v>-1.38298839770151E-2</v>
      </c>
      <c r="G585" t="b">
        <v>0</v>
      </c>
      <c r="H585">
        <v>-0.293458853169968</v>
      </c>
      <c r="I585" t="s">
        <v>23</v>
      </c>
      <c r="J585">
        <v>-2.76597679540301E-2</v>
      </c>
      <c r="K585" t="s">
        <v>23</v>
      </c>
      <c r="L585">
        <v>-0.91401414677276704</v>
      </c>
      <c r="M585">
        <v>-0.88635437881873702</v>
      </c>
      <c r="N585" t="s">
        <v>1321</v>
      </c>
      <c r="O585" t="s">
        <v>1322</v>
      </c>
      <c r="P585">
        <v>5.0686106527482705E-4</v>
      </c>
      <c r="Q585">
        <v>1.3899293641684799E-3</v>
      </c>
      <c r="R585" t="b">
        <v>0</v>
      </c>
      <c r="S585" t="b">
        <v>0</v>
      </c>
      <c r="T585">
        <v>9.1562112417033496E-4</v>
      </c>
      <c r="U585">
        <v>1.5067745684162301E-3</v>
      </c>
      <c r="V585" t="b">
        <v>0</v>
      </c>
    </row>
    <row r="586" spans="1:22" x14ac:dyDescent="0.2">
      <c r="A586">
        <v>585</v>
      </c>
      <c r="B586">
        <v>0.43743982101239298</v>
      </c>
      <c r="C586">
        <v>0.24522651028907999</v>
      </c>
      <c r="D586">
        <v>0.90613973182780505</v>
      </c>
      <c r="E586">
        <v>0.92</v>
      </c>
      <c r="F586">
        <v>-1.38602681721948E-2</v>
      </c>
      <c r="G586" t="b">
        <v>0</v>
      </c>
      <c r="H586">
        <v>-0.174960679341052</v>
      </c>
      <c r="I586" t="s">
        <v>23</v>
      </c>
      <c r="J586">
        <v>-2.7720536344389601E-2</v>
      </c>
      <c r="K586" t="s">
        <v>23</v>
      </c>
      <c r="L586">
        <v>0.81227946365561099</v>
      </c>
      <c r="M586">
        <v>0.84</v>
      </c>
      <c r="N586" t="s">
        <v>1279</v>
      </c>
      <c r="O586" t="s">
        <v>1280</v>
      </c>
      <c r="P586">
        <v>0.48959643785131501</v>
      </c>
      <c r="Q586">
        <v>0.27364680121662199</v>
      </c>
      <c r="R586" t="b">
        <v>0</v>
      </c>
      <c r="S586" t="b">
        <v>0</v>
      </c>
      <c r="T586">
        <v>0.43743982101239298</v>
      </c>
      <c r="U586">
        <v>0.49449240222982799</v>
      </c>
      <c r="V586" t="b">
        <v>0</v>
      </c>
    </row>
    <row r="587" spans="1:22" x14ac:dyDescent="0.2">
      <c r="A587">
        <v>586</v>
      </c>
      <c r="B587">
        <v>0.48874112620388299</v>
      </c>
      <c r="C587">
        <v>0.88589117007346696</v>
      </c>
      <c r="D587">
        <v>0.88135593220339004</v>
      </c>
      <c r="E587">
        <v>0.89557522123893796</v>
      </c>
      <c r="F587">
        <v>-1.42192890355483E-2</v>
      </c>
      <c r="G587" t="b">
        <v>1</v>
      </c>
      <c r="H587">
        <v>-0.14366565585563201</v>
      </c>
      <c r="I587" t="s">
        <v>23</v>
      </c>
      <c r="J587">
        <v>-2.8438578071096499E-2</v>
      </c>
      <c r="K587" t="s">
        <v>23</v>
      </c>
      <c r="L587">
        <v>0.76271186440677996</v>
      </c>
      <c r="M587">
        <v>0.79115044247787603</v>
      </c>
      <c r="N587" t="s">
        <v>1596</v>
      </c>
      <c r="O587" t="s">
        <v>1597</v>
      </c>
      <c r="P587" t="s">
        <v>21</v>
      </c>
      <c r="Q587" t="s">
        <v>21</v>
      </c>
      <c r="R587" t="b">
        <v>0</v>
      </c>
      <c r="S587" t="b">
        <v>0</v>
      </c>
      <c r="T587">
        <v>0.88589117007346696</v>
      </c>
      <c r="U587" t="s">
        <v>21</v>
      </c>
      <c r="V587" t="b">
        <v>0</v>
      </c>
    </row>
    <row r="588" spans="1:22" x14ac:dyDescent="0.2">
      <c r="A588">
        <v>587</v>
      </c>
      <c r="B588">
        <v>4.0145135265481002E-4</v>
      </c>
      <c r="C588">
        <v>6.9251103768939396E-4</v>
      </c>
      <c r="D588">
        <v>0.91273364485981301</v>
      </c>
      <c r="E588">
        <v>0.927210078604501</v>
      </c>
      <c r="F588">
        <v>-1.44764337446878E-2</v>
      </c>
      <c r="G588" t="b">
        <v>0</v>
      </c>
      <c r="H588">
        <v>-0.19712355178927399</v>
      </c>
      <c r="I588" t="s">
        <v>26</v>
      </c>
      <c r="J588">
        <v>-2.89528674893757E-2</v>
      </c>
      <c r="K588" t="s">
        <v>26</v>
      </c>
      <c r="L588">
        <v>0.82546728971962602</v>
      </c>
      <c r="M588">
        <v>0.854420157209002</v>
      </c>
      <c r="N588" t="s">
        <v>963</v>
      </c>
      <c r="O588" t="s">
        <v>964</v>
      </c>
      <c r="P588">
        <v>6.6386345634136899E-4</v>
      </c>
      <c r="Q588">
        <v>1.06564483881884E-3</v>
      </c>
      <c r="R588" t="b">
        <v>0</v>
      </c>
      <c r="S588" t="b">
        <v>0</v>
      </c>
      <c r="T588">
        <v>6.9251103768939396E-4</v>
      </c>
      <c r="U588">
        <v>1.1507904008662001E-3</v>
      </c>
      <c r="V588" t="b">
        <v>0</v>
      </c>
    </row>
    <row r="589" spans="1:22" x14ac:dyDescent="0.2">
      <c r="A589">
        <v>588</v>
      </c>
      <c r="B589">
        <v>1.46810305687365E-2</v>
      </c>
      <c r="C589">
        <v>1.15312072243129E-3</v>
      </c>
      <c r="D589">
        <v>1.92708333333333E-2</v>
      </c>
      <c r="E589">
        <v>3.3912324234904902E-2</v>
      </c>
      <c r="F589">
        <v>-1.46414909015715E-2</v>
      </c>
      <c r="G589" t="b">
        <v>0</v>
      </c>
      <c r="H589">
        <v>-0.58022751932906302</v>
      </c>
      <c r="I589" t="s">
        <v>23</v>
      </c>
      <c r="J589">
        <v>-2.92829818031431E-2</v>
      </c>
      <c r="K589" t="s">
        <v>23</v>
      </c>
      <c r="L589">
        <v>-0.96145833333333297</v>
      </c>
      <c r="M589">
        <v>-0.93217535153019004</v>
      </c>
      <c r="N589" t="s">
        <v>1127</v>
      </c>
      <c r="O589" t="s">
        <v>1128</v>
      </c>
      <c r="P589">
        <v>2.03137525012313E-2</v>
      </c>
      <c r="Q589">
        <v>1.71190168924821E-3</v>
      </c>
      <c r="R589" t="b">
        <v>0</v>
      </c>
      <c r="S589" t="b">
        <v>0</v>
      </c>
      <c r="T589">
        <v>1.46810305687365E-2</v>
      </c>
      <c r="U589">
        <v>2.0911215810091099E-2</v>
      </c>
      <c r="V589" t="b">
        <v>0</v>
      </c>
    </row>
    <row r="590" spans="1:22" x14ac:dyDescent="0.2">
      <c r="A590">
        <v>589</v>
      </c>
      <c r="B590">
        <v>6.3560695556334097E-3</v>
      </c>
      <c r="C590">
        <v>8.2889241781102896E-4</v>
      </c>
      <c r="D590">
        <v>0.97281831187410595</v>
      </c>
      <c r="E590">
        <v>0.98767123287671199</v>
      </c>
      <c r="F590">
        <v>-1.48529210026065E-2</v>
      </c>
      <c r="G590" t="b">
        <v>0</v>
      </c>
      <c r="H590">
        <v>-0.80576074094501804</v>
      </c>
      <c r="I590" t="s">
        <v>23</v>
      </c>
      <c r="J590">
        <v>-2.9705842005213E-2</v>
      </c>
      <c r="K590" t="s">
        <v>23</v>
      </c>
      <c r="L590">
        <v>0.945636623748212</v>
      </c>
      <c r="M590">
        <v>0.97534246575342498</v>
      </c>
      <c r="N590" t="s">
        <v>1331</v>
      </c>
      <c r="O590" t="s">
        <v>1332</v>
      </c>
      <c r="P590">
        <v>9.1689684228073408E-3</v>
      </c>
      <c r="Q590">
        <v>1.26971247637417E-3</v>
      </c>
      <c r="R590" t="b">
        <v>0</v>
      </c>
      <c r="S590" t="b">
        <v>0</v>
      </c>
      <c r="T590">
        <v>6.3560695556334097E-3</v>
      </c>
      <c r="U590">
        <v>9.4921038738313892E-3</v>
      </c>
      <c r="V590" t="b">
        <v>0</v>
      </c>
    </row>
    <row r="591" spans="1:22" x14ac:dyDescent="0.2">
      <c r="A591">
        <v>590</v>
      </c>
      <c r="B591">
        <v>0.16234174710989499</v>
      </c>
      <c r="C591">
        <v>1.04482426718846E-2</v>
      </c>
      <c r="D591">
        <v>0.88726207906295795</v>
      </c>
      <c r="E591">
        <v>0.90227464195450702</v>
      </c>
      <c r="F591">
        <v>-1.50125628915496E-2</v>
      </c>
      <c r="G591" t="b">
        <v>0</v>
      </c>
      <c r="H591">
        <v>-0.15968331512575401</v>
      </c>
      <c r="I591" t="s">
        <v>23</v>
      </c>
      <c r="J591">
        <v>-3.00251257830992E-2</v>
      </c>
      <c r="K591" t="s">
        <v>23</v>
      </c>
      <c r="L591">
        <v>0.77452415812591502</v>
      </c>
      <c r="M591">
        <v>0.80454928390901403</v>
      </c>
      <c r="N591" t="s">
        <v>883</v>
      </c>
      <c r="O591" t="s">
        <v>884</v>
      </c>
      <c r="P591">
        <v>0.192426056889001</v>
      </c>
      <c r="Q591">
        <v>1.4028118647112E-2</v>
      </c>
      <c r="R591" t="b">
        <v>0</v>
      </c>
      <c r="S591" t="b">
        <v>0</v>
      </c>
      <c r="T591">
        <v>0.16234174710989499</v>
      </c>
      <c r="U591">
        <v>0.19796349737501601</v>
      </c>
      <c r="V591" t="b">
        <v>0</v>
      </c>
    </row>
    <row r="592" spans="1:22" x14ac:dyDescent="0.2">
      <c r="A592">
        <v>591</v>
      </c>
      <c r="B592">
        <v>6.5695866132460895E-2</v>
      </c>
      <c r="C592">
        <v>0.20995485788134299</v>
      </c>
      <c r="D592">
        <v>0.47916666666666702</v>
      </c>
      <c r="E592">
        <v>0.49443284620737599</v>
      </c>
      <c r="F592">
        <v>-1.5266179540709799E-2</v>
      </c>
      <c r="G592" t="b">
        <v>0</v>
      </c>
      <c r="H592">
        <v>-0.48725867590107302</v>
      </c>
      <c r="I592" t="s">
        <v>244</v>
      </c>
      <c r="J592">
        <v>-3.0532359081419599E-2</v>
      </c>
      <c r="K592" t="s">
        <v>244</v>
      </c>
      <c r="L592">
        <v>-4.1666666666666699E-2</v>
      </c>
      <c r="M592">
        <v>-1.1134307585247E-2</v>
      </c>
      <c r="N592" t="s">
        <v>945</v>
      </c>
      <c r="O592" t="s">
        <v>946</v>
      </c>
      <c r="P592">
        <v>8.37251827778355E-2</v>
      </c>
      <c r="Q592">
        <v>0.23743217149668699</v>
      </c>
      <c r="R592" t="b">
        <v>0</v>
      </c>
      <c r="S592" t="b">
        <v>0</v>
      </c>
      <c r="T592">
        <v>0.20995485788134299</v>
      </c>
      <c r="U592">
        <v>0.251500695483305</v>
      </c>
      <c r="V592" t="b">
        <v>0</v>
      </c>
    </row>
    <row r="593" spans="1:22" x14ac:dyDescent="0.2">
      <c r="A593">
        <v>592</v>
      </c>
      <c r="B593">
        <v>0.15027570373688701</v>
      </c>
      <c r="C593">
        <v>6.1978982466191102E-2</v>
      </c>
      <c r="D593">
        <v>0.74031811894882404</v>
      </c>
      <c r="E593">
        <v>0.75577963600590303</v>
      </c>
      <c r="F593">
        <v>-1.5461517057078201E-2</v>
      </c>
      <c r="G593" t="b">
        <v>0</v>
      </c>
      <c r="H593">
        <v>-8.2056261259763896E-2</v>
      </c>
      <c r="I593" t="s">
        <v>26</v>
      </c>
      <c r="J593">
        <v>-3.0923034114156499E-2</v>
      </c>
      <c r="K593" t="s">
        <v>26</v>
      </c>
      <c r="L593">
        <v>0.48063623789764898</v>
      </c>
      <c r="M593">
        <v>0.51155927201180496</v>
      </c>
      <c r="N593" t="s">
        <v>632</v>
      </c>
      <c r="O593" t="s">
        <v>633</v>
      </c>
      <c r="P593">
        <v>0.17988923362449899</v>
      </c>
      <c r="Q593">
        <v>7.4978183873162102E-2</v>
      </c>
      <c r="R593" t="b">
        <v>0</v>
      </c>
      <c r="S593" t="b">
        <v>0</v>
      </c>
      <c r="T593">
        <v>0.15027570373688701</v>
      </c>
      <c r="U593">
        <v>0.18510341430926699</v>
      </c>
      <c r="V593" t="b">
        <v>0</v>
      </c>
    </row>
    <row r="594" spans="1:22" x14ac:dyDescent="0.2">
      <c r="A594">
        <v>593</v>
      </c>
      <c r="B594">
        <v>0.61536763184508703</v>
      </c>
      <c r="C594" t="s">
        <v>21</v>
      </c>
      <c r="D594">
        <v>4.5454545454545497E-2</v>
      </c>
      <c r="E594">
        <v>6.0991105463786499E-2</v>
      </c>
      <c r="F594">
        <v>-1.5536560009241101E-2</v>
      </c>
      <c r="G594" t="b">
        <v>1</v>
      </c>
      <c r="H594">
        <v>-0.31042552768311199</v>
      </c>
      <c r="I594" t="s">
        <v>23</v>
      </c>
      <c r="J594">
        <v>-3.1073120018482201E-2</v>
      </c>
      <c r="K594" t="s">
        <v>23</v>
      </c>
      <c r="L594">
        <v>-0.90909090909090895</v>
      </c>
      <c r="M594">
        <v>-0.878017789072427</v>
      </c>
      <c r="N594" t="s">
        <v>1431</v>
      </c>
      <c r="O594" t="s">
        <v>1432</v>
      </c>
      <c r="P594" t="s">
        <v>21</v>
      </c>
      <c r="Q594" t="s">
        <v>21</v>
      </c>
      <c r="R594" t="b">
        <v>0</v>
      </c>
      <c r="S594" t="b">
        <v>0</v>
      </c>
      <c r="T594">
        <v>0.61536763184508703</v>
      </c>
      <c r="U594" t="s">
        <v>21</v>
      </c>
      <c r="V594" t="b">
        <v>0</v>
      </c>
    </row>
    <row r="595" spans="1:22" x14ac:dyDescent="0.2">
      <c r="A595">
        <v>594</v>
      </c>
      <c r="B595">
        <v>1</v>
      </c>
      <c r="C595" t="s">
        <v>21</v>
      </c>
      <c r="D595">
        <v>3.7037037037037E-2</v>
      </c>
      <c r="E595">
        <v>5.2631578947368397E-2</v>
      </c>
      <c r="F595">
        <v>-1.55945419103314E-2</v>
      </c>
      <c r="G595" t="b">
        <v>1</v>
      </c>
      <c r="H595">
        <v>-0.36772478012531701</v>
      </c>
      <c r="I595" t="s">
        <v>26</v>
      </c>
      <c r="J595">
        <v>-3.1189083820662902E-2</v>
      </c>
      <c r="K595" t="s">
        <v>26</v>
      </c>
      <c r="L595">
        <v>-0.92592592592592604</v>
      </c>
      <c r="M595">
        <v>-0.89473684210526305</v>
      </c>
      <c r="N595" t="s">
        <v>674</v>
      </c>
      <c r="O595" t="s">
        <v>675</v>
      </c>
      <c r="P595" t="s">
        <v>21</v>
      </c>
      <c r="Q595" t="s">
        <v>21</v>
      </c>
      <c r="R595" t="b">
        <v>0</v>
      </c>
      <c r="S595" t="b">
        <v>0</v>
      </c>
      <c r="T595">
        <v>1</v>
      </c>
      <c r="U595" t="s">
        <v>21</v>
      </c>
      <c r="V595" t="b">
        <v>0</v>
      </c>
    </row>
    <row r="596" spans="1:22" x14ac:dyDescent="0.2">
      <c r="A596">
        <v>595</v>
      </c>
      <c r="B596">
        <v>6.1369450217273198E-2</v>
      </c>
      <c r="C596" t="s">
        <v>21</v>
      </c>
      <c r="D596">
        <v>1.0504201680672299E-2</v>
      </c>
      <c r="E596">
        <v>2.6156941649899401E-2</v>
      </c>
      <c r="F596">
        <v>-1.56527399692271E-2</v>
      </c>
      <c r="G596" t="b">
        <v>1</v>
      </c>
      <c r="H596">
        <v>-0.92828463232722203</v>
      </c>
      <c r="I596" t="s">
        <v>26</v>
      </c>
      <c r="J596">
        <v>-3.1305479938454298E-2</v>
      </c>
      <c r="K596" t="s">
        <v>26</v>
      </c>
      <c r="L596">
        <v>-0.97899159663865598</v>
      </c>
      <c r="M596">
        <v>-0.94768611670020098</v>
      </c>
      <c r="N596" t="s">
        <v>1151</v>
      </c>
      <c r="O596" t="s">
        <v>1152</v>
      </c>
      <c r="P596" t="s">
        <v>21</v>
      </c>
      <c r="Q596" t="s">
        <v>21</v>
      </c>
      <c r="R596" t="b">
        <v>0</v>
      </c>
      <c r="S596" t="b">
        <v>0</v>
      </c>
      <c r="T596">
        <v>6.1369450217273198E-2</v>
      </c>
      <c r="U596" t="s">
        <v>21</v>
      </c>
      <c r="V596" t="b">
        <v>0</v>
      </c>
    </row>
    <row r="597" spans="1:22" x14ac:dyDescent="0.2">
      <c r="A597">
        <v>596</v>
      </c>
      <c r="B597">
        <v>0.19848989216721499</v>
      </c>
      <c r="C597">
        <v>6.4058635367135894E-2</v>
      </c>
      <c r="D597">
        <v>0.94627383015597899</v>
      </c>
      <c r="E597">
        <v>0.96226415094339601</v>
      </c>
      <c r="F597">
        <v>-1.5990320787416998E-2</v>
      </c>
      <c r="G597" t="b">
        <v>1</v>
      </c>
      <c r="H597">
        <v>-0.37004668090462201</v>
      </c>
      <c r="I597" t="s">
        <v>26</v>
      </c>
      <c r="J597">
        <v>-3.1980641574833997E-2</v>
      </c>
      <c r="K597" t="s">
        <v>26</v>
      </c>
      <c r="L597">
        <v>0.89254766031195798</v>
      </c>
      <c r="M597">
        <v>0.92452830188679203</v>
      </c>
      <c r="N597" t="s">
        <v>1349</v>
      </c>
      <c r="O597" t="s">
        <v>1350</v>
      </c>
      <c r="P597" t="s">
        <v>21</v>
      </c>
      <c r="Q597" t="s">
        <v>21</v>
      </c>
      <c r="R597" t="b">
        <v>0</v>
      </c>
      <c r="S597" t="b">
        <v>0</v>
      </c>
      <c r="T597">
        <v>0.19848989216721499</v>
      </c>
      <c r="U597" t="s">
        <v>21</v>
      </c>
      <c r="V597" t="b">
        <v>0</v>
      </c>
    </row>
    <row r="598" spans="1:22" x14ac:dyDescent="0.2">
      <c r="A598">
        <v>597</v>
      </c>
      <c r="B598">
        <v>5.9366212839818695E-4</v>
      </c>
      <c r="C598">
        <v>2.8066654127147398E-3</v>
      </c>
      <c r="D598">
        <v>0.90766760337214003</v>
      </c>
      <c r="E598">
        <v>0.923737727910238</v>
      </c>
      <c r="F598">
        <v>-1.60701245380988E-2</v>
      </c>
      <c r="G598" t="b">
        <v>0</v>
      </c>
      <c r="H598">
        <v>-0.208766675765827</v>
      </c>
      <c r="I598" t="s">
        <v>23</v>
      </c>
      <c r="J598">
        <v>-3.2140249076197502E-2</v>
      </c>
      <c r="K598" t="s">
        <v>23</v>
      </c>
      <c r="L598">
        <v>0.81533520674427895</v>
      </c>
      <c r="M598">
        <v>0.84747545582047701</v>
      </c>
      <c r="N598" t="s">
        <v>993</v>
      </c>
      <c r="O598" t="s">
        <v>994</v>
      </c>
      <c r="P598">
        <v>9.5379839586248998E-4</v>
      </c>
      <c r="Q598">
        <v>3.9909124222990196E-3</v>
      </c>
      <c r="R598" t="b">
        <v>0</v>
      </c>
      <c r="S598" t="b">
        <v>0</v>
      </c>
      <c r="T598">
        <v>2.8066654127147398E-3</v>
      </c>
      <c r="U598">
        <v>4.3248162495922596E-3</v>
      </c>
      <c r="V598" t="b">
        <v>0</v>
      </c>
    </row>
    <row r="599" spans="1:22" x14ac:dyDescent="0.2">
      <c r="A599">
        <v>598</v>
      </c>
      <c r="B599">
        <v>0.38419327461591501</v>
      </c>
      <c r="C599">
        <v>0.519524986352776</v>
      </c>
      <c r="D599">
        <v>0.93621013133208297</v>
      </c>
      <c r="E599">
        <v>0.952380952380952</v>
      </c>
      <c r="F599">
        <v>-1.6170821048869799E-2</v>
      </c>
      <c r="G599" t="b">
        <v>1</v>
      </c>
      <c r="H599">
        <v>-0.30948670241863402</v>
      </c>
      <c r="I599" t="s">
        <v>26</v>
      </c>
      <c r="J599">
        <v>-3.2341642097739702E-2</v>
      </c>
      <c r="K599" t="s">
        <v>26</v>
      </c>
      <c r="L599">
        <v>0.87242026266416495</v>
      </c>
      <c r="M599">
        <v>0.90476190476190499</v>
      </c>
      <c r="N599" t="s">
        <v>1534</v>
      </c>
      <c r="O599" t="s">
        <v>1535</v>
      </c>
      <c r="P599" t="s">
        <v>21</v>
      </c>
      <c r="Q599" t="s">
        <v>21</v>
      </c>
      <c r="R599" t="b">
        <v>0</v>
      </c>
      <c r="S599" t="b">
        <v>0</v>
      </c>
      <c r="T599">
        <v>0.519524986352776</v>
      </c>
      <c r="U599" t="s">
        <v>21</v>
      </c>
      <c r="V599" t="b">
        <v>0</v>
      </c>
    </row>
    <row r="600" spans="1:22" x14ac:dyDescent="0.2">
      <c r="A600">
        <v>599</v>
      </c>
      <c r="B600">
        <v>0.27790427910267901</v>
      </c>
      <c r="C600">
        <v>0.37837522473637503</v>
      </c>
      <c r="D600">
        <v>4.7393364928909901E-2</v>
      </c>
      <c r="E600">
        <v>6.3694267515923594E-2</v>
      </c>
      <c r="F600">
        <v>-1.63009025870136E-2</v>
      </c>
      <c r="G600" t="b">
        <v>1</v>
      </c>
      <c r="H600">
        <v>-0.31287232128033898</v>
      </c>
      <c r="I600" t="s">
        <v>26</v>
      </c>
      <c r="J600">
        <v>-3.2601805174027103E-2</v>
      </c>
      <c r="K600" t="s">
        <v>26</v>
      </c>
      <c r="L600">
        <v>-0.90521327014218</v>
      </c>
      <c r="M600">
        <v>-0.87261146496815301</v>
      </c>
      <c r="N600" t="s">
        <v>1029</v>
      </c>
      <c r="O600" t="s">
        <v>1030</v>
      </c>
      <c r="P600" t="s">
        <v>21</v>
      </c>
      <c r="Q600" t="s">
        <v>21</v>
      </c>
      <c r="R600" t="b">
        <v>0</v>
      </c>
      <c r="S600" t="b">
        <v>0</v>
      </c>
      <c r="T600">
        <v>0.37837522473637503</v>
      </c>
      <c r="U600" t="s">
        <v>21</v>
      </c>
      <c r="V600" t="b">
        <v>0</v>
      </c>
    </row>
    <row r="601" spans="1:22" x14ac:dyDescent="0.2">
      <c r="A601">
        <v>600</v>
      </c>
      <c r="B601">
        <v>0.72339015439865795</v>
      </c>
      <c r="C601">
        <v>0.36077068124385298</v>
      </c>
      <c r="D601">
        <v>0.76949152542372901</v>
      </c>
      <c r="E601">
        <v>0.78600823045267498</v>
      </c>
      <c r="F601">
        <v>-1.6516705028946099E-2</v>
      </c>
      <c r="G601" t="b">
        <v>1</v>
      </c>
      <c r="H601">
        <v>-9.5587397159906495E-2</v>
      </c>
      <c r="I601" t="s">
        <v>26</v>
      </c>
      <c r="J601">
        <v>-3.3033410057892197E-2</v>
      </c>
      <c r="K601" t="s">
        <v>26</v>
      </c>
      <c r="L601">
        <v>0.53898305084745801</v>
      </c>
      <c r="M601">
        <v>0.57201646090534997</v>
      </c>
      <c r="N601" t="s">
        <v>702</v>
      </c>
      <c r="O601" t="s">
        <v>703</v>
      </c>
      <c r="P601" t="s">
        <v>21</v>
      </c>
      <c r="Q601" t="s">
        <v>21</v>
      </c>
      <c r="R601" t="b">
        <v>0</v>
      </c>
      <c r="S601" t="b">
        <v>0</v>
      </c>
      <c r="T601">
        <v>0.72339015439865795</v>
      </c>
      <c r="U601" t="s">
        <v>21</v>
      </c>
      <c r="V601" t="b">
        <v>0</v>
      </c>
    </row>
    <row r="602" spans="1:22" x14ac:dyDescent="0.2">
      <c r="A602">
        <v>601</v>
      </c>
      <c r="B602">
        <v>0.69328515399952395</v>
      </c>
      <c r="C602">
        <v>0.16526842630696401</v>
      </c>
      <c r="D602">
        <v>0.51372549019607805</v>
      </c>
      <c r="E602">
        <v>0.53088235294117603</v>
      </c>
      <c r="F602">
        <v>-1.71568627450981E-2</v>
      </c>
      <c r="G602" t="b">
        <v>1</v>
      </c>
      <c r="H602">
        <v>-6.8771097951921697E-2</v>
      </c>
      <c r="I602" t="s">
        <v>26</v>
      </c>
      <c r="J602">
        <v>-3.4313725490196102E-2</v>
      </c>
      <c r="K602" t="s">
        <v>26</v>
      </c>
      <c r="L602">
        <v>2.74509803921568E-2</v>
      </c>
      <c r="M602">
        <v>6.1764705882352902E-2</v>
      </c>
      <c r="N602" t="s">
        <v>716</v>
      </c>
      <c r="O602" t="s">
        <v>717</v>
      </c>
      <c r="P602" t="s">
        <v>21</v>
      </c>
      <c r="Q602" t="s">
        <v>21</v>
      </c>
      <c r="R602" t="b">
        <v>0</v>
      </c>
      <c r="S602" t="b">
        <v>0</v>
      </c>
      <c r="T602">
        <v>0.69328515399952395</v>
      </c>
      <c r="U602" t="s">
        <v>21</v>
      </c>
      <c r="V602" t="b">
        <v>0</v>
      </c>
    </row>
    <row r="603" spans="1:22" x14ac:dyDescent="0.2">
      <c r="A603">
        <v>602</v>
      </c>
      <c r="B603">
        <v>4.3629418211995299E-2</v>
      </c>
      <c r="C603" s="1">
        <v>1.51301870861179E-9</v>
      </c>
      <c r="D603">
        <v>0.703582089552239</v>
      </c>
      <c r="E603">
        <v>0.70776053215077595</v>
      </c>
      <c r="F603">
        <v>-4.1784425985372797E-3</v>
      </c>
      <c r="G603" t="b">
        <v>0</v>
      </c>
      <c r="H603">
        <v>0.31372658198888898</v>
      </c>
      <c r="I603" t="s">
        <v>26</v>
      </c>
      <c r="J603">
        <v>-3.5069000893536803E-2</v>
      </c>
      <c r="K603" t="s">
        <v>39</v>
      </c>
      <c r="L603">
        <v>0.58089552238805997</v>
      </c>
      <c r="M603">
        <v>0.61596452328159601</v>
      </c>
      <c r="N603" t="s">
        <v>1389</v>
      </c>
      <c r="O603" t="s">
        <v>1390</v>
      </c>
      <c r="P603">
        <v>5.6886049130255398E-2</v>
      </c>
      <c r="Q603" s="1">
        <v>3.3325967634128999E-9</v>
      </c>
      <c r="R603" t="b">
        <v>0</v>
      </c>
      <c r="S603" t="b">
        <v>0</v>
      </c>
      <c r="T603">
        <v>4.3629418211995299E-2</v>
      </c>
      <c r="U603">
        <v>5.8691955451850797E-2</v>
      </c>
      <c r="V603" t="b">
        <v>0</v>
      </c>
    </row>
    <row r="604" spans="1:22" x14ac:dyDescent="0.2">
      <c r="A604">
        <v>603</v>
      </c>
      <c r="B604">
        <v>1.87800060776889E-3</v>
      </c>
      <c r="C604">
        <v>2.4285913205783601E-2</v>
      </c>
      <c r="D604">
        <v>0.88405545927209706</v>
      </c>
      <c r="E604">
        <v>0.89854788069073799</v>
      </c>
      <c r="F604">
        <v>-1.44924214186407E-2</v>
      </c>
      <c r="G604" t="b">
        <v>0</v>
      </c>
      <c r="H604">
        <v>-0.52730774037419104</v>
      </c>
      <c r="I604" t="s">
        <v>26</v>
      </c>
      <c r="J604">
        <v>-3.5274752481982002E-2</v>
      </c>
      <c r="K604" t="s">
        <v>26</v>
      </c>
      <c r="L604">
        <v>-4.7833622183708797E-2</v>
      </c>
      <c r="M604">
        <v>-1.25588697017268E-2</v>
      </c>
      <c r="N604" t="s">
        <v>1508</v>
      </c>
      <c r="O604" t="s">
        <v>1509</v>
      </c>
      <c r="P604">
        <v>2.8548977849042799E-3</v>
      </c>
      <c r="Q604">
        <v>3.1357673372985E-2</v>
      </c>
      <c r="R604" t="b">
        <v>0</v>
      </c>
      <c r="S604" t="b">
        <v>0</v>
      </c>
      <c r="T604">
        <v>2.4285913205783601E-2</v>
      </c>
      <c r="U604">
        <v>3.3664316740604001E-2</v>
      </c>
      <c r="V604" t="b">
        <v>0</v>
      </c>
    </row>
    <row r="605" spans="1:22" x14ac:dyDescent="0.2">
      <c r="A605">
        <v>604</v>
      </c>
      <c r="B605">
        <v>0.77797701383295803</v>
      </c>
      <c r="C605">
        <v>0.20362263935434599</v>
      </c>
      <c r="D605">
        <v>0.193333333333333</v>
      </c>
      <c r="E605">
        <v>0.21100917431192701</v>
      </c>
      <c r="F605">
        <v>-1.7675840978593298E-2</v>
      </c>
      <c r="G605" t="b">
        <v>1</v>
      </c>
      <c r="H605">
        <v>-0.10964163528590901</v>
      </c>
      <c r="I605" t="s">
        <v>26</v>
      </c>
      <c r="J605">
        <v>-3.53516819571865E-2</v>
      </c>
      <c r="K605" t="s">
        <v>26</v>
      </c>
      <c r="L605">
        <v>-0.61333333333333295</v>
      </c>
      <c r="M605">
        <v>-0.57798165137614699</v>
      </c>
      <c r="N605" t="s">
        <v>630</v>
      </c>
      <c r="O605" t="s">
        <v>631</v>
      </c>
      <c r="P605" t="s">
        <v>21</v>
      </c>
      <c r="Q605" t="s">
        <v>21</v>
      </c>
      <c r="R605" t="b">
        <v>0</v>
      </c>
      <c r="S605" t="b">
        <v>0</v>
      </c>
      <c r="T605">
        <v>0.77797701383295803</v>
      </c>
      <c r="U605" t="s">
        <v>21</v>
      </c>
      <c r="V605" t="b">
        <v>0</v>
      </c>
    </row>
    <row r="606" spans="1:22" x14ac:dyDescent="0.2">
      <c r="A606">
        <v>605</v>
      </c>
      <c r="B606">
        <v>1.5034010678238899E-2</v>
      </c>
      <c r="C606">
        <v>4.7136425151802303E-2</v>
      </c>
      <c r="D606">
        <v>0.78815080789946101</v>
      </c>
      <c r="E606">
        <v>0.80584940883634104</v>
      </c>
      <c r="F606">
        <v>-1.7698600936879701E-2</v>
      </c>
      <c r="G606" t="b">
        <v>0</v>
      </c>
      <c r="H606">
        <v>-0.109447997714649</v>
      </c>
      <c r="I606" t="s">
        <v>23</v>
      </c>
      <c r="J606">
        <v>-3.5397201873759401E-2</v>
      </c>
      <c r="K606" t="s">
        <v>23</v>
      </c>
      <c r="L606">
        <v>0.57630161579892303</v>
      </c>
      <c r="M606">
        <v>0.61169881767268197</v>
      </c>
      <c r="N606" t="s">
        <v>784</v>
      </c>
      <c r="O606" t="s">
        <v>785</v>
      </c>
      <c r="P606">
        <v>2.07002144945438E-2</v>
      </c>
      <c r="Q606">
        <v>5.7763546458754103E-2</v>
      </c>
      <c r="R606" t="b">
        <v>0</v>
      </c>
      <c r="S606" t="b">
        <v>0</v>
      </c>
      <c r="T606">
        <v>4.7136425151802303E-2</v>
      </c>
      <c r="U606">
        <v>6.2418937993988198E-2</v>
      </c>
      <c r="V606" t="b">
        <v>0</v>
      </c>
    </row>
    <row r="607" spans="1:22" x14ac:dyDescent="0.2">
      <c r="A607">
        <v>606</v>
      </c>
      <c r="B607">
        <v>6.6435318075422998E-3</v>
      </c>
      <c r="C607">
        <v>8.7039799626391703E-4</v>
      </c>
      <c r="D607">
        <v>0.93589069889647902</v>
      </c>
      <c r="E607">
        <v>0.95373986182036696</v>
      </c>
      <c r="F607">
        <v>-1.7849162923887298E-2</v>
      </c>
      <c r="G607" t="b">
        <v>0</v>
      </c>
      <c r="H607">
        <v>-0.34520107035675801</v>
      </c>
      <c r="I607" t="s">
        <v>23</v>
      </c>
      <c r="J607">
        <v>-3.5698325847774499E-2</v>
      </c>
      <c r="K607" t="s">
        <v>23</v>
      </c>
      <c r="L607">
        <v>0.87178139779295805</v>
      </c>
      <c r="M607">
        <v>0.90747972364073304</v>
      </c>
      <c r="N607" t="s">
        <v>1105</v>
      </c>
      <c r="O607" t="s">
        <v>1106</v>
      </c>
      <c r="P607">
        <v>9.5027733449655708E-3</v>
      </c>
      <c r="Q607">
        <v>1.32725848299068E-3</v>
      </c>
      <c r="R607" t="b">
        <v>0</v>
      </c>
      <c r="S607" t="b">
        <v>0</v>
      </c>
      <c r="T607">
        <v>6.6435318075422998E-3</v>
      </c>
      <c r="U607">
        <v>9.8778828191089501E-3</v>
      </c>
      <c r="V607" t="b">
        <v>0</v>
      </c>
    </row>
    <row r="608" spans="1:22" x14ac:dyDescent="0.2">
      <c r="A608">
        <v>607</v>
      </c>
      <c r="B608">
        <v>2.57226468083888E-4</v>
      </c>
      <c r="C608">
        <v>1.2877509985513301E-4</v>
      </c>
      <c r="D608">
        <v>0.592326139088729</v>
      </c>
      <c r="E608">
        <v>0.59701123873039397</v>
      </c>
      <c r="F608">
        <v>-4.68509964166486E-3</v>
      </c>
      <c r="G608" t="b">
        <v>0</v>
      </c>
      <c r="H608">
        <v>-1.08692587470205</v>
      </c>
      <c r="I608" t="s">
        <v>1499</v>
      </c>
      <c r="J608">
        <v>-3.5699784003845499E-2</v>
      </c>
      <c r="K608" t="s">
        <v>1499</v>
      </c>
      <c r="L608">
        <v>-7.7937649880095897E-2</v>
      </c>
      <c r="M608">
        <v>-4.2237865876250502E-2</v>
      </c>
      <c r="N608" t="s">
        <v>1500</v>
      </c>
      <c r="O608" t="s">
        <v>1501</v>
      </c>
      <c r="P608">
        <v>4.3382971482804999E-4</v>
      </c>
      <c r="Q608">
        <v>2.1590651070238701E-4</v>
      </c>
      <c r="R608" t="b">
        <v>0</v>
      </c>
      <c r="S608" t="b">
        <v>0</v>
      </c>
      <c r="T608">
        <v>2.57226468083888E-4</v>
      </c>
      <c r="U608">
        <v>4.4717832143814401E-4</v>
      </c>
      <c r="V608" t="b">
        <v>0</v>
      </c>
    </row>
    <row r="609" spans="1:22" x14ac:dyDescent="0.2">
      <c r="A609">
        <v>608</v>
      </c>
      <c r="B609">
        <v>0.37089001892418799</v>
      </c>
      <c r="C609">
        <v>4.2472435163811099E-2</v>
      </c>
      <c r="D609">
        <v>0.84173913043478299</v>
      </c>
      <c r="E609">
        <v>0.86040914560770199</v>
      </c>
      <c r="F609">
        <v>-1.86700151729189E-2</v>
      </c>
      <c r="G609" t="b">
        <v>1</v>
      </c>
      <c r="H609">
        <v>-0.14746695138786101</v>
      </c>
      <c r="I609" t="s">
        <v>23</v>
      </c>
      <c r="J609">
        <v>-3.7340030345837903E-2</v>
      </c>
      <c r="K609" t="s">
        <v>23</v>
      </c>
      <c r="L609">
        <v>0.68347826086956498</v>
      </c>
      <c r="M609">
        <v>0.72081829121540297</v>
      </c>
      <c r="N609" t="s">
        <v>845</v>
      </c>
      <c r="O609" t="s">
        <v>846</v>
      </c>
      <c r="P609" t="s">
        <v>21</v>
      </c>
      <c r="Q609" t="s">
        <v>21</v>
      </c>
      <c r="R609" t="b">
        <v>0</v>
      </c>
      <c r="S609" t="b">
        <v>0</v>
      </c>
      <c r="T609">
        <v>0.37089001892418799</v>
      </c>
      <c r="U609" t="s">
        <v>21</v>
      </c>
      <c r="V609" t="b">
        <v>0</v>
      </c>
    </row>
    <row r="610" spans="1:22" x14ac:dyDescent="0.2">
      <c r="A610">
        <v>609</v>
      </c>
      <c r="B610">
        <v>0.32622079578016</v>
      </c>
      <c r="C610">
        <v>0.24618344089174399</v>
      </c>
      <c r="D610">
        <v>0.86291000841042897</v>
      </c>
      <c r="E610">
        <v>0.88178294573643401</v>
      </c>
      <c r="F610">
        <v>-1.8872937326005101E-2</v>
      </c>
      <c r="G610" t="b">
        <v>0</v>
      </c>
      <c r="H610">
        <v>-0.169750729853687</v>
      </c>
      <c r="I610" t="s">
        <v>23</v>
      </c>
      <c r="J610">
        <v>-3.7745874652010299E-2</v>
      </c>
      <c r="K610" t="s">
        <v>23</v>
      </c>
      <c r="L610">
        <v>0.72582001682085795</v>
      </c>
      <c r="M610">
        <v>0.76356589147286802</v>
      </c>
      <c r="N610" t="s">
        <v>1437</v>
      </c>
      <c r="O610" t="s">
        <v>1438</v>
      </c>
      <c r="P610">
        <v>0.37235302952684901</v>
      </c>
      <c r="Q610">
        <v>0.27380798541425</v>
      </c>
      <c r="R610" t="b">
        <v>0</v>
      </c>
      <c r="S610" t="b">
        <v>0</v>
      </c>
      <c r="T610">
        <v>0.32622079578016</v>
      </c>
      <c r="U610">
        <v>0.37872893756669301</v>
      </c>
      <c r="V610" t="b">
        <v>0</v>
      </c>
    </row>
    <row r="611" spans="1:22" x14ac:dyDescent="0.2">
      <c r="A611">
        <v>610</v>
      </c>
      <c r="B611">
        <v>0.30290578589567302</v>
      </c>
      <c r="C611" t="s">
        <v>21</v>
      </c>
      <c r="D611">
        <v>5.34351145038168E-2</v>
      </c>
      <c r="E611">
        <v>7.2413793103448296E-2</v>
      </c>
      <c r="F611">
        <v>-1.89786785996315E-2</v>
      </c>
      <c r="G611" t="b">
        <v>1</v>
      </c>
      <c r="H611">
        <v>-0.32418247467130701</v>
      </c>
      <c r="I611" t="s">
        <v>23</v>
      </c>
      <c r="J611">
        <v>-3.7957357199262999E-2</v>
      </c>
      <c r="K611" t="s">
        <v>23</v>
      </c>
      <c r="L611">
        <v>-0.89312977099236601</v>
      </c>
      <c r="M611">
        <v>-0.85517241379310305</v>
      </c>
      <c r="N611" t="s">
        <v>820</v>
      </c>
      <c r="O611" t="s">
        <v>821</v>
      </c>
      <c r="P611" t="s">
        <v>21</v>
      </c>
      <c r="Q611" t="s">
        <v>21</v>
      </c>
      <c r="R611" t="b">
        <v>0</v>
      </c>
      <c r="S611" t="b">
        <v>0</v>
      </c>
      <c r="T611">
        <v>0.30290578589567302</v>
      </c>
      <c r="U611" t="s">
        <v>21</v>
      </c>
      <c r="V611" t="b">
        <v>0</v>
      </c>
    </row>
    <row r="612" spans="1:22" x14ac:dyDescent="0.2">
      <c r="A612">
        <v>611</v>
      </c>
      <c r="B612">
        <v>0.25548133465110501</v>
      </c>
      <c r="C612" t="s">
        <v>21</v>
      </c>
      <c r="D612">
        <v>0.93534482758620696</v>
      </c>
      <c r="E612">
        <v>0.95470183486238502</v>
      </c>
      <c r="F612">
        <v>-1.9357007276178499E-2</v>
      </c>
      <c r="G612" t="b">
        <v>1</v>
      </c>
      <c r="H612">
        <v>-0.37628539750927298</v>
      </c>
      <c r="I612" t="s">
        <v>26</v>
      </c>
      <c r="J612">
        <v>-3.8714014552356901E-2</v>
      </c>
      <c r="K612" t="s">
        <v>26</v>
      </c>
      <c r="L612">
        <v>0.87068965517241403</v>
      </c>
      <c r="M612">
        <v>0.90940366972477105</v>
      </c>
      <c r="N612" t="s">
        <v>2011</v>
      </c>
      <c r="O612" t="s">
        <v>2012</v>
      </c>
      <c r="P612" t="s">
        <v>21</v>
      </c>
      <c r="Q612" t="s">
        <v>21</v>
      </c>
      <c r="R612" t="b">
        <v>0</v>
      </c>
      <c r="S612" t="b">
        <v>0</v>
      </c>
      <c r="T612">
        <v>0.25548133465110501</v>
      </c>
      <c r="U612" t="s">
        <v>21</v>
      </c>
      <c r="V612" t="b">
        <v>0</v>
      </c>
    </row>
    <row r="613" spans="1:22" x14ac:dyDescent="0.2">
      <c r="A613">
        <v>612</v>
      </c>
      <c r="B613">
        <v>0.53165062334054303</v>
      </c>
      <c r="C613" t="s">
        <v>21</v>
      </c>
      <c r="D613">
        <v>5.3811659192825101E-2</v>
      </c>
      <c r="E613">
        <v>7.3684210526315796E-2</v>
      </c>
      <c r="F613">
        <v>-1.9872551333490699E-2</v>
      </c>
      <c r="G613" t="b">
        <v>1</v>
      </c>
      <c r="H613">
        <v>-0.335524818265173</v>
      </c>
      <c r="I613" t="s">
        <v>26</v>
      </c>
      <c r="J613">
        <v>-3.9745102666981197E-2</v>
      </c>
      <c r="K613" t="s">
        <v>26</v>
      </c>
      <c r="L613">
        <v>-0.89237668161435002</v>
      </c>
      <c r="M613">
        <v>-0.85263157894736796</v>
      </c>
      <c r="N613" t="s">
        <v>564</v>
      </c>
      <c r="O613" t="s">
        <v>565</v>
      </c>
      <c r="P613" t="s">
        <v>21</v>
      </c>
      <c r="Q613" t="s">
        <v>21</v>
      </c>
      <c r="R613" t="b">
        <v>0</v>
      </c>
      <c r="S613" t="b">
        <v>0</v>
      </c>
      <c r="T613">
        <v>0.53165062334054303</v>
      </c>
      <c r="U613" t="s">
        <v>21</v>
      </c>
      <c r="V613" t="b">
        <v>0</v>
      </c>
    </row>
    <row r="614" spans="1:22" x14ac:dyDescent="0.2">
      <c r="A614">
        <v>613</v>
      </c>
      <c r="B614">
        <v>4.2506317844462002E-2</v>
      </c>
      <c r="C614">
        <v>0.11600727719354301</v>
      </c>
      <c r="D614">
        <v>0.88465665236051505</v>
      </c>
      <c r="E614">
        <v>0.90457168220150896</v>
      </c>
      <c r="F614">
        <v>-1.9915029840994001E-2</v>
      </c>
      <c r="G614" t="b">
        <v>0</v>
      </c>
      <c r="H614">
        <v>-0.211799891223071</v>
      </c>
      <c r="I614" t="s">
        <v>26</v>
      </c>
      <c r="J614">
        <v>-3.9830059681988099E-2</v>
      </c>
      <c r="K614" t="s">
        <v>26</v>
      </c>
      <c r="L614">
        <v>0.76931330472102999</v>
      </c>
      <c r="M614">
        <v>0.80914336440301804</v>
      </c>
      <c r="N614" t="s">
        <v>714</v>
      </c>
      <c r="O614" t="s">
        <v>715</v>
      </c>
      <c r="P614">
        <v>5.5635682429624002E-2</v>
      </c>
      <c r="Q614">
        <v>0.135744626438278</v>
      </c>
      <c r="R614" t="b">
        <v>0</v>
      </c>
      <c r="S614" t="b">
        <v>0</v>
      </c>
      <c r="T614">
        <v>0.11600727719354301</v>
      </c>
      <c r="U614">
        <v>0.14511611427531801</v>
      </c>
      <c r="V614" t="b">
        <v>0</v>
      </c>
    </row>
    <row r="615" spans="1:22" x14ac:dyDescent="0.2">
      <c r="A615">
        <v>614</v>
      </c>
      <c r="B615">
        <v>1</v>
      </c>
      <c r="C615" t="s">
        <v>21</v>
      </c>
      <c r="D615">
        <v>0.91729323308270705</v>
      </c>
      <c r="E615">
        <v>0.9375</v>
      </c>
      <c r="F615">
        <v>-2.0206766917293301E-2</v>
      </c>
      <c r="G615" t="b">
        <v>1</v>
      </c>
      <c r="H615">
        <v>-0.30192442916732398</v>
      </c>
      <c r="I615" t="s">
        <v>26</v>
      </c>
      <c r="J615">
        <v>-4.0413533834586499E-2</v>
      </c>
      <c r="K615" t="s">
        <v>26</v>
      </c>
      <c r="L615">
        <v>0.83458646616541299</v>
      </c>
      <c r="M615">
        <v>0.875</v>
      </c>
      <c r="N615" t="s">
        <v>808</v>
      </c>
      <c r="O615" t="s">
        <v>809</v>
      </c>
      <c r="P615" t="s">
        <v>21</v>
      </c>
      <c r="Q615" t="s">
        <v>21</v>
      </c>
      <c r="R615" t="b">
        <v>0</v>
      </c>
      <c r="S615" t="b">
        <v>0</v>
      </c>
      <c r="T615">
        <v>1</v>
      </c>
      <c r="U615" t="s">
        <v>21</v>
      </c>
      <c r="V615" t="b">
        <v>0</v>
      </c>
    </row>
    <row r="616" spans="1:22" x14ac:dyDescent="0.2">
      <c r="A616">
        <v>615</v>
      </c>
      <c r="B616">
        <v>0.25504601674731098</v>
      </c>
      <c r="C616">
        <v>0.31814626072554297</v>
      </c>
      <c r="D616">
        <v>0.88538205980066398</v>
      </c>
      <c r="E616">
        <v>0.905612244897959</v>
      </c>
      <c r="F616">
        <v>-2.0230185097294798E-2</v>
      </c>
      <c r="G616" t="b">
        <v>1</v>
      </c>
      <c r="H616">
        <v>-0.21678495726260599</v>
      </c>
      <c r="I616" t="s">
        <v>26</v>
      </c>
      <c r="J616">
        <v>-4.0460370194589597E-2</v>
      </c>
      <c r="K616" t="s">
        <v>26</v>
      </c>
      <c r="L616">
        <v>0.77076411960132896</v>
      </c>
      <c r="M616">
        <v>0.81122448979591799</v>
      </c>
      <c r="N616" t="s">
        <v>1556</v>
      </c>
      <c r="O616" t="s">
        <v>1557</v>
      </c>
      <c r="P616" t="s">
        <v>21</v>
      </c>
      <c r="Q616" t="s">
        <v>21</v>
      </c>
      <c r="R616" t="b">
        <v>0</v>
      </c>
      <c r="S616" t="b">
        <v>0</v>
      </c>
      <c r="T616">
        <v>0.31814626072554297</v>
      </c>
      <c r="U616" t="s">
        <v>21</v>
      </c>
      <c r="V616" t="b">
        <v>0</v>
      </c>
    </row>
    <row r="617" spans="1:22" x14ac:dyDescent="0.2">
      <c r="A617">
        <v>616</v>
      </c>
      <c r="B617">
        <v>8.3286298484575194E-2</v>
      </c>
      <c r="C617">
        <v>0.21143641180433301</v>
      </c>
      <c r="D617">
        <v>0.91273374888690995</v>
      </c>
      <c r="E617">
        <v>0.93372898120672598</v>
      </c>
      <c r="F617">
        <v>-2.0995232319815899E-2</v>
      </c>
      <c r="G617" t="b">
        <v>0</v>
      </c>
      <c r="H617">
        <v>-0.29795313385259797</v>
      </c>
      <c r="I617" t="s">
        <v>26</v>
      </c>
      <c r="J617">
        <v>-4.1990464639631901E-2</v>
      </c>
      <c r="K617" t="s">
        <v>26</v>
      </c>
      <c r="L617">
        <v>0.82546749777382</v>
      </c>
      <c r="M617">
        <v>0.86745796241345197</v>
      </c>
      <c r="N617" t="s">
        <v>1407</v>
      </c>
      <c r="O617" t="s">
        <v>1408</v>
      </c>
      <c r="P617">
        <v>0.103421447568758</v>
      </c>
      <c r="Q617">
        <v>0.23760139035216199</v>
      </c>
      <c r="R617" t="b">
        <v>0</v>
      </c>
      <c r="S617" t="b">
        <v>0</v>
      </c>
      <c r="T617">
        <v>0.21143641180433301</v>
      </c>
      <c r="U617">
        <v>0.25159103960450702</v>
      </c>
      <c r="V617" t="b">
        <v>0</v>
      </c>
    </row>
    <row r="618" spans="1:22" x14ac:dyDescent="0.2">
      <c r="A618">
        <v>617</v>
      </c>
      <c r="B618">
        <v>2.2730296940296199E-2</v>
      </c>
      <c r="C618">
        <v>6.2296413900550102E-2</v>
      </c>
      <c r="D618">
        <v>0.90036630036630005</v>
      </c>
      <c r="E618">
        <v>0.921544209215442</v>
      </c>
      <c r="F618">
        <v>-2.11779088491417E-2</v>
      </c>
      <c r="G618" t="b">
        <v>0</v>
      </c>
      <c r="H618">
        <v>-0.26221423597670002</v>
      </c>
      <c r="I618" t="s">
        <v>26</v>
      </c>
      <c r="J618">
        <v>-4.23558176982834E-2</v>
      </c>
      <c r="K618" t="s">
        <v>26</v>
      </c>
      <c r="L618">
        <v>0.800732600732601</v>
      </c>
      <c r="M618">
        <v>0.843088418430884</v>
      </c>
      <c r="N618" t="s">
        <v>1067</v>
      </c>
      <c r="O618" t="s">
        <v>1068</v>
      </c>
      <c r="P618">
        <v>3.0456801038578701E-2</v>
      </c>
      <c r="Q618">
        <v>7.4978183873162102E-2</v>
      </c>
      <c r="R618" t="b">
        <v>0</v>
      </c>
      <c r="S618" t="b">
        <v>0</v>
      </c>
      <c r="T618">
        <v>6.2296413900550102E-2</v>
      </c>
      <c r="U618">
        <v>8.0604901955291894E-2</v>
      </c>
      <c r="V618" t="b">
        <v>0</v>
      </c>
    </row>
    <row r="619" spans="1:22" x14ac:dyDescent="0.2">
      <c r="A619">
        <v>618</v>
      </c>
      <c r="B619">
        <v>2.3677383182891899E-2</v>
      </c>
      <c r="C619">
        <v>4.4372139131211401E-2</v>
      </c>
      <c r="D619">
        <v>0.93059936908517304</v>
      </c>
      <c r="E619">
        <v>0.95184135977337103</v>
      </c>
      <c r="F619">
        <v>-2.1241990688197699E-2</v>
      </c>
      <c r="G619" t="b">
        <v>0</v>
      </c>
      <c r="H619">
        <v>-0.38796491292548402</v>
      </c>
      <c r="I619" t="s">
        <v>26</v>
      </c>
      <c r="J619">
        <v>-4.2483981376395197E-2</v>
      </c>
      <c r="K619" t="s">
        <v>26</v>
      </c>
      <c r="L619">
        <v>0.86119873817034698</v>
      </c>
      <c r="M619">
        <v>0.90368271954674195</v>
      </c>
      <c r="N619" t="s">
        <v>1590</v>
      </c>
      <c r="O619" t="s">
        <v>1591</v>
      </c>
      <c r="P619">
        <v>3.1600916925198203E-2</v>
      </c>
      <c r="Q619">
        <v>5.4574492289117697E-2</v>
      </c>
      <c r="R619" t="b">
        <v>0</v>
      </c>
      <c r="S619" t="b">
        <v>0</v>
      </c>
      <c r="T619">
        <v>4.4372139131211401E-2</v>
      </c>
      <c r="U619">
        <v>5.9053134995795502E-2</v>
      </c>
      <c r="V619" t="b">
        <v>0</v>
      </c>
    </row>
    <row r="620" spans="1:22" x14ac:dyDescent="0.2">
      <c r="A620">
        <v>619</v>
      </c>
      <c r="B620">
        <v>9.1558155774711006E-2</v>
      </c>
      <c r="C620">
        <v>0.234446055219941</v>
      </c>
      <c r="D620">
        <v>0.91432225063938599</v>
      </c>
      <c r="E620">
        <v>0.936491935483871</v>
      </c>
      <c r="F620">
        <v>-2.21696848444848E-2</v>
      </c>
      <c r="G620" t="b">
        <v>1</v>
      </c>
      <c r="H620">
        <v>-0.32338408911926397</v>
      </c>
      <c r="I620" t="s">
        <v>26</v>
      </c>
      <c r="J620">
        <v>-4.4339369688969503E-2</v>
      </c>
      <c r="K620" t="s">
        <v>26</v>
      </c>
      <c r="L620">
        <v>0.82864450127877198</v>
      </c>
      <c r="M620">
        <v>0.87298387096774199</v>
      </c>
      <c r="N620" t="s">
        <v>1465</v>
      </c>
      <c r="O620" t="s">
        <v>1466</v>
      </c>
      <c r="P620" t="s">
        <v>21</v>
      </c>
      <c r="Q620" t="s">
        <v>21</v>
      </c>
      <c r="R620" t="b">
        <v>0</v>
      </c>
      <c r="S620" t="b">
        <v>0</v>
      </c>
      <c r="T620">
        <v>0.234446055219941</v>
      </c>
      <c r="U620" t="s">
        <v>21</v>
      </c>
      <c r="V620" t="b">
        <v>0</v>
      </c>
    </row>
    <row r="621" spans="1:22" x14ac:dyDescent="0.2">
      <c r="A621">
        <v>620</v>
      </c>
      <c r="B621">
        <v>0.46689589162652501</v>
      </c>
      <c r="C621">
        <v>9.6136571822499198E-2</v>
      </c>
      <c r="D621">
        <v>0.34782608695652201</v>
      </c>
      <c r="E621">
        <v>0.370106761565836</v>
      </c>
      <c r="F621">
        <v>-2.2280674609314498E-2</v>
      </c>
      <c r="G621" t="b">
        <v>1</v>
      </c>
      <c r="H621">
        <v>-9.6849825989917607E-2</v>
      </c>
      <c r="I621" t="s">
        <v>26</v>
      </c>
      <c r="J621">
        <v>-4.4561349218629101E-2</v>
      </c>
      <c r="K621" t="s">
        <v>26</v>
      </c>
      <c r="L621">
        <v>-0.30434782608695699</v>
      </c>
      <c r="M621">
        <v>-0.25978647686832701</v>
      </c>
      <c r="N621" t="s">
        <v>1646</v>
      </c>
      <c r="O621" t="s">
        <v>1647</v>
      </c>
      <c r="P621" t="s">
        <v>21</v>
      </c>
      <c r="Q621" t="s">
        <v>21</v>
      </c>
      <c r="R621" t="b">
        <v>0</v>
      </c>
      <c r="S621" t="b">
        <v>0</v>
      </c>
      <c r="T621">
        <v>0.46689589162652501</v>
      </c>
      <c r="U621" t="s">
        <v>21</v>
      </c>
      <c r="V621" t="b">
        <v>0</v>
      </c>
    </row>
    <row r="622" spans="1:22" x14ac:dyDescent="0.2">
      <c r="A622">
        <v>621</v>
      </c>
      <c r="B622">
        <v>0.84064713481442299</v>
      </c>
      <c r="C622">
        <v>0.80363081086538801</v>
      </c>
      <c r="D622">
        <v>0.32591093117408898</v>
      </c>
      <c r="E622">
        <v>0.33717948717948698</v>
      </c>
      <c r="F622">
        <v>-1.12685560053982E-2</v>
      </c>
      <c r="G622" t="b">
        <v>1</v>
      </c>
      <c r="H622">
        <v>-9.9946481637379403E-2</v>
      </c>
      <c r="I622" t="s">
        <v>87</v>
      </c>
      <c r="J622">
        <v>-4.5883940620782701E-2</v>
      </c>
      <c r="K622" t="s">
        <v>87</v>
      </c>
      <c r="L622">
        <v>0.13360323886639699</v>
      </c>
      <c r="M622">
        <v>0.17948717948717999</v>
      </c>
      <c r="N622" t="s">
        <v>606</v>
      </c>
      <c r="O622" t="s">
        <v>607</v>
      </c>
      <c r="P622" t="s">
        <v>21</v>
      </c>
      <c r="Q622" t="s">
        <v>21</v>
      </c>
      <c r="R622" t="b">
        <v>0</v>
      </c>
      <c r="S622" t="b">
        <v>0</v>
      </c>
      <c r="T622">
        <v>0.84064713481442299</v>
      </c>
      <c r="U622" t="s">
        <v>21</v>
      </c>
      <c r="V622" t="b">
        <v>0</v>
      </c>
    </row>
    <row r="623" spans="1:22" x14ac:dyDescent="0.2">
      <c r="A623">
        <v>622</v>
      </c>
      <c r="B623" s="1">
        <v>6.4450890139153096E-5</v>
      </c>
      <c r="C623" s="1">
        <v>3.5770243385688802E-16</v>
      </c>
      <c r="D623">
        <v>0.512494150678521</v>
      </c>
      <c r="E623">
        <v>0.53560186476471305</v>
      </c>
      <c r="F623">
        <v>-2.31077140861916E-2</v>
      </c>
      <c r="G623" t="b">
        <v>0</v>
      </c>
      <c r="H623">
        <v>-9.2661852396905706E-2</v>
      </c>
      <c r="I623" t="s">
        <v>26</v>
      </c>
      <c r="J623">
        <v>-4.6215428172383298E-2</v>
      </c>
      <c r="K623" t="s">
        <v>26</v>
      </c>
      <c r="L623">
        <v>2.4988301357042601E-2</v>
      </c>
      <c r="M623">
        <v>7.1203729529425802E-2</v>
      </c>
      <c r="N623" t="s">
        <v>2035</v>
      </c>
      <c r="O623" t="s">
        <v>2036</v>
      </c>
      <c r="P623">
        <v>1.1262294720192201E-4</v>
      </c>
      <c r="Q623" s="1">
        <v>9.8004650577049806E-16</v>
      </c>
      <c r="R623" t="b">
        <v>0</v>
      </c>
      <c r="S623" t="b">
        <v>0</v>
      </c>
      <c r="T623" s="1">
        <v>6.4450890139153096E-5</v>
      </c>
      <c r="U623">
        <v>1.16217296580707E-4</v>
      </c>
      <c r="V623" t="b">
        <v>0</v>
      </c>
    </row>
    <row r="624" spans="1:22" x14ac:dyDescent="0.2">
      <c r="A624">
        <v>623</v>
      </c>
      <c r="B624">
        <v>5.9789975029090597E-3</v>
      </c>
      <c r="C624">
        <v>1.9767762450905401E-2</v>
      </c>
      <c r="D624">
        <v>0.80673758865248202</v>
      </c>
      <c r="E624">
        <v>0.83018194791294997</v>
      </c>
      <c r="F624">
        <v>-2.3444359260468201E-2</v>
      </c>
      <c r="G624" t="b">
        <v>0</v>
      </c>
      <c r="H624">
        <v>-0.15796777234906501</v>
      </c>
      <c r="I624" t="s">
        <v>23</v>
      </c>
      <c r="J624">
        <v>-4.6888718520936297E-2</v>
      </c>
      <c r="K624" t="s">
        <v>23</v>
      </c>
      <c r="L624">
        <v>0.61347517730496404</v>
      </c>
      <c r="M624">
        <v>0.66036389582590105</v>
      </c>
      <c r="N624" t="s">
        <v>885</v>
      </c>
      <c r="O624" t="s">
        <v>886</v>
      </c>
      <c r="P624">
        <v>8.6618809978041503E-3</v>
      </c>
      <c r="Q624">
        <v>2.5720988208320899E-2</v>
      </c>
      <c r="R624" t="b">
        <v>0</v>
      </c>
      <c r="S624" t="b">
        <v>0</v>
      </c>
      <c r="T624">
        <v>1.9767762450905401E-2</v>
      </c>
      <c r="U624">
        <v>2.75772488512631E-2</v>
      </c>
      <c r="V624" t="b">
        <v>0</v>
      </c>
    </row>
    <row r="625" spans="1:22" x14ac:dyDescent="0.2">
      <c r="A625">
        <v>624</v>
      </c>
      <c r="B625">
        <v>0.22070909880949299</v>
      </c>
      <c r="C625">
        <v>0.26116733712968598</v>
      </c>
      <c r="D625">
        <v>0.11252268602540801</v>
      </c>
      <c r="E625">
        <v>0.13610798650168701</v>
      </c>
      <c r="F625">
        <v>-2.3585300476278898E-2</v>
      </c>
      <c r="G625" t="b">
        <v>1</v>
      </c>
      <c r="H625">
        <v>-0.21722891687884899</v>
      </c>
      <c r="I625" t="s">
        <v>26</v>
      </c>
      <c r="J625">
        <v>-4.7170600952557901E-2</v>
      </c>
      <c r="K625" t="s">
        <v>26</v>
      </c>
      <c r="L625">
        <v>-0.77495462794918302</v>
      </c>
      <c r="M625">
        <v>-0.72778402699662503</v>
      </c>
      <c r="N625" t="s">
        <v>1289</v>
      </c>
      <c r="O625" t="s">
        <v>1290</v>
      </c>
      <c r="P625" t="s">
        <v>21</v>
      </c>
      <c r="Q625" t="s">
        <v>21</v>
      </c>
      <c r="R625" t="b">
        <v>0</v>
      </c>
      <c r="S625" t="b">
        <v>0</v>
      </c>
      <c r="T625">
        <v>0.26116733712968598</v>
      </c>
      <c r="U625" t="s">
        <v>21</v>
      </c>
      <c r="V625" t="b">
        <v>0</v>
      </c>
    </row>
    <row r="626" spans="1:22" x14ac:dyDescent="0.2">
      <c r="A626">
        <v>625</v>
      </c>
      <c r="B626" s="1">
        <v>4.73979420940235E-16</v>
      </c>
      <c r="C626" s="1">
        <v>1.9566527920347401E-14</v>
      </c>
      <c r="D626">
        <v>0.89736652236652203</v>
      </c>
      <c r="E626">
        <v>0.92123287671232901</v>
      </c>
      <c r="F626">
        <v>-2.38663543458064E-2</v>
      </c>
      <c r="G626" t="b">
        <v>0</v>
      </c>
      <c r="H626">
        <v>-0.29091694820632702</v>
      </c>
      <c r="I626" t="s">
        <v>23</v>
      </c>
      <c r="J626">
        <v>-4.77327086916128E-2</v>
      </c>
      <c r="K626" t="s">
        <v>23</v>
      </c>
      <c r="L626">
        <v>0.79473304473304496</v>
      </c>
      <c r="M626">
        <v>0.84246575342465801</v>
      </c>
      <c r="N626" t="s">
        <v>1001</v>
      </c>
      <c r="O626" t="s">
        <v>1002</v>
      </c>
      <c r="P626" s="1">
        <v>1.29579857821564E-15</v>
      </c>
      <c r="Q626" s="1">
        <v>5.1570857069737903E-14</v>
      </c>
      <c r="R626" t="b">
        <v>0</v>
      </c>
      <c r="S626" t="b">
        <v>0</v>
      </c>
      <c r="T626" s="1">
        <v>1.9566527920347401E-14</v>
      </c>
      <c r="U626" s="1">
        <v>5.3064423719982199E-14</v>
      </c>
      <c r="V626" t="b">
        <v>0</v>
      </c>
    </row>
    <row r="627" spans="1:22" x14ac:dyDescent="0.2">
      <c r="A627">
        <v>626</v>
      </c>
      <c r="B627">
        <v>0.38037929107976598</v>
      </c>
      <c r="C627">
        <v>3.9157352051968498E-2</v>
      </c>
      <c r="D627">
        <v>0.65408805031446504</v>
      </c>
      <c r="E627">
        <v>0.67804024496937898</v>
      </c>
      <c r="F627">
        <v>-2.3952194654913501E-2</v>
      </c>
      <c r="G627" t="b">
        <v>1</v>
      </c>
      <c r="H627">
        <v>-0.10772237727551399</v>
      </c>
      <c r="I627" t="s">
        <v>26</v>
      </c>
      <c r="J627">
        <v>-4.7904389309826899E-2</v>
      </c>
      <c r="K627" t="s">
        <v>26</v>
      </c>
      <c r="L627">
        <v>0.30817610062893103</v>
      </c>
      <c r="M627">
        <v>0.35608048993875802</v>
      </c>
      <c r="N627" t="s">
        <v>1522</v>
      </c>
      <c r="O627" t="s">
        <v>1523</v>
      </c>
      <c r="P627" t="s">
        <v>21</v>
      </c>
      <c r="Q627" t="s">
        <v>21</v>
      </c>
      <c r="R627" t="b">
        <v>0</v>
      </c>
      <c r="S627" t="b">
        <v>0</v>
      </c>
      <c r="T627">
        <v>0.38037929107976598</v>
      </c>
      <c r="U627" t="s">
        <v>21</v>
      </c>
      <c r="V627" t="b">
        <v>0</v>
      </c>
    </row>
    <row r="628" spans="1:22" x14ac:dyDescent="0.2">
      <c r="A628">
        <v>627</v>
      </c>
      <c r="B628">
        <v>0.111734026991463</v>
      </c>
      <c r="C628">
        <v>0.373577436662268</v>
      </c>
      <c r="D628">
        <v>0.94179894179894197</v>
      </c>
      <c r="E628">
        <v>0.96603773584905706</v>
      </c>
      <c r="F628">
        <v>-2.4238794050114899E-2</v>
      </c>
      <c r="G628" t="b">
        <v>1</v>
      </c>
      <c r="H628">
        <v>-0.56406458964962802</v>
      </c>
      <c r="I628" t="s">
        <v>26</v>
      </c>
      <c r="J628">
        <v>-4.8477588100229597E-2</v>
      </c>
      <c r="K628" t="s">
        <v>26</v>
      </c>
      <c r="L628">
        <v>0.88359788359788305</v>
      </c>
      <c r="M628">
        <v>0.932075471698113</v>
      </c>
      <c r="N628" t="s">
        <v>1325</v>
      </c>
      <c r="O628" t="s">
        <v>1326</v>
      </c>
      <c r="P628" t="s">
        <v>21</v>
      </c>
      <c r="Q628" t="s">
        <v>21</v>
      </c>
      <c r="R628" t="b">
        <v>0</v>
      </c>
      <c r="S628" t="b">
        <v>0</v>
      </c>
      <c r="T628">
        <v>0.373577436662268</v>
      </c>
      <c r="U628" t="s">
        <v>21</v>
      </c>
      <c r="V628" t="b">
        <v>0</v>
      </c>
    </row>
    <row r="629" spans="1:22" x14ac:dyDescent="0.2">
      <c r="A629">
        <v>628</v>
      </c>
      <c r="B629">
        <v>9.9865523093908101E-2</v>
      </c>
      <c r="C629">
        <v>0.20848568578488899</v>
      </c>
      <c r="D629">
        <v>0.93117408906882604</v>
      </c>
      <c r="E629">
        <v>0.95555555555555605</v>
      </c>
      <c r="F629">
        <v>-2.4381466486729699E-2</v>
      </c>
      <c r="G629" t="b">
        <v>1</v>
      </c>
      <c r="H629">
        <v>-0.46318697026663802</v>
      </c>
      <c r="I629" t="s">
        <v>26</v>
      </c>
      <c r="J629">
        <v>-4.8762932973459301E-2</v>
      </c>
      <c r="K629" t="s">
        <v>26</v>
      </c>
      <c r="L629">
        <v>0.86234817813765197</v>
      </c>
      <c r="M629">
        <v>0.91111111111111098</v>
      </c>
      <c r="N629" t="s">
        <v>1139</v>
      </c>
      <c r="O629" t="s">
        <v>1140</v>
      </c>
      <c r="P629" t="s">
        <v>21</v>
      </c>
      <c r="Q629" t="s">
        <v>21</v>
      </c>
      <c r="R629" t="b">
        <v>0</v>
      </c>
      <c r="S629" t="b">
        <v>0</v>
      </c>
      <c r="T629">
        <v>0.20848568578488899</v>
      </c>
      <c r="U629" t="s">
        <v>21</v>
      </c>
      <c r="V629" t="b">
        <v>0</v>
      </c>
    </row>
    <row r="630" spans="1:22" x14ac:dyDescent="0.2">
      <c r="A630">
        <v>629</v>
      </c>
      <c r="B630" s="1">
        <v>2.8452631405554599E-5</v>
      </c>
      <c r="C630">
        <v>1.37279591912359E-4</v>
      </c>
      <c r="D630">
        <v>0.90713153724247197</v>
      </c>
      <c r="E630">
        <v>0.93165524932292498</v>
      </c>
      <c r="F630">
        <v>-2.45237120804527E-2</v>
      </c>
      <c r="G630" t="b">
        <v>0</v>
      </c>
      <c r="H630">
        <v>-0.33329473140226801</v>
      </c>
      <c r="I630" t="s">
        <v>26</v>
      </c>
      <c r="J630">
        <v>-4.9047424160905302E-2</v>
      </c>
      <c r="K630" t="s">
        <v>26</v>
      </c>
      <c r="L630">
        <v>0.81426307448494495</v>
      </c>
      <c r="M630">
        <v>0.86331049864584997</v>
      </c>
      <c r="N630" t="s">
        <v>1091</v>
      </c>
      <c r="O630" t="s">
        <v>1092</v>
      </c>
      <c r="P630" s="1">
        <v>5.1034084902026503E-5</v>
      </c>
      <c r="Q630">
        <v>2.27897647657463E-4</v>
      </c>
      <c r="R630" t="b">
        <v>0</v>
      </c>
      <c r="S630" t="b">
        <v>0</v>
      </c>
      <c r="T630">
        <v>1.37279591912359E-4</v>
      </c>
      <c r="U630">
        <v>2.41128402374558E-4</v>
      </c>
      <c r="V630" t="b">
        <v>0</v>
      </c>
    </row>
    <row r="631" spans="1:22" x14ac:dyDescent="0.2">
      <c r="A631">
        <v>630</v>
      </c>
      <c r="B631">
        <v>1.3376856067602E-2</v>
      </c>
      <c r="C631">
        <v>1.46425298515333E-2</v>
      </c>
      <c r="D631">
        <v>0.91783439490445895</v>
      </c>
      <c r="E631">
        <v>0.94262948207171304</v>
      </c>
      <c r="F631">
        <v>-2.4795087167254499E-2</v>
      </c>
      <c r="G631" t="b">
        <v>0</v>
      </c>
      <c r="H631">
        <v>-0.38586255332448099</v>
      </c>
      <c r="I631" t="s">
        <v>23</v>
      </c>
      <c r="J631">
        <v>-4.9590174334509102E-2</v>
      </c>
      <c r="K631" t="s">
        <v>23</v>
      </c>
      <c r="L631">
        <v>0.83566878980891701</v>
      </c>
      <c r="M631">
        <v>0.88525896414342597</v>
      </c>
      <c r="N631" t="s">
        <v>1453</v>
      </c>
      <c r="O631" t="s">
        <v>1454</v>
      </c>
      <c r="P631">
        <v>1.8585058225069999E-2</v>
      </c>
      <c r="Q631">
        <v>1.927551781237E-2</v>
      </c>
      <c r="R631" t="b">
        <v>0</v>
      </c>
      <c r="S631" t="b">
        <v>0</v>
      </c>
      <c r="T631">
        <v>1.46425298515333E-2</v>
      </c>
      <c r="U631">
        <v>2.0911215810091099E-2</v>
      </c>
      <c r="V631" t="b">
        <v>0</v>
      </c>
    </row>
    <row r="632" spans="1:22" x14ac:dyDescent="0.2">
      <c r="A632">
        <v>631</v>
      </c>
      <c r="B632">
        <v>2.3372770255731298E-2</v>
      </c>
      <c r="C632">
        <v>1.44514662868006E-2</v>
      </c>
      <c r="D632">
        <v>0.96264674493062996</v>
      </c>
      <c r="E632">
        <v>0.98750000000000004</v>
      </c>
      <c r="F632">
        <v>-2.4853255069370399E-2</v>
      </c>
      <c r="G632" t="b">
        <v>1</v>
      </c>
      <c r="H632">
        <v>-1.1201813938938101</v>
      </c>
      <c r="I632" t="s">
        <v>23</v>
      </c>
      <c r="J632">
        <v>-4.9706510138740799E-2</v>
      </c>
      <c r="K632" t="s">
        <v>23</v>
      </c>
      <c r="L632">
        <v>0.92529348986125903</v>
      </c>
      <c r="M632">
        <v>0.97499999999999998</v>
      </c>
      <c r="N632" t="s">
        <v>1075</v>
      </c>
      <c r="O632" t="s">
        <v>1076</v>
      </c>
      <c r="P632" t="s">
        <v>21</v>
      </c>
      <c r="Q632" t="s">
        <v>21</v>
      </c>
      <c r="R632" t="b">
        <v>0</v>
      </c>
      <c r="S632" t="b">
        <v>0</v>
      </c>
      <c r="T632">
        <v>2.3372770255731298E-2</v>
      </c>
      <c r="U632" t="s">
        <v>21</v>
      </c>
      <c r="V632" t="b">
        <v>0</v>
      </c>
    </row>
    <row r="633" spans="1:22" x14ac:dyDescent="0.2">
      <c r="A633">
        <v>632</v>
      </c>
      <c r="B633">
        <v>0.11128249113583701</v>
      </c>
      <c r="C633">
        <v>0.18430300806556901</v>
      </c>
      <c r="D633">
        <v>0.89644012944983797</v>
      </c>
      <c r="E633">
        <v>0.92131350681536595</v>
      </c>
      <c r="F633">
        <v>-2.4873377365527399E-2</v>
      </c>
      <c r="G633" t="b">
        <v>1</v>
      </c>
      <c r="H633">
        <v>-0.42893642866832499</v>
      </c>
      <c r="I633" t="s">
        <v>244</v>
      </c>
      <c r="J633">
        <v>-4.97467547310547E-2</v>
      </c>
      <c r="K633" t="s">
        <v>244</v>
      </c>
      <c r="L633">
        <v>0.79288025889967595</v>
      </c>
      <c r="M633">
        <v>0.842627013630731</v>
      </c>
      <c r="N633" t="s">
        <v>1123</v>
      </c>
      <c r="O633" t="s">
        <v>1124</v>
      </c>
      <c r="P633" t="s">
        <v>21</v>
      </c>
      <c r="Q633" t="s">
        <v>21</v>
      </c>
      <c r="R633" t="b">
        <v>0</v>
      </c>
      <c r="S633" t="b">
        <v>0</v>
      </c>
      <c r="T633">
        <v>0.18430300806556901</v>
      </c>
      <c r="U633" t="s">
        <v>21</v>
      </c>
      <c r="V633" t="b">
        <v>0</v>
      </c>
    </row>
    <row r="634" spans="1:22" x14ac:dyDescent="0.2">
      <c r="A634">
        <v>633</v>
      </c>
      <c r="B634">
        <v>5.0564890584278301E-2</v>
      </c>
      <c r="C634">
        <v>1.9996842494817299E-2</v>
      </c>
      <c r="D634">
        <v>0.90012330456226897</v>
      </c>
      <c r="E634">
        <v>0.92550505050505005</v>
      </c>
      <c r="F634">
        <v>-2.53817459427816E-2</v>
      </c>
      <c r="G634" t="b">
        <v>0</v>
      </c>
      <c r="H634">
        <v>-0.32101287851093402</v>
      </c>
      <c r="I634" t="s">
        <v>26</v>
      </c>
      <c r="J634">
        <v>-5.0763491885563297E-2</v>
      </c>
      <c r="K634" t="s">
        <v>26</v>
      </c>
      <c r="L634">
        <v>0.80024660912453804</v>
      </c>
      <c r="M634">
        <v>0.85101010101010099</v>
      </c>
      <c r="N634" t="s">
        <v>859</v>
      </c>
      <c r="O634" t="s">
        <v>860</v>
      </c>
      <c r="P634">
        <v>6.5176798129544994E-2</v>
      </c>
      <c r="Q634">
        <v>2.5918984310590101E-2</v>
      </c>
      <c r="R634" t="b">
        <v>0</v>
      </c>
      <c r="S634" t="b">
        <v>0</v>
      </c>
      <c r="T634">
        <v>5.0564890584278301E-2</v>
      </c>
      <c r="U634">
        <v>6.66984354399624E-2</v>
      </c>
      <c r="V634" t="b">
        <v>0</v>
      </c>
    </row>
    <row r="635" spans="1:22" x14ac:dyDescent="0.2">
      <c r="A635">
        <v>634</v>
      </c>
      <c r="B635">
        <v>3.7058633797362002E-4</v>
      </c>
      <c r="C635" t="s">
        <v>21</v>
      </c>
      <c r="D635">
        <v>0.97273303741280903</v>
      </c>
      <c r="E635">
        <v>0.99828473413379104</v>
      </c>
      <c r="F635">
        <v>-2.55516967209816E-2</v>
      </c>
      <c r="G635" t="b">
        <v>0</v>
      </c>
      <c r="H635">
        <v>-2.7920365814978001</v>
      </c>
      <c r="I635" t="s">
        <v>26</v>
      </c>
      <c r="J635">
        <v>-5.1103393441963303E-2</v>
      </c>
      <c r="K635" t="s">
        <v>26</v>
      </c>
      <c r="L635">
        <v>0.94546607482561795</v>
      </c>
      <c r="M635">
        <v>0.99656946826758097</v>
      </c>
      <c r="N635" t="s">
        <v>1235</v>
      </c>
      <c r="O635" t="s">
        <v>1236</v>
      </c>
      <c r="P635">
        <v>6.1582729692675098E-4</v>
      </c>
      <c r="Q635" t="s">
        <v>21</v>
      </c>
      <c r="R635" t="b">
        <v>0</v>
      </c>
      <c r="S635" t="b">
        <v>0</v>
      </c>
      <c r="T635">
        <v>3.7058633797362002E-4</v>
      </c>
      <c r="U635">
        <v>6.3770948514242198E-4</v>
      </c>
      <c r="V635" t="b">
        <v>0</v>
      </c>
    </row>
    <row r="636" spans="1:22" x14ac:dyDescent="0.2">
      <c r="A636">
        <v>635</v>
      </c>
      <c r="B636">
        <v>1.29192787793728E-2</v>
      </c>
      <c r="C636">
        <v>4.4235643992149402E-2</v>
      </c>
      <c r="D636">
        <v>0.92700729927007297</v>
      </c>
      <c r="E636">
        <v>0.95256024096385505</v>
      </c>
      <c r="F636">
        <v>-2.5552941693782399E-2</v>
      </c>
      <c r="G636" t="b">
        <v>0</v>
      </c>
      <c r="H636">
        <v>-0.45809068130554198</v>
      </c>
      <c r="I636" t="s">
        <v>23</v>
      </c>
      <c r="J636">
        <v>-5.1105883387564797E-2</v>
      </c>
      <c r="K636" t="s">
        <v>23</v>
      </c>
      <c r="L636">
        <v>0.85401459854014605</v>
      </c>
      <c r="M636">
        <v>0.905120481927711</v>
      </c>
      <c r="N636" t="s">
        <v>1564</v>
      </c>
      <c r="O636" t="s">
        <v>1565</v>
      </c>
      <c r="P636">
        <v>1.80231913835695E-2</v>
      </c>
      <c r="Q636">
        <v>5.4574492289117697E-2</v>
      </c>
      <c r="R636" t="b">
        <v>0</v>
      </c>
      <c r="S636" t="b">
        <v>0</v>
      </c>
      <c r="T636">
        <v>4.4235643992149402E-2</v>
      </c>
      <c r="U636">
        <v>5.9053134995795502E-2</v>
      </c>
      <c r="V636" t="b">
        <v>0</v>
      </c>
    </row>
    <row r="637" spans="1:22" x14ac:dyDescent="0.2">
      <c r="A637">
        <v>636</v>
      </c>
      <c r="B637">
        <v>1</v>
      </c>
      <c r="C637" t="s">
        <v>21</v>
      </c>
      <c r="D637">
        <v>0.16666666666666699</v>
      </c>
      <c r="E637">
        <v>0.19230769230769201</v>
      </c>
      <c r="F637">
        <v>-2.5641025641025699E-2</v>
      </c>
      <c r="G637" t="b">
        <v>1</v>
      </c>
      <c r="H637">
        <v>-0.17435338714477799</v>
      </c>
      <c r="I637" t="s">
        <v>23</v>
      </c>
      <c r="J637">
        <v>-5.1282051282051301E-2</v>
      </c>
      <c r="K637" t="s">
        <v>23</v>
      </c>
      <c r="L637">
        <v>-0.66666666666666696</v>
      </c>
      <c r="M637">
        <v>-0.61538461538461497</v>
      </c>
      <c r="N637" t="s">
        <v>439</v>
      </c>
      <c r="O637" t="s">
        <v>440</v>
      </c>
      <c r="P637" t="s">
        <v>21</v>
      </c>
      <c r="Q637" t="s">
        <v>21</v>
      </c>
      <c r="R637" t="b">
        <v>0</v>
      </c>
      <c r="S637" t="b">
        <v>0</v>
      </c>
      <c r="T637">
        <v>1</v>
      </c>
      <c r="U637" t="s">
        <v>21</v>
      </c>
      <c r="V637" t="b">
        <v>0</v>
      </c>
    </row>
    <row r="638" spans="1:22" x14ac:dyDescent="0.2">
      <c r="A638">
        <v>637</v>
      </c>
      <c r="B638">
        <v>0.19395510497391499</v>
      </c>
      <c r="C638">
        <v>0.304138777332494</v>
      </c>
      <c r="D638">
        <v>0.94417475728155298</v>
      </c>
      <c r="E638">
        <v>0.96995708154506399</v>
      </c>
      <c r="F638">
        <v>-2.5782324263510899E-2</v>
      </c>
      <c r="G638" t="b">
        <v>1</v>
      </c>
      <c r="H638">
        <v>-0.646539722527676</v>
      </c>
      <c r="I638" t="s">
        <v>26</v>
      </c>
      <c r="J638">
        <v>-5.1564648527021903E-2</v>
      </c>
      <c r="K638" t="s">
        <v>26</v>
      </c>
      <c r="L638">
        <v>0.88834951456310696</v>
      </c>
      <c r="M638">
        <v>0.93991416309012898</v>
      </c>
      <c r="N638" t="s">
        <v>1287</v>
      </c>
      <c r="O638" t="s">
        <v>1288</v>
      </c>
      <c r="P638" t="s">
        <v>21</v>
      </c>
      <c r="Q638" t="s">
        <v>21</v>
      </c>
      <c r="R638" t="b">
        <v>0</v>
      </c>
      <c r="S638" t="b">
        <v>0</v>
      </c>
      <c r="T638">
        <v>0.304138777332494</v>
      </c>
      <c r="U638" t="s">
        <v>21</v>
      </c>
      <c r="V638" t="b">
        <v>0</v>
      </c>
    </row>
    <row r="639" spans="1:22" x14ac:dyDescent="0.2">
      <c r="A639">
        <v>638</v>
      </c>
      <c r="B639">
        <v>1.73374999149392E-2</v>
      </c>
      <c r="C639" t="s">
        <v>21</v>
      </c>
      <c r="D639">
        <v>0.94234592445328003</v>
      </c>
      <c r="E639">
        <v>0.96839080459770099</v>
      </c>
      <c r="F639">
        <v>-2.6044880144420701E-2</v>
      </c>
      <c r="G639" t="b">
        <v>0</v>
      </c>
      <c r="H639">
        <v>-0.62827616584538903</v>
      </c>
      <c r="I639" t="s">
        <v>23</v>
      </c>
      <c r="J639">
        <v>-5.2089760288841498E-2</v>
      </c>
      <c r="K639" t="s">
        <v>23</v>
      </c>
      <c r="L639">
        <v>0.88469184890656105</v>
      </c>
      <c r="M639">
        <v>0.93678160919540199</v>
      </c>
      <c r="N639" t="s">
        <v>937</v>
      </c>
      <c r="O639" t="s">
        <v>938</v>
      </c>
      <c r="P639">
        <v>2.3604066149254602E-2</v>
      </c>
      <c r="Q639" t="s">
        <v>21</v>
      </c>
      <c r="R639" t="b">
        <v>0</v>
      </c>
      <c r="S639" t="b">
        <v>0</v>
      </c>
      <c r="T639">
        <v>1.73374999149392E-2</v>
      </c>
      <c r="U639">
        <v>2.4387603614790001E-2</v>
      </c>
      <c r="V639" t="b">
        <v>0</v>
      </c>
    </row>
    <row r="640" spans="1:22" x14ac:dyDescent="0.2">
      <c r="A640">
        <v>639</v>
      </c>
      <c r="B640">
        <v>0.388085742570355</v>
      </c>
      <c r="C640">
        <v>6.2425072637252998E-2</v>
      </c>
      <c r="D640">
        <v>0.75914634146341498</v>
      </c>
      <c r="E640">
        <v>0.78522571819425402</v>
      </c>
      <c r="F640">
        <v>-2.60793767308398E-2</v>
      </c>
      <c r="G640" t="b">
        <v>1</v>
      </c>
      <c r="H640">
        <v>-0.148378546973572</v>
      </c>
      <c r="I640" t="s">
        <v>26</v>
      </c>
      <c r="J640">
        <v>-5.2158753461679599E-2</v>
      </c>
      <c r="K640" t="s">
        <v>26</v>
      </c>
      <c r="L640">
        <v>0.51829268292682895</v>
      </c>
      <c r="M640">
        <v>0.57045143638850904</v>
      </c>
      <c r="N640" t="s">
        <v>1526</v>
      </c>
      <c r="O640" t="s">
        <v>1527</v>
      </c>
      <c r="P640" t="s">
        <v>21</v>
      </c>
      <c r="Q640" t="s">
        <v>21</v>
      </c>
      <c r="R640" t="b">
        <v>0</v>
      </c>
      <c r="S640" t="b">
        <v>0</v>
      </c>
      <c r="T640">
        <v>0.388085742570355</v>
      </c>
      <c r="U640" t="s">
        <v>21</v>
      </c>
      <c r="V640" t="b">
        <v>0</v>
      </c>
    </row>
    <row r="641" spans="1:22" x14ac:dyDescent="0.2">
      <c r="A641">
        <v>640</v>
      </c>
      <c r="B641">
        <v>3.6647302537574498E-2</v>
      </c>
      <c r="C641">
        <v>1.0725092040919501E-3</v>
      </c>
      <c r="D641">
        <v>0.49483747609942602</v>
      </c>
      <c r="E641">
        <v>0.52112343639367498</v>
      </c>
      <c r="F641">
        <v>-2.62859602942483E-2</v>
      </c>
      <c r="G641" t="b">
        <v>0</v>
      </c>
      <c r="H641">
        <v>-0.105194897032651</v>
      </c>
      <c r="I641" t="s">
        <v>26</v>
      </c>
      <c r="J641">
        <v>-5.25719205884966E-2</v>
      </c>
      <c r="K641" t="s">
        <v>26</v>
      </c>
      <c r="L641">
        <v>-1.0325047801147199E-2</v>
      </c>
      <c r="M641">
        <v>4.2246872787349503E-2</v>
      </c>
      <c r="N641" t="s">
        <v>1291</v>
      </c>
      <c r="O641" t="s">
        <v>1292</v>
      </c>
      <c r="P641">
        <v>4.8340216187695503E-2</v>
      </c>
      <c r="Q641">
        <v>1.5992725742433099E-3</v>
      </c>
      <c r="R641" t="b">
        <v>0</v>
      </c>
      <c r="S641" t="b">
        <v>0</v>
      </c>
      <c r="T641">
        <v>3.6647302537574498E-2</v>
      </c>
      <c r="U641">
        <v>4.9693742240951001E-2</v>
      </c>
      <c r="V641" t="b">
        <v>0</v>
      </c>
    </row>
    <row r="642" spans="1:22" x14ac:dyDescent="0.2">
      <c r="A642">
        <v>641</v>
      </c>
      <c r="B642">
        <v>3.73261846279219E-2</v>
      </c>
      <c r="C642">
        <v>1.11281267143916E-2</v>
      </c>
      <c r="D642">
        <v>0.48277126099706702</v>
      </c>
      <c r="E642">
        <v>0.50920810313075504</v>
      </c>
      <c r="F642">
        <v>-2.6436842133687698E-2</v>
      </c>
      <c r="G642" t="b">
        <v>1</v>
      </c>
      <c r="H642">
        <v>-2.0894071281794999</v>
      </c>
      <c r="I642" t="s">
        <v>39</v>
      </c>
      <c r="J642">
        <v>-5.2873684267375202E-2</v>
      </c>
      <c r="K642" t="s">
        <v>244</v>
      </c>
      <c r="L642">
        <v>-3.44574780058651E-2</v>
      </c>
      <c r="M642">
        <v>1.8416206261510099E-2</v>
      </c>
      <c r="N642" t="s">
        <v>590</v>
      </c>
      <c r="O642" t="s">
        <v>591</v>
      </c>
      <c r="P642" t="s">
        <v>21</v>
      </c>
      <c r="Q642" t="s">
        <v>21</v>
      </c>
      <c r="R642" t="b">
        <v>0</v>
      </c>
      <c r="S642" t="b">
        <v>0</v>
      </c>
      <c r="T642">
        <v>3.73261846279219E-2</v>
      </c>
      <c r="U642" t="s">
        <v>21</v>
      </c>
      <c r="V642" t="b">
        <v>0</v>
      </c>
    </row>
    <row r="643" spans="1:22" x14ac:dyDescent="0.2">
      <c r="A643">
        <v>642</v>
      </c>
      <c r="B643">
        <v>0.13837597986796701</v>
      </c>
      <c r="C643">
        <v>0.221768616852837</v>
      </c>
      <c r="D643">
        <v>0.90270935960591103</v>
      </c>
      <c r="E643">
        <v>0.92943548387096797</v>
      </c>
      <c r="F643">
        <v>-2.6726124265056401E-2</v>
      </c>
      <c r="G643" t="b">
        <v>1</v>
      </c>
      <c r="H643">
        <v>-0.94195847862273296</v>
      </c>
      <c r="I643" t="s">
        <v>87</v>
      </c>
      <c r="J643">
        <v>-5.3452248530112802E-2</v>
      </c>
      <c r="K643" t="s">
        <v>78</v>
      </c>
      <c r="L643">
        <v>0.80541871921182295</v>
      </c>
      <c r="M643">
        <v>0.85887096774193505</v>
      </c>
      <c r="N643" t="s">
        <v>1083</v>
      </c>
      <c r="O643" t="s">
        <v>1084</v>
      </c>
      <c r="P643" t="s">
        <v>21</v>
      </c>
      <c r="Q643" t="s">
        <v>21</v>
      </c>
      <c r="R643" t="b">
        <v>0</v>
      </c>
      <c r="S643" t="b">
        <v>0</v>
      </c>
      <c r="T643">
        <v>0.221768616852837</v>
      </c>
      <c r="U643" t="s">
        <v>21</v>
      </c>
      <c r="V643" t="b">
        <v>0</v>
      </c>
    </row>
    <row r="644" spans="1:22" x14ac:dyDescent="0.2">
      <c r="A644">
        <v>643</v>
      </c>
      <c r="B644">
        <v>0.86678888912576901</v>
      </c>
      <c r="C644" t="s">
        <v>21</v>
      </c>
      <c r="D644">
        <v>0.94444444444444398</v>
      </c>
      <c r="E644">
        <v>0.97142857142857097</v>
      </c>
      <c r="F644">
        <v>-2.6984126984126999E-2</v>
      </c>
      <c r="G644" t="b">
        <v>1</v>
      </c>
      <c r="H644">
        <v>-0.69314718055994495</v>
      </c>
      <c r="I644" t="s">
        <v>26</v>
      </c>
      <c r="J644">
        <v>-5.3968253968253901E-2</v>
      </c>
      <c r="K644" t="s">
        <v>26</v>
      </c>
      <c r="L644">
        <v>0.88888888888888895</v>
      </c>
      <c r="M644">
        <v>0.94285714285714295</v>
      </c>
      <c r="N644" t="s">
        <v>1365</v>
      </c>
      <c r="O644" t="s">
        <v>1366</v>
      </c>
      <c r="P644" t="s">
        <v>21</v>
      </c>
      <c r="Q644" t="s">
        <v>21</v>
      </c>
      <c r="R644" t="b">
        <v>0</v>
      </c>
      <c r="S644" t="b">
        <v>0</v>
      </c>
      <c r="T644">
        <v>0.86678888912576901</v>
      </c>
      <c r="U644" t="s">
        <v>21</v>
      </c>
      <c r="V644" t="b">
        <v>0</v>
      </c>
    </row>
    <row r="645" spans="1:22" x14ac:dyDescent="0.2">
      <c r="A645">
        <v>644</v>
      </c>
      <c r="B645">
        <v>0.152361195888984</v>
      </c>
      <c r="C645">
        <v>0.32386900072924901</v>
      </c>
      <c r="D645">
        <v>0.86497890295358604</v>
      </c>
      <c r="E645">
        <v>0.892018779342723</v>
      </c>
      <c r="F645">
        <v>-2.7039876389136502E-2</v>
      </c>
      <c r="G645" t="b">
        <v>1</v>
      </c>
      <c r="H645">
        <v>-0.25425577989265502</v>
      </c>
      <c r="I645" t="s">
        <v>23</v>
      </c>
      <c r="J645">
        <v>-5.4079752778273003E-2</v>
      </c>
      <c r="K645" t="s">
        <v>23</v>
      </c>
      <c r="L645">
        <v>0.72995780590717296</v>
      </c>
      <c r="M645">
        <v>0.784037558685446</v>
      </c>
      <c r="N645" t="s">
        <v>1143</v>
      </c>
      <c r="O645" t="s">
        <v>1144</v>
      </c>
      <c r="P645" t="s">
        <v>21</v>
      </c>
      <c r="Q645" t="s">
        <v>21</v>
      </c>
      <c r="R645" t="b">
        <v>0</v>
      </c>
      <c r="S645" t="b">
        <v>0</v>
      </c>
      <c r="T645">
        <v>0.32386900072924901</v>
      </c>
      <c r="U645" t="s">
        <v>21</v>
      </c>
      <c r="V645" t="b">
        <v>0</v>
      </c>
    </row>
    <row r="646" spans="1:22" x14ac:dyDescent="0.2">
      <c r="A646">
        <v>645</v>
      </c>
      <c r="B646" s="1">
        <v>5.1909191413954498E-5</v>
      </c>
      <c r="C646">
        <v>5.0181361416679299E-4</v>
      </c>
      <c r="D646">
        <v>0.92773892773892797</v>
      </c>
      <c r="E646">
        <v>0.95496870706762305</v>
      </c>
      <c r="F646">
        <v>-2.72297793286955E-2</v>
      </c>
      <c r="G646" t="b">
        <v>0</v>
      </c>
      <c r="H646">
        <v>-0.50185612508603605</v>
      </c>
      <c r="I646" t="s">
        <v>23</v>
      </c>
      <c r="J646">
        <v>-5.4459558657391001E-2</v>
      </c>
      <c r="K646" t="s">
        <v>23</v>
      </c>
      <c r="L646">
        <v>0.85547785547785504</v>
      </c>
      <c r="M646">
        <v>0.90993741413524698</v>
      </c>
      <c r="N646" t="s">
        <v>1487</v>
      </c>
      <c r="O646" t="s">
        <v>1488</v>
      </c>
      <c r="P646" s="1">
        <v>9.2132020362987302E-5</v>
      </c>
      <c r="Q646">
        <v>7.8292216654726504E-4</v>
      </c>
      <c r="R646" t="b">
        <v>0</v>
      </c>
      <c r="S646" t="b">
        <v>0</v>
      </c>
      <c r="T646">
        <v>5.0181361416679299E-4</v>
      </c>
      <c r="U646">
        <v>8.4634236419175502E-4</v>
      </c>
      <c r="V646" t="b">
        <v>0</v>
      </c>
    </row>
    <row r="647" spans="1:22" x14ac:dyDescent="0.2">
      <c r="A647">
        <v>646</v>
      </c>
      <c r="B647">
        <v>0.64266196749592897</v>
      </c>
      <c r="C647" t="s">
        <v>21</v>
      </c>
      <c r="D647">
        <v>0.92</v>
      </c>
      <c r="E647">
        <v>0.947236180904523</v>
      </c>
      <c r="F647">
        <v>-2.7236180904522601E-2</v>
      </c>
      <c r="G647" t="b">
        <v>1</v>
      </c>
      <c r="H647">
        <v>-0.44537571435538298</v>
      </c>
      <c r="I647" t="s">
        <v>23</v>
      </c>
      <c r="J647">
        <v>-5.4472361809045203E-2</v>
      </c>
      <c r="K647" t="s">
        <v>23</v>
      </c>
      <c r="L647">
        <v>0.84</v>
      </c>
      <c r="M647">
        <v>0.89447236180904499</v>
      </c>
      <c r="N647" t="s">
        <v>1311</v>
      </c>
      <c r="O647" t="s">
        <v>1312</v>
      </c>
      <c r="P647" t="s">
        <v>21</v>
      </c>
      <c r="Q647" t="s">
        <v>21</v>
      </c>
      <c r="R647" t="b">
        <v>0</v>
      </c>
      <c r="S647" t="b">
        <v>0</v>
      </c>
      <c r="T647">
        <v>0.64266196749592897</v>
      </c>
      <c r="U647" t="s">
        <v>21</v>
      </c>
      <c r="V647" t="b">
        <v>0</v>
      </c>
    </row>
    <row r="648" spans="1:22" x14ac:dyDescent="0.2">
      <c r="A648">
        <v>647</v>
      </c>
      <c r="B648">
        <v>0.921874958240255</v>
      </c>
      <c r="C648" t="s">
        <v>21</v>
      </c>
      <c r="D648">
        <v>0.71335857220119003</v>
      </c>
      <c r="E648">
        <v>0.74074074074074103</v>
      </c>
      <c r="F648">
        <v>-2.7382168539550899E-2</v>
      </c>
      <c r="G648" t="b">
        <v>1</v>
      </c>
      <c r="H648">
        <v>-0.13806997832753101</v>
      </c>
      <c r="I648" t="s">
        <v>26</v>
      </c>
      <c r="J648">
        <v>-5.4764337079101902E-2</v>
      </c>
      <c r="K648" t="s">
        <v>26</v>
      </c>
      <c r="L648">
        <v>0.42671714440238001</v>
      </c>
      <c r="M648">
        <v>0.48148148148148101</v>
      </c>
      <c r="N648" t="s">
        <v>895</v>
      </c>
      <c r="O648" t="s">
        <v>896</v>
      </c>
      <c r="P648" t="s">
        <v>21</v>
      </c>
      <c r="Q648" t="s">
        <v>21</v>
      </c>
      <c r="R648" t="b">
        <v>0</v>
      </c>
      <c r="S648" t="b">
        <v>0</v>
      </c>
      <c r="T648">
        <v>0.921874958240255</v>
      </c>
      <c r="U648" t="s">
        <v>21</v>
      </c>
      <c r="V648" t="b">
        <v>0</v>
      </c>
    </row>
    <row r="649" spans="1:22" x14ac:dyDescent="0.2">
      <c r="A649">
        <v>648</v>
      </c>
      <c r="B649">
        <v>0.85352870728130004</v>
      </c>
      <c r="C649">
        <v>0.94244331649616697</v>
      </c>
      <c r="D649">
        <v>0.5</v>
      </c>
      <c r="E649">
        <v>0.52747252747252704</v>
      </c>
      <c r="F649">
        <v>-2.74725274725275E-2</v>
      </c>
      <c r="G649" t="b">
        <v>1</v>
      </c>
      <c r="H649">
        <v>-0.110000895214328</v>
      </c>
      <c r="I649" t="s">
        <v>23</v>
      </c>
      <c r="J649">
        <v>-5.4945054945055E-2</v>
      </c>
      <c r="K649" t="s">
        <v>23</v>
      </c>
      <c r="L649">
        <v>0</v>
      </c>
      <c r="M649">
        <v>5.4945054945055E-2</v>
      </c>
      <c r="N649" t="s">
        <v>1495</v>
      </c>
      <c r="O649" t="s">
        <v>1496</v>
      </c>
      <c r="P649" t="s">
        <v>21</v>
      </c>
      <c r="Q649" t="s">
        <v>21</v>
      </c>
      <c r="R649" t="b">
        <v>0</v>
      </c>
      <c r="S649" t="b">
        <v>0</v>
      </c>
      <c r="T649">
        <v>0.94244331649616697</v>
      </c>
      <c r="U649" t="s">
        <v>21</v>
      </c>
      <c r="V649" t="b">
        <v>0</v>
      </c>
    </row>
    <row r="650" spans="1:22" x14ac:dyDescent="0.2">
      <c r="A650">
        <v>649</v>
      </c>
      <c r="B650">
        <v>7.8928010390373008E-3</v>
      </c>
      <c r="C650" s="1">
        <v>2.3775307080763001E-19</v>
      </c>
      <c r="D650">
        <v>0.35566382460414098</v>
      </c>
      <c r="E650">
        <v>0.38321091290661102</v>
      </c>
      <c r="F650">
        <v>-2.7547088302469401E-2</v>
      </c>
      <c r="G650" t="b">
        <v>0</v>
      </c>
      <c r="H650">
        <v>-0.118293024326014</v>
      </c>
      <c r="I650" t="s">
        <v>23</v>
      </c>
      <c r="J650">
        <v>-5.5094176604938802E-2</v>
      </c>
      <c r="K650" t="s">
        <v>23</v>
      </c>
      <c r="L650">
        <v>-0.28867235079171699</v>
      </c>
      <c r="M650">
        <v>-0.23357817418677901</v>
      </c>
      <c r="N650" t="s">
        <v>1249</v>
      </c>
      <c r="O650" t="s">
        <v>1250</v>
      </c>
      <c r="P650">
        <v>1.11952282520236E-2</v>
      </c>
      <c r="Q650" s="1">
        <v>7.0905119347054296E-19</v>
      </c>
      <c r="R650" t="b">
        <v>0</v>
      </c>
      <c r="S650" t="b">
        <v>0</v>
      </c>
      <c r="T650">
        <v>7.8928010390373008E-3</v>
      </c>
      <c r="U650">
        <v>1.16333024010158E-2</v>
      </c>
      <c r="V650" t="b">
        <v>0</v>
      </c>
    </row>
    <row r="651" spans="1:22" x14ac:dyDescent="0.2">
      <c r="A651">
        <v>650</v>
      </c>
      <c r="B651">
        <v>0.86733993194512404</v>
      </c>
      <c r="C651" t="s">
        <v>21</v>
      </c>
      <c r="D651">
        <v>0.84848484848484895</v>
      </c>
      <c r="E651">
        <v>0.87603305785123997</v>
      </c>
      <c r="F651">
        <v>-2.7548209366391099E-2</v>
      </c>
      <c r="G651" t="b">
        <v>1</v>
      </c>
      <c r="H651">
        <v>-0.232622295268753</v>
      </c>
      <c r="I651" t="s">
        <v>23</v>
      </c>
      <c r="J651">
        <v>-5.5096418732782301E-2</v>
      </c>
      <c r="K651" t="s">
        <v>23</v>
      </c>
      <c r="L651">
        <v>0.69696969696969702</v>
      </c>
      <c r="M651">
        <v>0.75206611570247905</v>
      </c>
      <c r="N651" t="s">
        <v>989</v>
      </c>
      <c r="O651" t="s">
        <v>990</v>
      </c>
      <c r="P651" t="s">
        <v>21</v>
      </c>
      <c r="Q651" t="s">
        <v>21</v>
      </c>
      <c r="R651" t="b">
        <v>0</v>
      </c>
      <c r="S651" t="b">
        <v>0</v>
      </c>
      <c r="T651">
        <v>0.86733993194512404</v>
      </c>
      <c r="U651" t="s">
        <v>21</v>
      </c>
      <c r="V651" t="b">
        <v>0</v>
      </c>
    </row>
    <row r="652" spans="1:22" x14ac:dyDescent="0.2">
      <c r="A652">
        <v>651</v>
      </c>
      <c r="B652">
        <v>2.4329668440849501E-2</v>
      </c>
      <c r="C652">
        <v>4.3850885605664701E-4</v>
      </c>
      <c r="D652">
        <v>0.18262313226342</v>
      </c>
      <c r="E652">
        <v>0.21024355300859601</v>
      </c>
      <c r="F652">
        <v>-2.7620420745176E-2</v>
      </c>
      <c r="G652" t="b">
        <v>0</v>
      </c>
      <c r="H652">
        <v>-0.17521766001800401</v>
      </c>
      <c r="I652" t="s">
        <v>26</v>
      </c>
      <c r="J652">
        <v>-5.52408414903518E-2</v>
      </c>
      <c r="K652" t="s">
        <v>26</v>
      </c>
      <c r="L652">
        <v>-0.63475373547316005</v>
      </c>
      <c r="M652">
        <v>-0.57951289398280803</v>
      </c>
      <c r="N652" t="s">
        <v>499</v>
      </c>
      <c r="O652" t="s">
        <v>500</v>
      </c>
      <c r="P652">
        <v>3.2344147456658701E-2</v>
      </c>
      <c r="Q652">
        <v>7.0036722507625605E-4</v>
      </c>
      <c r="R652" t="b">
        <v>0</v>
      </c>
      <c r="S652" t="b">
        <v>0</v>
      </c>
      <c r="T652">
        <v>2.4329668440849501E-2</v>
      </c>
      <c r="U652">
        <v>3.3664316740604001E-2</v>
      </c>
      <c r="V652" t="b">
        <v>0</v>
      </c>
    </row>
    <row r="653" spans="1:22" x14ac:dyDescent="0.2">
      <c r="A653">
        <v>652</v>
      </c>
      <c r="B653">
        <v>0.20220796693020399</v>
      </c>
      <c r="C653">
        <v>0.16468300489214999</v>
      </c>
      <c r="D653">
        <v>0.85316455696202498</v>
      </c>
      <c r="E653">
        <v>0.88089887640449405</v>
      </c>
      <c r="F653">
        <v>-2.77343194424691E-2</v>
      </c>
      <c r="G653" t="b">
        <v>1</v>
      </c>
      <c r="H653">
        <v>-0.24133000643239799</v>
      </c>
      <c r="I653" t="s">
        <v>26</v>
      </c>
      <c r="J653">
        <v>-5.5468638884938103E-2</v>
      </c>
      <c r="K653" t="s">
        <v>26</v>
      </c>
      <c r="L653">
        <v>0.70632911392405096</v>
      </c>
      <c r="M653">
        <v>0.76179775280898898</v>
      </c>
      <c r="N653" t="s">
        <v>973</v>
      </c>
      <c r="O653" t="s">
        <v>974</v>
      </c>
      <c r="P653" t="s">
        <v>21</v>
      </c>
      <c r="Q653" t="s">
        <v>21</v>
      </c>
      <c r="R653" t="b">
        <v>0</v>
      </c>
      <c r="S653" t="b">
        <v>0</v>
      </c>
      <c r="T653">
        <v>0.20220796693020399</v>
      </c>
      <c r="U653" t="s">
        <v>21</v>
      </c>
      <c r="V653" t="b">
        <v>0</v>
      </c>
    </row>
    <row r="654" spans="1:22" x14ac:dyDescent="0.2">
      <c r="A654">
        <v>653</v>
      </c>
      <c r="B654">
        <v>3.42214033023143E-3</v>
      </c>
      <c r="C654">
        <v>3.3621396059140599E-3</v>
      </c>
      <c r="D654">
        <v>0.88187702265372203</v>
      </c>
      <c r="E654">
        <v>0.90979276716781798</v>
      </c>
      <c r="F654">
        <v>-2.79157445140963E-2</v>
      </c>
      <c r="G654" t="b">
        <v>0</v>
      </c>
      <c r="H654">
        <v>-0.300780881211622</v>
      </c>
      <c r="I654" t="s">
        <v>26</v>
      </c>
      <c r="J654">
        <v>-5.5831489028192502E-2</v>
      </c>
      <c r="K654" t="s">
        <v>26</v>
      </c>
      <c r="L654">
        <v>0.76375404530744295</v>
      </c>
      <c r="M654">
        <v>0.81958553433563597</v>
      </c>
      <c r="N654" t="s">
        <v>1614</v>
      </c>
      <c r="O654" t="s">
        <v>1615</v>
      </c>
      <c r="P654">
        <v>5.0881823331072598E-3</v>
      </c>
      <c r="Q654">
        <v>4.7606766688783097E-3</v>
      </c>
      <c r="R654" t="b">
        <v>0</v>
      </c>
      <c r="S654" t="b">
        <v>0</v>
      </c>
      <c r="T654">
        <v>3.42214033023143E-3</v>
      </c>
      <c r="U654">
        <v>5.2493464794047696E-3</v>
      </c>
      <c r="V654" t="b">
        <v>0</v>
      </c>
    </row>
    <row r="655" spans="1:22" x14ac:dyDescent="0.2">
      <c r="A655">
        <v>654</v>
      </c>
      <c r="B655">
        <v>0.82349126271197803</v>
      </c>
      <c r="C655" t="s">
        <v>21</v>
      </c>
      <c r="D655">
        <v>0.92592592592592604</v>
      </c>
      <c r="E655">
        <v>0.9541015625</v>
      </c>
      <c r="F655">
        <v>-2.8175636574074101E-2</v>
      </c>
      <c r="G655" t="b">
        <v>1</v>
      </c>
      <c r="H655">
        <v>-0.50861040602446905</v>
      </c>
      <c r="I655" t="s">
        <v>23</v>
      </c>
      <c r="J655">
        <v>-5.6351273148148098E-2</v>
      </c>
      <c r="K655" t="s">
        <v>23</v>
      </c>
      <c r="L655">
        <v>0.85185185185185197</v>
      </c>
      <c r="M655">
        <v>0.908203125</v>
      </c>
      <c r="N655" t="s">
        <v>1652</v>
      </c>
      <c r="O655" t="s">
        <v>1653</v>
      </c>
      <c r="P655" t="s">
        <v>21</v>
      </c>
      <c r="Q655" t="s">
        <v>21</v>
      </c>
      <c r="R655" t="b">
        <v>0</v>
      </c>
      <c r="S655" t="b">
        <v>0</v>
      </c>
      <c r="T655">
        <v>0.82349126271197803</v>
      </c>
      <c r="U655" t="s">
        <v>21</v>
      </c>
      <c r="V655" t="b">
        <v>0</v>
      </c>
    </row>
    <row r="656" spans="1:22" x14ac:dyDescent="0.2">
      <c r="A656">
        <v>655</v>
      </c>
      <c r="B656" s="1">
        <v>4.1271716947714902E-9</v>
      </c>
      <c r="C656" s="1">
        <v>2.7139808800539499E-8</v>
      </c>
      <c r="D656">
        <v>0.905316378121649</v>
      </c>
      <c r="E656">
        <v>0.93354968320197795</v>
      </c>
      <c r="F656">
        <v>-2.82333050803295E-2</v>
      </c>
      <c r="G656" t="b">
        <v>0</v>
      </c>
      <c r="H656">
        <v>-0.38479619756314898</v>
      </c>
      <c r="I656" t="s">
        <v>26</v>
      </c>
      <c r="J656">
        <v>-5.6466610160659098E-2</v>
      </c>
      <c r="K656" t="s">
        <v>26</v>
      </c>
      <c r="L656">
        <v>0.810632756243297</v>
      </c>
      <c r="M656">
        <v>0.86709936640395602</v>
      </c>
      <c r="N656" t="s">
        <v>1025</v>
      </c>
      <c r="O656" t="s">
        <v>1026</v>
      </c>
      <c r="P656" s="1">
        <v>9.0851376917372408E-9</v>
      </c>
      <c r="Q656" s="1">
        <v>5.5431003428980703E-8</v>
      </c>
      <c r="R656" t="b">
        <v>0</v>
      </c>
      <c r="S656" t="b">
        <v>0</v>
      </c>
      <c r="T656" s="1">
        <v>2.7139808800539499E-8</v>
      </c>
      <c r="U656" s="1">
        <v>5.8601243206260501E-8</v>
      </c>
      <c r="V656" t="b">
        <v>0</v>
      </c>
    </row>
    <row r="657" spans="1:22" x14ac:dyDescent="0.2">
      <c r="A657">
        <v>656</v>
      </c>
      <c r="B657">
        <v>0.112224923963503</v>
      </c>
      <c r="C657" t="s">
        <v>21</v>
      </c>
      <c r="D657">
        <v>0.89073634204275498</v>
      </c>
      <c r="E657">
        <v>0.919621749408983</v>
      </c>
      <c r="F657">
        <v>-2.8885407366228098E-2</v>
      </c>
      <c r="G657" t="b">
        <v>1</v>
      </c>
      <c r="H657">
        <v>-0.33893418952096899</v>
      </c>
      <c r="I657" t="s">
        <v>26</v>
      </c>
      <c r="J657">
        <v>-5.7770814732456301E-2</v>
      </c>
      <c r="K657" t="s">
        <v>26</v>
      </c>
      <c r="L657">
        <v>0.78147268408551096</v>
      </c>
      <c r="M657">
        <v>0.839243498817967</v>
      </c>
      <c r="N657" t="s">
        <v>1493</v>
      </c>
      <c r="O657" t="s">
        <v>1494</v>
      </c>
      <c r="P657" t="s">
        <v>21</v>
      </c>
      <c r="Q657" t="s">
        <v>21</v>
      </c>
      <c r="R657" t="b">
        <v>0</v>
      </c>
      <c r="S657" t="b">
        <v>0</v>
      </c>
      <c r="T657">
        <v>0.112224923963503</v>
      </c>
      <c r="U657" t="s">
        <v>21</v>
      </c>
      <c r="V657" t="b">
        <v>0</v>
      </c>
    </row>
    <row r="658" spans="1:22" x14ac:dyDescent="0.2">
      <c r="A658">
        <v>657</v>
      </c>
      <c r="B658">
        <v>0.28628799441025599</v>
      </c>
      <c r="C658">
        <v>0.53252661817431601</v>
      </c>
      <c r="D658">
        <v>0.67028199566160496</v>
      </c>
      <c r="E658">
        <v>0.69917958067456698</v>
      </c>
      <c r="F658">
        <v>-2.8897585012961802E-2</v>
      </c>
      <c r="G658" t="b">
        <v>1</v>
      </c>
      <c r="H658">
        <v>-0.13393339085526099</v>
      </c>
      <c r="I658" t="s">
        <v>23</v>
      </c>
      <c r="J658">
        <v>-5.7795170025923603E-2</v>
      </c>
      <c r="K658" t="s">
        <v>23</v>
      </c>
      <c r="L658">
        <v>0.34056399132321002</v>
      </c>
      <c r="M658">
        <v>0.39835916134913402</v>
      </c>
      <c r="N658" t="s">
        <v>1722</v>
      </c>
      <c r="O658" t="s">
        <v>1723</v>
      </c>
      <c r="P658" t="s">
        <v>21</v>
      </c>
      <c r="Q658" t="s">
        <v>21</v>
      </c>
      <c r="R658" t="b">
        <v>0</v>
      </c>
      <c r="S658" t="b">
        <v>0</v>
      </c>
      <c r="T658">
        <v>0.53252661817431601</v>
      </c>
      <c r="U658" t="s">
        <v>21</v>
      </c>
      <c r="V658" t="b">
        <v>0</v>
      </c>
    </row>
    <row r="659" spans="1:22" x14ac:dyDescent="0.2">
      <c r="A659">
        <v>658</v>
      </c>
      <c r="B659">
        <v>0.49267571969953</v>
      </c>
      <c r="C659">
        <v>0.69522030982402905</v>
      </c>
      <c r="D659">
        <v>0.70588235294117696</v>
      </c>
      <c r="E659">
        <v>0.73478260869565204</v>
      </c>
      <c r="F659">
        <v>-2.89002557544756E-2</v>
      </c>
      <c r="G659" t="b">
        <v>1</v>
      </c>
      <c r="H659">
        <v>-0.143556113395862</v>
      </c>
      <c r="I659" t="s">
        <v>26</v>
      </c>
      <c r="J659">
        <v>-5.7800511508951401E-2</v>
      </c>
      <c r="K659" t="s">
        <v>26</v>
      </c>
      <c r="L659">
        <v>0.41176470588235298</v>
      </c>
      <c r="M659">
        <v>0.46956521739130402</v>
      </c>
      <c r="N659" t="s">
        <v>1796</v>
      </c>
      <c r="O659" t="s">
        <v>1797</v>
      </c>
      <c r="P659" t="s">
        <v>21</v>
      </c>
      <c r="Q659" t="s">
        <v>21</v>
      </c>
      <c r="R659" t="b">
        <v>0</v>
      </c>
      <c r="S659" t="b">
        <v>0</v>
      </c>
      <c r="T659">
        <v>0.69522030982402905</v>
      </c>
      <c r="U659" t="s">
        <v>21</v>
      </c>
      <c r="V659" t="b">
        <v>0</v>
      </c>
    </row>
    <row r="660" spans="1:22" x14ac:dyDescent="0.2">
      <c r="A660">
        <v>659</v>
      </c>
      <c r="B660">
        <v>0.20569415414763301</v>
      </c>
      <c r="C660">
        <v>0.16031870558391101</v>
      </c>
      <c r="D660">
        <v>0.86269744835966</v>
      </c>
      <c r="E660">
        <v>0.89173789173789197</v>
      </c>
      <c r="F660">
        <v>-2.9040443378232E-2</v>
      </c>
      <c r="G660" t="b">
        <v>1</v>
      </c>
      <c r="H660">
        <v>-0.27073987949074702</v>
      </c>
      <c r="I660" t="s">
        <v>26</v>
      </c>
      <c r="J660">
        <v>-5.8080886756464001E-2</v>
      </c>
      <c r="K660" t="s">
        <v>26</v>
      </c>
      <c r="L660">
        <v>0.72539489671932</v>
      </c>
      <c r="M660">
        <v>0.78347578347578395</v>
      </c>
      <c r="N660" t="s">
        <v>782</v>
      </c>
      <c r="O660" t="s">
        <v>783</v>
      </c>
      <c r="P660" t="s">
        <v>21</v>
      </c>
      <c r="Q660" t="s">
        <v>21</v>
      </c>
      <c r="R660" t="b">
        <v>0</v>
      </c>
      <c r="S660" t="b">
        <v>0</v>
      </c>
      <c r="T660">
        <v>0.20569415414763301</v>
      </c>
      <c r="U660" t="s">
        <v>21</v>
      </c>
      <c r="V660" t="b">
        <v>0</v>
      </c>
    </row>
    <row r="661" spans="1:22" x14ac:dyDescent="0.2">
      <c r="A661">
        <v>660</v>
      </c>
      <c r="B661">
        <v>8.51691485170432E-2</v>
      </c>
      <c r="C661">
        <v>0.14412806349600199</v>
      </c>
      <c r="D661">
        <v>0.92957746478873204</v>
      </c>
      <c r="E661">
        <v>0.95897435897435901</v>
      </c>
      <c r="F661">
        <v>-2.9396894185626601E-2</v>
      </c>
      <c r="G661" t="b">
        <v>1</v>
      </c>
      <c r="H661">
        <v>-0.57145024558242596</v>
      </c>
      <c r="I661" t="s">
        <v>23</v>
      </c>
      <c r="J661">
        <v>-5.8793788371253299E-2</v>
      </c>
      <c r="K661" t="s">
        <v>23</v>
      </c>
      <c r="L661">
        <v>0.85915492957746498</v>
      </c>
      <c r="M661">
        <v>0.91794871794871802</v>
      </c>
      <c r="N661" t="s">
        <v>1782</v>
      </c>
      <c r="O661" t="s">
        <v>1783</v>
      </c>
      <c r="P661" t="s">
        <v>21</v>
      </c>
      <c r="Q661" t="s">
        <v>21</v>
      </c>
      <c r="R661" t="b">
        <v>0</v>
      </c>
      <c r="S661" t="b">
        <v>0</v>
      </c>
      <c r="T661">
        <v>0.14412806349600199</v>
      </c>
      <c r="U661" t="s">
        <v>21</v>
      </c>
      <c r="V661" t="b">
        <v>0</v>
      </c>
    </row>
    <row r="662" spans="1:22" x14ac:dyDescent="0.2">
      <c r="A662">
        <v>661</v>
      </c>
      <c r="B662">
        <v>0.40472540269659102</v>
      </c>
      <c r="C662" t="s">
        <v>21</v>
      </c>
      <c r="D662">
        <v>0.84821428571428603</v>
      </c>
      <c r="E662">
        <v>0.87762237762237805</v>
      </c>
      <c r="F662">
        <v>-2.9408091908091901E-2</v>
      </c>
      <c r="G662" t="b">
        <v>1</v>
      </c>
      <c r="H662">
        <v>-0.24944133009804501</v>
      </c>
      <c r="I662" t="s">
        <v>23</v>
      </c>
      <c r="J662">
        <v>-5.8816183816183802E-2</v>
      </c>
      <c r="K662" t="s">
        <v>23</v>
      </c>
      <c r="L662">
        <v>0.69642857142857095</v>
      </c>
      <c r="M662">
        <v>0.75524475524475498</v>
      </c>
      <c r="N662" t="s">
        <v>1780</v>
      </c>
      <c r="O662" t="s">
        <v>1781</v>
      </c>
      <c r="P662" t="s">
        <v>21</v>
      </c>
      <c r="Q662" t="s">
        <v>21</v>
      </c>
      <c r="R662" t="b">
        <v>0</v>
      </c>
      <c r="S662" t="b">
        <v>0</v>
      </c>
      <c r="T662">
        <v>0.40472540269659102</v>
      </c>
      <c r="U662" t="s">
        <v>21</v>
      </c>
      <c r="V662" t="b">
        <v>0</v>
      </c>
    </row>
    <row r="663" spans="1:22" x14ac:dyDescent="0.2">
      <c r="A663">
        <v>662</v>
      </c>
      <c r="B663">
        <v>1.23102539455403E-3</v>
      </c>
      <c r="C663">
        <v>4.9569174013100103E-3</v>
      </c>
      <c r="D663">
        <v>0.67322511887194603</v>
      </c>
      <c r="E663">
        <v>0.70308950477055898</v>
      </c>
      <c r="F663">
        <v>-2.9864385898612601E-2</v>
      </c>
      <c r="G663" t="b">
        <v>0</v>
      </c>
      <c r="H663">
        <v>-0.13924519412839001</v>
      </c>
      <c r="I663" t="s">
        <v>26</v>
      </c>
      <c r="J663">
        <v>-5.97287717972253E-2</v>
      </c>
      <c r="K663" t="s">
        <v>26</v>
      </c>
      <c r="L663">
        <v>0.346450237743892</v>
      </c>
      <c r="M663">
        <v>0.40617900954111802</v>
      </c>
      <c r="N663" t="s">
        <v>1369</v>
      </c>
      <c r="O663" t="s">
        <v>1370</v>
      </c>
      <c r="P663">
        <v>1.9055598573233599E-3</v>
      </c>
      <c r="Q663">
        <v>6.8182904662917303E-3</v>
      </c>
      <c r="R663" t="b">
        <v>0</v>
      </c>
      <c r="S663" t="b">
        <v>0</v>
      </c>
      <c r="T663">
        <v>4.9569174013100103E-3</v>
      </c>
      <c r="U663">
        <v>7.4353761019650202E-3</v>
      </c>
      <c r="V663" t="b">
        <v>0</v>
      </c>
    </row>
    <row r="664" spans="1:22" x14ac:dyDescent="0.2">
      <c r="A664">
        <v>663</v>
      </c>
      <c r="B664">
        <v>0.65682331999638099</v>
      </c>
      <c r="C664">
        <v>7.4945691949978105E-2</v>
      </c>
      <c r="D664">
        <v>0.65454545454545499</v>
      </c>
      <c r="E664">
        <v>0.68456375838926198</v>
      </c>
      <c r="F664">
        <v>-3.0018303843807201E-2</v>
      </c>
      <c r="G664" t="b">
        <v>1</v>
      </c>
      <c r="H664">
        <v>-0.13574525228454301</v>
      </c>
      <c r="I664" t="s">
        <v>23</v>
      </c>
      <c r="J664">
        <v>-6.0036607687614402E-2</v>
      </c>
      <c r="K664" t="s">
        <v>23</v>
      </c>
      <c r="L664">
        <v>0.30909090909090903</v>
      </c>
      <c r="M664">
        <v>0.36912751677852401</v>
      </c>
      <c r="N664" t="s">
        <v>1790</v>
      </c>
      <c r="O664" t="s">
        <v>1791</v>
      </c>
      <c r="P664" t="s">
        <v>21</v>
      </c>
      <c r="Q664" t="s">
        <v>21</v>
      </c>
      <c r="R664" t="b">
        <v>0</v>
      </c>
      <c r="S664" t="b">
        <v>0</v>
      </c>
      <c r="T664">
        <v>0.65682331999638099</v>
      </c>
      <c r="U664" t="s">
        <v>21</v>
      </c>
      <c r="V664" t="b">
        <v>0</v>
      </c>
    </row>
    <row r="665" spans="1:22" x14ac:dyDescent="0.2">
      <c r="A665">
        <v>664</v>
      </c>
      <c r="B665">
        <v>0.113592413908517</v>
      </c>
      <c r="C665" t="s">
        <v>21</v>
      </c>
      <c r="D665">
        <v>0.93488372093023298</v>
      </c>
      <c r="E665">
        <v>0.96491228070175405</v>
      </c>
      <c r="F665">
        <v>-3.0028559771521902E-2</v>
      </c>
      <c r="G665" t="b">
        <v>1</v>
      </c>
      <c r="H665">
        <v>-0.64993842622870801</v>
      </c>
      <c r="I665" t="s">
        <v>23</v>
      </c>
      <c r="J665">
        <v>-6.0057119543043699E-2</v>
      </c>
      <c r="K665" t="s">
        <v>23</v>
      </c>
      <c r="L665">
        <v>0.86976744186046495</v>
      </c>
      <c r="M665">
        <v>0.929824561403509</v>
      </c>
      <c r="N665" t="s">
        <v>975</v>
      </c>
      <c r="O665" t="s">
        <v>976</v>
      </c>
      <c r="P665" t="s">
        <v>21</v>
      </c>
      <c r="Q665" t="s">
        <v>21</v>
      </c>
      <c r="R665" t="b">
        <v>0</v>
      </c>
      <c r="S665" t="b">
        <v>0</v>
      </c>
      <c r="T665">
        <v>0.113592413908517</v>
      </c>
      <c r="U665" t="s">
        <v>21</v>
      </c>
      <c r="V665" t="b">
        <v>0</v>
      </c>
    </row>
    <row r="666" spans="1:22" x14ac:dyDescent="0.2">
      <c r="A666">
        <v>665</v>
      </c>
      <c r="B666" s="1">
        <v>1.3584621682003399E-10</v>
      </c>
      <c r="C666" s="1">
        <v>4.9828719095253999E-14</v>
      </c>
      <c r="D666">
        <v>0.82823529411764696</v>
      </c>
      <c r="E666">
        <v>0.85827141181071598</v>
      </c>
      <c r="F666">
        <v>-3.00361176930686E-2</v>
      </c>
      <c r="G666" t="b">
        <v>0</v>
      </c>
      <c r="H666">
        <v>-0.22783476793816801</v>
      </c>
      <c r="I666" t="s">
        <v>26</v>
      </c>
      <c r="J666">
        <v>-6.00722353861372E-2</v>
      </c>
      <c r="K666" t="s">
        <v>26</v>
      </c>
      <c r="L666">
        <v>0.65647058823529403</v>
      </c>
      <c r="M666">
        <v>0.71654282362143096</v>
      </c>
      <c r="N666" t="s">
        <v>853</v>
      </c>
      <c r="O666" t="s">
        <v>854</v>
      </c>
      <c r="P666" s="1">
        <v>3.1542375001364102E-10</v>
      </c>
      <c r="Q666" s="1">
        <v>1.30172700272098E-13</v>
      </c>
      <c r="R666" t="b">
        <v>0</v>
      </c>
      <c r="S666" t="b">
        <v>0</v>
      </c>
      <c r="T666" s="1">
        <v>1.3584621682003399E-10</v>
      </c>
      <c r="U666" s="1">
        <v>3.31308399294903E-10</v>
      </c>
      <c r="V666" t="b">
        <v>0</v>
      </c>
    </row>
    <row r="667" spans="1:22" x14ac:dyDescent="0.2">
      <c r="A667">
        <v>666</v>
      </c>
      <c r="B667">
        <v>0.72817461755770096</v>
      </c>
      <c r="C667" t="s">
        <v>21</v>
      </c>
      <c r="D667">
        <v>0.87686062246278795</v>
      </c>
      <c r="E667">
        <v>0.90697674418604601</v>
      </c>
      <c r="F667">
        <v>-3.01161217232589E-2</v>
      </c>
      <c r="G667" t="b">
        <v>1</v>
      </c>
      <c r="H667">
        <v>-0.31423609517433099</v>
      </c>
      <c r="I667" t="s">
        <v>26</v>
      </c>
      <c r="J667">
        <v>-6.02322434465178E-2</v>
      </c>
      <c r="K667" t="s">
        <v>26</v>
      </c>
      <c r="L667">
        <v>0.75372124492557502</v>
      </c>
      <c r="M667">
        <v>0.81395348837209303</v>
      </c>
      <c r="N667" t="s">
        <v>190</v>
      </c>
      <c r="O667" t="s">
        <v>191</v>
      </c>
      <c r="P667" t="s">
        <v>21</v>
      </c>
      <c r="Q667" t="s">
        <v>21</v>
      </c>
      <c r="R667" t="b">
        <v>0</v>
      </c>
      <c r="S667" t="b">
        <v>0</v>
      </c>
      <c r="T667">
        <v>0.72817461755770096</v>
      </c>
      <c r="U667" t="s">
        <v>21</v>
      </c>
      <c r="V667" t="b">
        <v>0</v>
      </c>
    </row>
    <row r="668" spans="1:22" x14ac:dyDescent="0.2">
      <c r="A668">
        <v>667</v>
      </c>
      <c r="B668">
        <v>2.3325526542038999E-4</v>
      </c>
      <c r="C668">
        <v>2.1095150906837301E-4</v>
      </c>
      <c r="D668">
        <v>0.95755102040816298</v>
      </c>
      <c r="E668">
        <v>0.98806366047745398</v>
      </c>
      <c r="F668">
        <v>-3.0512640069290199E-2</v>
      </c>
      <c r="G668" t="b">
        <v>0</v>
      </c>
      <c r="H668">
        <v>-1.30008351097129</v>
      </c>
      <c r="I668" t="s">
        <v>26</v>
      </c>
      <c r="J668">
        <v>-6.10252801385806E-2</v>
      </c>
      <c r="K668" t="s">
        <v>26</v>
      </c>
      <c r="L668">
        <v>0.91510204081632696</v>
      </c>
      <c r="M668">
        <v>0.97612732095490695</v>
      </c>
      <c r="N668" t="s">
        <v>1381</v>
      </c>
      <c r="O668" t="s">
        <v>1382</v>
      </c>
      <c r="P668">
        <v>3.9536767488756102E-4</v>
      </c>
      <c r="Q668">
        <v>3.4510028425262999E-4</v>
      </c>
      <c r="R668" t="b">
        <v>0</v>
      </c>
      <c r="S668" t="b">
        <v>0</v>
      </c>
      <c r="T668">
        <v>2.3325526542038999E-4</v>
      </c>
      <c r="U668">
        <v>4.0759554112119702E-4</v>
      </c>
      <c r="V668" t="b">
        <v>0</v>
      </c>
    </row>
    <row r="669" spans="1:22" x14ac:dyDescent="0.2">
      <c r="A669">
        <v>668</v>
      </c>
      <c r="B669">
        <v>0.999999999999999</v>
      </c>
      <c r="C669" t="s">
        <v>21</v>
      </c>
      <c r="D669">
        <v>0.80219780219780201</v>
      </c>
      <c r="E669">
        <v>0.83333333333333304</v>
      </c>
      <c r="F669">
        <v>-3.1135531135531101E-2</v>
      </c>
      <c r="G669" t="b">
        <v>1</v>
      </c>
      <c r="H669">
        <v>-0.20935022918187399</v>
      </c>
      <c r="I669" t="s">
        <v>26</v>
      </c>
      <c r="J669">
        <v>-6.2271062271062397E-2</v>
      </c>
      <c r="K669" t="s">
        <v>26</v>
      </c>
      <c r="L669">
        <v>0.60439560439560402</v>
      </c>
      <c r="M669">
        <v>0.66666666666666696</v>
      </c>
      <c r="N669" t="s">
        <v>2270</v>
      </c>
      <c r="O669" t="s">
        <v>2271</v>
      </c>
      <c r="P669" t="s">
        <v>21</v>
      </c>
      <c r="Q669" t="s">
        <v>21</v>
      </c>
      <c r="R669" t="b">
        <v>0</v>
      </c>
      <c r="S669" t="b">
        <v>0</v>
      </c>
      <c r="T669">
        <v>0.999999999999999</v>
      </c>
      <c r="U669" t="s">
        <v>21</v>
      </c>
      <c r="V669" t="b">
        <v>0</v>
      </c>
    </row>
    <row r="670" spans="1:22" x14ac:dyDescent="0.2">
      <c r="A670">
        <v>669</v>
      </c>
      <c r="B670" s="1">
        <v>1.3591473970258799E-23</v>
      </c>
      <c r="C670" s="1">
        <v>1.20820370610529E-20</v>
      </c>
      <c r="D670">
        <v>0.93722786647314904</v>
      </c>
      <c r="E670">
        <v>0.96858638743455505</v>
      </c>
      <c r="F670">
        <v>-3.1358520961405498E-2</v>
      </c>
      <c r="G670" t="b">
        <v>0</v>
      </c>
      <c r="H670">
        <v>-0.725181157252208</v>
      </c>
      <c r="I670" t="s">
        <v>26</v>
      </c>
      <c r="J670">
        <v>-6.2717041922810801E-2</v>
      </c>
      <c r="K670" t="s">
        <v>26</v>
      </c>
      <c r="L670">
        <v>0.87445573294629897</v>
      </c>
      <c r="M670">
        <v>0.93717277486910999</v>
      </c>
      <c r="N670" t="s">
        <v>1439</v>
      </c>
      <c r="O670" t="s">
        <v>1440</v>
      </c>
      <c r="P670" s="1">
        <v>4.5171663489389502E-23</v>
      </c>
      <c r="Q670" s="1">
        <v>3.77004304590262E-20</v>
      </c>
      <c r="R670" t="b">
        <v>0</v>
      </c>
      <c r="S670" t="b">
        <v>0</v>
      </c>
      <c r="T670" s="1">
        <v>1.20820370610529E-20</v>
      </c>
      <c r="U670" s="1">
        <v>3.86397222990277E-20</v>
      </c>
      <c r="V670" t="b">
        <v>0</v>
      </c>
    </row>
    <row r="671" spans="1:22" x14ac:dyDescent="0.2">
      <c r="A671">
        <v>670</v>
      </c>
      <c r="B671">
        <v>0.13541967961597601</v>
      </c>
      <c r="C671">
        <v>0.23372881124582501</v>
      </c>
      <c r="D671">
        <v>0.28650137741046799</v>
      </c>
      <c r="E671">
        <v>0.31789473684210501</v>
      </c>
      <c r="F671">
        <v>-3.1393359431637E-2</v>
      </c>
      <c r="G671" t="b">
        <v>1</v>
      </c>
      <c r="H671">
        <v>-0.14897348358076001</v>
      </c>
      <c r="I671" t="s">
        <v>23</v>
      </c>
      <c r="J671">
        <v>-6.2786718863273902E-2</v>
      </c>
      <c r="K671" t="s">
        <v>23</v>
      </c>
      <c r="L671">
        <v>-0.42699724517906301</v>
      </c>
      <c r="M671">
        <v>-0.36421052631578898</v>
      </c>
      <c r="N671" t="s">
        <v>1317</v>
      </c>
      <c r="O671" t="s">
        <v>1318</v>
      </c>
      <c r="P671" t="s">
        <v>21</v>
      </c>
      <c r="Q671" t="s">
        <v>21</v>
      </c>
      <c r="R671" t="b">
        <v>0</v>
      </c>
      <c r="S671" t="b">
        <v>0</v>
      </c>
      <c r="T671">
        <v>0.23372881124582501</v>
      </c>
      <c r="U671" t="s">
        <v>21</v>
      </c>
      <c r="V671" t="b">
        <v>0</v>
      </c>
    </row>
    <row r="672" spans="1:22" x14ac:dyDescent="0.2">
      <c r="A672">
        <v>671</v>
      </c>
      <c r="B672">
        <v>0.97529894369763603</v>
      </c>
      <c r="C672" t="s">
        <v>21</v>
      </c>
      <c r="D672">
        <v>0.96850393700787396</v>
      </c>
      <c r="E672">
        <v>1</v>
      </c>
      <c r="F672">
        <v>-3.1496062992125998E-2</v>
      </c>
      <c r="G672" t="b">
        <v>1</v>
      </c>
      <c r="H672" t="e">
        <f>-Inf</f>
        <v>#NAME?</v>
      </c>
      <c r="I672" t="s">
        <v>23</v>
      </c>
      <c r="J672">
        <v>-6.2992125984252106E-2</v>
      </c>
      <c r="K672" t="s">
        <v>23</v>
      </c>
      <c r="L672">
        <v>0.93700787401574803</v>
      </c>
      <c r="M672">
        <v>1</v>
      </c>
      <c r="N672" t="s">
        <v>694</v>
      </c>
      <c r="O672" t="s">
        <v>695</v>
      </c>
      <c r="P672" t="s">
        <v>21</v>
      </c>
      <c r="Q672" t="s">
        <v>21</v>
      </c>
      <c r="R672" t="b">
        <v>0</v>
      </c>
      <c r="S672" t="b">
        <v>0</v>
      </c>
      <c r="T672">
        <v>0.97529894369763603</v>
      </c>
      <c r="U672" t="s">
        <v>21</v>
      </c>
      <c r="V672" t="b">
        <v>0</v>
      </c>
    </row>
    <row r="673" spans="1:22" x14ac:dyDescent="0.2">
      <c r="A673">
        <v>672</v>
      </c>
      <c r="B673">
        <v>8.4433151703395701E-2</v>
      </c>
      <c r="C673">
        <v>8.9692307353457901E-2</v>
      </c>
      <c r="D673">
        <v>0.933521923620934</v>
      </c>
      <c r="E673">
        <v>0.96538461538461495</v>
      </c>
      <c r="F673">
        <v>-3.1862691763681797E-2</v>
      </c>
      <c r="G673" t="b">
        <v>1</v>
      </c>
      <c r="H673">
        <v>-0.68613612848515204</v>
      </c>
      <c r="I673" t="s">
        <v>23</v>
      </c>
      <c r="J673">
        <v>-6.3725383527363705E-2</v>
      </c>
      <c r="K673" t="s">
        <v>23</v>
      </c>
      <c r="L673">
        <v>0.86704384724186701</v>
      </c>
      <c r="M673">
        <v>0.93076923076923102</v>
      </c>
      <c r="N673" t="s">
        <v>1327</v>
      </c>
      <c r="O673" t="s">
        <v>1328</v>
      </c>
      <c r="P673" t="s">
        <v>21</v>
      </c>
      <c r="Q673" t="s">
        <v>21</v>
      </c>
      <c r="R673" t="b">
        <v>0</v>
      </c>
      <c r="S673" t="b">
        <v>0</v>
      </c>
      <c r="T673">
        <v>8.9692307353457901E-2</v>
      </c>
      <c r="U673" t="s">
        <v>21</v>
      </c>
      <c r="V673" t="b">
        <v>0</v>
      </c>
    </row>
    <row r="674" spans="1:22" x14ac:dyDescent="0.2">
      <c r="A674">
        <v>673</v>
      </c>
      <c r="B674" s="1">
        <v>2.0250649203677E-5</v>
      </c>
      <c r="C674" s="1">
        <v>2.7954144359473399E-7</v>
      </c>
      <c r="D674">
        <v>0.90004805382027897</v>
      </c>
      <c r="E674">
        <v>0.93217054263565902</v>
      </c>
      <c r="F674">
        <v>-3.2122488815380199E-2</v>
      </c>
      <c r="G674" t="b">
        <v>0</v>
      </c>
      <c r="H674">
        <v>-0.42276058587357701</v>
      </c>
      <c r="I674" t="s">
        <v>26</v>
      </c>
      <c r="J674">
        <v>-6.42449776307603E-2</v>
      </c>
      <c r="K674" t="s">
        <v>26</v>
      </c>
      <c r="L674">
        <v>0.80009610764055705</v>
      </c>
      <c r="M674">
        <v>0.86434108527131803</v>
      </c>
      <c r="N674" t="s">
        <v>1309</v>
      </c>
      <c r="O674" t="s">
        <v>1310</v>
      </c>
      <c r="P674" s="1">
        <v>3.6908441290572599E-5</v>
      </c>
      <c r="Q674" s="1">
        <v>5.4770620053154304E-7</v>
      </c>
      <c r="R674" t="b">
        <v>0</v>
      </c>
      <c r="S674" t="b">
        <v>0</v>
      </c>
      <c r="T674" s="1">
        <v>2.0250649203677E-5</v>
      </c>
      <c r="U674" s="1">
        <v>3.7513497705172199E-5</v>
      </c>
      <c r="V674" t="b">
        <v>0</v>
      </c>
    </row>
    <row r="675" spans="1:22" x14ac:dyDescent="0.2">
      <c r="A675">
        <v>674</v>
      </c>
      <c r="B675">
        <v>0.54302736540256802</v>
      </c>
      <c r="C675" t="s">
        <v>21</v>
      </c>
      <c r="D675">
        <v>0.42592592592592599</v>
      </c>
      <c r="E675">
        <v>0.444244604316547</v>
      </c>
      <c r="F675">
        <v>-1.8318678390620801E-2</v>
      </c>
      <c r="G675" t="b">
        <v>1</v>
      </c>
      <c r="H675">
        <v>-0.34520591658996802</v>
      </c>
      <c r="I675" t="s">
        <v>78</v>
      </c>
      <c r="J675">
        <v>-6.4401811883826196E-2</v>
      </c>
      <c r="K675" t="s">
        <v>87</v>
      </c>
      <c r="L675">
        <v>0.63703703703703696</v>
      </c>
      <c r="M675">
        <v>0.70143884892086295</v>
      </c>
      <c r="N675" t="s">
        <v>1107</v>
      </c>
      <c r="O675" t="s">
        <v>1108</v>
      </c>
      <c r="P675" t="s">
        <v>21</v>
      </c>
      <c r="Q675" t="s">
        <v>21</v>
      </c>
      <c r="R675" t="b">
        <v>0</v>
      </c>
      <c r="S675" t="b">
        <v>0</v>
      </c>
      <c r="T675">
        <v>0.54302736540256802</v>
      </c>
      <c r="U675" t="s">
        <v>21</v>
      </c>
      <c r="V675" t="b">
        <v>0</v>
      </c>
    </row>
    <row r="676" spans="1:22" x14ac:dyDescent="0.2">
      <c r="A676">
        <v>675</v>
      </c>
      <c r="B676">
        <v>1</v>
      </c>
      <c r="C676" t="s">
        <v>21</v>
      </c>
      <c r="D676">
        <v>0.266666666666667</v>
      </c>
      <c r="E676">
        <v>0.3</v>
      </c>
      <c r="F676">
        <v>-3.3333333333333298E-2</v>
      </c>
      <c r="G676" t="b">
        <v>1</v>
      </c>
      <c r="H676">
        <v>-0.16430305129127601</v>
      </c>
      <c r="I676" t="s">
        <v>23</v>
      </c>
      <c r="J676">
        <v>-6.6666666666666693E-2</v>
      </c>
      <c r="K676" t="s">
        <v>23</v>
      </c>
      <c r="L676">
        <v>-0.46666666666666701</v>
      </c>
      <c r="M676">
        <v>-0.4</v>
      </c>
      <c r="N676" t="s">
        <v>1857</v>
      </c>
      <c r="O676" t="s">
        <v>1858</v>
      </c>
      <c r="P676" t="s">
        <v>21</v>
      </c>
      <c r="Q676" t="s">
        <v>21</v>
      </c>
      <c r="R676" t="b">
        <v>0</v>
      </c>
      <c r="S676" t="b">
        <v>0</v>
      </c>
      <c r="T676">
        <v>1</v>
      </c>
      <c r="U676" t="s">
        <v>21</v>
      </c>
      <c r="V676" t="b">
        <v>0</v>
      </c>
    </row>
    <row r="677" spans="1:22" x14ac:dyDescent="0.2">
      <c r="A677">
        <v>676</v>
      </c>
      <c r="B677">
        <v>0.38573329380412003</v>
      </c>
      <c r="C677" t="s">
        <v>21</v>
      </c>
      <c r="D677">
        <v>0.91044776119403004</v>
      </c>
      <c r="E677">
        <v>0.94382022471910099</v>
      </c>
      <c r="F677">
        <v>-3.3372463525071297E-2</v>
      </c>
      <c r="G677" t="b">
        <v>1</v>
      </c>
      <c r="H677">
        <v>-0.50226449146395702</v>
      </c>
      <c r="I677" t="s">
        <v>23</v>
      </c>
      <c r="J677">
        <v>-6.6744927050142594E-2</v>
      </c>
      <c r="K677" t="s">
        <v>23</v>
      </c>
      <c r="L677">
        <v>0.82089552238805996</v>
      </c>
      <c r="M677">
        <v>0.88764044943820197</v>
      </c>
      <c r="N677" t="s">
        <v>662</v>
      </c>
      <c r="O677" t="s">
        <v>663</v>
      </c>
      <c r="P677" t="s">
        <v>21</v>
      </c>
      <c r="Q677" t="s">
        <v>21</v>
      </c>
      <c r="R677" t="b">
        <v>0</v>
      </c>
      <c r="S677" t="b">
        <v>0</v>
      </c>
      <c r="T677">
        <v>0.38573329380412003</v>
      </c>
      <c r="U677" t="s">
        <v>21</v>
      </c>
      <c r="V677" t="b">
        <v>0</v>
      </c>
    </row>
    <row r="678" spans="1:22" x14ac:dyDescent="0.2">
      <c r="A678">
        <v>677</v>
      </c>
      <c r="B678">
        <v>0.62828437604742304</v>
      </c>
      <c r="C678">
        <v>0.30018197938084701</v>
      </c>
      <c r="D678">
        <v>0.67942583732057404</v>
      </c>
      <c r="E678">
        <v>0.71296296296296302</v>
      </c>
      <c r="F678">
        <v>-3.3537125642388803E-2</v>
      </c>
      <c r="G678" t="b">
        <v>1</v>
      </c>
      <c r="H678">
        <v>-0.158683779158243</v>
      </c>
      <c r="I678" t="s">
        <v>23</v>
      </c>
      <c r="J678">
        <v>-6.7074251284777606E-2</v>
      </c>
      <c r="K678" t="s">
        <v>23</v>
      </c>
      <c r="L678">
        <v>0.35885167464114798</v>
      </c>
      <c r="M678">
        <v>0.42592592592592599</v>
      </c>
      <c r="N678" t="s">
        <v>746</v>
      </c>
      <c r="O678" t="s">
        <v>747</v>
      </c>
      <c r="P678" t="s">
        <v>21</v>
      </c>
      <c r="Q678" t="s">
        <v>21</v>
      </c>
      <c r="R678" t="b">
        <v>0</v>
      </c>
      <c r="S678" t="b">
        <v>0</v>
      </c>
      <c r="T678">
        <v>0.62828437604742304</v>
      </c>
      <c r="U678" t="s">
        <v>21</v>
      </c>
      <c r="V678" t="b">
        <v>0</v>
      </c>
    </row>
    <row r="679" spans="1:22" x14ac:dyDescent="0.2">
      <c r="A679">
        <v>678</v>
      </c>
      <c r="B679">
        <v>1.3802553317865899E-3</v>
      </c>
      <c r="C679">
        <v>3.79224526760222E-3</v>
      </c>
      <c r="D679">
        <v>0.92713833157338998</v>
      </c>
      <c r="E679">
        <v>0.96087786259541996</v>
      </c>
      <c r="F679">
        <v>-3.37395310220302E-2</v>
      </c>
      <c r="G679" t="b">
        <v>0</v>
      </c>
      <c r="H679">
        <v>-0.65761873697639694</v>
      </c>
      <c r="I679" t="s">
        <v>23</v>
      </c>
      <c r="J679">
        <v>-6.7479062044060401E-2</v>
      </c>
      <c r="K679" t="s">
        <v>23</v>
      </c>
      <c r="L679">
        <v>0.85427666314677897</v>
      </c>
      <c r="M679">
        <v>0.92175572519084004</v>
      </c>
      <c r="N679" t="s">
        <v>1179</v>
      </c>
      <c r="O679" t="s">
        <v>1180</v>
      </c>
      <c r="P679">
        <v>2.1076871958362799E-3</v>
      </c>
      <c r="Q679">
        <v>5.2592043423125403E-3</v>
      </c>
      <c r="R679" t="b">
        <v>0</v>
      </c>
      <c r="S679" t="b">
        <v>0</v>
      </c>
      <c r="T679">
        <v>3.79224526760222E-3</v>
      </c>
      <c r="U679">
        <v>5.7648930301217602E-3</v>
      </c>
      <c r="V679" t="b">
        <v>0</v>
      </c>
    </row>
    <row r="680" spans="1:22" x14ac:dyDescent="0.2">
      <c r="A680">
        <v>679</v>
      </c>
      <c r="B680">
        <v>0.130823836905651</v>
      </c>
      <c r="C680">
        <v>3.81886799762318E-2</v>
      </c>
      <c r="D680">
        <v>0.46821705426356602</v>
      </c>
      <c r="E680">
        <v>0.50229885057471302</v>
      </c>
      <c r="F680">
        <v>-3.40817963111468E-2</v>
      </c>
      <c r="G680" t="b">
        <v>1</v>
      </c>
      <c r="H680">
        <v>-0.13649889688417099</v>
      </c>
      <c r="I680" t="s">
        <v>26</v>
      </c>
      <c r="J680">
        <v>-6.8163592622293503E-2</v>
      </c>
      <c r="K680" t="s">
        <v>26</v>
      </c>
      <c r="L680">
        <v>-6.3565891472868202E-2</v>
      </c>
      <c r="M680">
        <v>4.5977011494253203E-3</v>
      </c>
      <c r="N680" t="s">
        <v>2049</v>
      </c>
      <c r="O680" t="s">
        <v>2050</v>
      </c>
      <c r="P680" t="s">
        <v>21</v>
      </c>
      <c r="Q680" t="s">
        <v>21</v>
      </c>
      <c r="R680" t="b">
        <v>0</v>
      </c>
      <c r="S680" t="b">
        <v>0</v>
      </c>
      <c r="T680">
        <v>0.130823836905651</v>
      </c>
      <c r="U680" t="s">
        <v>21</v>
      </c>
      <c r="V680" t="b">
        <v>0</v>
      </c>
    </row>
    <row r="681" spans="1:22" x14ac:dyDescent="0.2">
      <c r="A681">
        <v>680</v>
      </c>
      <c r="B681">
        <v>0.91333985559530195</v>
      </c>
      <c r="C681" t="s">
        <v>21</v>
      </c>
      <c r="D681">
        <v>0.65384615384615397</v>
      </c>
      <c r="E681">
        <v>0.68799999999999994</v>
      </c>
      <c r="F681">
        <v>-3.4153846153846097E-2</v>
      </c>
      <c r="G681" t="b">
        <v>1</v>
      </c>
      <c r="H681">
        <v>-0.15479688340386499</v>
      </c>
      <c r="I681" t="s">
        <v>23</v>
      </c>
      <c r="J681">
        <v>-6.8307692307692305E-2</v>
      </c>
      <c r="K681" t="s">
        <v>23</v>
      </c>
      <c r="L681">
        <v>0.30769230769230799</v>
      </c>
      <c r="M681">
        <v>0.376</v>
      </c>
      <c r="N681" t="s">
        <v>528</v>
      </c>
      <c r="O681" t="s">
        <v>529</v>
      </c>
      <c r="P681" t="s">
        <v>21</v>
      </c>
      <c r="Q681" t="s">
        <v>21</v>
      </c>
      <c r="R681" t="b">
        <v>0</v>
      </c>
      <c r="S681" t="b">
        <v>0</v>
      </c>
      <c r="T681">
        <v>0.91333985559530195</v>
      </c>
      <c r="U681" t="s">
        <v>21</v>
      </c>
      <c r="V681" t="b">
        <v>0</v>
      </c>
    </row>
    <row r="682" spans="1:22" x14ac:dyDescent="0.2">
      <c r="A682">
        <v>681</v>
      </c>
      <c r="B682">
        <v>0.37337109707051702</v>
      </c>
      <c r="C682" t="s">
        <v>21</v>
      </c>
      <c r="D682">
        <v>0.15384615384615399</v>
      </c>
      <c r="E682">
        <v>0.188405797101449</v>
      </c>
      <c r="F682">
        <v>-3.4559643255295397E-2</v>
      </c>
      <c r="G682" t="b">
        <v>1</v>
      </c>
      <c r="H682">
        <v>-0.244345758964813</v>
      </c>
      <c r="I682" t="s">
        <v>26</v>
      </c>
      <c r="J682">
        <v>-6.9119286510590794E-2</v>
      </c>
      <c r="K682" t="s">
        <v>26</v>
      </c>
      <c r="L682">
        <v>-0.69230769230769196</v>
      </c>
      <c r="M682">
        <v>-0.623188405797102</v>
      </c>
      <c r="N682" t="s">
        <v>1023</v>
      </c>
      <c r="O682" t="s">
        <v>1024</v>
      </c>
      <c r="P682" t="s">
        <v>21</v>
      </c>
      <c r="Q682" t="s">
        <v>21</v>
      </c>
      <c r="R682" t="b">
        <v>0</v>
      </c>
      <c r="S682" t="b">
        <v>0</v>
      </c>
      <c r="T682">
        <v>0.37337109707051702</v>
      </c>
      <c r="U682" t="s">
        <v>21</v>
      </c>
      <c r="V682" t="b">
        <v>0</v>
      </c>
    </row>
    <row r="683" spans="1:22" x14ac:dyDescent="0.2">
      <c r="A683">
        <v>682</v>
      </c>
      <c r="B683">
        <v>7.0952860174741802E-4</v>
      </c>
      <c r="C683" s="1">
        <v>4.8697458756193298E-7</v>
      </c>
      <c r="D683">
        <v>0.87028753993610197</v>
      </c>
      <c r="E683">
        <v>0.90501866445458301</v>
      </c>
      <c r="F683">
        <v>-3.4731124518480899E-2</v>
      </c>
      <c r="G683" t="b">
        <v>0</v>
      </c>
      <c r="H683">
        <v>-0.35077165517110598</v>
      </c>
      <c r="I683" t="s">
        <v>23</v>
      </c>
      <c r="J683">
        <v>-6.9462249036961701E-2</v>
      </c>
      <c r="K683" t="s">
        <v>23</v>
      </c>
      <c r="L683">
        <v>0.74057507987220395</v>
      </c>
      <c r="M683">
        <v>0.81003732890916602</v>
      </c>
      <c r="N683" t="s">
        <v>1562</v>
      </c>
      <c r="O683" t="s">
        <v>1563</v>
      </c>
      <c r="P683">
        <v>1.1187450976389501E-3</v>
      </c>
      <c r="Q683" s="1">
        <v>9.32445659138474E-7</v>
      </c>
      <c r="R683" t="b">
        <v>0</v>
      </c>
      <c r="S683" t="b">
        <v>0</v>
      </c>
      <c r="T683">
        <v>7.0952860174741802E-4</v>
      </c>
      <c r="U683">
        <v>1.1733180292311E-3</v>
      </c>
      <c r="V683" t="b">
        <v>0</v>
      </c>
    </row>
    <row r="684" spans="1:22" x14ac:dyDescent="0.2">
      <c r="A684">
        <v>683</v>
      </c>
      <c r="B684">
        <v>4.36033888994685E-4</v>
      </c>
      <c r="C684">
        <v>2.6892622999042199E-3</v>
      </c>
      <c r="D684">
        <v>0.93925233644859796</v>
      </c>
      <c r="E684">
        <v>0.97426470588235303</v>
      </c>
      <c r="F684">
        <v>-3.50123694337547E-2</v>
      </c>
      <c r="G684" t="b">
        <v>1</v>
      </c>
      <c r="H684">
        <v>-0.89546412633337003</v>
      </c>
      <c r="I684" t="s">
        <v>26</v>
      </c>
      <c r="J684">
        <v>-7.0024738867509498E-2</v>
      </c>
      <c r="K684" t="s">
        <v>26</v>
      </c>
      <c r="L684">
        <v>0.87850467289719603</v>
      </c>
      <c r="M684">
        <v>0.94852941176470595</v>
      </c>
      <c r="N684" t="s">
        <v>1552</v>
      </c>
      <c r="O684" t="s">
        <v>1553</v>
      </c>
      <c r="P684" t="s">
        <v>21</v>
      </c>
      <c r="Q684" t="s">
        <v>21</v>
      </c>
      <c r="R684" t="b">
        <v>0</v>
      </c>
      <c r="S684" t="b">
        <v>0</v>
      </c>
      <c r="T684">
        <v>2.6892622999042199E-3</v>
      </c>
      <c r="U684" t="s">
        <v>21</v>
      </c>
      <c r="V684" t="b">
        <v>0</v>
      </c>
    </row>
    <row r="685" spans="1:22" x14ac:dyDescent="0.2">
      <c r="A685">
        <v>684</v>
      </c>
      <c r="B685">
        <v>0.249319362633182</v>
      </c>
      <c r="C685">
        <v>6.2538822274376404E-2</v>
      </c>
      <c r="D685">
        <v>0.55011135857461002</v>
      </c>
      <c r="E685">
        <v>0.58571428571428596</v>
      </c>
      <c r="F685">
        <v>-3.56029271396755E-2</v>
      </c>
      <c r="G685" t="b">
        <v>1</v>
      </c>
      <c r="H685">
        <v>-0.14515559749106099</v>
      </c>
      <c r="I685" t="s">
        <v>26</v>
      </c>
      <c r="J685">
        <v>-7.1205854279351097E-2</v>
      </c>
      <c r="K685" t="s">
        <v>26</v>
      </c>
      <c r="L685">
        <v>0.10022271714922</v>
      </c>
      <c r="M685">
        <v>0.17142857142857101</v>
      </c>
      <c r="N685" t="s">
        <v>407</v>
      </c>
      <c r="O685" t="s">
        <v>408</v>
      </c>
      <c r="P685" t="s">
        <v>21</v>
      </c>
      <c r="Q685" t="s">
        <v>21</v>
      </c>
      <c r="R685" t="b">
        <v>0</v>
      </c>
      <c r="S685" t="b">
        <v>0</v>
      </c>
      <c r="T685">
        <v>0.249319362633182</v>
      </c>
      <c r="U685" t="s">
        <v>21</v>
      </c>
      <c r="V685" t="b">
        <v>0</v>
      </c>
    </row>
    <row r="686" spans="1:22" x14ac:dyDescent="0.2">
      <c r="A686">
        <v>685</v>
      </c>
      <c r="B686">
        <v>0.22549351583012001</v>
      </c>
      <c r="C686">
        <v>0.17113303399333901</v>
      </c>
      <c r="D686">
        <v>0.207843137254902</v>
      </c>
      <c r="E686">
        <v>0.24368962293549401</v>
      </c>
      <c r="F686">
        <v>-3.5846485680591997E-2</v>
      </c>
      <c r="G686" t="b">
        <v>1</v>
      </c>
      <c r="H686">
        <v>-0.205419318667793</v>
      </c>
      <c r="I686" t="s">
        <v>26</v>
      </c>
      <c r="J686">
        <v>-7.1692971361183896E-2</v>
      </c>
      <c r="K686" t="s">
        <v>26</v>
      </c>
      <c r="L686">
        <v>-0.584313725490196</v>
      </c>
      <c r="M686">
        <v>-0.51262075412901198</v>
      </c>
      <c r="N686" t="s">
        <v>875</v>
      </c>
      <c r="O686" t="s">
        <v>876</v>
      </c>
      <c r="P686" t="s">
        <v>21</v>
      </c>
      <c r="Q686" t="s">
        <v>21</v>
      </c>
      <c r="R686" t="b">
        <v>0</v>
      </c>
      <c r="S686" t="b">
        <v>0</v>
      </c>
      <c r="T686">
        <v>0.22549351583012001</v>
      </c>
      <c r="U686" t="s">
        <v>21</v>
      </c>
      <c r="V686" t="b">
        <v>0</v>
      </c>
    </row>
    <row r="687" spans="1:22" x14ac:dyDescent="0.2">
      <c r="A687">
        <v>686</v>
      </c>
      <c r="B687">
        <v>0.862620633824422</v>
      </c>
      <c r="C687" t="s">
        <v>21</v>
      </c>
      <c r="D687">
        <v>0</v>
      </c>
      <c r="E687">
        <v>3.6437246963562701E-2</v>
      </c>
      <c r="F687">
        <v>-3.6437246963562701E-2</v>
      </c>
      <c r="G687" t="b">
        <v>1</v>
      </c>
      <c r="H687" t="e">
        <f>-Inf</f>
        <v>#NAME?</v>
      </c>
      <c r="I687" t="s">
        <v>23</v>
      </c>
      <c r="J687">
        <v>-7.28744939271255E-2</v>
      </c>
      <c r="K687" t="s">
        <v>23</v>
      </c>
      <c r="L687">
        <v>-1</v>
      </c>
      <c r="M687">
        <v>-0.92712550607287403</v>
      </c>
      <c r="N687" t="s">
        <v>1355</v>
      </c>
      <c r="O687" t="s">
        <v>1356</v>
      </c>
      <c r="P687" t="s">
        <v>21</v>
      </c>
      <c r="Q687" t="s">
        <v>21</v>
      </c>
      <c r="R687" t="b">
        <v>0</v>
      </c>
      <c r="S687" t="b">
        <v>0</v>
      </c>
      <c r="T687">
        <v>0.862620633824422</v>
      </c>
      <c r="U687" t="s">
        <v>21</v>
      </c>
      <c r="V687" t="b">
        <v>0</v>
      </c>
    </row>
    <row r="688" spans="1:22" x14ac:dyDescent="0.2">
      <c r="A688">
        <v>687</v>
      </c>
      <c r="B688">
        <v>0.56429679871278104</v>
      </c>
      <c r="C688" t="s">
        <v>21</v>
      </c>
      <c r="D688">
        <v>4.8387096774193498E-2</v>
      </c>
      <c r="E688">
        <v>8.4905660377358499E-2</v>
      </c>
      <c r="F688">
        <v>-3.6518563603164897E-2</v>
      </c>
      <c r="G688" t="b">
        <v>1</v>
      </c>
      <c r="H688">
        <v>-0.601438754070446</v>
      </c>
      <c r="I688" t="s">
        <v>26</v>
      </c>
      <c r="J688">
        <v>-7.3037127206330002E-2</v>
      </c>
      <c r="K688" t="s">
        <v>26</v>
      </c>
      <c r="L688">
        <v>-0.90322580645161299</v>
      </c>
      <c r="M688">
        <v>-0.83018867924528295</v>
      </c>
      <c r="N688" t="s">
        <v>1039</v>
      </c>
      <c r="O688" t="s">
        <v>1040</v>
      </c>
      <c r="P688" t="s">
        <v>21</v>
      </c>
      <c r="Q688" t="s">
        <v>21</v>
      </c>
      <c r="R688" t="b">
        <v>0</v>
      </c>
      <c r="S688" t="b">
        <v>0</v>
      </c>
      <c r="T688">
        <v>0.56429679871278104</v>
      </c>
      <c r="U688" t="s">
        <v>21</v>
      </c>
      <c r="V688" t="b">
        <v>0</v>
      </c>
    </row>
    <row r="689" spans="1:22" x14ac:dyDescent="0.2">
      <c r="A689">
        <v>688</v>
      </c>
      <c r="B689">
        <v>2.5075172786225698E-3</v>
      </c>
      <c r="C689">
        <v>1.3095409385382E-4</v>
      </c>
      <c r="D689">
        <v>0.81592920353982301</v>
      </c>
      <c r="E689">
        <v>0.85271317829457405</v>
      </c>
      <c r="F689">
        <v>-3.6783974754750599E-2</v>
      </c>
      <c r="G689" t="b">
        <v>0</v>
      </c>
      <c r="H689">
        <v>-0.26703424277069998</v>
      </c>
      <c r="I689" t="s">
        <v>23</v>
      </c>
      <c r="J689">
        <v>-7.3567949509501199E-2</v>
      </c>
      <c r="K689" t="s">
        <v>23</v>
      </c>
      <c r="L689">
        <v>0.63185840707964602</v>
      </c>
      <c r="M689">
        <v>0.70542635658914699</v>
      </c>
      <c r="N689" t="s">
        <v>1662</v>
      </c>
      <c r="O689" t="s">
        <v>1663</v>
      </c>
      <c r="P689">
        <v>3.7779926997913399E-3</v>
      </c>
      <c r="Q689">
        <v>2.18472918954145E-4</v>
      </c>
      <c r="R689" t="b">
        <v>0</v>
      </c>
      <c r="S689" t="b">
        <v>0</v>
      </c>
      <c r="T689">
        <v>2.5075172786225698E-3</v>
      </c>
      <c r="U689">
        <v>3.9172735366500098E-3</v>
      </c>
      <c r="V689" t="b">
        <v>0</v>
      </c>
    </row>
    <row r="690" spans="1:22" x14ac:dyDescent="0.2">
      <c r="A690">
        <v>689</v>
      </c>
      <c r="B690">
        <v>5.5623141649631402E-4</v>
      </c>
      <c r="C690">
        <v>1.18670110349269E-3</v>
      </c>
      <c r="D690">
        <v>0.88534201954397396</v>
      </c>
      <c r="E690">
        <v>0.92230576441102796</v>
      </c>
      <c r="F690">
        <v>-3.6963744867053602E-2</v>
      </c>
      <c r="G690" t="b">
        <v>0</v>
      </c>
      <c r="H690">
        <v>-0.43007531457079301</v>
      </c>
      <c r="I690" t="s">
        <v>26</v>
      </c>
      <c r="J690">
        <v>-7.3927489734107302E-2</v>
      </c>
      <c r="K690" t="s">
        <v>26</v>
      </c>
      <c r="L690">
        <v>0.77068403908794803</v>
      </c>
      <c r="M690">
        <v>0.84461152882205504</v>
      </c>
      <c r="N690" t="s">
        <v>1548</v>
      </c>
      <c r="O690" t="s">
        <v>1549</v>
      </c>
      <c r="P690">
        <v>9.0221268034569601E-4</v>
      </c>
      <c r="Q690">
        <v>1.7463679994630401E-3</v>
      </c>
      <c r="R690" t="b">
        <v>0</v>
      </c>
      <c r="S690" t="b">
        <v>0</v>
      </c>
      <c r="T690">
        <v>1.18670110349269E-3</v>
      </c>
      <c r="U690">
        <v>1.92484054585656E-3</v>
      </c>
      <c r="V690" t="b">
        <v>0</v>
      </c>
    </row>
    <row r="691" spans="1:22" x14ac:dyDescent="0.2">
      <c r="A691">
        <v>690</v>
      </c>
      <c r="B691">
        <v>0.299570874473777</v>
      </c>
      <c r="C691" t="s">
        <v>21</v>
      </c>
      <c r="D691">
        <v>0.87878787878787901</v>
      </c>
      <c r="E691">
        <v>0.91637630662020897</v>
      </c>
      <c r="F691">
        <v>-3.7588427832330303E-2</v>
      </c>
      <c r="G691" t="b">
        <v>1</v>
      </c>
      <c r="H691">
        <v>-0.41309873296323502</v>
      </c>
      <c r="I691" t="s">
        <v>26</v>
      </c>
      <c r="J691">
        <v>-7.5176855664660702E-2</v>
      </c>
      <c r="K691" t="s">
        <v>26</v>
      </c>
      <c r="L691">
        <v>0.75757575757575801</v>
      </c>
      <c r="M691">
        <v>0.83275261324041805</v>
      </c>
      <c r="N691" t="s">
        <v>730</v>
      </c>
      <c r="O691" t="s">
        <v>731</v>
      </c>
      <c r="P691" t="s">
        <v>21</v>
      </c>
      <c r="Q691" t="s">
        <v>21</v>
      </c>
      <c r="R691" t="b">
        <v>0</v>
      </c>
      <c r="S691" t="b">
        <v>0</v>
      </c>
      <c r="T691">
        <v>0.299570874473777</v>
      </c>
      <c r="U691" t="s">
        <v>21</v>
      </c>
      <c r="V691" t="b">
        <v>0</v>
      </c>
    </row>
    <row r="692" spans="1:22" x14ac:dyDescent="0.2">
      <c r="A692">
        <v>691</v>
      </c>
      <c r="B692">
        <v>0.19455805294767201</v>
      </c>
      <c r="C692">
        <v>0.39384446512285298</v>
      </c>
      <c r="D692">
        <v>0.63752825923134904</v>
      </c>
      <c r="E692">
        <v>0.67560321715817695</v>
      </c>
      <c r="F692">
        <v>-3.8074957926828003E-2</v>
      </c>
      <c r="G692" t="b">
        <v>1</v>
      </c>
      <c r="H692">
        <v>-0.16898645241422</v>
      </c>
      <c r="I692" t="s">
        <v>26</v>
      </c>
      <c r="J692">
        <v>-7.6149915853656006E-2</v>
      </c>
      <c r="K692" t="s">
        <v>26</v>
      </c>
      <c r="L692">
        <v>0.27505651846269802</v>
      </c>
      <c r="M692">
        <v>0.35120643431635401</v>
      </c>
      <c r="N692" t="s">
        <v>1606</v>
      </c>
      <c r="O692" t="s">
        <v>1607</v>
      </c>
      <c r="P692" t="s">
        <v>21</v>
      </c>
      <c r="Q692" t="s">
        <v>21</v>
      </c>
      <c r="R692" t="b">
        <v>0</v>
      </c>
      <c r="S692" t="b">
        <v>0</v>
      </c>
      <c r="T692">
        <v>0.39384446512285298</v>
      </c>
      <c r="U692" t="s">
        <v>21</v>
      </c>
      <c r="V692" t="b">
        <v>0</v>
      </c>
    </row>
    <row r="693" spans="1:22" x14ac:dyDescent="0.2">
      <c r="A693">
        <v>692</v>
      </c>
      <c r="B693" s="1">
        <v>8.2855649053809797E-28</v>
      </c>
      <c r="C693" s="1">
        <v>7.7311409698034503E-27</v>
      </c>
      <c r="D693">
        <v>0.91804878048780503</v>
      </c>
      <c r="E693">
        <v>0.95663110417208796</v>
      </c>
      <c r="F693">
        <v>-3.8582323684282799E-2</v>
      </c>
      <c r="G693" t="b">
        <v>0</v>
      </c>
      <c r="H693">
        <v>-0.67754900714188904</v>
      </c>
      <c r="I693" t="s">
        <v>26</v>
      </c>
      <c r="J693">
        <v>-7.7164647368565695E-2</v>
      </c>
      <c r="K693" t="s">
        <v>26</v>
      </c>
      <c r="L693">
        <v>0.83609756097561005</v>
      </c>
      <c r="M693">
        <v>0.91326220834417504</v>
      </c>
      <c r="N693" t="s">
        <v>1520</v>
      </c>
      <c r="O693" t="s">
        <v>1521</v>
      </c>
      <c r="P693" s="1">
        <v>3.1559623628361299E-27</v>
      </c>
      <c r="Q693" s="1">
        <v>2.8319505508953899E-26</v>
      </c>
      <c r="R693" t="b">
        <v>0</v>
      </c>
      <c r="S693" t="b">
        <v>0</v>
      </c>
      <c r="T693" s="1">
        <v>7.7311409698034503E-27</v>
      </c>
      <c r="U693" s="1">
        <v>2.97824635086747E-26</v>
      </c>
      <c r="V693" t="b">
        <v>0</v>
      </c>
    </row>
    <row r="694" spans="1:22" x14ac:dyDescent="0.2">
      <c r="A694">
        <v>693</v>
      </c>
      <c r="B694">
        <v>0.55276884217672695</v>
      </c>
      <c r="C694" t="s">
        <v>21</v>
      </c>
      <c r="D694">
        <v>0.74193548387096797</v>
      </c>
      <c r="E694">
        <v>0.77419354838709697</v>
      </c>
      <c r="F694">
        <v>-3.2258064516128997E-2</v>
      </c>
      <c r="G694" t="b">
        <v>1</v>
      </c>
      <c r="H694">
        <v>-0.48183808689273899</v>
      </c>
      <c r="I694" t="s">
        <v>87</v>
      </c>
      <c r="J694">
        <v>-7.7419354838709695E-2</v>
      </c>
      <c r="K694" t="s">
        <v>87</v>
      </c>
      <c r="L694">
        <v>-3.2258064516128997E-2</v>
      </c>
      <c r="M694">
        <v>4.5161290322580601E-2</v>
      </c>
      <c r="N694" t="s">
        <v>636</v>
      </c>
      <c r="O694" t="s">
        <v>637</v>
      </c>
      <c r="P694" t="s">
        <v>21</v>
      </c>
      <c r="Q694" t="s">
        <v>21</v>
      </c>
      <c r="R694" t="b">
        <v>0</v>
      </c>
      <c r="S694" t="b">
        <v>0</v>
      </c>
      <c r="T694">
        <v>0.55276884217672695</v>
      </c>
      <c r="U694" t="s">
        <v>21</v>
      </c>
      <c r="V694" t="b">
        <v>0</v>
      </c>
    </row>
    <row r="695" spans="1:22" x14ac:dyDescent="0.2">
      <c r="A695">
        <v>694</v>
      </c>
      <c r="B695">
        <v>4.5134005893666002E-4</v>
      </c>
      <c r="C695">
        <v>1.5850605762921101E-3</v>
      </c>
      <c r="D695">
        <v>0.85575221238938004</v>
      </c>
      <c r="E695">
        <v>0.89470365699873899</v>
      </c>
      <c r="F695">
        <v>-3.8951444609358503E-2</v>
      </c>
      <c r="G695" t="b">
        <v>0</v>
      </c>
      <c r="H695">
        <v>-0.35926557009675503</v>
      </c>
      <c r="I695" t="s">
        <v>26</v>
      </c>
      <c r="J695">
        <v>-7.7902889218716895E-2</v>
      </c>
      <c r="K695" t="s">
        <v>26</v>
      </c>
      <c r="L695">
        <v>0.71150442477876097</v>
      </c>
      <c r="M695">
        <v>0.78940731399747799</v>
      </c>
      <c r="N695" t="s">
        <v>1137</v>
      </c>
      <c r="O695" t="s">
        <v>1138</v>
      </c>
      <c r="P695">
        <v>7.4273922320159096E-4</v>
      </c>
      <c r="Q695">
        <v>2.3124043905213901E-3</v>
      </c>
      <c r="R695" t="b">
        <v>0</v>
      </c>
      <c r="S695" t="b">
        <v>0</v>
      </c>
      <c r="T695">
        <v>1.5850605762921101E-3</v>
      </c>
      <c r="U695">
        <v>2.5109137166496498E-3</v>
      </c>
      <c r="V695" t="b">
        <v>0</v>
      </c>
    </row>
    <row r="696" spans="1:22" x14ac:dyDescent="0.2">
      <c r="A696">
        <v>695</v>
      </c>
      <c r="B696">
        <v>9.6513878620828298E-4</v>
      </c>
      <c r="C696">
        <v>2.15601281834147E-4</v>
      </c>
      <c r="D696">
        <v>0.122669873722189</v>
      </c>
      <c r="E696">
        <v>0.161993769470405</v>
      </c>
      <c r="F696">
        <v>-3.9323895748216202E-2</v>
      </c>
      <c r="G696" t="b">
        <v>0</v>
      </c>
      <c r="H696">
        <v>-0.32391889365815801</v>
      </c>
      <c r="I696" t="s">
        <v>26</v>
      </c>
      <c r="J696">
        <v>-7.8647791496432196E-2</v>
      </c>
      <c r="K696" t="s">
        <v>26</v>
      </c>
      <c r="L696">
        <v>-0.75466025255562197</v>
      </c>
      <c r="M696">
        <v>-0.67601246105919</v>
      </c>
      <c r="N696" t="s">
        <v>1221</v>
      </c>
      <c r="O696" t="s">
        <v>1222</v>
      </c>
      <c r="P696">
        <v>1.5077513756894399E-3</v>
      </c>
      <c r="Q696">
        <v>3.51003053034336E-4</v>
      </c>
      <c r="R696" t="b">
        <v>0</v>
      </c>
      <c r="S696" t="b">
        <v>0</v>
      </c>
      <c r="T696">
        <v>9.6513878620828298E-4</v>
      </c>
      <c r="U696">
        <v>1.5805896063990699E-3</v>
      </c>
      <c r="V696" t="b">
        <v>0</v>
      </c>
    </row>
    <row r="697" spans="1:22" x14ac:dyDescent="0.2">
      <c r="A697">
        <v>696</v>
      </c>
      <c r="B697">
        <v>0.224583381861864</v>
      </c>
      <c r="C697" t="s">
        <v>21</v>
      </c>
      <c r="D697">
        <v>0.917682926829268</v>
      </c>
      <c r="E697">
        <v>0.95726495726495697</v>
      </c>
      <c r="F697">
        <v>-3.9582030435689003E-2</v>
      </c>
      <c r="G697" t="b">
        <v>1</v>
      </c>
      <c r="H697">
        <v>-0.69778756011644805</v>
      </c>
      <c r="I697" t="s">
        <v>26</v>
      </c>
      <c r="J697">
        <v>-7.9164060871378006E-2</v>
      </c>
      <c r="K697" t="s">
        <v>26</v>
      </c>
      <c r="L697">
        <v>0.83536585365853699</v>
      </c>
      <c r="M697">
        <v>0.91452991452991494</v>
      </c>
      <c r="N697" t="s">
        <v>1163</v>
      </c>
      <c r="O697" t="s">
        <v>1164</v>
      </c>
      <c r="P697" t="s">
        <v>21</v>
      </c>
      <c r="Q697" t="s">
        <v>21</v>
      </c>
      <c r="R697" t="b">
        <v>0</v>
      </c>
      <c r="S697" t="b">
        <v>0</v>
      </c>
      <c r="T697">
        <v>0.224583381861864</v>
      </c>
      <c r="U697" t="s">
        <v>21</v>
      </c>
      <c r="V697" t="b">
        <v>0</v>
      </c>
    </row>
    <row r="698" spans="1:22" x14ac:dyDescent="0.2">
      <c r="A698">
        <v>697</v>
      </c>
      <c r="B698">
        <v>2.2860984663722401E-4</v>
      </c>
      <c r="C698">
        <v>2.8324954895733701E-4</v>
      </c>
      <c r="D698">
        <v>0.90476190476190499</v>
      </c>
      <c r="E698">
        <v>0.94441087613293095</v>
      </c>
      <c r="F698">
        <v>-3.9648971371025701E-2</v>
      </c>
      <c r="G698" t="b">
        <v>1</v>
      </c>
      <c r="H698">
        <v>-0.58128195476594102</v>
      </c>
      <c r="I698" t="s">
        <v>26</v>
      </c>
      <c r="J698">
        <v>-7.92979427420515E-2</v>
      </c>
      <c r="K698" t="s">
        <v>26</v>
      </c>
      <c r="L698">
        <v>0.80952380952380998</v>
      </c>
      <c r="M698">
        <v>0.88882175226586102</v>
      </c>
      <c r="N698" t="s">
        <v>901</v>
      </c>
      <c r="O698" t="s">
        <v>902</v>
      </c>
      <c r="P698" t="s">
        <v>21</v>
      </c>
      <c r="Q698" t="s">
        <v>21</v>
      </c>
      <c r="R698" t="b">
        <v>0</v>
      </c>
      <c r="S698" t="b">
        <v>0</v>
      </c>
      <c r="T698">
        <v>2.8324954895733701E-4</v>
      </c>
      <c r="U698" t="s">
        <v>21</v>
      </c>
      <c r="V698" t="b">
        <v>0</v>
      </c>
    </row>
    <row r="699" spans="1:22" x14ac:dyDescent="0.2">
      <c r="A699">
        <v>698</v>
      </c>
      <c r="B699" s="1">
        <v>1.60134711087103E-15</v>
      </c>
      <c r="C699" s="1">
        <v>3.82196016314021E-13</v>
      </c>
      <c r="D699">
        <v>0.92925026399155197</v>
      </c>
      <c r="E699">
        <v>0.96923937360179002</v>
      </c>
      <c r="F699">
        <v>-3.9989109610237397E-2</v>
      </c>
      <c r="G699" t="b">
        <v>0</v>
      </c>
      <c r="H699">
        <v>-0.875046816401849</v>
      </c>
      <c r="I699" t="s">
        <v>26</v>
      </c>
      <c r="J699">
        <v>-7.9978219220474794E-2</v>
      </c>
      <c r="K699" t="s">
        <v>26</v>
      </c>
      <c r="L699">
        <v>0.85850052798310506</v>
      </c>
      <c r="M699">
        <v>0.93847874720357904</v>
      </c>
      <c r="N699" t="s">
        <v>1387</v>
      </c>
      <c r="O699" t="s">
        <v>1388</v>
      </c>
      <c r="P699" s="1">
        <v>4.2744619731124397E-15</v>
      </c>
      <c r="Q699" s="1">
        <v>9.7575801134715997E-13</v>
      </c>
      <c r="R699" t="b">
        <v>0</v>
      </c>
      <c r="S699" t="b">
        <v>0</v>
      </c>
      <c r="T699" s="1">
        <v>3.82196016314021E-13</v>
      </c>
      <c r="U699" s="1">
        <v>1.0122222619566601E-12</v>
      </c>
      <c r="V699" t="b">
        <v>0</v>
      </c>
    </row>
    <row r="700" spans="1:22" x14ac:dyDescent="0.2">
      <c r="A700">
        <v>699</v>
      </c>
      <c r="B700">
        <v>1</v>
      </c>
      <c r="C700" t="s">
        <v>21</v>
      </c>
      <c r="D700">
        <v>0.56000000000000005</v>
      </c>
      <c r="E700">
        <v>0.6</v>
      </c>
      <c r="F700">
        <v>-3.9999999999999897E-2</v>
      </c>
      <c r="G700" t="b">
        <v>1</v>
      </c>
      <c r="H700">
        <v>-0.16430305129127601</v>
      </c>
      <c r="I700" t="s">
        <v>26</v>
      </c>
      <c r="J700">
        <v>-0.08</v>
      </c>
      <c r="K700" t="s">
        <v>26</v>
      </c>
      <c r="L700">
        <v>0.12</v>
      </c>
      <c r="M700">
        <v>0.2</v>
      </c>
      <c r="N700" t="s">
        <v>2145</v>
      </c>
      <c r="O700" t="s">
        <v>2146</v>
      </c>
      <c r="P700" t="s">
        <v>21</v>
      </c>
      <c r="Q700" t="s">
        <v>21</v>
      </c>
      <c r="R700" t="b">
        <v>0</v>
      </c>
      <c r="S700" t="b">
        <v>0</v>
      </c>
      <c r="T700">
        <v>1</v>
      </c>
      <c r="U700" t="s">
        <v>21</v>
      </c>
      <c r="V700" t="b">
        <v>0</v>
      </c>
    </row>
    <row r="701" spans="1:22" x14ac:dyDescent="0.2">
      <c r="A701">
        <v>700</v>
      </c>
      <c r="B701" s="1">
        <v>1.59433013157229E-9</v>
      </c>
      <c r="C701" s="1">
        <v>2.4567309054689998E-10</v>
      </c>
      <c r="D701">
        <v>0.91268462206776702</v>
      </c>
      <c r="E701">
        <v>0.95287801968386499</v>
      </c>
      <c r="F701">
        <v>-4.0193397616098102E-2</v>
      </c>
      <c r="G701" t="b">
        <v>0</v>
      </c>
      <c r="H701">
        <v>-0.65988354099874402</v>
      </c>
      <c r="I701" t="s">
        <v>26</v>
      </c>
      <c r="J701">
        <v>-8.0386795232195996E-2</v>
      </c>
      <c r="K701" t="s">
        <v>26</v>
      </c>
      <c r="L701">
        <v>0.82536924413553403</v>
      </c>
      <c r="M701">
        <v>0.90575603936772997</v>
      </c>
      <c r="N701" t="s">
        <v>1283</v>
      </c>
      <c r="O701" t="s">
        <v>1284</v>
      </c>
      <c r="P701" s="1">
        <v>3.5793239377682499E-9</v>
      </c>
      <c r="Q701" s="1">
        <v>5.6320973819255302E-10</v>
      </c>
      <c r="R701" t="b">
        <v>0</v>
      </c>
      <c r="S701" t="b">
        <v>0</v>
      </c>
      <c r="T701" s="1">
        <v>1.59433013157229E-9</v>
      </c>
      <c r="U701" s="1">
        <v>3.67672050750344E-9</v>
      </c>
      <c r="V701" t="b">
        <v>0</v>
      </c>
    </row>
    <row r="702" spans="1:22" x14ac:dyDescent="0.2">
      <c r="A702">
        <v>701</v>
      </c>
      <c r="B702">
        <v>7.9659513805359198E-4</v>
      </c>
      <c r="C702">
        <v>2.5621248860456E-3</v>
      </c>
      <c r="D702">
        <v>0.89474755700325703</v>
      </c>
      <c r="E702">
        <v>0.91948621553884702</v>
      </c>
      <c r="F702">
        <v>-2.4738658535589899E-2</v>
      </c>
      <c r="G702" t="b">
        <v>0</v>
      </c>
      <c r="H702">
        <v>-0.37195246580609498</v>
      </c>
      <c r="I702" t="s">
        <v>39</v>
      </c>
      <c r="J702">
        <v>-8.0561746385507907E-2</v>
      </c>
      <c r="K702" t="s">
        <v>39</v>
      </c>
      <c r="L702">
        <v>0.69136807817589596</v>
      </c>
      <c r="M702">
        <v>0.77192982456140302</v>
      </c>
      <c r="N702" t="s">
        <v>1475</v>
      </c>
      <c r="O702" t="s">
        <v>1476</v>
      </c>
      <c r="P702">
        <v>1.2502118138896701E-3</v>
      </c>
      <c r="Q702">
        <v>3.6837048096228999E-3</v>
      </c>
      <c r="R702" t="b">
        <v>0</v>
      </c>
      <c r="S702" t="b">
        <v>0</v>
      </c>
      <c r="T702">
        <v>2.5621248860456E-3</v>
      </c>
      <c r="U702">
        <v>3.9762928831972803E-3</v>
      </c>
      <c r="V702" t="b">
        <v>0</v>
      </c>
    </row>
    <row r="703" spans="1:22" x14ac:dyDescent="0.2">
      <c r="A703">
        <v>702</v>
      </c>
      <c r="B703">
        <v>2.73887204319475E-2</v>
      </c>
      <c r="C703">
        <v>8.38300618923183E-3</v>
      </c>
      <c r="D703">
        <v>0.80773881499395395</v>
      </c>
      <c r="E703">
        <v>0.84814049586776896</v>
      </c>
      <c r="F703">
        <v>-4.0401680873814599E-2</v>
      </c>
      <c r="G703" t="b">
        <v>1</v>
      </c>
      <c r="H703">
        <v>-0.28470655135727801</v>
      </c>
      <c r="I703" t="s">
        <v>23</v>
      </c>
      <c r="J703">
        <v>-8.0803361747629102E-2</v>
      </c>
      <c r="K703" t="s">
        <v>23</v>
      </c>
      <c r="L703">
        <v>0.615477629987908</v>
      </c>
      <c r="M703">
        <v>0.69628099173553704</v>
      </c>
      <c r="N703" t="s">
        <v>949</v>
      </c>
      <c r="O703" t="s">
        <v>950</v>
      </c>
      <c r="P703" t="s">
        <v>21</v>
      </c>
      <c r="Q703" t="s">
        <v>21</v>
      </c>
      <c r="R703" t="b">
        <v>0</v>
      </c>
      <c r="S703" t="b">
        <v>0</v>
      </c>
      <c r="T703">
        <v>2.73887204319475E-2</v>
      </c>
      <c r="U703" t="s">
        <v>21</v>
      </c>
      <c r="V703" t="b">
        <v>0</v>
      </c>
    </row>
    <row r="704" spans="1:22" x14ac:dyDescent="0.2">
      <c r="A704">
        <v>703</v>
      </c>
      <c r="B704">
        <v>3.3330252555646201E-4</v>
      </c>
      <c r="C704">
        <v>1.4710337470408999E-3</v>
      </c>
      <c r="D704">
        <v>0.64743202416918399</v>
      </c>
      <c r="E704">
        <v>0.68789640591966195</v>
      </c>
      <c r="F704">
        <v>-4.0464381750477403E-2</v>
      </c>
      <c r="G704" t="b">
        <v>0</v>
      </c>
      <c r="H704">
        <v>-0.182532725610182</v>
      </c>
      <c r="I704" t="s">
        <v>26</v>
      </c>
      <c r="J704">
        <v>-8.0928763500954903E-2</v>
      </c>
      <c r="K704" t="s">
        <v>26</v>
      </c>
      <c r="L704">
        <v>0.29486404833836899</v>
      </c>
      <c r="M704">
        <v>0.375792811839323</v>
      </c>
      <c r="N704" t="s">
        <v>1451</v>
      </c>
      <c r="O704" t="s">
        <v>1452</v>
      </c>
      <c r="P704">
        <v>5.5659879883566802E-4</v>
      </c>
      <c r="Q704">
        <v>2.1553842293599301E-3</v>
      </c>
      <c r="R704" t="b">
        <v>0</v>
      </c>
      <c r="S704" t="b">
        <v>0</v>
      </c>
      <c r="T704">
        <v>1.4710337470408999E-3</v>
      </c>
      <c r="U704">
        <v>2.34122272416369E-3</v>
      </c>
      <c r="V704" t="b">
        <v>0</v>
      </c>
    </row>
    <row r="705" spans="1:22" x14ac:dyDescent="0.2">
      <c r="A705">
        <v>704</v>
      </c>
      <c r="B705">
        <v>3.0264833684894802E-3</v>
      </c>
      <c r="C705">
        <v>1.8551709596339599E-2</v>
      </c>
      <c r="D705">
        <v>0.91780821917808197</v>
      </c>
      <c r="E705">
        <v>0.95860566448801698</v>
      </c>
      <c r="F705">
        <v>-4.0797445309935197E-2</v>
      </c>
      <c r="G705" t="b">
        <v>1</v>
      </c>
      <c r="H705">
        <v>-0.729402597582955</v>
      </c>
      <c r="I705" t="s">
        <v>26</v>
      </c>
      <c r="J705">
        <v>-8.1594890619870394E-2</v>
      </c>
      <c r="K705" t="s">
        <v>26</v>
      </c>
      <c r="L705">
        <v>0.83561643835616395</v>
      </c>
      <c r="M705">
        <v>0.91721132897603497</v>
      </c>
      <c r="N705" t="s">
        <v>588</v>
      </c>
      <c r="O705" t="s">
        <v>589</v>
      </c>
      <c r="P705" t="s">
        <v>21</v>
      </c>
      <c r="Q705" t="s">
        <v>21</v>
      </c>
      <c r="R705" t="b">
        <v>0</v>
      </c>
      <c r="S705" t="b">
        <v>0</v>
      </c>
      <c r="T705">
        <v>1.8551709596339599E-2</v>
      </c>
      <c r="U705" t="s">
        <v>21</v>
      </c>
      <c r="V705" t="b">
        <v>0</v>
      </c>
    </row>
    <row r="706" spans="1:22" x14ac:dyDescent="0.2">
      <c r="A706">
        <v>705</v>
      </c>
      <c r="B706">
        <v>0.134879040716221</v>
      </c>
      <c r="C706" t="s">
        <v>21</v>
      </c>
      <c r="D706">
        <v>0.88</v>
      </c>
      <c r="E706">
        <v>0.92086330935251803</v>
      </c>
      <c r="F706">
        <v>-4.0863309352518001E-2</v>
      </c>
      <c r="G706" t="b">
        <v>1</v>
      </c>
      <c r="H706">
        <v>-0.46170482643103999</v>
      </c>
      <c r="I706" t="s">
        <v>23</v>
      </c>
      <c r="J706">
        <v>-8.17266187050361E-2</v>
      </c>
      <c r="K706" t="s">
        <v>23</v>
      </c>
      <c r="L706">
        <v>0.76</v>
      </c>
      <c r="M706">
        <v>0.84172661870503596</v>
      </c>
      <c r="N706" t="s">
        <v>1069</v>
      </c>
      <c r="O706" t="s">
        <v>1070</v>
      </c>
      <c r="P706" t="s">
        <v>21</v>
      </c>
      <c r="Q706" t="s">
        <v>21</v>
      </c>
      <c r="R706" t="b">
        <v>0</v>
      </c>
      <c r="S706" t="b">
        <v>0</v>
      </c>
      <c r="T706">
        <v>0.134879040716221</v>
      </c>
      <c r="U706" t="s">
        <v>21</v>
      </c>
      <c r="V706" t="b">
        <v>0</v>
      </c>
    </row>
    <row r="707" spans="1:22" x14ac:dyDescent="0.2">
      <c r="A707">
        <v>706</v>
      </c>
      <c r="B707">
        <v>4.3331970418807597E-2</v>
      </c>
      <c r="C707">
        <v>4.4257206469488101E-2</v>
      </c>
      <c r="D707">
        <v>0.31548198636806202</v>
      </c>
      <c r="E707">
        <v>0.35668276972624802</v>
      </c>
      <c r="F707">
        <v>-4.1200783358185701E-2</v>
      </c>
      <c r="G707" t="b">
        <v>1</v>
      </c>
      <c r="H707">
        <v>-0.18482220029719601</v>
      </c>
      <c r="I707" t="s">
        <v>26</v>
      </c>
      <c r="J707">
        <v>-8.2401566716371305E-2</v>
      </c>
      <c r="K707" t="s">
        <v>26</v>
      </c>
      <c r="L707">
        <v>-0.36903602726387502</v>
      </c>
      <c r="M707">
        <v>-0.28663446054750402</v>
      </c>
      <c r="N707" t="s">
        <v>1307</v>
      </c>
      <c r="O707" t="s">
        <v>1308</v>
      </c>
      <c r="P707" t="s">
        <v>21</v>
      </c>
      <c r="Q707" t="s">
        <v>21</v>
      </c>
      <c r="R707" t="b">
        <v>0</v>
      </c>
      <c r="S707" t="b">
        <v>0</v>
      </c>
      <c r="T707">
        <v>4.4257206469488101E-2</v>
      </c>
      <c r="U707" t="s">
        <v>21</v>
      </c>
      <c r="V707" t="b">
        <v>0</v>
      </c>
    </row>
    <row r="708" spans="1:22" x14ac:dyDescent="0.2">
      <c r="A708">
        <v>707</v>
      </c>
      <c r="B708" s="1">
        <v>1.16043879462171E-7</v>
      </c>
      <c r="C708" s="1">
        <v>9.0708597593573298E-7</v>
      </c>
      <c r="D708">
        <v>0.92420537897310495</v>
      </c>
      <c r="E708">
        <v>0.96562641338760702</v>
      </c>
      <c r="F708">
        <v>-4.1421034414502303E-2</v>
      </c>
      <c r="G708" t="b">
        <v>0</v>
      </c>
      <c r="H708">
        <v>-0.834581594241952</v>
      </c>
      <c r="I708" t="s">
        <v>26</v>
      </c>
      <c r="J708">
        <v>-8.2842068829004495E-2</v>
      </c>
      <c r="K708" t="s">
        <v>26</v>
      </c>
      <c r="L708">
        <v>0.84841075794621001</v>
      </c>
      <c r="M708">
        <v>0.93125282677521504</v>
      </c>
      <c r="N708" t="s">
        <v>1540</v>
      </c>
      <c r="O708" t="s">
        <v>1541</v>
      </c>
      <c r="P708" s="1">
        <v>2.3556212657291001E-7</v>
      </c>
      <c r="Q708" s="1">
        <v>1.6982665216130099E-6</v>
      </c>
      <c r="R708" t="b">
        <v>0</v>
      </c>
      <c r="S708" t="b">
        <v>0</v>
      </c>
      <c r="T708" s="1">
        <v>9.0708597593573298E-7</v>
      </c>
      <c r="U708" s="1">
        <v>1.80883615201302E-6</v>
      </c>
      <c r="V708" t="b">
        <v>0</v>
      </c>
    </row>
    <row r="709" spans="1:22" x14ac:dyDescent="0.2">
      <c r="A709">
        <v>708</v>
      </c>
      <c r="B709">
        <v>0.64268979900145595</v>
      </c>
      <c r="C709" t="s">
        <v>21</v>
      </c>
      <c r="D709">
        <v>0.121739130434783</v>
      </c>
      <c r="E709">
        <v>0.16326530612244899</v>
      </c>
      <c r="F709">
        <v>-4.1526175687666401E-2</v>
      </c>
      <c r="G709" t="b">
        <v>1</v>
      </c>
      <c r="H709">
        <v>-0.34193266220152901</v>
      </c>
      <c r="I709" t="s">
        <v>23</v>
      </c>
      <c r="J709">
        <v>-8.3052351375332803E-2</v>
      </c>
      <c r="K709" t="s">
        <v>23</v>
      </c>
      <c r="L709">
        <v>-0.75652173913043497</v>
      </c>
      <c r="M709">
        <v>-0.67346938775510201</v>
      </c>
      <c r="N709" t="s">
        <v>283</v>
      </c>
      <c r="O709" t="s">
        <v>284</v>
      </c>
      <c r="P709" t="s">
        <v>21</v>
      </c>
      <c r="Q709" t="s">
        <v>21</v>
      </c>
      <c r="R709" t="b">
        <v>0</v>
      </c>
      <c r="S709" t="b">
        <v>0</v>
      </c>
      <c r="T709">
        <v>0.64268979900145595</v>
      </c>
      <c r="U709" t="s">
        <v>21</v>
      </c>
      <c r="V709" t="b">
        <v>0</v>
      </c>
    </row>
    <row r="710" spans="1:22" x14ac:dyDescent="0.2">
      <c r="A710">
        <v>709</v>
      </c>
      <c r="B710">
        <v>9.4392826938349605E-2</v>
      </c>
      <c r="C710" t="s">
        <v>21</v>
      </c>
      <c r="D710">
        <v>0.88803088803088803</v>
      </c>
      <c r="E710">
        <v>0.92997198879551801</v>
      </c>
      <c r="F710">
        <v>-4.1941100764630201E-2</v>
      </c>
      <c r="G710" t="b">
        <v>1</v>
      </c>
      <c r="H710">
        <v>-0.51547566511156595</v>
      </c>
      <c r="I710" t="s">
        <v>26</v>
      </c>
      <c r="J710">
        <v>-8.3882201529260403E-2</v>
      </c>
      <c r="K710" t="s">
        <v>26</v>
      </c>
      <c r="L710">
        <v>0.77606177606177595</v>
      </c>
      <c r="M710">
        <v>0.85994397759103602</v>
      </c>
      <c r="N710" t="s">
        <v>1696</v>
      </c>
      <c r="O710" t="s">
        <v>1697</v>
      </c>
      <c r="P710" t="s">
        <v>21</v>
      </c>
      <c r="Q710" t="s">
        <v>21</v>
      </c>
      <c r="R710" t="b">
        <v>0</v>
      </c>
      <c r="S710" t="b">
        <v>0</v>
      </c>
      <c r="T710">
        <v>9.4392826938349605E-2</v>
      </c>
      <c r="U710" t="s">
        <v>21</v>
      </c>
      <c r="V710" t="b">
        <v>0</v>
      </c>
    </row>
    <row r="711" spans="1:22" x14ac:dyDescent="0.2">
      <c r="A711">
        <v>710</v>
      </c>
      <c r="B711" s="1">
        <v>1.4851690698114499E-56</v>
      </c>
      <c r="C711" s="1">
        <v>5.5760853095405604E-48</v>
      </c>
      <c r="D711">
        <v>0.91368894601542405</v>
      </c>
      <c r="E711">
        <v>0.95566502463054204</v>
      </c>
      <c r="F711">
        <v>-4.1976078615117797E-2</v>
      </c>
      <c r="G711" t="b">
        <v>0</v>
      </c>
      <c r="H711">
        <v>-0.71110106761464797</v>
      </c>
      <c r="I711" t="s">
        <v>23</v>
      </c>
      <c r="J711">
        <v>-8.3952157230235497E-2</v>
      </c>
      <c r="K711" t="s">
        <v>23</v>
      </c>
      <c r="L711">
        <v>0.82737789203084799</v>
      </c>
      <c r="M711">
        <v>0.91133004926108396</v>
      </c>
      <c r="N711" t="s">
        <v>1518</v>
      </c>
      <c r="O711" t="s">
        <v>1519</v>
      </c>
      <c r="P711" s="1">
        <v>8.8328476257207295E-56</v>
      </c>
      <c r="Q711" s="1">
        <v>2.9827630941510602E-47</v>
      </c>
      <c r="R711" t="b">
        <v>0</v>
      </c>
      <c r="S711" t="b">
        <v>0</v>
      </c>
      <c r="T711" s="1">
        <v>5.5760853095405604E-48</v>
      </c>
      <c r="U711" s="1">
        <v>3.0488595482810501E-47</v>
      </c>
      <c r="V711" t="b">
        <v>0</v>
      </c>
    </row>
    <row r="712" spans="1:22" x14ac:dyDescent="0.2">
      <c r="A712">
        <v>711</v>
      </c>
      <c r="B712">
        <v>0.56915836179303803</v>
      </c>
      <c r="C712">
        <v>0.60363191403157801</v>
      </c>
      <c r="D712">
        <v>0.69767441860465096</v>
      </c>
      <c r="E712">
        <v>0.739884393063584</v>
      </c>
      <c r="F712">
        <v>-4.2209974458932598E-2</v>
      </c>
      <c r="G712" t="b">
        <v>1</v>
      </c>
      <c r="H712">
        <v>-0.20911974994867899</v>
      </c>
      <c r="I712" t="s">
        <v>23</v>
      </c>
      <c r="J712">
        <v>-8.4419948917865195E-2</v>
      </c>
      <c r="K712" t="s">
        <v>23</v>
      </c>
      <c r="L712">
        <v>0.39534883720930197</v>
      </c>
      <c r="M712">
        <v>0.479768786127168</v>
      </c>
      <c r="N712" t="s">
        <v>275</v>
      </c>
      <c r="O712" t="s">
        <v>276</v>
      </c>
      <c r="P712" t="s">
        <v>21</v>
      </c>
      <c r="Q712" t="s">
        <v>21</v>
      </c>
      <c r="R712" t="b">
        <v>0</v>
      </c>
      <c r="S712" t="b">
        <v>0</v>
      </c>
      <c r="T712">
        <v>0.60363191403157801</v>
      </c>
      <c r="U712" t="s">
        <v>21</v>
      </c>
      <c r="V712" t="b">
        <v>0</v>
      </c>
    </row>
    <row r="713" spans="1:22" x14ac:dyDescent="0.2">
      <c r="A713">
        <v>712</v>
      </c>
      <c r="B713">
        <v>6.3740222303035202E-3</v>
      </c>
      <c r="C713">
        <v>9.8971213773593504E-3</v>
      </c>
      <c r="D713">
        <v>0.71327849588719106</v>
      </c>
      <c r="E713">
        <v>0.75564236111111105</v>
      </c>
      <c r="F713">
        <v>-4.2363865223919703E-2</v>
      </c>
      <c r="G713" t="b">
        <v>1</v>
      </c>
      <c r="H713">
        <v>-0.45947153799620799</v>
      </c>
      <c r="I713" t="s">
        <v>78</v>
      </c>
      <c r="J713">
        <v>-8.4727730447839197E-2</v>
      </c>
      <c r="K713" t="s">
        <v>78</v>
      </c>
      <c r="L713">
        <v>0.426556991774383</v>
      </c>
      <c r="M713">
        <v>0.51128472222222199</v>
      </c>
      <c r="N713" t="s">
        <v>357</v>
      </c>
      <c r="O713" t="s">
        <v>358</v>
      </c>
      <c r="P713" t="s">
        <v>21</v>
      </c>
      <c r="Q713" t="s">
        <v>21</v>
      </c>
      <c r="R713" t="b">
        <v>0</v>
      </c>
      <c r="S713" t="b">
        <v>0</v>
      </c>
      <c r="T713">
        <v>9.8971213773593504E-3</v>
      </c>
      <c r="U713" t="s">
        <v>21</v>
      </c>
      <c r="V713" t="b">
        <v>0</v>
      </c>
    </row>
    <row r="714" spans="1:22" x14ac:dyDescent="0.2">
      <c r="A714">
        <v>713</v>
      </c>
      <c r="B714" s="1">
        <v>8.4168834959369796E-92</v>
      </c>
      <c r="C714" s="1">
        <v>2.8802067750797E-83</v>
      </c>
      <c r="D714">
        <v>0.94429773890080904</v>
      </c>
      <c r="E714">
        <v>0.98678656634244799</v>
      </c>
      <c r="F714">
        <v>-4.2488827441639399E-2</v>
      </c>
      <c r="G714" t="b">
        <v>0</v>
      </c>
      <c r="H714">
        <v>-1.48279898034844</v>
      </c>
      <c r="I714" t="s">
        <v>26</v>
      </c>
      <c r="J714">
        <v>-8.49776548832787E-2</v>
      </c>
      <c r="K714" t="s">
        <v>26</v>
      </c>
      <c r="L714">
        <v>0.88859547780161696</v>
      </c>
      <c r="M714">
        <v>0.97357313268489598</v>
      </c>
      <c r="N714" t="s">
        <v>1754</v>
      </c>
      <c r="O714" t="s">
        <v>1755</v>
      </c>
      <c r="P714" s="1">
        <v>8.39212795624305E-91</v>
      </c>
      <c r="Q714" s="1">
        <v>2.6233234681131301E-82</v>
      </c>
      <c r="R714" t="b">
        <v>0</v>
      </c>
      <c r="S714" t="b">
        <v>0</v>
      </c>
      <c r="T714" s="1">
        <v>2.8802067750797E-83</v>
      </c>
      <c r="U714" s="1">
        <v>2.7121947132000499E-82</v>
      </c>
      <c r="V714" t="b">
        <v>0</v>
      </c>
    </row>
    <row r="715" spans="1:22" x14ac:dyDescent="0.2">
      <c r="A715">
        <v>714</v>
      </c>
      <c r="B715">
        <v>0.70312884080256199</v>
      </c>
      <c r="C715">
        <v>0.83052603168372496</v>
      </c>
      <c r="D715">
        <v>0.78666666666666696</v>
      </c>
      <c r="E715">
        <v>0.82926829268292701</v>
      </c>
      <c r="F715">
        <v>-4.2601626016260198E-2</v>
      </c>
      <c r="G715" t="b">
        <v>1</v>
      </c>
      <c r="H715">
        <v>-0.27550165389490999</v>
      </c>
      <c r="I715" t="s">
        <v>26</v>
      </c>
      <c r="J715">
        <v>-8.5203252032520202E-2</v>
      </c>
      <c r="K715" t="s">
        <v>26</v>
      </c>
      <c r="L715">
        <v>0.57333333333333303</v>
      </c>
      <c r="M715">
        <v>0.65853658536585402</v>
      </c>
      <c r="N715" t="s">
        <v>1205</v>
      </c>
      <c r="O715" t="s">
        <v>1206</v>
      </c>
      <c r="P715" t="s">
        <v>21</v>
      </c>
      <c r="Q715" t="s">
        <v>21</v>
      </c>
      <c r="R715" t="b">
        <v>0</v>
      </c>
      <c r="S715" t="b">
        <v>0</v>
      </c>
      <c r="T715">
        <v>0.83052603168372496</v>
      </c>
      <c r="U715" t="s">
        <v>21</v>
      </c>
      <c r="V715" t="b">
        <v>0</v>
      </c>
    </row>
    <row r="716" spans="1:22" x14ac:dyDescent="0.2">
      <c r="A716">
        <v>715</v>
      </c>
      <c r="B716" s="1">
        <v>1.11977278744834E-5</v>
      </c>
      <c r="C716" s="1">
        <v>6.0407681519998198E-5</v>
      </c>
      <c r="D716">
        <v>0.664607464607465</v>
      </c>
      <c r="E716">
        <v>0.707635009310987</v>
      </c>
      <c r="F716">
        <v>-4.3027544703522401E-2</v>
      </c>
      <c r="G716" t="b">
        <v>0</v>
      </c>
      <c r="H716">
        <v>-0.20003045309038101</v>
      </c>
      <c r="I716" t="s">
        <v>26</v>
      </c>
      <c r="J716">
        <v>-8.6055089407044802E-2</v>
      </c>
      <c r="K716" t="s">
        <v>26</v>
      </c>
      <c r="L716">
        <v>0.32921492921492901</v>
      </c>
      <c r="M716">
        <v>0.41527001862197399</v>
      </c>
      <c r="N716" t="s">
        <v>1624</v>
      </c>
      <c r="O716" t="s">
        <v>1625</v>
      </c>
      <c r="P716" s="1">
        <v>2.0630596464401501E-5</v>
      </c>
      <c r="Q716">
        <v>1.03864227919589E-4</v>
      </c>
      <c r="R716" t="b">
        <v>0</v>
      </c>
      <c r="S716" t="b">
        <v>0</v>
      </c>
      <c r="T716" s="1">
        <v>6.0407681519998198E-5</v>
      </c>
      <c r="U716">
        <v>1.09509112488125E-4</v>
      </c>
      <c r="V716" t="b">
        <v>0</v>
      </c>
    </row>
    <row r="717" spans="1:22" x14ac:dyDescent="0.2">
      <c r="A717">
        <v>716</v>
      </c>
      <c r="B717">
        <v>2.6483196268009901E-3</v>
      </c>
      <c r="C717">
        <v>1.02644756955022E-2</v>
      </c>
      <c r="D717">
        <v>0.69923769923769896</v>
      </c>
      <c r="E717">
        <v>0.74274991470487906</v>
      </c>
      <c r="F717">
        <v>-4.35122154671796E-2</v>
      </c>
      <c r="G717" t="b">
        <v>0</v>
      </c>
      <c r="H717">
        <v>-0.21664020697338701</v>
      </c>
      <c r="I717" t="s">
        <v>26</v>
      </c>
      <c r="J717">
        <v>-8.7024430934359395E-2</v>
      </c>
      <c r="K717" t="s">
        <v>26</v>
      </c>
      <c r="L717">
        <v>0.39847539847539798</v>
      </c>
      <c r="M717">
        <v>0.485499829409758</v>
      </c>
      <c r="N717" t="s">
        <v>1101</v>
      </c>
      <c r="O717" t="s">
        <v>1102</v>
      </c>
      <c r="P717">
        <v>3.97247944020149E-3</v>
      </c>
      <c r="Q717">
        <v>1.3836513237537E-2</v>
      </c>
      <c r="R717" t="b">
        <v>0</v>
      </c>
      <c r="S717" t="b">
        <v>0</v>
      </c>
      <c r="T717">
        <v>1.02644756955022E-2</v>
      </c>
      <c r="U717">
        <v>1.49985226757554E-2</v>
      </c>
      <c r="V717" t="b">
        <v>0</v>
      </c>
    </row>
    <row r="718" spans="1:22" x14ac:dyDescent="0.2">
      <c r="A718">
        <v>717</v>
      </c>
      <c r="B718">
        <v>5.9599604241016603E-2</v>
      </c>
      <c r="C718">
        <v>6.2588775100735503E-2</v>
      </c>
      <c r="D718">
        <v>0.91382765531062105</v>
      </c>
      <c r="E718">
        <v>0.95744680851063801</v>
      </c>
      <c r="F718">
        <v>-4.3619153200017101E-2</v>
      </c>
      <c r="G718" t="b">
        <v>1</v>
      </c>
      <c r="H718">
        <v>-0.75222261538955104</v>
      </c>
      <c r="I718" t="s">
        <v>23</v>
      </c>
      <c r="J718">
        <v>-8.7238306400034202E-2</v>
      </c>
      <c r="K718" t="s">
        <v>23</v>
      </c>
      <c r="L718">
        <v>0.82765531062124298</v>
      </c>
      <c r="M718">
        <v>0.91489361702127703</v>
      </c>
      <c r="N718" t="s">
        <v>1714</v>
      </c>
      <c r="O718" t="s">
        <v>1715</v>
      </c>
      <c r="P718" t="s">
        <v>21</v>
      </c>
      <c r="Q718" t="s">
        <v>21</v>
      </c>
      <c r="R718" t="b">
        <v>0</v>
      </c>
      <c r="S718" t="b">
        <v>0</v>
      </c>
      <c r="T718">
        <v>6.2588775100735503E-2</v>
      </c>
      <c r="U718" t="s">
        <v>21</v>
      </c>
      <c r="V718" t="b">
        <v>0</v>
      </c>
    </row>
    <row r="719" spans="1:22" x14ac:dyDescent="0.2">
      <c r="A719">
        <v>718</v>
      </c>
      <c r="B719">
        <v>3.05577382509385E-2</v>
      </c>
      <c r="C719">
        <v>1.18315325191811E-2</v>
      </c>
      <c r="D719">
        <v>0.84126984126984095</v>
      </c>
      <c r="E719">
        <v>0.88496732026143798</v>
      </c>
      <c r="F719">
        <v>-4.3697478991596601E-2</v>
      </c>
      <c r="G719" t="b">
        <v>1</v>
      </c>
      <c r="H719">
        <v>-0.37262763787599201</v>
      </c>
      <c r="I719" t="s">
        <v>23</v>
      </c>
      <c r="J719">
        <v>-8.7394957983193203E-2</v>
      </c>
      <c r="K719" t="s">
        <v>23</v>
      </c>
      <c r="L719">
        <v>0.682539682539683</v>
      </c>
      <c r="M719">
        <v>0.76993464052287597</v>
      </c>
      <c r="N719" t="s">
        <v>495</v>
      </c>
      <c r="O719" t="s">
        <v>496</v>
      </c>
      <c r="P719" t="s">
        <v>21</v>
      </c>
      <c r="Q719" t="s">
        <v>21</v>
      </c>
      <c r="R719" t="b">
        <v>0</v>
      </c>
      <c r="S719" t="b">
        <v>0</v>
      </c>
      <c r="T719">
        <v>3.05577382509385E-2</v>
      </c>
      <c r="U719" t="s">
        <v>21</v>
      </c>
      <c r="V719" t="b">
        <v>0</v>
      </c>
    </row>
    <row r="720" spans="1:22" x14ac:dyDescent="0.2">
      <c r="A720">
        <v>719</v>
      </c>
      <c r="B720">
        <v>0.42895084011006301</v>
      </c>
      <c r="C720" t="s">
        <v>21</v>
      </c>
      <c r="D720">
        <v>0.43414634146341502</v>
      </c>
      <c r="E720">
        <v>0.47794117647058798</v>
      </c>
      <c r="F720">
        <v>-4.3794835007173599E-2</v>
      </c>
      <c r="G720" t="b">
        <v>1</v>
      </c>
      <c r="H720">
        <v>-0.176661214228546</v>
      </c>
      <c r="I720" t="s">
        <v>23</v>
      </c>
      <c r="J720">
        <v>-8.7589670014347101E-2</v>
      </c>
      <c r="K720" t="s">
        <v>23</v>
      </c>
      <c r="L720">
        <v>-0.13170731707317099</v>
      </c>
      <c r="M720">
        <v>-4.4117647058823498E-2</v>
      </c>
      <c r="N720" t="s">
        <v>1510</v>
      </c>
      <c r="O720" t="s">
        <v>1511</v>
      </c>
      <c r="P720" t="s">
        <v>21</v>
      </c>
      <c r="Q720" t="s">
        <v>21</v>
      </c>
      <c r="R720" t="b">
        <v>0</v>
      </c>
      <c r="S720" t="b">
        <v>0</v>
      </c>
      <c r="T720">
        <v>0.42895084011006301</v>
      </c>
      <c r="U720" t="s">
        <v>21</v>
      </c>
      <c r="V720" t="b">
        <v>0</v>
      </c>
    </row>
    <row r="721" spans="1:22" x14ac:dyDescent="0.2">
      <c r="A721">
        <v>720</v>
      </c>
      <c r="B721">
        <v>1.0719896197958901E-2</v>
      </c>
      <c r="C721">
        <v>1.3733303391424199E-2</v>
      </c>
      <c r="D721">
        <v>0.87979539641943705</v>
      </c>
      <c r="E721">
        <v>0.92382639503985797</v>
      </c>
      <c r="F721">
        <v>-4.4030998620420897E-2</v>
      </c>
      <c r="G721" t="b">
        <v>1</v>
      </c>
      <c r="H721">
        <v>-0.50501510308392505</v>
      </c>
      <c r="I721" t="s">
        <v>26</v>
      </c>
      <c r="J721">
        <v>-8.8061997240841905E-2</v>
      </c>
      <c r="K721" t="s">
        <v>26</v>
      </c>
      <c r="L721">
        <v>0.75959079283887498</v>
      </c>
      <c r="M721">
        <v>0.84765279007971694</v>
      </c>
      <c r="N721" t="s">
        <v>1806</v>
      </c>
      <c r="O721" t="s">
        <v>1807</v>
      </c>
      <c r="P721" t="s">
        <v>21</v>
      </c>
      <c r="Q721" t="s">
        <v>21</v>
      </c>
      <c r="R721" t="b">
        <v>0</v>
      </c>
      <c r="S721" t="b">
        <v>0</v>
      </c>
      <c r="T721">
        <v>1.3733303391424199E-2</v>
      </c>
      <c r="U721" t="s">
        <v>21</v>
      </c>
      <c r="V721" t="b">
        <v>0</v>
      </c>
    </row>
    <row r="722" spans="1:22" x14ac:dyDescent="0.2">
      <c r="A722">
        <v>721</v>
      </c>
      <c r="B722">
        <v>3.7851490015420501E-3</v>
      </c>
      <c r="C722">
        <v>7.7089850507745198E-3</v>
      </c>
      <c r="D722">
        <v>0.87429775280898903</v>
      </c>
      <c r="E722">
        <v>0.91858678955453099</v>
      </c>
      <c r="F722">
        <v>-4.4289036745542597E-2</v>
      </c>
      <c r="G722" t="b">
        <v>0</v>
      </c>
      <c r="H722">
        <v>-0.483793837340457</v>
      </c>
      <c r="I722" t="s">
        <v>23</v>
      </c>
      <c r="J722">
        <v>-8.8578073491085305E-2</v>
      </c>
      <c r="K722" t="s">
        <v>23</v>
      </c>
      <c r="L722">
        <v>0.74859550561797805</v>
      </c>
      <c r="M722">
        <v>0.83717357910906298</v>
      </c>
      <c r="N722" t="s">
        <v>1546</v>
      </c>
      <c r="O722" t="s">
        <v>1547</v>
      </c>
      <c r="P722">
        <v>5.6033428450775304E-3</v>
      </c>
      <c r="Q722">
        <v>1.04755159762541E-2</v>
      </c>
      <c r="R722" t="b">
        <v>0</v>
      </c>
      <c r="S722" t="b">
        <v>0</v>
      </c>
      <c r="T722">
        <v>7.7089850507745198E-3</v>
      </c>
      <c r="U722">
        <v>1.1411990970360501E-2</v>
      </c>
      <c r="V722" t="b">
        <v>0</v>
      </c>
    </row>
    <row r="723" spans="1:22" x14ac:dyDescent="0.2">
      <c r="A723">
        <v>722</v>
      </c>
      <c r="B723" s="1">
        <v>9.9482430161559795E-6</v>
      </c>
      <c r="C723" s="1">
        <v>7.0398096835062601E-10</v>
      </c>
      <c r="D723">
        <v>0.67800407331975598</v>
      </c>
      <c r="E723">
        <v>0.69977924944812397</v>
      </c>
      <c r="F723">
        <v>-2.1775176128368001E-2</v>
      </c>
      <c r="G723" t="b">
        <v>0</v>
      </c>
      <c r="H723">
        <v>-0.51618182296651605</v>
      </c>
      <c r="I723" t="s">
        <v>26</v>
      </c>
      <c r="J723">
        <v>-8.8697661662687693E-2</v>
      </c>
      <c r="K723" t="s">
        <v>26</v>
      </c>
      <c r="L723">
        <v>0.24684317718940901</v>
      </c>
      <c r="M723">
        <v>0.33554083885209701</v>
      </c>
      <c r="N723" t="s">
        <v>313</v>
      </c>
      <c r="O723" t="s">
        <v>314</v>
      </c>
      <c r="P723" s="1">
        <v>1.8428712472551199E-5</v>
      </c>
      <c r="Q723" s="1">
        <v>1.5816105755610701E-9</v>
      </c>
      <c r="R723" t="b">
        <v>0</v>
      </c>
      <c r="S723" t="b">
        <v>0</v>
      </c>
      <c r="T723" s="1">
        <v>9.9482430161559795E-6</v>
      </c>
      <c r="U723" s="1">
        <v>1.8840527276407099E-5</v>
      </c>
      <c r="V723" t="b">
        <v>0</v>
      </c>
    </row>
    <row r="724" spans="1:22" x14ac:dyDescent="0.2">
      <c r="A724">
        <v>723</v>
      </c>
      <c r="B724" s="1">
        <v>3.7332393190602398E-6</v>
      </c>
      <c r="C724" s="1">
        <v>5.90567047751573E-6</v>
      </c>
      <c r="D724">
        <v>0.79080824088748003</v>
      </c>
      <c r="E724">
        <v>0.83528738919073497</v>
      </c>
      <c r="F724">
        <v>-4.4479148303254702E-2</v>
      </c>
      <c r="G724" t="b">
        <v>0</v>
      </c>
      <c r="H724">
        <v>-0.29376946852670199</v>
      </c>
      <c r="I724" t="s">
        <v>23</v>
      </c>
      <c r="J724">
        <v>-8.8958296606509404E-2</v>
      </c>
      <c r="K724" t="s">
        <v>23</v>
      </c>
      <c r="L724">
        <v>0.58161648177495995</v>
      </c>
      <c r="M724">
        <v>0.67057477838146995</v>
      </c>
      <c r="N724" t="s">
        <v>1592</v>
      </c>
      <c r="O724" t="s">
        <v>1593</v>
      </c>
      <c r="P724" s="1">
        <v>7.1099333098956297E-6</v>
      </c>
      <c r="Q724" s="1">
        <v>1.05302166715492E-5</v>
      </c>
      <c r="R724" t="b">
        <v>0</v>
      </c>
      <c r="S724" t="b">
        <v>0</v>
      </c>
      <c r="T724" s="1">
        <v>5.90567047751573E-6</v>
      </c>
      <c r="U724" s="1">
        <v>1.1247316246504699E-5</v>
      </c>
      <c r="V724" t="b">
        <v>0</v>
      </c>
    </row>
    <row r="725" spans="1:22" x14ac:dyDescent="0.2">
      <c r="A725">
        <v>724</v>
      </c>
      <c r="B725">
        <v>1.9970062834880901E-2</v>
      </c>
      <c r="C725">
        <v>2.8275837586785899E-2</v>
      </c>
      <c r="D725">
        <v>0.77946428571428605</v>
      </c>
      <c r="E725">
        <v>0.82453825857519802</v>
      </c>
      <c r="F725">
        <v>-4.50739728609122E-2</v>
      </c>
      <c r="G725" t="b">
        <v>0</v>
      </c>
      <c r="H725">
        <v>-0.28485530230302297</v>
      </c>
      <c r="I725" t="s">
        <v>23</v>
      </c>
      <c r="J725">
        <v>-9.0147945721824399E-2</v>
      </c>
      <c r="K725" t="s">
        <v>23</v>
      </c>
      <c r="L725">
        <v>0.558928571428571</v>
      </c>
      <c r="M725">
        <v>0.64907651715039605</v>
      </c>
      <c r="N725" t="s">
        <v>1379</v>
      </c>
      <c r="O725" t="s">
        <v>1380</v>
      </c>
      <c r="P725">
        <v>2.6971519127588099E-2</v>
      </c>
      <c r="Q725">
        <v>3.6094535101313802E-2</v>
      </c>
      <c r="R725" t="b">
        <v>0</v>
      </c>
      <c r="S725" t="b">
        <v>0</v>
      </c>
      <c r="T725">
        <v>2.8275837586785899E-2</v>
      </c>
      <c r="U725">
        <v>3.8965483503741502E-2</v>
      </c>
      <c r="V725" t="b">
        <v>0</v>
      </c>
    </row>
    <row r="726" spans="1:22" x14ac:dyDescent="0.2">
      <c r="A726">
        <v>725</v>
      </c>
      <c r="B726">
        <v>4.4045256585091E-4</v>
      </c>
      <c r="C726" t="s">
        <v>21</v>
      </c>
      <c r="D726">
        <v>0.92583732057416301</v>
      </c>
      <c r="E726">
        <v>0.97097944377267198</v>
      </c>
      <c r="F726">
        <v>-4.5142123198509597E-2</v>
      </c>
      <c r="G726" t="b">
        <v>1</v>
      </c>
      <c r="H726">
        <v>-0.98586339505417997</v>
      </c>
      <c r="I726" t="s">
        <v>23</v>
      </c>
      <c r="J726">
        <v>-9.0284246397019305E-2</v>
      </c>
      <c r="K726" t="s">
        <v>23</v>
      </c>
      <c r="L726">
        <v>0.85167464114832503</v>
      </c>
      <c r="M726">
        <v>0.94195888754534496</v>
      </c>
      <c r="N726" t="s">
        <v>1315</v>
      </c>
      <c r="O726" t="s">
        <v>1316</v>
      </c>
      <c r="P726" t="s">
        <v>21</v>
      </c>
      <c r="Q726" t="s">
        <v>21</v>
      </c>
      <c r="R726" t="b">
        <v>0</v>
      </c>
      <c r="S726" t="b">
        <v>0</v>
      </c>
      <c r="T726">
        <v>4.4045256585091E-4</v>
      </c>
      <c r="U726" t="s">
        <v>21</v>
      </c>
      <c r="V726" t="b">
        <v>0</v>
      </c>
    </row>
    <row r="727" spans="1:22" x14ac:dyDescent="0.2">
      <c r="A727">
        <v>726</v>
      </c>
      <c r="B727">
        <v>0.36593779654688702</v>
      </c>
      <c r="C727">
        <v>0.64695233762359206</v>
      </c>
      <c r="D727">
        <v>0.83857442348008404</v>
      </c>
      <c r="E727">
        <v>0.88372093023255804</v>
      </c>
      <c r="F727">
        <v>-4.5146506752474301E-2</v>
      </c>
      <c r="G727" t="b">
        <v>1</v>
      </c>
      <c r="H727">
        <v>-0.38048912203798702</v>
      </c>
      <c r="I727" t="s">
        <v>23</v>
      </c>
      <c r="J727">
        <v>-9.0293013504948699E-2</v>
      </c>
      <c r="K727" t="s">
        <v>23</v>
      </c>
      <c r="L727">
        <v>0.67714884696016797</v>
      </c>
      <c r="M727">
        <v>0.76744186046511598</v>
      </c>
      <c r="N727" t="s">
        <v>847</v>
      </c>
      <c r="O727" t="s">
        <v>848</v>
      </c>
      <c r="P727" t="s">
        <v>21</v>
      </c>
      <c r="Q727" t="s">
        <v>21</v>
      </c>
      <c r="R727" t="b">
        <v>0</v>
      </c>
      <c r="S727" t="b">
        <v>0</v>
      </c>
      <c r="T727">
        <v>0.64695233762359206</v>
      </c>
      <c r="U727" t="s">
        <v>21</v>
      </c>
      <c r="V727" t="b">
        <v>0</v>
      </c>
    </row>
    <row r="728" spans="1:22" x14ac:dyDescent="0.2">
      <c r="A728">
        <v>727</v>
      </c>
      <c r="B728">
        <v>1.02526543598273E-2</v>
      </c>
      <c r="C728">
        <v>3.3380465705175603E-2</v>
      </c>
      <c r="D728">
        <v>0.64518272425249201</v>
      </c>
      <c r="E728">
        <v>0.69039391845196996</v>
      </c>
      <c r="F728">
        <v>-4.5211194199477903E-2</v>
      </c>
      <c r="G728" t="b">
        <v>0</v>
      </c>
      <c r="H728">
        <v>-0.20403091690243799</v>
      </c>
      <c r="I728" t="s">
        <v>26</v>
      </c>
      <c r="J728">
        <v>-9.0422388398955805E-2</v>
      </c>
      <c r="K728" t="s">
        <v>26</v>
      </c>
      <c r="L728">
        <v>0.29036544850498303</v>
      </c>
      <c r="M728">
        <v>0.38078783690393903</v>
      </c>
      <c r="N728" t="s">
        <v>981</v>
      </c>
      <c r="O728" t="s">
        <v>982</v>
      </c>
      <c r="P728">
        <v>1.44217835185952E-2</v>
      </c>
      <c r="Q728">
        <v>4.2290289258060797E-2</v>
      </c>
      <c r="R728" t="b">
        <v>0</v>
      </c>
      <c r="S728" t="b">
        <v>0</v>
      </c>
      <c r="T728">
        <v>3.3380465705175603E-2</v>
      </c>
      <c r="U728">
        <v>4.5628943040542498E-2</v>
      </c>
      <c r="V728" t="b">
        <v>0</v>
      </c>
    </row>
    <row r="729" spans="1:22" x14ac:dyDescent="0.2">
      <c r="A729">
        <v>728</v>
      </c>
      <c r="B729">
        <v>0.29095286853595398</v>
      </c>
      <c r="C729" t="s">
        <v>21</v>
      </c>
      <c r="D729">
        <v>0.94339622641509402</v>
      </c>
      <c r="E729">
        <v>0.98876404494381998</v>
      </c>
      <c r="F729">
        <v>-4.5367818528725803E-2</v>
      </c>
      <c r="G729" t="b">
        <v>1</v>
      </c>
      <c r="H729">
        <v>-1.66392609771817</v>
      </c>
      <c r="I729" t="s">
        <v>23</v>
      </c>
      <c r="J729">
        <v>-9.0735637057451704E-2</v>
      </c>
      <c r="K729" t="s">
        <v>23</v>
      </c>
      <c r="L729">
        <v>0.88679245283018904</v>
      </c>
      <c r="M729">
        <v>0.97752808988763995</v>
      </c>
      <c r="N729" t="s">
        <v>1736</v>
      </c>
      <c r="O729" t="s">
        <v>1737</v>
      </c>
      <c r="P729" t="s">
        <v>21</v>
      </c>
      <c r="Q729" t="s">
        <v>21</v>
      </c>
      <c r="R729" t="b">
        <v>0</v>
      </c>
      <c r="S729" t="b">
        <v>0</v>
      </c>
      <c r="T729">
        <v>0.29095286853595398</v>
      </c>
      <c r="U729" t="s">
        <v>21</v>
      </c>
      <c r="V729" t="b">
        <v>0</v>
      </c>
    </row>
    <row r="730" spans="1:22" x14ac:dyDescent="0.2">
      <c r="A730">
        <v>729</v>
      </c>
      <c r="B730">
        <v>3.7604745846784603E-2</v>
      </c>
      <c r="C730">
        <v>3.3635623487669797E-2</v>
      </c>
      <c r="D730">
        <v>0.82154515778019599</v>
      </c>
      <c r="E730">
        <v>0.86710239651416099</v>
      </c>
      <c r="F730">
        <v>-4.5557238733965298E-2</v>
      </c>
      <c r="G730" t="b">
        <v>1</v>
      </c>
      <c r="H730">
        <v>-0.34872681968629998</v>
      </c>
      <c r="I730" t="s">
        <v>26</v>
      </c>
      <c r="J730">
        <v>-9.1114477467930693E-2</v>
      </c>
      <c r="K730" t="s">
        <v>26</v>
      </c>
      <c r="L730">
        <v>0.64309031556039198</v>
      </c>
      <c r="M730">
        <v>0.73420479302832198</v>
      </c>
      <c r="N730" t="s">
        <v>1632</v>
      </c>
      <c r="O730" t="s">
        <v>1633</v>
      </c>
      <c r="P730" t="s">
        <v>21</v>
      </c>
      <c r="Q730" t="s">
        <v>21</v>
      </c>
      <c r="R730" t="b">
        <v>0</v>
      </c>
      <c r="S730" t="b">
        <v>0</v>
      </c>
      <c r="T730">
        <v>3.7604745846784603E-2</v>
      </c>
      <c r="U730" t="s">
        <v>21</v>
      </c>
      <c r="V730" t="b">
        <v>0</v>
      </c>
    </row>
    <row r="731" spans="1:22" x14ac:dyDescent="0.2">
      <c r="A731">
        <v>730</v>
      </c>
      <c r="B731">
        <v>0.36918279211383997</v>
      </c>
      <c r="C731">
        <v>0.33137646113403801</v>
      </c>
      <c r="D731">
        <v>0.76249999999999996</v>
      </c>
      <c r="E731">
        <v>0.77568493150684903</v>
      </c>
      <c r="F731">
        <v>-1.3184931506849301E-2</v>
      </c>
      <c r="G731" t="b">
        <v>1</v>
      </c>
      <c r="H731">
        <v>0.33372120324932297</v>
      </c>
      <c r="I731" t="s">
        <v>87</v>
      </c>
      <c r="J731">
        <v>-9.1780821917808203E-2</v>
      </c>
      <c r="K731" t="s">
        <v>23</v>
      </c>
      <c r="L731">
        <v>0.35</v>
      </c>
      <c r="M731">
        <v>0.44178082191780799</v>
      </c>
      <c r="N731" t="s">
        <v>1768</v>
      </c>
      <c r="O731" t="s">
        <v>1769</v>
      </c>
      <c r="P731" t="s">
        <v>21</v>
      </c>
      <c r="Q731" t="s">
        <v>21</v>
      </c>
      <c r="R731" t="b">
        <v>0</v>
      </c>
      <c r="S731" t="b">
        <v>0</v>
      </c>
      <c r="T731">
        <v>0.36918279211383997</v>
      </c>
      <c r="U731" t="s">
        <v>21</v>
      </c>
      <c r="V731" t="b">
        <v>0</v>
      </c>
    </row>
    <row r="732" spans="1:22" x14ac:dyDescent="0.2">
      <c r="A732">
        <v>731</v>
      </c>
      <c r="B732" s="1">
        <v>7.4198442929904694E-8</v>
      </c>
      <c r="C732" s="1">
        <v>2.9117385581555899E-7</v>
      </c>
      <c r="D732">
        <v>0.90290574060949702</v>
      </c>
      <c r="E732">
        <v>0.949188727583262</v>
      </c>
      <c r="F732">
        <v>-4.6282986973765303E-2</v>
      </c>
      <c r="G732" t="b">
        <v>0</v>
      </c>
      <c r="H732">
        <v>-0.69755351054868298</v>
      </c>
      <c r="I732" t="s">
        <v>23</v>
      </c>
      <c r="J732">
        <v>-9.2565973947530605E-2</v>
      </c>
      <c r="K732" t="s">
        <v>23</v>
      </c>
      <c r="L732">
        <v>0.80581148121899404</v>
      </c>
      <c r="M732">
        <v>0.89837745516652401</v>
      </c>
      <c r="N732" t="s">
        <v>1259</v>
      </c>
      <c r="O732" t="s">
        <v>1260</v>
      </c>
      <c r="P732" s="1">
        <v>1.5152573586287799E-7</v>
      </c>
      <c r="Q732" s="1">
        <v>5.6719993878522203E-7</v>
      </c>
      <c r="R732" t="b">
        <v>0</v>
      </c>
      <c r="S732" t="b">
        <v>0</v>
      </c>
      <c r="T732" s="1">
        <v>2.9117385581555899E-7</v>
      </c>
      <c r="U732" s="1">
        <v>6.0557016638941404E-7</v>
      </c>
      <c r="V732" t="b">
        <v>0</v>
      </c>
    </row>
    <row r="733" spans="1:22" x14ac:dyDescent="0.2">
      <c r="A733">
        <v>732</v>
      </c>
      <c r="B733">
        <v>2.5763164620662398E-3</v>
      </c>
      <c r="C733" t="s">
        <v>21</v>
      </c>
      <c r="D733">
        <v>7.5617283950617301E-2</v>
      </c>
      <c r="E733">
        <v>0.122889305816135</v>
      </c>
      <c r="F733">
        <v>-4.7272021865517801E-2</v>
      </c>
      <c r="G733" t="b">
        <v>1</v>
      </c>
      <c r="H733">
        <v>-0.53809209391728696</v>
      </c>
      <c r="I733" t="s">
        <v>23</v>
      </c>
      <c r="J733">
        <v>-9.4544043731035601E-2</v>
      </c>
      <c r="K733" t="s">
        <v>23</v>
      </c>
      <c r="L733">
        <v>-0.84876543209876498</v>
      </c>
      <c r="M733">
        <v>-0.75422138836773001</v>
      </c>
      <c r="N733" t="s">
        <v>983</v>
      </c>
      <c r="O733" t="s">
        <v>984</v>
      </c>
      <c r="P733" t="s">
        <v>21</v>
      </c>
      <c r="Q733" t="s">
        <v>21</v>
      </c>
      <c r="R733" t="b">
        <v>0</v>
      </c>
      <c r="S733" t="b">
        <v>0</v>
      </c>
      <c r="T733">
        <v>2.5763164620662398E-3</v>
      </c>
      <c r="U733" t="s">
        <v>21</v>
      </c>
      <c r="V733" t="b">
        <v>0</v>
      </c>
    </row>
    <row r="734" spans="1:22" x14ac:dyDescent="0.2">
      <c r="A734">
        <v>733</v>
      </c>
      <c r="B734">
        <v>0.86096714369132299</v>
      </c>
      <c r="C734" t="s">
        <v>21</v>
      </c>
      <c r="D734">
        <v>0.73038229376257502</v>
      </c>
      <c r="E734">
        <v>0.77777777777777801</v>
      </c>
      <c r="F734">
        <v>-4.7395484015202299E-2</v>
      </c>
      <c r="G734" t="b">
        <v>1</v>
      </c>
      <c r="H734">
        <v>-0.256199934181429</v>
      </c>
      <c r="I734" t="s">
        <v>26</v>
      </c>
      <c r="J734">
        <v>-9.4790968030404807E-2</v>
      </c>
      <c r="K734" t="s">
        <v>26</v>
      </c>
      <c r="L734">
        <v>0.46076458752515098</v>
      </c>
      <c r="M734">
        <v>0.55555555555555602</v>
      </c>
      <c r="N734" t="s">
        <v>214</v>
      </c>
      <c r="O734" t="s">
        <v>215</v>
      </c>
      <c r="P734" t="s">
        <v>21</v>
      </c>
      <c r="Q734" t="s">
        <v>21</v>
      </c>
      <c r="R734" t="b">
        <v>0</v>
      </c>
      <c r="S734" t="b">
        <v>0</v>
      </c>
      <c r="T734">
        <v>0.86096714369132299</v>
      </c>
      <c r="U734" t="s">
        <v>21</v>
      </c>
      <c r="V734" t="b">
        <v>0</v>
      </c>
    </row>
    <row r="735" spans="1:22" x14ac:dyDescent="0.2">
      <c r="A735">
        <v>734</v>
      </c>
      <c r="B735">
        <v>4.36830565747027E-2</v>
      </c>
      <c r="C735">
        <v>0.122207404415211</v>
      </c>
      <c r="D735">
        <v>0.74876847290640403</v>
      </c>
      <c r="E735">
        <v>0.79626485568760597</v>
      </c>
      <c r="F735">
        <v>-4.7496382781202197E-2</v>
      </c>
      <c r="G735" t="b">
        <v>1</v>
      </c>
      <c r="H735">
        <v>-0.27105613754228303</v>
      </c>
      <c r="I735" t="s">
        <v>23</v>
      </c>
      <c r="J735">
        <v>-9.4992765562404297E-2</v>
      </c>
      <c r="K735" t="s">
        <v>23</v>
      </c>
      <c r="L735">
        <v>0.497536945812808</v>
      </c>
      <c r="M735">
        <v>0.59252971137521204</v>
      </c>
      <c r="N735" t="s">
        <v>1550</v>
      </c>
      <c r="O735" t="s">
        <v>1551</v>
      </c>
      <c r="P735" t="s">
        <v>21</v>
      </c>
      <c r="Q735" t="s">
        <v>21</v>
      </c>
      <c r="R735" t="b">
        <v>0</v>
      </c>
      <c r="S735" t="b">
        <v>0</v>
      </c>
      <c r="T735">
        <v>0.122207404415211</v>
      </c>
      <c r="U735" t="s">
        <v>21</v>
      </c>
      <c r="V735" t="b">
        <v>0</v>
      </c>
    </row>
    <row r="736" spans="1:22" x14ac:dyDescent="0.2">
      <c r="A736">
        <v>735</v>
      </c>
      <c r="B736">
        <v>0.13103090136909001</v>
      </c>
      <c r="C736">
        <v>0.119359434274544</v>
      </c>
      <c r="D736">
        <v>0.62389380530973404</v>
      </c>
      <c r="E736">
        <v>0.67142857142857104</v>
      </c>
      <c r="F736">
        <v>-4.7534766118836898E-2</v>
      </c>
      <c r="G736" t="b">
        <v>1</v>
      </c>
      <c r="H736">
        <v>-0.20854475189305699</v>
      </c>
      <c r="I736" t="s">
        <v>23</v>
      </c>
      <c r="J736">
        <v>-9.5069532237673907E-2</v>
      </c>
      <c r="K736" t="s">
        <v>23</v>
      </c>
      <c r="L736">
        <v>0.247787610619469</v>
      </c>
      <c r="M736">
        <v>0.34285714285714303</v>
      </c>
      <c r="N736" t="s">
        <v>905</v>
      </c>
      <c r="O736" t="s">
        <v>906</v>
      </c>
      <c r="P736" t="s">
        <v>21</v>
      </c>
      <c r="Q736" t="s">
        <v>21</v>
      </c>
      <c r="R736" t="b">
        <v>0</v>
      </c>
      <c r="S736" t="b">
        <v>0</v>
      </c>
      <c r="T736">
        <v>0.13103090136909001</v>
      </c>
      <c r="U736" t="s">
        <v>21</v>
      </c>
      <c r="V736" t="b">
        <v>0</v>
      </c>
    </row>
    <row r="737" spans="1:22" x14ac:dyDescent="0.2">
      <c r="A737">
        <v>736</v>
      </c>
      <c r="B737">
        <v>0.39387850424988302</v>
      </c>
      <c r="C737" t="s">
        <v>21</v>
      </c>
      <c r="D737">
        <v>0.87012987012986998</v>
      </c>
      <c r="E737">
        <v>0.91803278688524603</v>
      </c>
      <c r="F737">
        <v>-4.79029167553758E-2</v>
      </c>
      <c r="G737" t="b">
        <v>1</v>
      </c>
      <c r="H737">
        <v>-0.51380625190412899</v>
      </c>
      <c r="I737" t="s">
        <v>23</v>
      </c>
      <c r="J737">
        <v>-9.5805833510751601E-2</v>
      </c>
      <c r="K737" t="s">
        <v>23</v>
      </c>
      <c r="L737">
        <v>0.74025974025973995</v>
      </c>
      <c r="M737">
        <v>0.83606557377049195</v>
      </c>
      <c r="N737" t="s">
        <v>210</v>
      </c>
      <c r="O737" t="s">
        <v>211</v>
      </c>
      <c r="P737" t="s">
        <v>21</v>
      </c>
      <c r="Q737" t="s">
        <v>21</v>
      </c>
      <c r="R737" t="b">
        <v>0</v>
      </c>
      <c r="S737" t="b">
        <v>0</v>
      </c>
      <c r="T737">
        <v>0.39387850424988302</v>
      </c>
      <c r="U737" t="s">
        <v>21</v>
      </c>
      <c r="V737" t="b">
        <v>0</v>
      </c>
    </row>
    <row r="738" spans="1:22" x14ac:dyDescent="0.2">
      <c r="A738">
        <v>737</v>
      </c>
      <c r="B738" s="1">
        <v>7.0188900105421895E-8</v>
      </c>
      <c r="C738" s="1">
        <v>7.8020830560335799E-7</v>
      </c>
      <c r="D738">
        <v>0.93508500772797498</v>
      </c>
      <c r="E738">
        <v>0.98313253012048196</v>
      </c>
      <c r="F738">
        <v>-4.8047522392506599E-2</v>
      </c>
      <c r="G738" t="b">
        <v>1</v>
      </c>
      <c r="H738">
        <v>-1.3977981856013799</v>
      </c>
      <c r="I738" t="s">
        <v>26</v>
      </c>
      <c r="J738">
        <v>-9.6095044785013406E-2</v>
      </c>
      <c r="K738" t="s">
        <v>26</v>
      </c>
      <c r="L738">
        <v>0.87017001545595096</v>
      </c>
      <c r="M738">
        <v>0.96626506024096404</v>
      </c>
      <c r="N738" t="s">
        <v>1169</v>
      </c>
      <c r="O738" t="s">
        <v>1170</v>
      </c>
      <c r="P738" t="s">
        <v>21</v>
      </c>
      <c r="Q738" t="s">
        <v>21</v>
      </c>
      <c r="R738" t="b">
        <v>0</v>
      </c>
      <c r="S738" t="b">
        <v>0</v>
      </c>
      <c r="T738" s="1">
        <v>7.8020830560335799E-7</v>
      </c>
      <c r="U738" t="s">
        <v>21</v>
      </c>
      <c r="V738" t="b">
        <v>0</v>
      </c>
    </row>
    <row r="739" spans="1:22" x14ac:dyDescent="0.2">
      <c r="A739">
        <v>738</v>
      </c>
      <c r="B739">
        <v>8.5631197121811303E-2</v>
      </c>
      <c r="C739" t="s">
        <v>21</v>
      </c>
      <c r="D739">
        <v>0.80701754385964897</v>
      </c>
      <c r="E739">
        <v>0.85572687224669597</v>
      </c>
      <c r="F739">
        <v>-4.8709328387047002E-2</v>
      </c>
      <c r="G739" t="b">
        <v>1</v>
      </c>
      <c r="H739">
        <v>-0.349496903475771</v>
      </c>
      <c r="I739" t="s">
        <v>23</v>
      </c>
      <c r="J739">
        <v>-9.7418656774093906E-2</v>
      </c>
      <c r="K739" t="s">
        <v>23</v>
      </c>
      <c r="L739">
        <v>0.61403508771929804</v>
      </c>
      <c r="M739">
        <v>0.71145374449339205</v>
      </c>
      <c r="N739" t="s">
        <v>1925</v>
      </c>
      <c r="O739" t="s">
        <v>1926</v>
      </c>
      <c r="P739" t="s">
        <v>21</v>
      </c>
      <c r="Q739" t="s">
        <v>21</v>
      </c>
      <c r="R739" t="b">
        <v>0</v>
      </c>
      <c r="S739" t="b">
        <v>0</v>
      </c>
      <c r="T739">
        <v>8.5631197121811303E-2</v>
      </c>
      <c r="U739" t="s">
        <v>21</v>
      </c>
      <c r="V739" t="b">
        <v>0</v>
      </c>
    </row>
    <row r="740" spans="1:22" x14ac:dyDescent="0.2">
      <c r="A740">
        <v>739</v>
      </c>
      <c r="B740" s="1">
        <v>2.0180097501367301E-5</v>
      </c>
      <c r="C740" s="1">
        <v>1.35648986549201E-5</v>
      </c>
      <c r="D740">
        <v>4.2839657282741701E-2</v>
      </c>
      <c r="E740">
        <v>9.2519685039370095E-2</v>
      </c>
      <c r="F740">
        <v>-4.9680027756628303E-2</v>
      </c>
      <c r="G740" t="b">
        <v>1</v>
      </c>
      <c r="H740">
        <v>-0.82325623776930701</v>
      </c>
      <c r="I740" t="s">
        <v>26</v>
      </c>
      <c r="J740">
        <v>-9.9360055513256704E-2</v>
      </c>
      <c r="K740" t="s">
        <v>26</v>
      </c>
      <c r="L740">
        <v>-0.91432068543451706</v>
      </c>
      <c r="M740">
        <v>-0.81496062992125995</v>
      </c>
      <c r="N740" t="s">
        <v>1079</v>
      </c>
      <c r="O740" t="s">
        <v>1080</v>
      </c>
      <c r="P740" t="s">
        <v>21</v>
      </c>
      <c r="Q740" t="s">
        <v>21</v>
      </c>
      <c r="R740" t="b">
        <v>0</v>
      </c>
      <c r="S740" t="b">
        <v>0</v>
      </c>
      <c r="T740" s="1">
        <v>2.0180097501367301E-5</v>
      </c>
      <c r="U740" t="s">
        <v>21</v>
      </c>
      <c r="V740" t="b">
        <v>0</v>
      </c>
    </row>
    <row r="741" spans="1:22" x14ac:dyDescent="0.2">
      <c r="A741">
        <v>740</v>
      </c>
      <c r="B741" s="1">
        <v>1.57924822829985E-8</v>
      </c>
      <c r="C741" s="1">
        <v>7.6747946521924705E-8</v>
      </c>
      <c r="D741">
        <v>0.90980392156862699</v>
      </c>
      <c r="E741">
        <v>0.959568733153639</v>
      </c>
      <c r="F741">
        <v>-4.9764811585011302E-2</v>
      </c>
      <c r="G741" t="b">
        <v>0</v>
      </c>
      <c r="H741">
        <v>-0.85563737401266005</v>
      </c>
      <c r="I741" t="s">
        <v>26</v>
      </c>
      <c r="J741">
        <v>-9.9529623170022702E-2</v>
      </c>
      <c r="K741" t="s">
        <v>26</v>
      </c>
      <c r="L741">
        <v>0.81960784313725499</v>
      </c>
      <c r="M741">
        <v>0.91913746630727799</v>
      </c>
      <c r="N741" t="s">
        <v>1351</v>
      </c>
      <c r="O741" t="s">
        <v>1352</v>
      </c>
      <c r="P741" s="1">
        <v>3.4099691044181502E-8</v>
      </c>
      <c r="Q741" s="1">
        <v>1.5214151751699199E-7</v>
      </c>
      <c r="R741" t="b">
        <v>0</v>
      </c>
      <c r="S741" t="b">
        <v>0</v>
      </c>
      <c r="T741" s="1">
        <v>7.6747946521924705E-8</v>
      </c>
      <c r="U741" s="1">
        <v>1.60602184388472E-7</v>
      </c>
      <c r="V741" t="b">
        <v>0</v>
      </c>
    </row>
    <row r="742" spans="1:22" x14ac:dyDescent="0.2">
      <c r="A742">
        <v>741</v>
      </c>
      <c r="B742">
        <v>1.3881271369804001E-2</v>
      </c>
      <c r="C742">
        <v>2.2357578085018301E-2</v>
      </c>
      <c r="D742">
        <v>0.434782608695652</v>
      </c>
      <c r="E742">
        <v>0.48525214081826801</v>
      </c>
      <c r="F742">
        <v>-5.0469532122616199E-2</v>
      </c>
      <c r="G742" t="b">
        <v>1</v>
      </c>
      <c r="H742">
        <v>-0.20335571133938099</v>
      </c>
      <c r="I742" t="s">
        <v>23</v>
      </c>
      <c r="J742">
        <v>-0.100939064245232</v>
      </c>
      <c r="K742" t="s">
        <v>23</v>
      </c>
      <c r="L742">
        <v>-0.13043478260869601</v>
      </c>
      <c r="M742">
        <v>-2.9495718363463399E-2</v>
      </c>
      <c r="N742" t="s">
        <v>1933</v>
      </c>
      <c r="O742" t="s">
        <v>1934</v>
      </c>
      <c r="P742" t="s">
        <v>21</v>
      </c>
      <c r="Q742" t="s">
        <v>21</v>
      </c>
      <c r="R742" t="b">
        <v>0</v>
      </c>
      <c r="S742" t="b">
        <v>0</v>
      </c>
      <c r="T742">
        <v>2.2357578085018301E-2</v>
      </c>
      <c r="U742" t="s">
        <v>21</v>
      </c>
      <c r="V742" t="b">
        <v>0</v>
      </c>
    </row>
    <row r="743" spans="1:22" x14ac:dyDescent="0.2">
      <c r="A743">
        <v>742</v>
      </c>
      <c r="B743">
        <v>0.28068867546567799</v>
      </c>
      <c r="C743">
        <v>0.47544755515786302</v>
      </c>
      <c r="D743">
        <v>0.31</v>
      </c>
      <c r="E743">
        <v>0.36065573770491799</v>
      </c>
      <c r="F743">
        <v>-5.0655737704917998E-2</v>
      </c>
      <c r="G743" t="b">
        <v>1</v>
      </c>
      <c r="H743">
        <v>-0.22760010734078301</v>
      </c>
      <c r="I743" t="s">
        <v>26</v>
      </c>
      <c r="J743">
        <v>-0.101311475409836</v>
      </c>
      <c r="K743" t="s">
        <v>26</v>
      </c>
      <c r="L743">
        <v>-0.38</v>
      </c>
      <c r="M743">
        <v>-0.27868852459016402</v>
      </c>
      <c r="N743" t="s">
        <v>1538</v>
      </c>
      <c r="O743" t="s">
        <v>1539</v>
      </c>
      <c r="P743" t="s">
        <v>21</v>
      </c>
      <c r="Q743" t="s">
        <v>21</v>
      </c>
      <c r="R743" t="b">
        <v>0</v>
      </c>
      <c r="S743" t="b">
        <v>0</v>
      </c>
      <c r="T743">
        <v>0.47544755515786302</v>
      </c>
      <c r="U743" t="s">
        <v>21</v>
      </c>
      <c r="V743" t="b">
        <v>0</v>
      </c>
    </row>
    <row r="744" spans="1:22" x14ac:dyDescent="0.2">
      <c r="A744">
        <v>743</v>
      </c>
      <c r="B744">
        <v>7.6289706659416201E-3</v>
      </c>
      <c r="C744">
        <v>2.7796584326551101E-2</v>
      </c>
      <c r="D744">
        <v>0.73859649122807003</v>
      </c>
      <c r="E744">
        <v>0.79020979020978999</v>
      </c>
      <c r="F744">
        <v>-5.1613298981720103E-2</v>
      </c>
      <c r="G744" t="b">
        <v>1</v>
      </c>
      <c r="H744">
        <v>-0.28750390931326297</v>
      </c>
      <c r="I744" t="s">
        <v>23</v>
      </c>
      <c r="J744">
        <v>-0.10322659796344</v>
      </c>
      <c r="K744" t="s">
        <v>23</v>
      </c>
      <c r="L744">
        <v>0.47719298245614</v>
      </c>
      <c r="M744">
        <v>0.58041958041957997</v>
      </c>
      <c r="N744" t="s">
        <v>1403</v>
      </c>
      <c r="O744" t="s">
        <v>1404</v>
      </c>
      <c r="P744" t="s">
        <v>21</v>
      </c>
      <c r="Q744" t="s">
        <v>21</v>
      </c>
      <c r="R744" t="b">
        <v>0</v>
      </c>
      <c r="S744" t="b">
        <v>0</v>
      </c>
      <c r="T744">
        <v>2.7796584326551101E-2</v>
      </c>
      <c r="U744" t="s">
        <v>21</v>
      </c>
      <c r="V744" t="b">
        <v>0</v>
      </c>
    </row>
    <row r="745" spans="1:22" x14ac:dyDescent="0.2">
      <c r="A745">
        <v>744</v>
      </c>
      <c r="B745">
        <v>0.27247665932683801</v>
      </c>
      <c r="C745">
        <v>0.42579810466845902</v>
      </c>
      <c r="D745">
        <v>0.85897435897435903</v>
      </c>
      <c r="E745">
        <v>0.91071428571428603</v>
      </c>
      <c r="F745">
        <v>-5.1739926739926799E-2</v>
      </c>
      <c r="G745" t="b">
        <v>1</v>
      </c>
      <c r="H745">
        <v>-0.51559037369762994</v>
      </c>
      <c r="I745" t="s">
        <v>23</v>
      </c>
      <c r="J745">
        <v>-0.103479853479853</v>
      </c>
      <c r="K745" t="s">
        <v>23</v>
      </c>
      <c r="L745">
        <v>0.71794871794871795</v>
      </c>
      <c r="M745">
        <v>0.82142857142857095</v>
      </c>
      <c r="N745" t="s">
        <v>1762</v>
      </c>
      <c r="O745" t="s">
        <v>1763</v>
      </c>
      <c r="P745" t="s">
        <v>21</v>
      </c>
      <c r="Q745" t="s">
        <v>21</v>
      </c>
      <c r="R745" t="b">
        <v>0</v>
      </c>
      <c r="S745" t="b">
        <v>0</v>
      </c>
      <c r="T745">
        <v>0.42579810466845902</v>
      </c>
      <c r="U745" t="s">
        <v>21</v>
      </c>
      <c r="V745" t="b">
        <v>0</v>
      </c>
    </row>
    <row r="746" spans="1:22" x14ac:dyDescent="0.2">
      <c r="A746">
        <v>745</v>
      </c>
      <c r="B746" s="1">
        <v>2.26875547462229E-9</v>
      </c>
      <c r="C746" s="1">
        <v>1.5273984293030701E-8</v>
      </c>
      <c r="D746">
        <v>0.49873319041122599</v>
      </c>
      <c r="E746">
        <v>0.55058479532163696</v>
      </c>
      <c r="F746">
        <v>-5.1851604910411499E-2</v>
      </c>
      <c r="G746" t="b">
        <v>0</v>
      </c>
      <c r="H746">
        <v>-0.50324581530738299</v>
      </c>
      <c r="I746" t="s">
        <v>26</v>
      </c>
      <c r="J746">
        <v>-0.103703209820823</v>
      </c>
      <c r="K746" t="s">
        <v>244</v>
      </c>
      <c r="L746">
        <v>-2.53361917754824E-3</v>
      </c>
      <c r="M746">
        <v>0.10116959064327501</v>
      </c>
      <c r="N746" t="s">
        <v>1871</v>
      </c>
      <c r="O746" t="s">
        <v>1872</v>
      </c>
      <c r="P746" s="1">
        <v>5.0599217493220802E-9</v>
      </c>
      <c r="Q746" s="1">
        <v>3.15787282622782E-8</v>
      </c>
      <c r="R746" t="b">
        <v>0</v>
      </c>
      <c r="S746" t="b">
        <v>0</v>
      </c>
      <c r="T746" s="1">
        <v>1.5273984293030701E-8</v>
      </c>
      <c r="U746" s="1">
        <v>3.3622601787905201E-8</v>
      </c>
      <c r="V746" t="b">
        <v>0</v>
      </c>
    </row>
    <row r="747" spans="1:22" x14ac:dyDescent="0.2">
      <c r="A747">
        <v>746</v>
      </c>
      <c r="B747">
        <v>1.3891908961873099E-4</v>
      </c>
      <c r="C747">
        <v>2.89944905486451E-4</v>
      </c>
      <c r="D747">
        <v>0.90142180094786695</v>
      </c>
      <c r="E747">
        <v>0.953383458646617</v>
      </c>
      <c r="F747">
        <v>-5.1961657698749303E-2</v>
      </c>
      <c r="G747" t="b">
        <v>0</v>
      </c>
      <c r="H747">
        <v>-0.80493858654806205</v>
      </c>
      <c r="I747" t="s">
        <v>26</v>
      </c>
      <c r="J747">
        <v>-0.103923315397498</v>
      </c>
      <c r="K747" t="s">
        <v>26</v>
      </c>
      <c r="L747">
        <v>0.802843601895735</v>
      </c>
      <c r="M747">
        <v>0.906766917293233</v>
      </c>
      <c r="N747" t="s">
        <v>1011</v>
      </c>
      <c r="O747" t="s">
        <v>1012</v>
      </c>
      <c r="P747">
        <v>2.37846320104797E-4</v>
      </c>
      <c r="Q747">
        <v>4.6976650552372102E-4</v>
      </c>
      <c r="R747" t="b">
        <v>0</v>
      </c>
      <c r="S747" t="b">
        <v>0</v>
      </c>
      <c r="T747">
        <v>2.89944905486451E-4</v>
      </c>
      <c r="U747">
        <v>5.0148634163217805E-4</v>
      </c>
      <c r="V747" t="b">
        <v>0</v>
      </c>
    </row>
    <row r="748" spans="1:22" x14ac:dyDescent="0.2">
      <c r="A748">
        <v>747</v>
      </c>
      <c r="B748">
        <v>0.37331164906887199</v>
      </c>
      <c r="C748">
        <v>0.181534096336258</v>
      </c>
      <c r="D748">
        <v>0.73255813953488402</v>
      </c>
      <c r="E748">
        <v>0.77702702702702697</v>
      </c>
      <c r="F748">
        <v>-4.4468887492143401E-2</v>
      </c>
      <c r="G748" t="b">
        <v>1</v>
      </c>
      <c r="H748">
        <v>-0.58843622647091498</v>
      </c>
      <c r="I748" t="s">
        <v>78</v>
      </c>
      <c r="J748">
        <v>-0.10414833438089301</v>
      </c>
      <c r="K748" t="s">
        <v>23</v>
      </c>
      <c r="L748">
        <v>0.125581395348837</v>
      </c>
      <c r="M748">
        <v>0.22972972972972999</v>
      </c>
      <c r="N748" t="s">
        <v>1819</v>
      </c>
      <c r="O748" t="s">
        <v>1820</v>
      </c>
      <c r="P748" t="s">
        <v>21</v>
      </c>
      <c r="Q748" t="s">
        <v>21</v>
      </c>
      <c r="R748" t="b">
        <v>0</v>
      </c>
      <c r="S748" t="b">
        <v>0</v>
      </c>
      <c r="T748">
        <v>0.37331164906887199</v>
      </c>
      <c r="U748" t="s">
        <v>21</v>
      </c>
      <c r="V748" t="b">
        <v>0</v>
      </c>
    </row>
    <row r="749" spans="1:22" x14ac:dyDescent="0.2">
      <c r="A749">
        <v>748</v>
      </c>
      <c r="B749" s="1">
        <v>1.13918625271915E-9</v>
      </c>
      <c r="C749" s="1">
        <v>9.8605355528724797E-11</v>
      </c>
      <c r="D749">
        <v>0.33471588552467901</v>
      </c>
      <c r="E749">
        <v>0.38711783266238697</v>
      </c>
      <c r="F749">
        <v>-5.2401947137708599E-2</v>
      </c>
      <c r="G749" t="b">
        <v>0</v>
      </c>
      <c r="H749">
        <v>-0.22748854948757799</v>
      </c>
      <c r="I749" t="s">
        <v>26</v>
      </c>
      <c r="J749">
        <v>-0.104803894275417</v>
      </c>
      <c r="K749" t="s">
        <v>26</v>
      </c>
      <c r="L749">
        <v>-0.33056822895064297</v>
      </c>
      <c r="M749">
        <v>-0.225764334675226</v>
      </c>
      <c r="N749" t="s">
        <v>570</v>
      </c>
      <c r="O749" t="s">
        <v>571</v>
      </c>
      <c r="P749" s="1">
        <v>2.57456093114528E-9</v>
      </c>
      <c r="Q749" s="1">
        <v>2.3237765603622601E-10</v>
      </c>
      <c r="R749" t="b">
        <v>0</v>
      </c>
      <c r="S749" t="b">
        <v>0</v>
      </c>
      <c r="T749" s="1">
        <v>1.13918625271915E-9</v>
      </c>
      <c r="U749" s="1">
        <v>2.6633388942882199E-9</v>
      </c>
      <c r="V749" t="b">
        <v>0</v>
      </c>
    </row>
    <row r="750" spans="1:22" x14ac:dyDescent="0.2">
      <c r="A750">
        <v>749</v>
      </c>
      <c r="B750">
        <v>1.5496054889582901E-2</v>
      </c>
      <c r="C750">
        <v>6.2705436444885396E-2</v>
      </c>
      <c r="D750">
        <v>0.85123966942148799</v>
      </c>
      <c r="E750">
        <v>0.90367216604576905</v>
      </c>
      <c r="F750">
        <v>-5.2432496624281399E-2</v>
      </c>
      <c r="G750" t="b">
        <v>1</v>
      </c>
      <c r="H750">
        <v>-0.49435210527199602</v>
      </c>
      <c r="I750" t="s">
        <v>23</v>
      </c>
      <c r="J750">
        <v>-0.10486499324856299</v>
      </c>
      <c r="K750" t="s">
        <v>23</v>
      </c>
      <c r="L750">
        <v>0.70247933884297498</v>
      </c>
      <c r="M750">
        <v>0.807344332091538</v>
      </c>
      <c r="N750" t="s">
        <v>1919</v>
      </c>
      <c r="O750" t="s">
        <v>1920</v>
      </c>
      <c r="P750" t="s">
        <v>21</v>
      </c>
      <c r="Q750" t="s">
        <v>21</v>
      </c>
      <c r="R750" t="b">
        <v>0</v>
      </c>
      <c r="S750" t="b">
        <v>0</v>
      </c>
      <c r="T750">
        <v>6.2705436444885396E-2</v>
      </c>
      <c r="U750" t="s">
        <v>21</v>
      </c>
      <c r="V750" t="b">
        <v>0</v>
      </c>
    </row>
    <row r="751" spans="1:22" x14ac:dyDescent="0.2">
      <c r="A751">
        <v>750</v>
      </c>
      <c r="B751">
        <v>1</v>
      </c>
      <c r="C751" t="s">
        <v>21</v>
      </c>
      <c r="D751">
        <v>0.94736842105263197</v>
      </c>
      <c r="E751">
        <v>1</v>
      </c>
      <c r="F751">
        <v>-5.2631578947368501E-2</v>
      </c>
      <c r="G751" t="b">
        <v>1</v>
      </c>
      <c r="H751" t="e">
        <f>-Inf</f>
        <v>#NAME?</v>
      </c>
      <c r="I751" t="s">
        <v>26</v>
      </c>
      <c r="J751">
        <v>-0.105263157894737</v>
      </c>
      <c r="K751" t="s">
        <v>26</v>
      </c>
      <c r="L751">
        <v>0.89473684210526305</v>
      </c>
      <c r="M751">
        <v>1</v>
      </c>
      <c r="N751" t="s">
        <v>2067</v>
      </c>
      <c r="O751" t="s">
        <v>2068</v>
      </c>
      <c r="P751" t="s">
        <v>21</v>
      </c>
      <c r="Q751" t="s">
        <v>21</v>
      </c>
      <c r="R751" t="b">
        <v>0</v>
      </c>
      <c r="S751" t="b">
        <v>0</v>
      </c>
      <c r="T751">
        <v>1</v>
      </c>
      <c r="U751" t="s">
        <v>21</v>
      </c>
      <c r="V751" t="b">
        <v>0</v>
      </c>
    </row>
    <row r="752" spans="1:22" x14ac:dyDescent="0.2">
      <c r="A752">
        <v>751</v>
      </c>
      <c r="B752">
        <v>0.151266320181318</v>
      </c>
      <c r="C752">
        <v>0.38781756298528203</v>
      </c>
      <c r="D752">
        <v>0.167112299465241</v>
      </c>
      <c r="E752">
        <v>0.22</v>
      </c>
      <c r="F752">
        <v>-5.2887700534759399E-2</v>
      </c>
      <c r="G752" t="b">
        <v>1</v>
      </c>
      <c r="H752">
        <v>-0.34056640815387601</v>
      </c>
      <c r="I752" t="s">
        <v>23</v>
      </c>
      <c r="J752">
        <v>-0.10577540106951901</v>
      </c>
      <c r="K752" t="s">
        <v>23</v>
      </c>
      <c r="L752">
        <v>-0.66577540106951905</v>
      </c>
      <c r="M752">
        <v>-0.56000000000000005</v>
      </c>
      <c r="N752" t="s">
        <v>1560</v>
      </c>
      <c r="O752" t="s">
        <v>1561</v>
      </c>
      <c r="P752" t="s">
        <v>21</v>
      </c>
      <c r="Q752" t="s">
        <v>21</v>
      </c>
      <c r="R752" t="b">
        <v>0</v>
      </c>
      <c r="S752" t="b">
        <v>0</v>
      </c>
      <c r="T752">
        <v>0.38781756298528203</v>
      </c>
      <c r="U752" t="s">
        <v>21</v>
      </c>
      <c r="V752" t="b">
        <v>0</v>
      </c>
    </row>
    <row r="753" spans="1:22" x14ac:dyDescent="0.2">
      <c r="A753">
        <v>752</v>
      </c>
      <c r="B753">
        <v>1</v>
      </c>
      <c r="C753" t="s">
        <v>21</v>
      </c>
      <c r="D753">
        <v>0.08</v>
      </c>
      <c r="E753">
        <v>0.133333333333333</v>
      </c>
      <c r="F753">
        <v>-5.3333333333333302E-2</v>
      </c>
      <c r="G753" t="b">
        <v>1</v>
      </c>
      <c r="H753">
        <v>-0.57054485846761305</v>
      </c>
      <c r="I753" t="s">
        <v>23</v>
      </c>
      <c r="J753">
        <v>-0.10666666666666701</v>
      </c>
      <c r="K753" t="s">
        <v>23</v>
      </c>
      <c r="L753">
        <v>-0.84</v>
      </c>
      <c r="M753">
        <v>-0.73333333333333295</v>
      </c>
      <c r="N753" t="s">
        <v>399</v>
      </c>
      <c r="O753" t="s">
        <v>400</v>
      </c>
      <c r="P753" t="s">
        <v>21</v>
      </c>
      <c r="Q753" t="s">
        <v>21</v>
      </c>
      <c r="R753" t="b">
        <v>0</v>
      </c>
      <c r="S753" t="b">
        <v>0</v>
      </c>
      <c r="T753">
        <v>1</v>
      </c>
      <c r="U753" t="s">
        <v>21</v>
      </c>
      <c r="V753" t="b">
        <v>0</v>
      </c>
    </row>
    <row r="754" spans="1:22" x14ac:dyDescent="0.2">
      <c r="A754">
        <v>753</v>
      </c>
      <c r="B754">
        <v>0.86166178501683799</v>
      </c>
      <c r="C754" t="s">
        <v>21</v>
      </c>
      <c r="D754">
        <v>0.77941176470588203</v>
      </c>
      <c r="E754">
        <v>0.83333333333333304</v>
      </c>
      <c r="F754">
        <v>-5.3921568627450997E-2</v>
      </c>
      <c r="G754" t="b">
        <v>1</v>
      </c>
      <c r="H754">
        <v>-0.34719619998418899</v>
      </c>
      <c r="I754" t="s">
        <v>23</v>
      </c>
      <c r="J754">
        <v>-0.10784313725490199</v>
      </c>
      <c r="K754" t="s">
        <v>23</v>
      </c>
      <c r="L754">
        <v>0.55882352941176505</v>
      </c>
      <c r="M754">
        <v>0.66666666666666696</v>
      </c>
      <c r="N754" t="s">
        <v>2169</v>
      </c>
      <c r="O754" t="s">
        <v>2170</v>
      </c>
      <c r="P754" t="s">
        <v>21</v>
      </c>
      <c r="Q754" t="s">
        <v>21</v>
      </c>
      <c r="R754" t="b">
        <v>0</v>
      </c>
      <c r="S754" t="b">
        <v>0</v>
      </c>
      <c r="T754">
        <v>0.86166178501683799</v>
      </c>
      <c r="U754" t="s">
        <v>21</v>
      </c>
      <c r="V754" t="b">
        <v>0</v>
      </c>
    </row>
    <row r="755" spans="1:22" x14ac:dyDescent="0.2">
      <c r="A755">
        <v>754</v>
      </c>
      <c r="B755">
        <v>8.3312618976396097E-3</v>
      </c>
      <c r="C755">
        <v>3.6471200956370503E-4</v>
      </c>
      <c r="D755">
        <v>0.129905523255814</v>
      </c>
      <c r="E755">
        <v>0.18387096774193501</v>
      </c>
      <c r="F755">
        <v>-5.3965444486121499E-2</v>
      </c>
      <c r="G755" t="b">
        <v>1</v>
      </c>
      <c r="H755">
        <v>-0.41145613675563197</v>
      </c>
      <c r="I755" t="s">
        <v>23</v>
      </c>
      <c r="J755">
        <v>-0.107930888972243</v>
      </c>
      <c r="K755" t="s">
        <v>23</v>
      </c>
      <c r="L755">
        <v>-0.74018895348837199</v>
      </c>
      <c r="M755">
        <v>-0.63225806451612898</v>
      </c>
      <c r="N755" t="s">
        <v>1544</v>
      </c>
      <c r="O755" t="s">
        <v>1545</v>
      </c>
      <c r="P755" t="s">
        <v>21</v>
      </c>
      <c r="Q755" t="s">
        <v>21</v>
      </c>
      <c r="R755" t="b">
        <v>0</v>
      </c>
      <c r="S755" t="b">
        <v>0</v>
      </c>
      <c r="T755">
        <v>8.3312618976396097E-3</v>
      </c>
      <c r="U755" t="s">
        <v>21</v>
      </c>
      <c r="V755" t="b">
        <v>0</v>
      </c>
    </row>
    <row r="756" spans="1:22" x14ac:dyDescent="0.2">
      <c r="A756">
        <v>755</v>
      </c>
      <c r="B756" s="1">
        <v>1.3788564817473599E-12</v>
      </c>
      <c r="C756" s="1">
        <v>2.28870976175465E-11</v>
      </c>
      <c r="D756">
        <v>0.75582655826558298</v>
      </c>
      <c r="E756">
        <v>0.80979508545191703</v>
      </c>
      <c r="F756">
        <v>-5.39685271863347E-2</v>
      </c>
      <c r="G756" t="b">
        <v>0</v>
      </c>
      <c r="H756">
        <v>-0.318746116097473</v>
      </c>
      <c r="I756" t="s">
        <v>23</v>
      </c>
      <c r="J756">
        <v>-0.107937054372669</v>
      </c>
      <c r="K756" t="s">
        <v>23</v>
      </c>
      <c r="L756">
        <v>0.51165311653116496</v>
      </c>
      <c r="M756">
        <v>0.61959017090383495</v>
      </c>
      <c r="N756" t="s">
        <v>1608</v>
      </c>
      <c r="O756" t="s">
        <v>1609</v>
      </c>
      <c r="P756" s="1">
        <v>3.51452892716056E-12</v>
      </c>
      <c r="Q756" s="1">
        <v>5.50925135508084E-11</v>
      </c>
      <c r="R756" t="b">
        <v>0</v>
      </c>
      <c r="S756" t="b">
        <v>0</v>
      </c>
      <c r="T756" s="1">
        <v>2.28870976175465E-11</v>
      </c>
      <c r="U756" s="1">
        <v>5.6633037170425299E-11</v>
      </c>
      <c r="V756" t="b">
        <v>0</v>
      </c>
    </row>
    <row r="757" spans="1:22" x14ac:dyDescent="0.2">
      <c r="A757">
        <v>756</v>
      </c>
      <c r="B757">
        <v>8.6848059246512996E-2</v>
      </c>
      <c r="C757">
        <v>0.13711281726957</v>
      </c>
      <c r="D757">
        <v>0.71428571428571397</v>
      </c>
      <c r="E757">
        <v>0.76838638858397401</v>
      </c>
      <c r="F757">
        <v>-5.4100674298259398E-2</v>
      </c>
      <c r="G757" t="b">
        <v>1</v>
      </c>
      <c r="H757">
        <v>-0.282931469693183</v>
      </c>
      <c r="I757" t="s">
        <v>23</v>
      </c>
      <c r="J757">
        <v>-0.108201348596519</v>
      </c>
      <c r="K757" t="s">
        <v>23</v>
      </c>
      <c r="L757">
        <v>0.42857142857142899</v>
      </c>
      <c r="M757">
        <v>0.53677277716794702</v>
      </c>
      <c r="N757" t="s">
        <v>2087</v>
      </c>
      <c r="O757" t="s">
        <v>2088</v>
      </c>
      <c r="P757" t="s">
        <v>21</v>
      </c>
      <c r="Q757" t="s">
        <v>21</v>
      </c>
      <c r="R757" t="b">
        <v>0</v>
      </c>
      <c r="S757" t="b">
        <v>0</v>
      </c>
      <c r="T757">
        <v>0.13711281726957</v>
      </c>
      <c r="U757" t="s">
        <v>21</v>
      </c>
      <c r="V757" t="b">
        <v>0</v>
      </c>
    </row>
    <row r="758" spans="1:22" x14ac:dyDescent="0.2">
      <c r="A758">
        <v>757</v>
      </c>
      <c r="B758" s="1">
        <v>1.23897996633695E-8</v>
      </c>
      <c r="C758" s="1">
        <v>3.4368863680744698E-9</v>
      </c>
      <c r="D758">
        <v>3.67383512544803E-2</v>
      </c>
      <c r="E758">
        <v>9.0874524714828903E-2</v>
      </c>
      <c r="F758">
        <v>-5.4136173460348602E-2</v>
      </c>
      <c r="G758" t="b">
        <v>0</v>
      </c>
      <c r="H758">
        <v>-0.96350045833064102</v>
      </c>
      <c r="I758" t="s">
        <v>26</v>
      </c>
      <c r="J758">
        <v>-0.108272346920697</v>
      </c>
      <c r="K758" t="s">
        <v>26</v>
      </c>
      <c r="L758">
        <v>-0.92652329749103901</v>
      </c>
      <c r="M758">
        <v>-0.81825095057034203</v>
      </c>
      <c r="N758" t="s">
        <v>1746</v>
      </c>
      <c r="O758" t="s">
        <v>1747</v>
      </c>
      <c r="P758" s="1">
        <v>2.6923987730014501E-8</v>
      </c>
      <c r="Q758" s="1">
        <v>7.4724561680070698E-9</v>
      </c>
      <c r="R758" t="b">
        <v>0</v>
      </c>
      <c r="S758" t="b">
        <v>0</v>
      </c>
      <c r="T758" s="1">
        <v>1.23897996633695E-8</v>
      </c>
      <c r="U758" s="1">
        <v>2.7451909058054001E-8</v>
      </c>
      <c r="V758" t="b">
        <v>0</v>
      </c>
    </row>
    <row r="759" spans="1:22" x14ac:dyDescent="0.2">
      <c r="A759">
        <v>758</v>
      </c>
      <c r="B759" s="1">
        <v>3.1197661696989403E-5</v>
      </c>
      <c r="C759" s="1">
        <v>3.7100831464604199E-5</v>
      </c>
      <c r="D759">
        <v>0.90781049935979496</v>
      </c>
      <c r="E759">
        <v>0.96211096075778102</v>
      </c>
      <c r="F759">
        <v>-5.4300461397985597E-2</v>
      </c>
      <c r="G759" t="b">
        <v>1</v>
      </c>
      <c r="H759">
        <v>-0.94727851211196501</v>
      </c>
      <c r="I759" t="s">
        <v>23</v>
      </c>
      <c r="J759">
        <v>-0.108600922795971</v>
      </c>
      <c r="K759" t="s">
        <v>23</v>
      </c>
      <c r="L759">
        <v>0.81562099871959004</v>
      </c>
      <c r="M759">
        <v>0.92422192151556204</v>
      </c>
      <c r="N759" t="s">
        <v>1580</v>
      </c>
      <c r="O759" t="s">
        <v>1581</v>
      </c>
      <c r="P759" t="s">
        <v>21</v>
      </c>
      <c r="Q759" t="s">
        <v>21</v>
      </c>
      <c r="R759" t="b">
        <v>0</v>
      </c>
      <c r="S759" t="b">
        <v>0</v>
      </c>
      <c r="T759" s="1">
        <v>3.7100831464604199E-5</v>
      </c>
      <c r="U759" t="s">
        <v>21</v>
      </c>
      <c r="V759" t="b">
        <v>0</v>
      </c>
    </row>
    <row r="760" spans="1:22" x14ac:dyDescent="0.2">
      <c r="A760">
        <v>759</v>
      </c>
      <c r="B760" s="1">
        <v>3.7002446904855302E-6</v>
      </c>
      <c r="C760" s="1">
        <v>4.6564635310782999E-9</v>
      </c>
      <c r="D760">
        <v>0.83663003663003699</v>
      </c>
      <c r="E760">
        <v>0.89171974522292996</v>
      </c>
      <c r="F760">
        <v>-5.5089708592893298E-2</v>
      </c>
      <c r="G760" t="b">
        <v>0</v>
      </c>
      <c r="H760">
        <v>-0.47506445979725098</v>
      </c>
      <c r="I760" t="s">
        <v>26</v>
      </c>
      <c r="J760">
        <v>-0.110179417185787</v>
      </c>
      <c r="K760" t="s">
        <v>26</v>
      </c>
      <c r="L760">
        <v>0.67326007326007298</v>
      </c>
      <c r="M760">
        <v>0.78343949044586003</v>
      </c>
      <c r="N760" t="s">
        <v>1095</v>
      </c>
      <c r="O760" t="s">
        <v>1096</v>
      </c>
      <c r="P760" s="1">
        <v>7.0869093224553399E-6</v>
      </c>
      <c r="Q760" s="1">
        <v>9.9318241137556093E-9</v>
      </c>
      <c r="R760" t="b">
        <v>0</v>
      </c>
      <c r="S760" t="b">
        <v>0</v>
      </c>
      <c r="T760" s="1">
        <v>3.7002446904855302E-6</v>
      </c>
      <c r="U760" s="1">
        <v>7.2090974142218103E-6</v>
      </c>
      <c r="V760" t="b">
        <v>0</v>
      </c>
    </row>
    <row r="761" spans="1:22" x14ac:dyDescent="0.2">
      <c r="A761">
        <v>760</v>
      </c>
      <c r="B761">
        <v>7.3767476465633501E-4</v>
      </c>
      <c r="C761" t="s">
        <v>21</v>
      </c>
      <c r="D761">
        <v>0.91434133679428897</v>
      </c>
      <c r="E761">
        <v>0.97005988023952106</v>
      </c>
      <c r="F761">
        <v>-5.57185434452315E-2</v>
      </c>
      <c r="G761" t="b">
        <v>1</v>
      </c>
      <c r="H761">
        <v>-1.1103248334859701</v>
      </c>
      <c r="I761" t="s">
        <v>26</v>
      </c>
      <c r="J761">
        <v>-0.111437086890463</v>
      </c>
      <c r="K761" t="s">
        <v>26</v>
      </c>
      <c r="L761">
        <v>0.82868267358857906</v>
      </c>
      <c r="M761">
        <v>0.940119760479042</v>
      </c>
      <c r="N761" t="s">
        <v>1003</v>
      </c>
      <c r="O761" t="s">
        <v>1004</v>
      </c>
      <c r="P761" t="s">
        <v>21</v>
      </c>
      <c r="Q761" t="s">
        <v>21</v>
      </c>
      <c r="R761" t="b">
        <v>0</v>
      </c>
      <c r="S761" t="b">
        <v>0</v>
      </c>
      <c r="T761">
        <v>7.3767476465633501E-4</v>
      </c>
      <c r="U761" t="s">
        <v>21</v>
      </c>
      <c r="V761" t="b">
        <v>0</v>
      </c>
    </row>
    <row r="762" spans="1:22" x14ac:dyDescent="0.2">
      <c r="A762">
        <v>761</v>
      </c>
      <c r="B762">
        <v>0.104430345831974</v>
      </c>
      <c r="C762">
        <v>0.198755275045603</v>
      </c>
      <c r="D762">
        <v>0.48126801152737803</v>
      </c>
      <c r="E762">
        <v>0.48936170212766</v>
      </c>
      <c r="F762">
        <v>-8.0936906002820296E-3</v>
      </c>
      <c r="G762" t="b">
        <v>1</v>
      </c>
      <c r="H762">
        <v>-0.45473615711494703</v>
      </c>
      <c r="I762" t="s">
        <v>87</v>
      </c>
      <c r="J762">
        <v>-0.11156416702434201</v>
      </c>
      <c r="K762" t="s">
        <v>87</v>
      </c>
      <c r="L762">
        <v>0.62247838616714701</v>
      </c>
      <c r="M762">
        <v>0.73404255319148903</v>
      </c>
      <c r="N762" t="s">
        <v>453</v>
      </c>
      <c r="O762" t="s">
        <v>454</v>
      </c>
      <c r="P762" t="s">
        <v>21</v>
      </c>
      <c r="Q762" t="s">
        <v>21</v>
      </c>
      <c r="R762" t="b">
        <v>0</v>
      </c>
      <c r="S762" t="b">
        <v>0</v>
      </c>
      <c r="T762">
        <v>0.198755275045603</v>
      </c>
      <c r="U762" t="s">
        <v>21</v>
      </c>
      <c r="V762" t="b">
        <v>0</v>
      </c>
    </row>
    <row r="763" spans="1:22" x14ac:dyDescent="0.2">
      <c r="A763">
        <v>762</v>
      </c>
      <c r="B763">
        <v>1.6981227547085202E-2</v>
      </c>
      <c r="C763" t="s">
        <v>21</v>
      </c>
      <c r="D763">
        <v>0.89873417721519</v>
      </c>
      <c r="E763">
        <v>0.95454545454545503</v>
      </c>
      <c r="F763">
        <v>-5.5811277330264697E-2</v>
      </c>
      <c r="G763" t="b">
        <v>1</v>
      </c>
      <c r="H763">
        <v>-0.86128410236194397</v>
      </c>
      <c r="I763" t="s">
        <v>26</v>
      </c>
      <c r="J763">
        <v>-0.11162255466052901</v>
      </c>
      <c r="K763" t="s">
        <v>26</v>
      </c>
      <c r="L763">
        <v>0.79746835443038</v>
      </c>
      <c r="M763">
        <v>0.90909090909090895</v>
      </c>
      <c r="N763" t="s">
        <v>1223</v>
      </c>
      <c r="O763" t="s">
        <v>1224</v>
      </c>
      <c r="P763" t="s">
        <v>21</v>
      </c>
      <c r="Q763" t="s">
        <v>21</v>
      </c>
      <c r="R763" t="b">
        <v>0</v>
      </c>
      <c r="S763" t="b">
        <v>0</v>
      </c>
      <c r="T763">
        <v>1.6981227547085202E-2</v>
      </c>
      <c r="U763" t="s">
        <v>21</v>
      </c>
      <c r="V763" t="b">
        <v>0</v>
      </c>
    </row>
    <row r="764" spans="1:22" x14ac:dyDescent="0.2">
      <c r="A764">
        <v>763</v>
      </c>
      <c r="B764">
        <v>0.122478047309051</v>
      </c>
      <c r="C764">
        <v>0.28518637158441301</v>
      </c>
      <c r="D764">
        <v>0.84666666666666701</v>
      </c>
      <c r="E764">
        <v>0.90262172284644204</v>
      </c>
      <c r="F764">
        <v>-5.5955056179775302E-2</v>
      </c>
      <c r="G764" t="b">
        <v>1</v>
      </c>
      <c r="H764">
        <v>-0.51800752493973101</v>
      </c>
      <c r="I764" t="s">
        <v>26</v>
      </c>
      <c r="J764">
        <v>-0.11191011235955101</v>
      </c>
      <c r="K764" t="s">
        <v>26</v>
      </c>
      <c r="L764">
        <v>0.69333333333333302</v>
      </c>
      <c r="M764">
        <v>0.80524344569288397</v>
      </c>
      <c r="N764" t="s">
        <v>2041</v>
      </c>
      <c r="O764" t="s">
        <v>2042</v>
      </c>
      <c r="P764" t="s">
        <v>21</v>
      </c>
      <c r="Q764" t="s">
        <v>21</v>
      </c>
      <c r="R764" t="b">
        <v>0</v>
      </c>
      <c r="S764" t="b">
        <v>0</v>
      </c>
      <c r="T764">
        <v>0.28518637158441301</v>
      </c>
      <c r="U764" t="s">
        <v>21</v>
      </c>
      <c r="V764" t="b">
        <v>0</v>
      </c>
    </row>
    <row r="765" spans="1:22" x14ac:dyDescent="0.2">
      <c r="A765">
        <v>764</v>
      </c>
      <c r="B765" s="1">
        <v>4.8794407690471899E-7</v>
      </c>
      <c r="C765" s="1">
        <v>2.77066261095721E-8</v>
      </c>
      <c r="D765">
        <v>0.42758841414626297</v>
      </c>
      <c r="E765">
        <v>0.42402826855123699</v>
      </c>
      <c r="F765">
        <v>3.5601455950266502E-3</v>
      </c>
      <c r="G765" t="b">
        <v>0</v>
      </c>
      <c r="H765">
        <v>0.67169016828191297</v>
      </c>
      <c r="I765" t="s">
        <v>1814</v>
      </c>
      <c r="J765">
        <v>-0.11241091860916801</v>
      </c>
      <c r="K765" t="s">
        <v>39</v>
      </c>
      <c r="L765">
        <v>-0.17954872779644701</v>
      </c>
      <c r="M765">
        <v>-6.7137809187279102E-2</v>
      </c>
      <c r="N765" t="s">
        <v>1704</v>
      </c>
      <c r="O765" t="s">
        <v>1705</v>
      </c>
      <c r="P765" s="1">
        <v>9.6732773140760109E-7</v>
      </c>
      <c r="Q765" s="1">
        <v>5.6247789150155401E-8</v>
      </c>
      <c r="R765" t="b">
        <v>0</v>
      </c>
      <c r="S765" t="b">
        <v>0</v>
      </c>
      <c r="T765" s="1">
        <v>4.8794407690471899E-7</v>
      </c>
      <c r="U765" s="1">
        <v>9.9646410885963695E-7</v>
      </c>
      <c r="V765" t="b">
        <v>0</v>
      </c>
    </row>
    <row r="766" spans="1:22" x14ac:dyDescent="0.2">
      <c r="A766">
        <v>765</v>
      </c>
      <c r="B766" s="1">
        <v>5.6092516026949001E-6</v>
      </c>
      <c r="C766" s="1">
        <v>7.2698972290570397E-6</v>
      </c>
      <c r="D766">
        <v>0.90493601462522899</v>
      </c>
      <c r="E766">
        <v>0.961165048543689</v>
      </c>
      <c r="F766">
        <v>-5.6229033918460798E-2</v>
      </c>
      <c r="G766" t="b">
        <v>1</v>
      </c>
      <c r="H766">
        <v>-0.95551144502743601</v>
      </c>
      <c r="I766" t="s">
        <v>26</v>
      </c>
      <c r="J766">
        <v>-0.112458067836922</v>
      </c>
      <c r="K766" t="s">
        <v>26</v>
      </c>
      <c r="L766">
        <v>0.80987202925045698</v>
      </c>
      <c r="M766">
        <v>0.92233009708737901</v>
      </c>
      <c r="N766" t="s">
        <v>1674</v>
      </c>
      <c r="O766" t="s">
        <v>1675</v>
      </c>
      <c r="P766" t="s">
        <v>21</v>
      </c>
      <c r="Q766" t="s">
        <v>21</v>
      </c>
      <c r="R766" t="b">
        <v>0</v>
      </c>
      <c r="S766" t="b">
        <v>0</v>
      </c>
      <c r="T766" s="1">
        <v>7.2698972290570397E-6</v>
      </c>
      <c r="U766" t="s">
        <v>21</v>
      </c>
      <c r="V766" t="b">
        <v>0</v>
      </c>
    </row>
    <row r="767" spans="1:22" x14ac:dyDescent="0.2">
      <c r="A767">
        <v>766</v>
      </c>
      <c r="B767" s="1">
        <v>1.59874400242722E-11</v>
      </c>
      <c r="C767" s="1">
        <v>1.4677437939476001E-10</v>
      </c>
      <c r="D767">
        <v>0.83575177523927102</v>
      </c>
      <c r="E767">
        <v>0.891990975747321</v>
      </c>
      <c r="F767">
        <v>-5.6239200508049501E-2</v>
      </c>
      <c r="G767" t="b">
        <v>0</v>
      </c>
      <c r="H767">
        <v>-0.48428843385234599</v>
      </c>
      <c r="I767" t="s">
        <v>26</v>
      </c>
      <c r="J767">
        <v>-0.112478401016099</v>
      </c>
      <c r="K767" t="s">
        <v>26</v>
      </c>
      <c r="L767">
        <v>0.67150355047854304</v>
      </c>
      <c r="M767">
        <v>0.783981951494642</v>
      </c>
      <c r="N767" t="s">
        <v>1081</v>
      </c>
      <c r="O767" t="s">
        <v>1082</v>
      </c>
      <c r="P767" s="1">
        <v>3.9273493972668697E-11</v>
      </c>
      <c r="Q767" s="1">
        <v>3.4349281844468101E-10</v>
      </c>
      <c r="R767" t="b">
        <v>0</v>
      </c>
      <c r="S767" t="b">
        <v>0</v>
      </c>
      <c r="T767" s="1">
        <v>1.4677437939476001E-10</v>
      </c>
      <c r="U767" s="1">
        <v>3.5540367582016898E-10</v>
      </c>
      <c r="V767" t="b">
        <v>0</v>
      </c>
    </row>
    <row r="768" spans="1:22" x14ac:dyDescent="0.2">
      <c r="A768">
        <v>767</v>
      </c>
      <c r="B768">
        <v>4.8142711785203303E-2</v>
      </c>
      <c r="C768" t="s">
        <v>21</v>
      </c>
      <c r="D768">
        <v>0.80902777777777801</v>
      </c>
      <c r="E768">
        <v>0.86607142857142905</v>
      </c>
      <c r="F768">
        <v>-5.7043650793650799E-2</v>
      </c>
      <c r="G768" t="b">
        <v>1</v>
      </c>
      <c r="H768">
        <v>-0.42295550906794299</v>
      </c>
      <c r="I768" t="s">
        <v>23</v>
      </c>
      <c r="J768">
        <v>-0.114087301587302</v>
      </c>
      <c r="K768" t="s">
        <v>23</v>
      </c>
      <c r="L768">
        <v>0.61805555555555602</v>
      </c>
      <c r="M768">
        <v>0.73214285714285698</v>
      </c>
      <c r="N768" t="s">
        <v>1712</v>
      </c>
      <c r="O768" t="s">
        <v>1713</v>
      </c>
      <c r="P768" t="s">
        <v>21</v>
      </c>
      <c r="Q768" t="s">
        <v>21</v>
      </c>
      <c r="R768" t="b">
        <v>0</v>
      </c>
      <c r="S768" t="b">
        <v>0</v>
      </c>
      <c r="T768">
        <v>4.8142711785203303E-2</v>
      </c>
      <c r="U768" t="s">
        <v>21</v>
      </c>
      <c r="V768" t="b">
        <v>0</v>
      </c>
    </row>
    <row r="769" spans="1:22" x14ac:dyDescent="0.2">
      <c r="A769">
        <v>768</v>
      </c>
      <c r="B769">
        <v>5.7574066785038604E-4</v>
      </c>
      <c r="C769">
        <v>4.5210814466528399E-4</v>
      </c>
      <c r="D769">
        <v>8.6543271635817903E-2</v>
      </c>
      <c r="E769">
        <v>0.14432989690721601</v>
      </c>
      <c r="F769">
        <v>-5.7786625271398599E-2</v>
      </c>
      <c r="G769" t="b">
        <v>1</v>
      </c>
      <c r="H769">
        <v>-0.57680818847579596</v>
      </c>
      <c r="I769" t="s">
        <v>26</v>
      </c>
      <c r="J769">
        <v>-0.115573250542797</v>
      </c>
      <c r="K769" t="s">
        <v>26</v>
      </c>
      <c r="L769">
        <v>-0.82691345672836403</v>
      </c>
      <c r="M769">
        <v>-0.71134020618556704</v>
      </c>
      <c r="N769" t="s">
        <v>726</v>
      </c>
      <c r="O769" t="s">
        <v>727</v>
      </c>
      <c r="P769" t="s">
        <v>21</v>
      </c>
      <c r="Q769" t="s">
        <v>21</v>
      </c>
      <c r="R769" t="b">
        <v>0</v>
      </c>
      <c r="S769" t="b">
        <v>0</v>
      </c>
      <c r="T769">
        <v>5.7574066785038604E-4</v>
      </c>
      <c r="U769" t="s">
        <v>21</v>
      </c>
      <c r="V769" t="b">
        <v>0</v>
      </c>
    </row>
    <row r="770" spans="1:22" x14ac:dyDescent="0.2">
      <c r="A770">
        <v>769</v>
      </c>
      <c r="B770" s="1">
        <v>4.1028628977579702E-21</v>
      </c>
      <c r="C770" s="1">
        <v>7.3968305719306098E-22</v>
      </c>
      <c r="D770">
        <v>0.90112411103464096</v>
      </c>
      <c r="E770">
        <v>0.95891690009337105</v>
      </c>
      <c r="F770">
        <v>-5.7792789058729803E-2</v>
      </c>
      <c r="G770" t="b">
        <v>0</v>
      </c>
      <c r="H770">
        <v>-0.94042999663968796</v>
      </c>
      <c r="I770" t="s">
        <v>26</v>
      </c>
      <c r="J770">
        <v>-0.115585578117459</v>
      </c>
      <c r="K770" t="s">
        <v>26</v>
      </c>
      <c r="L770">
        <v>0.80224822206928204</v>
      </c>
      <c r="M770">
        <v>0.91783380018674099</v>
      </c>
      <c r="N770" t="s">
        <v>897</v>
      </c>
      <c r="O770" t="s">
        <v>898</v>
      </c>
      <c r="P770" s="1">
        <v>1.27602800214674E-20</v>
      </c>
      <c r="Q770" s="1">
        <v>2.39685759878905E-21</v>
      </c>
      <c r="R770" t="b">
        <v>0</v>
      </c>
      <c r="S770" t="b">
        <v>0</v>
      </c>
      <c r="T770" s="1">
        <v>4.1028628977579702E-21</v>
      </c>
      <c r="U770" s="1">
        <v>1.32463859270472E-20</v>
      </c>
      <c r="V770" t="b">
        <v>0</v>
      </c>
    </row>
    <row r="771" spans="1:22" x14ac:dyDescent="0.2">
      <c r="A771">
        <v>770</v>
      </c>
      <c r="B771">
        <v>6.3602792058925104E-4</v>
      </c>
      <c r="C771" s="1">
        <v>6.4710500520171203E-5</v>
      </c>
      <c r="D771">
        <v>0.79529411764705904</v>
      </c>
      <c r="E771">
        <v>0.85336538461538503</v>
      </c>
      <c r="F771">
        <v>-5.8071266968325798E-2</v>
      </c>
      <c r="G771" t="b">
        <v>1</v>
      </c>
      <c r="H771">
        <v>-0.40410614847366899</v>
      </c>
      <c r="I771" t="s">
        <v>26</v>
      </c>
      <c r="J771">
        <v>-0.116142533936651</v>
      </c>
      <c r="K771" t="s">
        <v>26</v>
      </c>
      <c r="L771">
        <v>0.59058823529411797</v>
      </c>
      <c r="M771">
        <v>0.70673076923076905</v>
      </c>
      <c r="N771" t="s">
        <v>1257</v>
      </c>
      <c r="O771" t="s">
        <v>1258</v>
      </c>
      <c r="P771" t="s">
        <v>21</v>
      </c>
      <c r="Q771" t="s">
        <v>21</v>
      </c>
      <c r="R771" t="b">
        <v>0</v>
      </c>
      <c r="S771" t="b">
        <v>0</v>
      </c>
      <c r="T771">
        <v>6.3602792058925104E-4</v>
      </c>
      <c r="U771" t="s">
        <v>21</v>
      </c>
      <c r="V771" t="b">
        <v>0</v>
      </c>
    </row>
    <row r="772" spans="1:22" x14ac:dyDescent="0.2">
      <c r="A772">
        <v>771</v>
      </c>
      <c r="B772" s="1">
        <v>1.5556270219906801E-155</v>
      </c>
      <c r="C772" s="1">
        <v>1.5410064151330201E-152</v>
      </c>
      <c r="D772">
        <v>0.69766544770016503</v>
      </c>
      <c r="E772">
        <v>0.75593922651933698</v>
      </c>
      <c r="F772">
        <v>-5.8273778819171798E-2</v>
      </c>
      <c r="G772" t="b">
        <v>0</v>
      </c>
      <c r="H772">
        <v>-0.294338225554229</v>
      </c>
      <c r="I772" t="s">
        <v>23</v>
      </c>
      <c r="J772">
        <v>-0.116547557638344</v>
      </c>
      <c r="K772" t="s">
        <v>23</v>
      </c>
      <c r="L772">
        <v>0.39533089540033001</v>
      </c>
      <c r="M772">
        <v>0.51187845303867396</v>
      </c>
      <c r="N772" t="s">
        <v>1209</v>
      </c>
      <c r="O772" t="s">
        <v>1210</v>
      </c>
      <c r="P772" s="1">
        <v>2.6367878022741999E-154</v>
      </c>
      <c r="Q772" s="1">
        <v>2.59659580949914E-151</v>
      </c>
      <c r="R772" t="b">
        <v>0</v>
      </c>
      <c r="S772" t="b">
        <v>0</v>
      </c>
      <c r="T772" s="1">
        <v>1.5410064151330201E-152</v>
      </c>
      <c r="U772" s="1">
        <v>2.74947986700049E-151</v>
      </c>
      <c r="V772" t="b">
        <v>0</v>
      </c>
    </row>
    <row r="773" spans="1:22" x14ac:dyDescent="0.2">
      <c r="A773">
        <v>772</v>
      </c>
      <c r="B773">
        <v>1.37839395577026E-2</v>
      </c>
      <c r="C773">
        <v>3.0165022687265598E-2</v>
      </c>
      <c r="D773">
        <v>0.68711656441717806</v>
      </c>
      <c r="E773">
        <v>0.74557956777996104</v>
      </c>
      <c r="F773">
        <v>-5.8463003362782803E-2</v>
      </c>
      <c r="G773" t="b">
        <v>1</v>
      </c>
      <c r="H773">
        <v>-0.49669525086771199</v>
      </c>
      <c r="I773" t="s">
        <v>26</v>
      </c>
      <c r="J773">
        <v>-0.116926006725566</v>
      </c>
      <c r="K773" t="s">
        <v>244</v>
      </c>
      <c r="L773">
        <v>0.374233128834356</v>
      </c>
      <c r="M773">
        <v>0.49115913555992102</v>
      </c>
      <c r="N773" t="s">
        <v>1532</v>
      </c>
      <c r="O773" t="s">
        <v>1533</v>
      </c>
      <c r="P773" t="s">
        <v>21</v>
      </c>
      <c r="Q773" t="s">
        <v>21</v>
      </c>
      <c r="R773" t="b">
        <v>0</v>
      </c>
      <c r="S773" t="b">
        <v>0</v>
      </c>
      <c r="T773">
        <v>3.0165022687265598E-2</v>
      </c>
      <c r="U773" t="s">
        <v>21</v>
      </c>
      <c r="V773" t="b">
        <v>0</v>
      </c>
    </row>
    <row r="774" spans="1:22" x14ac:dyDescent="0.2">
      <c r="A774">
        <v>773</v>
      </c>
      <c r="B774" s="1">
        <v>3.5277320150832299E-5</v>
      </c>
      <c r="C774" s="1">
        <v>9.5777660374400496E-5</v>
      </c>
      <c r="D774">
        <v>0.88527131782945701</v>
      </c>
      <c r="E774">
        <v>0.94408602150537602</v>
      </c>
      <c r="F774">
        <v>-5.8814703675918997E-2</v>
      </c>
      <c r="G774" t="b">
        <v>1</v>
      </c>
      <c r="H774">
        <v>-0.78307875860184895</v>
      </c>
      <c r="I774" t="s">
        <v>26</v>
      </c>
      <c r="J774">
        <v>-0.11762940735183799</v>
      </c>
      <c r="K774" t="s">
        <v>26</v>
      </c>
      <c r="L774">
        <v>0.77054263565891501</v>
      </c>
      <c r="M774">
        <v>0.88817204301075303</v>
      </c>
      <c r="N774" t="s">
        <v>1111</v>
      </c>
      <c r="O774" t="s">
        <v>1112</v>
      </c>
      <c r="P774" t="s">
        <v>21</v>
      </c>
      <c r="Q774" t="s">
        <v>21</v>
      </c>
      <c r="R774" t="b">
        <v>0</v>
      </c>
      <c r="S774" t="b">
        <v>0</v>
      </c>
      <c r="T774" s="1">
        <v>9.5777660374400496E-5</v>
      </c>
      <c r="U774" t="s">
        <v>21</v>
      </c>
      <c r="V774" t="b">
        <v>0</v>
      </c>
    </row>
    <row r="775" spans="1:22" x14ac:dyDescent="0.2">
      <c r="A775">
        <v>774</v>
      </c>
      <c r="B775">
        <v>0.97686427867900305</v>
      </c>
      <c r="C775" t="s">
        <v>21</v>
      </c>
      <c r="D775">
        <v>0.94117647058823495</v>
      </c>
      <c r="E775">
        <v>1</v>
      </c>
      <c r="F775">
        <v>-5.8823529411764698E-2</v>
      </c>
      <c r="G775" t="b">
        <v>1</v>
      </c>
      <c r="H775" t="e">
        <f>-Inf</f>
        <v>#NAME?</v>
      </c>
      <c r="I775" t="s">
        <v>26</v>
      </c>
      <c r="J775">
        <v>-0.11764705882352899</v>
      </c>
      <c r="K775" t="s">
        <v>26</v>
      </c>
      <c r="L775">
        <v>0.88235294117647101</v>
      </c>
      <c r="M775">
        <v>1</v>
      </c>
      <c r="N775" t="s">
        <v>1980</v>
      </c>
      <c r="O775" t="s">
        <v>1981</v>
      </c>
      <c r="P775" t="s">
        <v>21</v>
      </c>
      <c r="Q775" t="s">
        <v>21</v>
      </c>
      <c r="R775" t="b">
        <v>0</v>
      </c>
      <c r="S775" t="b">
        <v>0</v>
      </c>
      <c r="T775">
        <v>0.97686427867900305</v>
      </c>
      <c r="U775" t="s">
        <v>21</v>
      </c>
      <c r="V775" t="b">
        <v>0</v>
      </c>
    </row>
    <row r="776" spans="1:22" x14ac:dyDescent="0.2">
      <c r="A776">
        <v>775</v>
      </c>
      <c r="B776">
        <v>2.1331589616078998E-2</v>
      </c>
      <c r="C776" t="s">
        <v>21</v>
      </c>
      <c r="D776">
        <v>0.83599999999999997</v>
      </c>
      <c r="E776">
        <v>0.89507154213036599</v>
      </c>
      <c r="F776">
        <v>-5.9071542130365702E-2</v>
      </c>
      <c r="G776" t="b">
        <v>1</v>
      </c>
      <c r="H776">
        <v>-0.51486270085276198</v>
      </c>
      <c r="I776" t="s">
        <v>23</v>
      </c>
      <c r="J776">
        <v>-0.118143084260731</v>
      </c>
      <c r="K776" t="s">
        <v>23</v>
      </c>
      <c r="L776">
        <v>0.67200000000000004</v>
      </c>
      <c r="M776">
        <v>0.79014308426073099</v>
      </c>
      <c r="N776" t="s">
        <v>1045</v>
      </c>
      <c r="O776" t="s">
        <v>1046</v>
      </c>
      <c r="P776" t="s">
        <v>21</v>
      </c>
      <c r="Q776" t="s">
        <v>21</v>
      </c>
      <c r="R776" t="b">
        <v>0</v>
      </c>
      <c r="S776" t="b">
        <v>0</v>
      </c>
      <c r="T776">
        <v>2.1331589616078998E-2</v>
      </c>
      <c r="U776" t="s">
        <v>21</v>
      </c>
      <c r="V776" t="b">
        <v>0</v>
      </c>
    </row>
    <row r="777" spans="1:22" x14ac:dyDescent="0.2">
      <c r="A777">
        <v>776</v>
      </c>
      <c r="B777">
        <v>9.4511664647560195E-2</v>
      </c>
      <c r="C777">
        <v>0.229137649142616</v>
      </c>
      <c r="D777">
        <v>0.64041095890411004</v>
      </c>
      <c r="E777">
        <v>0.69963369963370003</v>
      </c>
      <c r="F777">
        <v>-5.9222740729590002E-2</v>
      </c>
      <c r="G777" t="b">
        <v>1</v>
      </c>
      <c r="H777">
        <v>-0.268405914085314</v>
      </c>
      <c r="I777" t="s">
        <v>26</v>
      </c>
      <c r="J777">
        <v>-0.11844548145918</v>
      </c>
      <c r="K777" t="s">
        <v>26</v>
      </c>
      <c r="L777">
        <v>0.28082191780821902</v>
      </c>
      <c r="M777">
        <v>0.39926739926739901</v>
      </c>
      <c r="N777" t="s">
        <v>1909</v>
      </c>
      <c r="O777" t="s">
        <v>1910</v>
      </c>
      <c r="P777" t="s">
        <v>21</v>
      </c>
      <c r="Q777" t="s">
        <v>21</v>
      </c>
      <c r="R777" t="b">
        <v>0</v>
      </c>
      <c r="S777" t="b">
        <v>0</v>
      </c>
      <c r="T777">
        <v>0.229137649142616</v>
      </c>
      <c r="U777" t="s">
        <v>21</v>
      </c>
      <c r="V777" t="b">
        <v>0</v>
      </c>
    </row>
    <row r="778" spans="1:22" x14ac:dyDescent="0.2">
      <c r="A778">
        <v>777</v>
      </c>
      <c r="B778">
        <v>0.51783611706396504</v>
      </c>
      <c r="C778">
        <v>0.72082546002303305</v>
      </c>
      <c r="D778">
        <v>0.63235294117647101</v>
      </c>
      <c r="E778">
        <v>0.69158878504672905</v>
      </c>
      <c r="F778">
        <v>-5.9235843870258403E-2</v>
      </c>
      <c r="G778" t="b">
        <v>1</v>
      </c>
      <c r="H778">
        <v>-0.26523324091232803</v>
      </c>
      <c r="I778" t="s">
        <v>26</v>
      </c>
      <c r="J778">
        <v>-0.118471687740517</v>
      </c>
      <c r="K778" t="s">
        <v>26</v>
      </c>
      <c r="L778">
        <v>0.26470588235294101</v>
      </c>
      <c r="M778">
        <v>0.38317757009345799</v>
      </c>
      <c r="N778" t="s">
        <v>1281</v>
      </c>
      <c r="O778" t="s">
        <v>1282</v>
      </c>
      <c r="P778" t="s">
        <v>21</v>
      </c>
      <c r="Q778" t="s">
        <v>21</v>
      </c>
      <c r="R778" t="b">
        <v>0</v>
      </c>
      <c r="S778" t="b">
        <v>0</v>
      </c>
      <c r="T778">
        <v>0.72082546002303305</v>
      </c>
      <c r="U778" t="s">
        <v>21</v>
      </c>
      <c r="V778" t="b">
        <v>0</v>
      </c>
    </row>
    <row r="779" spans="1:22" x14ac:dyDescent="0.2">
      <c r="A779">
        <v>778</v>
      </c>
      <c r="B779" s="1">
        <v>2.5964361273304099E-57</v>
      </c>
      <c r="C779" s="1">
        <v>1.1739153319823801E-52</v>
      </c>
      <c r="D779">
        <v>0.89915827694339001</v>
      </c>
      <c r="E779">
        <v>0.95842636076680299</v>
      </c>
      <c r="F779">
        <v>-5.9268083823412601E-2</v>
      </c>
      <c r="G779" t="b">
        <v>0</v>
      </c>
      <c r="H779">
        <v>-0.94991954916571297</v>
      </c>
      <c r="I779" t="s">
        <v>23</v>
      </c>
      <c r="J779">
        <v>-0.11853616764682499</v>
      </c>
      <c r="K779" t="s">
        <v>23</v>
      </c>
      <c r="L779">
        <v>0.79831655388678002</v>
      </c>
      <c r="M779">
        <v>0.91685272153360498</v>
      </c>
      <c r="N779" t="s">
        <v>1630</v>
      </c>
      <c r="O779" t="s">
        <v>1631</v>
      </c>
      <c r="P779" s="1">
        <v>1.6299849021574201E-56</v>
      </c>
      <c r="Q779" s="1">
        <v>6.59349111463437E-52</v>
      </c>
      <c r="R779" t="b">
        <v>0</v>
      </c>
      <c r="S779" t="b">
        <v>0</v>
      </c>
      <c r="T779" s="1">
        <v>1.1739153319823801E-52</v>
      </c>
      <c r="U779" s="1">
        <v>6.9817069744215202E-52</v>
      </c>
      <c r="V779" t="b">
        <v>0</v>
      </c>
    </row>
    <row r="780" spans="1:22" x14ac:dyDescent="0.2">
      <c r="A780">
        <v>779</v>
      </c>
      <c r="B780" s="1">
        <v>1.06200633215044E-9</v>
      </c>
      <c r="C780" s="1">
        <v>1.9244023175406201E-8</v>
      </c>
      <c r="D780">
        <v>0.78612209046991699</v>
      </c>
      <c r="E780">
        <v>0.84583241697822698</v>
      </c>
      <c r="F780">
        <v>-5.9710326508310901E-2</v>
      </c>
      <c r="G780" t="b">
        <v>0</v>
      </c>
      <c r="H780">
        <v>-0.40057426336192398</v>
      </c>
      <c r="I780" t="s">
        <v>23</v>
      </c>
      <c r="J780">
        <v>-0.119420653016622</v>
      </c>
      <c r="K780" t="s">
        <v>23</v>
      </c>
      <c r="L780">
        <v>0.57224418093983298</v>
      </c>
      <c r="M780">
        <v>0.69166483395645495</v>
      </c>
      <c r="N780" t="s">
        <v>1405</v>
      </c>
      <c r="O780" t="s">
        <v>1406</v>
      </c>
      <c r="P780" s="1">
        <v>2.4162425946241602E-9</v>
      </c>
      <c r="Q780" s="1">
        <v>3.9544120793365203E-8</v>
      </c>
      <c r="R780" t="b">
        <v>0</v>
      </c>
      <c r="S780" t="b">
        <v>0</v>
      </c>
      <c r="T780" s="1">
        <v>1.9244023175406201E-8</v>
      </c>
      <c r="U780" s="1">
        <v>4.2088541009436797E-8</v>
      </c>
      <c r="V780" t="b">
        <v>0</v>
      </c>
    </row>
    <row r="781" spans="1:22" x14ac:dyDescent="0.2">
      <c r="A781">
        <v>780</v>
      </c>
      <c r="B781" s="1">
        <v>5.1529533747079998E-90</v>
      </c>
      <c r="C781" s="1">
        <v>2.4448057076881698E-87</v>
      </c>
      <c r="D781">
        <v>0.75058185986730097</v>
      </c>
      <c r="E781">
        <v>0.81149336687086704</v>
      </c>
      <c r="F781">
        <v>-6.09115070035657E-2</v>
      </c>
      <c r="G781" t="b">
        <v>0</v>
      </c>
      <c r="H781">
        <v>-0.35802506452348498</v>
      </c>
      <c r="I781" t="s">
        <v>23</v>
      </c>
      <c r="J781">
        <v>-0.121823014007131</v>
      </c>
      <c r="K781" t="s">
        <v>23</v>
      </c>
      <c r="L781">
        <v>0.50116371973460205</v>
      </c>
      <c r="M781">
        <v>0.62298673374173397</v>
      </c>
      <c r="N781" t="s">
        <v>1660</v>
      </c>
      <c r="O781" t="s">
        <v>1661</v>
      </c>
      <c r="P781" s="1">
        <v>4.9910034115028898E-89</v>
      </c>
      <c r="Q781" s="1">
        <v>2.4232338926203299E-86</v>
      </c>
      <c r="R781" t="b">
        <v>0</v>
      </c>
      <c r="S781" t="b">
        <v>0</v>
      </c>
      <c r="T781" s="1">
        <v>2.4448057076881698E-87</v>
      </c>
      <c r="U781" s="1">
        <v>2.5899660465821502E-86</v>
      </c>
      <c r="V781" t="b">
        <v>0</v>
      </c>
    </row>
    <row r="782" spans="1:22" x14ac:dyDescent="0.2">
      <c r="A782">
        <v>781</v>
      </c>
      <c r="B782">
        <v>2.02722790834866E-2</v>
      </c>
      <c r="C782">
        <v>0.18999566519515701</v>
      </c>
      <c r="D782">
        <v>0.29735525375268002</v>
      </c>
      <c r="E782">
        <v>0.35849056603773599</v>
      </c>
      <c r="F782">
        <v>-6.11353122850554E-2</v>
      </c>
      <c r="G782" t="b">
        <v>1</v>
      </c>
      <c r="H782">
        <v>-0.27800231443618201</v>
      </c>
      <c r="I782" t="s">
        <v>23</v>
      </c>
      <c r="J782">
        <v>-0.12227062457011099</v>
      </c>
      <c r="K782" t="s">
        <v>23</v>
      </c>
      <c r="L782">
        <v>-0.40528949249463903</v>
      </c>
      <c r="M782">
        <v>-0.28301886792452802</v>
      </c>
      <c r="N782" t="s">
        <v>919</v>
      </c>
      <c r="O782" t="s">
        <v>920</v>
      </c>
      <c r="P782" t="s">
        <v>21</v>
      </c>
      <c r="Q782" t="s">
        <v>21</v>
      </c>
      <c r="R782" t="b">
        <v>0</v>
      </c>
      <c r="S782" t="b">
        <v>0</v>
      </c>
      <c r="T782">
        <v>0.18999566519515701</v>
      </c>
      <c r="U782" t="s">
        <v>21</v>
      </c>
      <c r="V782" t="b">
        <v>0</v>
      </c>
    </row>
    <row r="783" spans="1:22" x14ac:dyDescent="0.2">
      <c r="A783">
        <v>782</v>
      </c>
      <c r="B783">
        <v>8.8467778470103001E-4</v>
      </c>
      <c r="C783">
        <v>3.8633858136114599E-3</v>
      </c>
      <c r="D783">
        <v>0.85235732009925602</v>
      </c>
      <c r="E783">
        <v>0.91358024691357997</v>
      </c>
      <c r="F783">
        <v>-6.1222926814324598E-2</v>
      </c>
      <c r="G783" t="b">
        <v>1</v>
      </c>
      <c r="H783">
        <v>-0.60494414503803695</v>
      </c>
      <c r="I783" t="s">
        <v>26</v>
      </c>
      <c r="J783">
        <v>-0.122445853628649</v>
      </c>
      <c r="K783" t="s">
        <v>26</v>
      </c>
      <c r="L783">
        <v>0.70471464019851104</v>
      </c>
      <c r="M783">
        <v>0.82716049382715995</v>
      </c>
      <c r="N783" t="s">
        <v>929</v>
      </c>
      <c r="O783" t="s">
        <v>930</v>
      </c>
      <c r="P783" t="s">
        <v>21</v>
      </c>
      <c r="Q783" t="s">
        <v>21</v>
      </c>
      <c r="R783" t="b">
        <v>0</v>
      </c>
      <c r="S783" t="b">
        <v>0</v>
      </c>
      <c r="T783">
        <v>3.8633858136114599E-3</v>
      </c>
      <c r="U783" t="s">
        <v>21</v>
      </c>
      <c r="V783" t="b">
        <v>0</v>
      </c>
    </row>
    <row r="784" spans="1:22" x14ac:dyDescent="0.2">
      <c r="A784">
        <v>783</v>
      </c>
      <c r="B784" s="1">
        <v>6.4293027498833E-8</v>
      </c>
      <c r="C784" s="1">
        <v>4.6164824615617498E-7</v>
      </c>
      <c r="D784">
        <v>0.70773886727194102</v>
      </c>
      <c r="E784">
        <v>0.76917457998539096</v>
      </c>
      <c r="F784">
        <v>-6.1435712713449601E-2</v>
      </c>
      <c r="G784" t="b">
        <v>0</v>
      </c>
      <c r="H784">
        <v>-0.31922879721889302</v>
      </c>
      <c r="I784" t="s">
        <v>23</v>
      </c>
      <c r="J784">
        <v>-0.12287142542689899</v>
      </c>
      <c r="K784" t="s">
        <v>23</v>
      </c>
      <c r="L784">
        <v>0.41547773454388198</v>
      </c>
      <c r="M784">
        <v>0.53834915997078203</v>
      </c>
      <c r="N784" t="s">
        <v>1197</v>
      </c>
      <c r="O784" t="s">
        <v>1198</v>
      </c>
      <c r="P784" s="1">
        <v>1.3209294740669301E-7</v>
      </c>
      <c r="Q784" s="1">
        <v>8.8900262259789098E-7</v>
      </c>
      <c r="R784" t="b">
        <v>0</v>
      </c>
      <c r="S784" t="b">
        <v>0</v>
      </c>
      <c r="T784" s="1">
        <v>4.6164824615617498E-7</v>
      </c>
      <c r="U784" s="1">
        <v>9.4847730573904996E-7</v>
      </c>
      <c r="V784" t="b">
        <v>0</v>
      </c>
    </row>
    <row r="785" spans="1:22" x14ac:dyDescent="0.2">
      <c r="A785">
        <v>784</v>
      </c>
      <c r="B785" s="1">
        <v>1.2115555492478801E-10</v>
      </c>
      <c r="C785" s="1">
        <v>1.3023482013824101E-9</v>
      </c>
      <c r="D785">
        <v>0.89244975556762596</v>
      </c>
      <c r="E785">
        <v>0.95426621160409597</v>
      </c>
      <c r="F785">
        <v>-6.1816456036469201E-2</v>
      </c>
      <c r="G785" t="b">
        <v>0</v>
      </c>
      <c r="H785">
        <v>-0.92209321606005701</v>
      </c>
      <c r="I785" t="s">
        <v>26</v>
      </c>
      <c r="J785">
        <v>-0.123632912072939</v>
      </c>
      <c r="K785" t="s">
        <v>26</v>
      </c>
      <c r="L785">
        <v>0.78489951113525303</v>
      </c>
      <c r="M785">
        <v>0.90853242320819105</v>
      </c>
      <c r="N785" t="s">
        <v>1720</v>
      </c>
      <c r="O785" t="s">
        <v>1721</v>
      </c>
      <c r="P785" s="1">
        <v>2.8522036888543799E-10</v>
      </c>
      <c r="Q785" s="1">
        <v>2.8874430517491601E-9</v>
      </c>
      <c r="R785" t="b">
        <v>0</v>
      </c>
      <c r="S785" t="b">
        <v>0</v>
      </c>
      <c r="T785" s="1">
        <v>1.3023482013824101E-9</v>
      </c>
      <c r="U785" s="1">
        <v>3.0239454812920299E-9</v>
      </c>
      <c r="V785" t="b">
        <v>0</v>
      </c>
    </row>
    <row r="786" spans="1:22" x14ac:dyDescent="0.2">
      <c r="A786">
        <v>785</v>
      </c>
      <c r="B786" s="1">
        <v>1.9258158657321601E-74</v>
      </c>
      <c r="C786" s="1">
        <v>1.2441247473883E-75</v>
      </c>
      <c r="D786">
        <v>0.77143034748554695</v>
      </c>
      <c r="E786">
        <v>0.83346345271786904</v>
      </c>
      <c r="F786">
        <v>-6.2033105232321299E-2</v>
      </c>
      <c r="G786" t="b">
        <v>0</v>
      </c>
      <c r="H786">
        <v>-0.39396966783397303</v>
      </c>
      <c r="I786" t="s">
        <v>23</v>
      </c>
      <c r="J786">
        <v>-0.124066210464643</v>
      </c>
      <c r="K786" t="s">
        <v>23</v>
      </c>
      <c r="L786">
        <v>0.54286069497109501</v>
      </c>
      <c r="M786">
        <v>0.66692690543573696</v>
      </c>
      <c r="N786" t="s">
        <v>1361</v>
      </c>
      <c r="O786" t="s">
        <v>1362</v>
      </c>
      <c r="P786" s="1">
        <v>1.45078128551823E-73</v>
      </c>
      <c r="Q786" s="1">
        <v>1.02260985334111E-74</v>
      </c>
      <c r="R786" t="b">
        <v>0</v>
      </c>
      <c r="S786" t="b">
        <v>0</v>
      </c>
      <c r="T786" s="1">
        <v>1.9258158657321601E-74</v>
      </c>
      <c r="U786" s="1">
        <v>1.6321289462080099E-73</v>
      </c>
      <c r="V786" t="b">
        <v>0</v>
      </c>
    </row>
    <row r="787" spans="1:22" x14ac:dyDescent="0.2">
      <c r="A787">
        <v>786</v>
      </c>
      <c r="B787">
        <v>0.21521857520444601</v>
      </c>
      <c r="C787">
        <v>8.2192078053602305E-2</v>
      </c>
      <c r="D787">
        <v>0.606232294617564</v>
      </c>
      <c r="E787">
        <v>0.668831168831169</v>
      </c>
      <c r="F787">
        <v>-6.2598874213604994E-2</v>
      </c>
      <c r="G787" t="b">
        <v>1</v>
      </c>
      <c r="H787">
        <v>-0.27140127361415001</v>
      </c>
      <c r="I787" t="s">
        <v>23</v>
      </c>
      <c r="J787">
        <v>-0.12519774842720999</v>
      </c>
      <c r="K787" t="s">
        <v>23</v>
      </c>
      <c r="L787">
        <v>0.21246458923512801</v>
      </c>
      <c r="M787">
        <v>0.337662337662338</v>
      </c>
      <c r="N787" t="s">
        <v>1305</v>
      </c>
      <c r="O787" t="s">
        <v>1306</v>
      </c>
      <c r="P787" t="s">
        <v>21</v>
      </c>
      <c r="Q787" t="s">
        <v>21</v>
      </c>
      <c r="R787" t="b">
        <v>0</v>
      </c>
      <c r="S787" t="b">
        <v>0</v>
      </c>
      <c r="T787">
        <v>0.21521857520444601</v>
      </c>
      <c r="U787" t="s">
        <v>21</v>
      </c>
      <c r="V787" t="b">
        <v>0</v>
      </c>
    </row>
    <row r="788" spans="1:22" x14ac:dyDescent="0.2">
      <c r="A788">
        <v>787</v>
      </c>
      <c r="B788">
        <v>1.2249759084111699E-2</v>
      </c>
      <c r="C788">
        <v>3.4802189132041E-2</v>
      </c>
      <c r="D788">
        <v>0.828402366863905</v>
      </c>
      <c r="E788">
        <v>0.89112903225806495</v>
      </c>
      <c r="F788">
        <v>-6.2726665394159206E-2</v>
      </c>
      <c r="G788" t="b">
        <v>1</v>
      </c>
      <c r="H788">
        <v>-0.52797924289059395</v>
      </c>
      <c r="I788" t="s">
        <v>26</v>
      </c>
      <c r="J788">
        <v>-0.125453330788318</v>
      </c>
      <c r="K788" t="s">
        <v>26</v>
      </c>
      <c r="L788">
        <v>0.65680473372781101</v>
      </c>
      <c r="M788">
        <v>0.782258064516129</v>
      </c>
      <c r="N788" t="s">
        <v>459</v>
      </c>
      <c r="O788" t="s">
        <v>460</v>
      </c>
      <c r="P788" t="s">
        <v>21</v>
      </c>
      <c r="Q788" t="s">
        <v>21</v>
      </c>
      <c r="R788" t="b">
        <v>0</v>
      </c>
      <c r="S788" t="b">
        <v>0</v>
      </c>
      <c r="T788">
        <v>3.4802189132041E-2</v>
      </c>
      <c r="U788" t="s">
        <v>21</v>
      </c>
      <c r="V788" t="b">
        <v>0</v>
      </c>
    </row>
    <row r="789" spans="1:22" x14ac:dyDescent="0.2">
      <c r="A789">
        <v>788</v>
      </c>
      <c r="B789">
        <v>1.7930352661371999E-2</v>
      </c>
      <c r="C789" t="s">
        <v>21</v>
      </c>
      <c r="D789">
        <v>0.84468085106382995</v>
      </c>
      <c r="E789">
        <v>0.90780141843971596</v>
      </c>
      <c r="F789">
        <v>-6.3120567375886394E-2</v>
      </c>
      <c r="G789" t="b">
        <v>1</v>
      </c>
      <c r="H789">
        <v>-0.59360406691928103</v>
      </c>
      <c r="I789" t="s">
        <v>23</v>
      </c>
      <c r="J789">
        <v>-0.12624113475177301</v>
      </c>
      <c r="K789" t="s">
        <v>23</v>
      </c>
      <c r="L789">
        <v>0.68936170212766001</v>
      </c>
      <c r="M789">
        <v>0.81560283687943302</v>
      </c>
      <c r="N789" t="s">
        <v>592</v>
      </c>
      <c r="O789" t="s">
        <v>593</v>
      </c>
      <c r="P789" t="s">
        <v>21</v>
      </c>
      <c r="Q789" t="s">
        <v>21</v>
      </c>
      <c r="R789" t="b">
        <v>0</v>
      </c>
      <c r="S789" t="b">
        <v>0</v>
      </c>
      <c r="T789">
        <v>1.7930352661371999E-2</v>
      </c>
      <c r="U789" t="s">
        <v>21</v>
      </c>
      <c r="V789" t="b">
        <v>0</v>
      </c>
    </row>
    <row r="790" spans="1:22" x14ac:dyDescent="0.2">
      <c r="A790">
        <v>789</v>
      </c>
      <c r="B790">
        <v>9.4398614444402701E-2</v>
      </c>
      <c r="C790" t="s">
        <v>21</v>
      </c>
      <c r="D790">
        <v>0.81967213114754101</v>
      </c>
      <c r="E790">
        <v>0.88290398126463698</v>
      </c>
      <c r="F790">
        <v>-6.3231850117096006E-2</v>
      </c>
      <c r="G790" t="b">
        <v>1</v>
      </c>
      <c r="H790">
        <v>-0.50609444939008896</v>
      </c>
      <c r="I790" t="s">
        <v>26</v>
      </c>
      <c r="J790">
        <v>-0.12646370023419201</v>
      </c>
      <c r="K790" t="s">
        <v>26</v>
      </c>
      <c r="L790">
        <v>0.63934426229508201</v>
      </c>
      <c r="M790">
        <v>0.76580796252927397</v>
      </c>
      <c r="N790" t="s">
        <v>1584</v>
      </c>
      <c r="O790" t="s">
        <v>1585</v>
      </c>
      <c r="P790" t="s">
        <v>21</v>
      </c>
      <c r="Q790" t="s">
        <v>21</v>
      </c>
      <c r="R790" t="b">
        <v>0</v>
      </c>
      <c r="S790" t="b">
        <v>0</v>
      </c>
      <c r="T790">
        <v>9.4398614444402701E-2</v>
      </c>
      <c r="U790" t="s">
        <v>21</v>
      </c>
      <c r="V790" t="b">
        <v>0</v>
      </c>
    </row>
    <row r="791" spans="1:22" x14ac:dyDescent="0.2">
      <c r="A791">
        <v>790</v>
      </c>
      <c r="B791">
        <v>2.3933426849731598E-2</v>
      </c>
      <c r="C791" t="s">
        <v>21</v>
      </c>
      <c r="D791">
        <v>0.89534883720930203</v>
      </c>
      <c r="E791">
        <v>0.95885509838998195</v>
      </c>
      <c r="F791">
        <v>-6.3506261180679702E-2</v>
      </c>
      <c r="G791" t="b">
        <v>1</v>
      </c>
      <c r="H791">
        <v>-1.0020591006241899</v>
      </c>
      <c r="I791" t="s">
        <v>26</v>
      </c>
      <c r="J791">
        <v>-0.12701252236135999</v>
      </c>
      <c r="K791" t="s">
        <v>26</v>
      </c>
      <c r="L791">
        <v>0.79069767441860495</v>
      </c>
      <c r="M791">
        <v>0.91771019677996402</v>
      </c>
      <c r="N791" t="s">
        <v>526</v>
      </c>
      <c r="O791" t="s">
        <v>527</v>
      </c>
      <c r="P791" t="s">
        <v>21</v>
      </c>
      <c r="Q791" t="s">
        <v>21</v>
      </c>
      <c r="R791" t="b">
        <v>0</v>
      </c>
      <c r="S791" t="b">
        <v>0</v>
      </c>
      <c r="T791">
        <v>2.3933426849731598E-2</v>
      </c>
      <c r="U791" t="s">
        <v>21</v>
      </c>
      <c r="V791" t="b">
        <v>0</v>
      </c>
    </row>
    <row r="792" spans="1:22" x14ac:dyDescent="0.2">
      <c r="A792">
        <v>791</v>
      </c>
      <c r="B792">
        <v>0.106402687982128</v>
      </c>
      <c r="C792">
        <v>0.173233348888055</v>
      </c>
      <c r="D792">
        <v>0.57839721254355403</v>
      </c>
      <c r="E792">
        <v>0.64197530864197505</v>
      </c>
      <c r="F792">
        <v>-6.3578096098421202E-2</v>
      </c>
      <c r="G792" t="b">
        <v>1</v>
      </c>
      <c r="H792">
        <v>-0.26775064583515101</v>
      </c>
      <c r="I792" t="s">
        <v>26</v>
      </c>
      <c r="J792">
        <v>-0.12715619219684299</v>
      </c>
      <c r="K792" t="s">
        <v>26</v>
      </c>
      <c r="L792">
        <v>0.156794425087108</v>
      </c>
      <c r="M792">
        <v>0.28395061728395099</v>
      </c>
      <c r="N792" t="s">
        <v>238</v>
      </c>
      <c r="O792" t="s">
        <v>239</v>
      </c>
      <c r="P792" t="s">
        <v>21</v>
      </c>
      <c r="Q792" t="s">
        <v>21</v>
      </c>
      <c r="R792" t="b">
        <v>0</v>
      </c>
      <c r="S792" t="b">
        <v>0</v>
      </c>
      <c r="T792">
        <v>0.173233348888055</v>
      </c>
      <c r="U792" t="s">
        <v>21</v>
      </c>
      <c r="V792" t="b">
        <v>0</v>
      </c>
    </row>
    <row r="793" spans="1:22" x14ac:dyDescent="0.2">
      <c r="A793">
        <v>792</v>
      </c>
      <c r="B793" s="1">
        <v>2.69590052103798E-5</v>
      </c>
      <c r="C793">
        <v>3.4798259562231E-3</v>
      </c>
      <c r="D793">
        <v>0.66527632950990601</v>
      </c>
      <c r="E793">
        <v>0.72885979268958001</v>
      </c>
      <c r="F793">
        <v>-6.3583463179673796E-2</v>
      </c>
      <c r="G793" t="b">
        <v>0</v>
      </c>
      <c r="H793">
        <v>-0.30194816778518802</v>
      </c>
      <c r="I793" t="s">
        <v>23</v>
      </c>
      <c r="J793">
        <v>-0.12716692635934801</v>
      </c>
      <c r="K793" t="s">
        <v>23</v>
      </c>
      <c r="L793">
        <v>0.33055265901981201</v>
      </c>
      <c r="M793">
        <v>0.45771958537916002</v>
      </c>
      <c r="N793" t="s">
        <v>851</v>
      </c>
      <c r="O793" t="s">
        <v>852</v>
      </c>
      <c r="P793" s="1">
        <v>4.8612248757014602E-5</v>
      </c>
      <c r="Q793">
        <v>4.84587333573217E-3</v>
      </c>
      <c r="R793" t="b">
        <v>0</v>
      </c>
      <c r="S793" t="b">
        <v>0</v>
      </c>
      <c r="T793">
        <v>3.4798259562231E-3</v>
      </c>
      <c r="U793">
        <v>5.3137882845028404E-3</v>
      </c>
      <c r="V793" t="b">
        <v>0</v>
      </c>
    </row>
    <row r="794" spans="1:22" x14ac:dyDescent="0.2">
      <c r="A794">
        <v>793</v>
      </c>
      <c r="B794" s="1">
        <v>2.6365746982484502E-7</v>
      </c>
      <c r="C794" s="1">
        <v>1.9374760314485002E-6</v>
      </c>
      <c r="D794">
        <v>0.66228790366721402</v>
      </c>
      <c r="E794">
        <v>0.72606886114264102</v>
      </c>
      <c r="F794">
        <v>-6.3780957475426905E-2</v>
      </c>
      <c r="G794" t="b">
        <v>0</v>
      </c>
      <c r="H794">
        <v>-0.301261488936585</v>
      </c>
      <c r="I794" t="s">
        <v>26</v>
      </c>
      <c r="J794">
        <v>-0.12756191495085401</v>
      </c>
      <c r="K794" t="s">
        <v>26</v>
      </c>
      <c r="L794">
        <v>0.32457580733442798</v>
      </c>
      <c r="M794">
        <v>0.45213772228528198</v>
      </c>
      <c r="N794" t="s">
        <v>1323</v>
      </c>
      <c r="O794" t="s">
        <v>1324</v>
      </c>
      <c r="P794" s="1">
        <v>5.3202310875370497E-7</v>
      </c>
      <c r="Q794" s="1">
        <v>3.5485294706420899E-6</v>
      </c>
      <c r="R794" t="b">
        <v>0</v>
      </c>
      <c r="S794" t="b">
        <v>0</v>
      </c>
      <c r="T794" s="1">
        <v>1.9374760314485002E-6</v>
      </c>
      <c r="U794" s="1">
        <v>3.81863008523861E-6</v>
      </c>
      <c r="V794" t="b">
        <v>0</v>
      </c>
    </row>
    <row r="795" spans="1:22" x14ac:dyDescent="0.2">
      <c r="A795">
        <v>794</v>
      </c>
      <c r="B795">
        <v>1</v>
      </c>
      <c r="C795" t="s">
        <v>21</v>
      </c>
      <c r="D795">
        <v>0.85714285714285698</v>
      </c>
      <c r="E795">
        <v>0.92105263157894701</v>
      </c>
      <c r="F795">
        <v>-6.3909774436090194E-2</v>
      </c>
      <c r="G795" t="b">
        <v>1</v>
      </c>
      <c r="H795">
        <v>-0.664976303593249</v>
      </c>
      <c r="I795" t="s">
        <v>23</v>
      </c>
      <c r="J795">
        <v>-0.12781954887218</v>
      </c>
      <c r="K795" t="s">
        <v>23</v>
      </c>
      <c r="L795">
        <v>0.71428571428571397</v>
      </c>
      <c r="M795">
        <v>0.84210526315789502</v>
      </c>
      <c r="N795" t="s">
        <v>804</v>
      </c>
      <c r="O795" t="s">
        <v>805</v>
      </c>
      <c r="P795" t="s">
        <v>21</v>
      </c>
      <c r="Q795" t="s">
        <v>21</v>
      </c>
      <c r="R795" t="b">
        <v>0</v>
      </c>
      <c r="S795" t="b">
        <v>0</v>
      </c>
      <c r="T795">
        <v>1</v>
      </c>
      <c r="U795" t="s">
        <v>21</v>
      </c>
      <c r="V795" t="b">
        <v>0</v>
      </c>
    </row>
    <row r="796" spans="1:22" x14ac:dyDescent="0.2">
      <c r="A796">
        <v>795</v>
      </c>
      <c r="B796">
        <v>1.6708987706980299E-2</v>
      </c>
      <c r="C796">
        <v>6.18542744680584E-3</v>
      </c>
      <c r="D796">
        <v>0.55378973105134499</v>
      </c>
      <c r="E796">
        <v>0.61797752808988804</v>
      </c>
      <c r="F796">
        <v>-6.4187797038542799E-2</v>
      </c>
      <c r="G796" t="b">
        <v>1</v>
      </c>
      <c r="H796">
        <v>-0.264977888715767</v>
      </c>
      <c r="I796" t="s">
        <v>26</v>
      </c>
      <c r="J796">
        <v>-0.12837559407708601</v>
      </c>
      <c r="K796" t="s">
        <v>26</v>
      </c>
      <c r="L796">
        <v>0.10757946210269</v>
      </c>
      <c r="M796">
        <v>0.235955056179775</v>
      </c>
      <c r="N796" t="s">
        <v>1491</v>
      </c>
      <c r="O796" t="s">
        <v>1492</v>
      </c>
      <c r="P796" t="s">
        <v>21</v>
      </c>
      <c r="Q796" t="s">
        <v>21</v>
      </c>
      <c r="R796" t="b">
        <v>0</v>
      </c>
      <c r="S796" t="b">
        <v>0</v>
      </c>
      <c r="T796">
        <v>1.6708987706980299E-2</v>
      </c>
      <c r="U796" t="s">
        <v>21</v>
      </c>
      <c r="V796" t="b">
        <v>0</v>
      </c>
    </row>
    <row r="797" spans="1:22" x14ac:dyDescent="0.2">
      <c r="A797">
        <v>796</v>
      </c>
      <c r="B797">
        <v>0.18087099059815101</v>
      </c>
      <c r="C797" t="s">
        <v>21</v>
      </c>
      <c r="D797">
        <v>0</v>
      </c>
      <c r="E797">
        <v>6.4516129032258104E-2</v>
      </c>
      <c r="F797">
        <v>-6.4516129032258104E-2</v>
      </c>
      <c r="G797" t="b">
        <v>1</v>
      </c>
      <c r="H797" t="e">
        <f>-Inf</f>
        <v>#NAME?</v>
      </c>
      <c r="I797" t="s">
        <v>23</v>
      </c>
      <c r="J797">
        <v>-0.12903225806451599</v>
      </c>
      <c r="K797" t="s">
        <v>23</v>
      </c>
      <c r="L797">
        <v>-1</v>
      </c>
      <c r="M797">
        <v>-0.87096774193548399</v>
      </c>
      <c r="N797" t="s">
        <v>2211</v>
      </c>
      <c r="O797" t="s">
        <v>2212</v>
      </c>
      <c r="P797" t="s">
        <v>21</v>
      </c>
      <c r="Q797" t="s">
        <v>21</v>
      </c>
      <c r="R797" t="b">
        <v>0</v>
      </c>
      <c r="S797" t="b">
        <v>0</v>
      </c>
      <c r="T797">
        <v>0.18087099059815101</v>
      </c>
      <c r="U797" t="s">
        <v>21</v>
      </c>
      <c r="V797" t="b">
        <v>0</v>
      </c>
    </row>
    <row r="798" spans="1:22" x14ac:dyDescent="0.2">
      <c r="A798">
        <v>797</v>
      </c>
      <c r="B798" s="1">
        <v>5.41913580046376E-29</v>
      </c>
      <c r="C798" s="1">
        <v>1.344725804611E-24</v>
      </c>
      <c r="D798">
        <v>0.90682999257609498</v>
      </c>
      <c r="E798">
        <v>0.97142857142857097</v>
      </c>
      <c r="F798">
        <v>-6.4598578852476399E-2</v>
      </c>
      <c r="G798" t="b">
        <v>0</v>
      </c>
      <c r="H798">
        <v>-1.2508313924901999</v>
      </c>
      <c r="I798" t="s">
        <v>23</v>
      </c>
      <c r="J798">
        <v>-0.12919715770495299</v>
      </c>
      <c r="K798" t="s">
        <v>23</v>
      </c>
      <c r="L798">
        <v>0.81365998515218996</v>
      </c>
      <c r="M798">
        <v>0.94285714285714295</v>
      </c>
      <c r="N798" t="s">
        <v>1833</v>
      </c>
      <c r="O798" t="s">
        <v>1834</v>
      </c>
      <c r="P798" s="1">
        <v>2.1612788663026101E-28</v>
      </c>
      <c r="Q798" s="1">
        <v>4.6242101648357904E-24</v>
      </c>
      <c r="R798" t="b">
        <v>0</v>
      </c>
      <c r="S798" t="b">
        <v>0</v>
      </c>
      <c r="T798" s="1">
        <v>1.344725804611E-24</v>
      </c>
      <c r="U798" s="1">
        <v>4.7485629975325902E-24</v>
      </c>
      <c r="V798" t="b">
        <v>0</v>
      </c>
    </row>
    <row r="799" spans="1:22" x14ac:dyDescent="0.2">
      <c r="A799">
        <v>798</v>
      </c>
      <c r="B799">
        <v>3.1620306181008702E-2</v>
      </c>
      <c r="C799" t="s">
        <v>21</v>
      </c>
      <c r="D799">
        <v>0.891891891891892</v>
      </c>
      <c r="E799">
        <v>0.95673076923076905</v>
      </c>
      <c r="F799">
        <v>-6.4838877338877401E-2</v>
      </c>
      <c r="G799" t="b">
        <v>1</v>
      </c>
      <c r="H799">
        <v>-0.98586704704168304</v>
      </c>
      <c r="I799" t="s">
        <v>26</v>
      </c>
      <c r="J799">
        <v>-0.129677754677755</v>
      </c>
      <c r="K799" t="s">
        <v>26</v>
      </c>
      <c r="L799">
        <v>0.78378378378378399</v>
      </c>
      <c r="M799">
        <v>0.91346153846153899</v>
      </c>
      <c r="N799" t="s">
        <v>1849</v>
      </c>
      <c r="O799" t="s">
        <v>1850</v>
      </c>
      <c r="P799" t="s">
        <v>21</v>
      </c>
      <c r="Q799" t="s">
        <v>21</v>
      </c>
      <c r="R799" t="b">
        <v>0</v>
      </c>
      <c r="S799" t="b">
        <v>0</v>
      </c>
      <c r="T799">
        <v>3.1620306181008702E-2</v>
      </c>
      <c r="U799" t="s">
        <v>21</v>
      </c>
      <c r="V799" t="b">
        <v>0</v>
      </c>
    </row>
    <row r="800" spans="1:22" x14ac:dyDescent="0.2">
      <c r="A800">
        <v>799</v>
      </c>
      <c r="B800" s="1">
        <v>5.6745280472046798E-5</v>
      </c>
      <c r="C800">
        <v>1.3780493384784901E-4</v>
      </c>
      <c r="D800">
        <v>0.88524590163934402</v>
      </c>
      <c r="E800">
        <v>0.95025728987993097</v>
      </c>
      <c r="F800">
        <v>-6.5011388240587206E-2</v>
      </c>
      <c r="G800" t="b">
        <v>1</v>
      </c>
      <c r="H800">
        <v>-0.90679495925184905</v>
      </c>
      <c r="I800" t="s">
        <v>23</v>
      </c>
      <c r="J800">
        <v>-0.130022776481174</v>
      </c>
      <c r="K800" t="s">
        <v>23</v>
      </c>
      <c r="L800">
        <v>0.77049180327868805</v>
      </c>
      <c r="M800">
        <v>0.90051457975986304</v>
      </c>
      <c r="N800" t="s">
        <v>913</v>
      </c>
      <c r="O800" t="s">
        <v>914</v>
      </c>
      <c r="P800" t="s">
        <v>21</v>
      </c>
      <c r="Q800" t="s">
        <v>21</v>
      </c>
      <c r="R800" t="b">
        <v>0</v>
      </c>
      <c r="S800" t="b">
        <v>0</v>
      </c>
      <c r="T800">
        <v>1.3780493384784901E-4</v>
      </c>
      <c r="U800" t="s">
        <v>21</v>
      </c>
      <c r="V800" t="b">
        <v>0</v>
      </c>
    </row>
    <row r="801" spans="1:22" x14ac:dyDescent="0.2">
      <c r="A801">
        <v>800</v>
      </c>
      <c r="B801" s="1">
        <v>2.58305589680436E-129</v>
      </c>
      <c r="C801" s="1">
        <v>3.55011170465221E-110</v>
      </c>
      <c r="D801">
        <v>5.04778143463262E-2</v>
      </c>
      <c r="E801">
        <v>0.116571506253399</v>
      </c>
      <c r="F801">
        <v>-6.6093691907072399E-2</v>
      </c>
      <c r="G801" t="b">
        <v>0</v>
      </c>
      <c r="H801">
        <v>-0.90911949473783404</v>
      </c>
      <c r="I801" t="s">
        <v>26</v>
      </c>
      <c r="J801">
        <v>-0.13218738381414499</v>
      </c>
      <c r="K801" t="s">
        <v>26</v>
      </c>
      <c r="L801">
        <v>-0.89904437130734804</v>
      </c>
      <c r="M801">
        <v>-0.76685698749320297</v>
      </c>
      <c r="N801" t="s">
        <v>1524</v>
      </c>
      <c r="O801" t="s">
        <v>1525</v>
      </c>
      <c r="P801" s="1">
        <v>3.2431701815432501E-128</v>
      </c>
      <c r="Q801" s="1">
        <v>3.9879588148926501E-109</v>
      </c>
      <c r="R801" t="b">
        <v>0</v>
      </c>
      <c r="S801" t="b">
        <v>0</v>
      </c>
      <c r="T801" s="1">
        <v>3.55011170465221E-110</v>
      </c>
      <c r="U801" s="1">
        <v>4.0116262262570002E-109</v>
      </c>
      <c r="V801" t="b">
        <v>0</v>
      </c>
    </row>
    <row r="802" spans="1:22" x14ac:dyDescent="0.2">
      <c r="A802">
        <v>801</v>
      </c>
      <c r="B802">
        <v>0.13796237882898801</v>
      </c>
      <c r="C802" t="s">
        <v>21</v>
      </c>
      <c r="D802">
        <v>0.91428571428571404</v>
      </c>
      <c r="E802">
        <v>0.98051948051948101</v>
      </c>
      <c r="F802">
        <v>-6.6233766233766297E-2</v>
      </c>
      <c r="G802" t="b">
        <v>1</v>
      </c>
      <c r="H802">
        <v>-1.5515439340152</v>
      </c>
      <c r="I802" t="s">
        <v>26</v>
      </c>
      <c r="J802">
        <v>-0.13246753246753201</v>
      </c>
      <c r="K802" t="s">
        <v>26</v>
      </c>
      <c r="L802">
        <v>0.82857142857142896</v>
      </c>
      <c r="M802">
        <v>0.96103896103896103</v>
      </c>
      <c r="N802" t="s">
        <v>2303</v>
      </c>
      <c r="O802" t="s">
        <v>2304</v>
      </c>
      <c r="P802" t="s">
        <v>21</v>
      </c>
      <c r="Q802" t="s">
        <v>21</v>
      </c>
      <c r="R802" t="b">
        <v>0</v>
      </c>
      <c r="S802" t="b">
        <v>0</v>
      </c>
      <c r="T802">
        <v>0.13796237882898801</v>
      </c>
      <c r="U802" t="s">
        <v>21</v>
      </c>
      <c r="V802" t="b">
        <v>0</v>
      </c>
    </row>
    <row r="803" spans="1:22" x14ac:dyDescent="0.2">
      <c r="A803">
        <v>802</v>
      </c>
      <c r="B803">
        <v>0.50523758932297502</v>
      </c>
      <c r="C803" t="s">
        <v>21</v>
      </c>
      <c r="D803">
        <v>0.69117647058823495</v>
      </c>
      <c r="E803">
        <v>0.75757575757575801</v>
      </c>
      <c r="F803">
        <v>-6.6399286987522302E-2</v>
      </c>
      <c r="G803" t="b">
        <v>1</v>
      </c>
      <c r="H803">
        <v>-0.33380911920172901</v>
      </c>
      <c r="I803" t="s">
        <v>26</v>
      </c>
      <c r="J803">
        <v>-0.13279857397504499</v>
      </c>
      <c r="K803" t="s">
        <v>26</v>
      </c>
      <c r="L803">
        <v>0.38235294117647101</v>
      </c>
      <c r="M803">
        <v>0.51515151515151503</v>
      </c>
      <c r="N803" t="s">
        <v>196</v>
      </c>
      <c r="O803" t="s">
        <v>197</v>
      </c>
      <c r="P803" t="s">
        <v>21</v>
      </c>
      <c r="Q803" t="s">
        <v>21</v>
      </c>
      <c r="R803" t="b">
        <v>0</v>
      </c>
      <c r="S803" t="b">
        <v>0</v>
      </c>
      <c r="T803">
        <v>0.50523758932297502</v>
      </c>
      <c r="U803" t="s">
        <v>21</v>
      </c>
      <c r="V803" t="b">
        <v>0</v>
      </c>
    </row>
    <row r="804" spans="1:22" x14ac:dyDescent="0.2">
      <c r="A804">
        <v>803</v>
      </c>
      <c r="B804">
        <v>1.61205240281319E-3</v>
      </c>
      <c r="C804">
        <v>5.9714033143547299E-3</v>
      </c>
      <c r="D804">
        <v>0.798165137614679</v>
      </c>
      <c r="E804">
        <v>0.86466165413533802</v>
      </c>
      <c r="F804">
        <v>-6.6496516520659493E-2</v>
      </c>
      <c r="G804" t="b">
        <v>1</v>
      </c>
      <c r="H804">
        <v>-0.47969470517081703</v>
      </c>
      <c r="I804" t="s">
        <v>23</v>
      </c>
      <c r="J804">
        <v>-0.13299303304131899</v>
      </c>
      <c r="K804" t="s">
        <v>23</v>
      </c>
      <c r="L804">
        <v>0.596330275229358</v>
      </c>
      <c r="M804">
        <v>0.72932330827067704</v>
      </c>
      <c r="N804" t="s">
        <v>700</v>
      </c>
      <c r="O804" t="s">
        <v>701</v>
      </c>
      <c r="P804" t="s">
        <v>21</v>
      </c>
      <c r="Q804" t="s">
        <v>21</v>
      </c>
      <c r="R804" t="b">
        <v>0</v>
      </c>
      <c r="S804" t="b">
        <v>0</v>
      </c>
      <c r="T804">
        <v>5.9714033143547299E-3</v>
      </c>
      <c r="U804" t="s">
        <v>21</v>
      </c>
      <c r="V804" t="b">
        <v>0</v>
      </c>
    </row>
    <row r="805" spans="1:22" x14ac:dyDescent="0.2">
      <c r="A805">
        <v>804</v>
      </c>
      <c r="B805" s="1">
        <v>2.9854969792244502E-11</v>
      </c>
      <c r="C805" s="1">
        <v>7.2959836944170098E-10</v>
      </c>
      <c r="D805">
        <v>0.820411392405063</v>
      </c>
      <c r="E805">
        <v>0.88710968775020005</v>
      </c>
      <c r="F805">
        <v>-6.6698295345136799E-2</v>
      </c>
      <c r="G805" t="b">
        <v>0</v>
      </c>
      <c r="H805">
        <v>-0.54241478618093597</v>
      </c>
      <c r="I805" t="s">
        <v>26</v>
      </c>
      <c r="J805">
        <v>-0.13339659069027399</v>
      </c>
      <c r="K805" t="s">
        <v>26</v>
      </c>
      <c r="L805">
        <v>0.640822784810127</v>
      </c>
      <c r="M805">
        <v>0.77421937550039999</v>
      </c>
      <c r="N805" t="s">
        <v>1263</v>
      </c>
      <c r="O805" t="s">
        <v>1264</v>
      </c>
      <c r="P805" s="1">
        <v>7.2291676854077697E-11</v>
      </c>
      <c r="Q805" s="1">
        <v>1.62830894372088E-9</v>
      </c>
      <c r="R805" t="b">
        <v>0</v>
      </c>
      <c r="S805" t="b">
        <v>0</v>
      </c>
      <c r="T805" s="1">
        <v>7.2959836944170098E-10</v>
      </c>
      <c r="U805" s="1">
        <v>1.7175961613939999E-9</v>
      </c>
      <c r="V805" t="b">
        <v>0</v>
      </c>
    </row>
    <row r="806" spans="1:22" x14ac:dyDescent="0.2">
      <c r="A806">
        <v>805</v>
      </c>
      <c r="B806">
        <v>1.46174155137081E-3</v>
      </c>
      <c r="C806" t="s">
        <v>21</v>
      </c>
      <c r="D806">
        <v>0.88372093023255804</v>
      </c>
      <c r="E806">
        <v>0.95065200715929399</v>
      </c>
      <c r="F806">
        <v>-6.6931076926736194E-2</v>
      </c>
      <c r="G806" t="b">
        <v>1</v>
      </c>
      <c r="H806">
        <v>-0.93010273208421801</v>
      </c>
      <c r="I806" t="s">
        <v>23</v>
      </c>
      <c r="J806">
        <v>-0.133862153853472</v>
      </c>
      <c r="K806" t="s">
        <v>23</v>
      </c>
      <c r="L806">
        <v>0.76744186046511598</v>
      </c>
      <c r="M806">
        <v>0.90130401431858898</v>
      </c>
      <c r="N806" t="s">
        <v>2019</v>
      </c>
      <c r="O806" t="s">
        <v>2020</v>
      </c>
      <c r="P806" t="s">
        <v>21</v>
      </c>
      <c r="Q806" t="s">
        <v>21</v>
      </c>
      <c r="R806" t="b">
        <v>0</v>
      </c>
      <c r="S806" t="b">
        <v>0</v>
      </c>
      <c r="T806">
        <v>1.46174155137081E-3</v>
      </c>
      <c r="U806" t="s">
        <v>21</v>
      </c>
      <c r="V806" t="b">
        <v>0</v>
      </c>
    </row>
    <row r="807" spans="1:22" x14ac:dyDescent="0.2">
      <c r="A807">
        <v>806</v>
      </c>
      <c r="B807">
        <v>0.42899055067077302</v>
      </c>
      <c r="C807">
        <v>0.63812923306037805</v>
      </c>
      <c r="D807">
        <v>0.32098765432098803</v>
      </c>
      <c r="E807">
        <v>0.38834951456310701</v>
      </c>
      <c r="F807">
        <v>-6.7361860242119195E-2</v>
      </c>
      <c r="G807" t="b">
        <v>1</v>
      </c>
      <c r="H807">
        <v>-0.29498137493339299</v>
      </c>
      <c r="I807" t="s">
        <v>23</v>
      </c>
      <c r="J807">
        <v>-0.134723720484238</v>
      </c>
      <c r="K807" t="s">
        <v>23</v>
      </c>
      <c r="L807">
        <v>-0.358024691358025</v>
      </c>
      <c r="M807">
        <v>-0.223300970873786</v>
      </c>
      <c r="N807" t="s">
        <v>267</v>
      </c>
      <c r="O807" t="s">
        <v>268</v>
      </c>
      <c r="P807" t="s">
        <v>21</v>
      </c>
      <c r="Q807" t="s">
        <v>21</v>
      </c>
      <c r="R807" t="b">
        <v>0</v>
      </c>
      <c r="S807" t="b">
        <v>0</v>
      </c>
      <c r="T807">
        <v>0.63812923306037805</v>
      </c>
      <c r="U807" t="s">
        <v>21</v>
      </c>
      <c r="V807" t="b">
        <v>0</v>
      </c>
    </row>
    <row r="808" spans="1:22" x14ac:dyDescent="0.2">
      <c r="A808">
        <v>807</v>
      </c>
      <c r="B808">
        <v>9.6640014500361205E-4</v>
      </c>
      <c r="C808">
        <v>3.03522511977011E-3</v>
      </c>
      <c r="D808">
        <v>0.45119521912350602</v>
      </c>
      <c r="E808">
        <v>0.470643939393939</v>
      </c>
      <c r="F808">
        <v>-1.9448720270433401E-2</v>
      </c>
      <c r="G808" t="b">
        <v>1</v>
      </c>
      <c r="H808">
        <v>-0.89794159320595901</v>
      </c>
      <c r="I808" t="s">
        <v>39</v>
      </c>
      <c r="J808">
        <v>-0.13585808282023401</v>
      </c>
      <c r="K808" t="s">
        <v>39</v>
      </c>
      <c r="L808">
        <v>-0.75896414342629503</v>
      </c>
      <c r="M808">
        <v>-0.623106060606061</v>
      </c>
      <c r="N808" t="s">
        <v>1640</v>
      </c>
      <c r="O808" t="s">
        <v>1641</v>
      </c>
      <c r="P808" t="s">
        <v>21</v>
      </c>
      <c r="Q808" t="s">
        <v>21</v>
      </c>
      <c r="R808" t="b">
        <v>0</v>
      </c>
      <c r="S808" t="b">
        <v>0</v>
      </c>
      <c r="T808">
        <v>3.03522511977011E-3</v>
      </c>
      <c r="U808" t="s">
        <v>21</v>
      </c>
      <c r="V808" t="b">
        <v>0</v>
      </c>
    </row>
    <row r="809" spans="1:22" x14ac:dyDescent="0.2">
      <c r="A809">
        <v>808</v>
      </c>
      <c r="B809">
        <v>0.31925833987074198</v>
      </c>
      <c r="C809">
        <v>0.51761317428162501</v>
      </c>
      <c r="D809">
        <v>0.63934426229508201</v>
      </c>
      <c r="E809">
        <v>0.70799999999999996</v>
      </c>
      <c r="F809">
        <v>-6.8655737704917993E-2</v>
      </c>
      <c r="G809" t="b">
        <v>1</v>
      </c>
      <c r="H809">
        <v>-0.31317109865410703</v>
      </c>
      <c r="I809" t="s">
        <v>23</v>
      </c>
      <c r="J809">
        <v>-0.13731147540983599</v>
      </c>
      <c r="K809" t="s">
        <v>23</v>
      </c>
      <c r="L809">
        <v>0.27868852459016402</v>
      </c>
      <c r="M809">
        <v>0.41599999999999998</v>
      </c>
      <c r="N809" t="s">
        <v>1893</v>
      </c>
      <c r="O809" t="s">
        <v>1894</v>
      </c>
      <c r="P809" t="s">
        <v>21</v>
      </c>
      <c r="Q809" t="s">
        <v>21</v>
      </c>
      <c r="R809" t="b">
        <v>0</v>
      </c>
      <c r="S809" t="b">
        <v>0</v>
      </c>
      <c r="T809">
        <v>0.51761317428162501</v>
      </c>
      <c r="U809" t="s">
        <v>21</v>
      </c>
      <c r="V809" t="b">
        <v>0</v>
      </c>
    </row>
    <row r="810" spans="1:22" x14ac:dyDescent="0.2">
      <c r="A810">
        <v>809</v>
      </c>
      <c r="B810" s="1">
        <v>4.6319901411350403E-6</v>
      </c>
      <c r="C810" s="1">
        <v>6.9834981860011802E-5</v>
      </c>
      <c r="D810">
        <v>0.72493573264781497</v>
      </c>
      <c r="E810">
        <v>0.79359634076615204</v>
      </c>
      <c r="F810">
        <v>-6.8660608118337199E-2</v>
      </c>
      <c r="G810" t="b">
        <v>0</v>
      </c>
      <c r="H810">
        <v>-0.377662946257662</v>
      </c>
      <c r="I810" t="s">
        <v>26</v>
      </c>
      <c r="J810">
        <v>-0.13732121623667401</v>
      </c>
      <c r="K810" t="s">
        <v>26</v>
      </c>
      <c r="L810">
        <v>0.44987146529562999</v>
      </c>
      <c r="M810">
        <v>0.58719268153230397</v>
      </c>
      <c r="N810" t="s">
        <v>1778</v>
      </c>
      <c r="O810" t="s">
        <v>1779</v>
      </c>
      <c r="P810" s="1">
        <v>8.7235814324709895E-6</v>
      </c>
      <c r="Q810">
        <v>1.1946390297880201E-4</v>
      </c>
      <c r="R810" t="b">
        <v>0</v>
      </c>
      <c r="S810" t="b">
        <v>0</v>
      </c>
      <c r="T810" s="1">
        <v>6.9834981860011802E-5</v>
      </c>
      <c r="U810">
        <v>1.2525957063779899E-4</v>
      </c>
      <c r="V810" t="b">
        <v>0</v>
      </c>
    </row>
    <row r="811" spans="1:22" x14ac:dyDescent="0.2">
      <c r="A811">
        <v>810</v>
      </c>
      <c r="B811" s="1">
        <v>9.1175750785081193E-5</v>
      </c>
      <c r="C811">
        <v>4.5029230756383099E-4</v>
      </c>
      <c r="D811">
        <v>0.78661493695441298</v>
      </c>
      <c r="E811">
        <v>0.85531914893617</v>
      </c>
      <c r="F811">
        <v>-6.8704211981756996E-2</v>
      </c>
      <c r="G811" t="b">
        <v>0</v>
      </c>
      <c r="H811">
        <v>-0.47230387567986298</v>
      </c>
      <c r="I811" t="s">
        <v>26</v>
      </c>
      <c r="J811">
        <v>-0.13740842396351399</v>
      </c>
      <c r="K811" t="s">
        <v>26</v>
      </c>
      <c r="L811">
        <v>0.57322987390882596</v>
      </c>
      <c r="M811">
        <v>0.71063829787234001</v>
      </c>
      <c r="N811" t="s">
        <v>1051</v>
      </c>
      <c r="O811" t="s">
        <v>1052</v>
      </c>
      <c r="P811">
        <v>1.57696834266033E-4</v>
      </c>
      <c r="Q811">
        <v>7.0580701232098204E-4</v>
      </c>
      <c r="R811" t="b">
        <v>0</v>
      </c>
      <c r="S811" t="b">
        <v>0</v>
      </c>
      <c r="T811">
        <v>4.5029230756383099E-4</v>
      </c>
      <c r="U811">
        <v>7.6708086564893801E-4</v>
      </c>
      <c r="V811" t="b">
        <v>0</v>
      </c>
    </row>
    <row r="812" spans="1:22" x14ac:dyDescent="0.2">
      <c r="A812">
        <v>811</v>
      </c>
      <c r="B812" s="1">
        <v>8.9458007472044105E-9</v>
      </c>
      <c r="C812" s="1">
        <v>2.5793971109641301E-8</v>
      </c>
      <c r="D812">
        <v>0.879139072847682</v>
      </c>
      <c r="E812">
        <v>0.94810379241516995</v>
      </c>
      <c r="F812">
        <v>-6.8964719567487495E-2</v>
      </c>
      <c r="G812" t="b">
        <v>1</v>
      </c>
      <c r="H812">
        <v>-2.7725887222397798</v>
      </c>
      <c r="I812" t="s">
        <v>87</v>
      </c>
      <c r="J812">
        <v>-0.13792943913497499</v>
      </c>
      <c r="K812" t="s">
        <v>78</v>
      </c>
      <c r="L812">
        <v>0.758278145695364</v>
      </c>
      <c r="M812">
        <v>0.89620758483033902</v>
      </c>
      <c r="N812" t="s">
        <v>1812</v>
      </c>
      <c r="O812" t="s">
        <v>1813</v>
      </c>
      <c r="P812" t="s">
        <v>21</v>
      </c>
      <c r="Q812" t="s">
        <v>21</v>
      </c>
      <c r="R812" t="b">
        <v>0</v>
      </c>
      <c r="S812" t="b">
        <v>0</v>
      </c>
      <c r="T812" s="1">
        <v>2.5793971109641301E-8</v>
      </c>
      <c r="U812" t="s">
        <v>21</v>
      </c>
      <c r="V812" t="b">
        <v>0</v>
      </c>
    </row>
    <row r="813" spans="1:22" x14ac:dyDescent="0.2">
      <c r="A813">
        <v>812</v>
      </c>
      <c r="B813" s="1">
        <v>3.5726131125755801E-6</v>
      </c>
      <c r="C813" s="1">
        <v>2.2528701131949399E-5</v>
      </c>
      <c r="D813">
        <v>0.85819672131147495</v>
      </c>
      <c r="E813">
        <v>0.92763157894736803</v>
      </c>
      <c r="F813">
        <v>-6.9434857635893105E-2</v>
      </c>
      <c r="G813" t="b">
        <v>0</v>
      </c>
      <c r="H813">
        <v>-0.75047200120704005</v>
      </c>
      <c r="I813" t="s">
        <v>26</v>
      </c>
      <c r="J813">
        <v>-0.13886971527178599</v>
      </c>
      <c r="K813" t="s">
        <v>26</v>
      </c>
      <c r="L813">
        <v>0.71639344262295102</v>
      </c>
      <c r="M813">
        <v>0.85526315789473695</v>
      </c>
      <c r="N813" t="s">
        <v>1506</v>
      </c>
      <c r="O813" t="s">
        <v>1507</v>
      </c>
      <c r="P813" s="1">
        <v>6.8813400293359196E-6</v>
      </c>
      <c r="Q813" s="1">
        <v>3.8934216828035599E-5</v>
      </c>
      <c r="R813" t="b">
        <v>0</v>
      </c>
      <c r="S813" t="b">
        <v>0</v>
      </c>
      <c r="T813" s="1">
        <v>2.2528701131949399E-5</v>
      </c>
      <c r="U813" s="1">
        <v>4.1506683063754598E-5</v>
      </c>
      <c r="V813" t="b">
        <v>0</v>
      </c>
    </row>
    <row r="814" spans="1:22" x14ac:dyDescent="0.2">
      <c r="A814">
        <v>813</v>
      </c>
      <c r="B814" s="1">
        <v>4.4060622045196401E-5</v>
      </c>
      <c r="C814" s="1">
        <v>5.51763825378959E-5</v>
      </c>
      <c r="D814">
        <v>0.80019685039370103</v>
      </c>
      <c r="E814">
        <v>0.86965589155370204</v>
      </c>
      <c r="F814">
        <v>-6.9459041160000998E-2</v>
      </c>
      <c r="G814" t="b">
        <v>1</v>
      </c>
      <c r="H814">
        <v>-0.51039453455042205</v>
      </c>
      <c r="I814" t="s">
        <v>26</v>
      </c>
      <c r="J814">
        <v>-0.138918082320002</v>
      </c>
      <c r="K814" t="s">
        <v>26</v>
      </c>
      <c r="L814">
        <v>0.60039370078740195</v>
      </c>
      <c r="M814">
        <v>0.73931178310740397</v>
      </c>
      <c r="N814" t="s">
        <v>1618</v>
      </c>
      <c r="O814" t="s">
        <v>1619</v>
      </c>
      <c r="P814" t="s">
        <v>21</v>
      </c>
      <c r="Q814" t="s">
        <v>21</v>
      </c>
      <c r="R814" t="b">
        <v>0</v>
      </c>
      <c r="S814" t="b">
        <v>0</v>
      </c>
      <c r="T814" s="1">
        <v>5.51763825378959E-5</v>
      </c>
      <c r="U814" t="s">
        <v>21</v>
      </c>
      <c r="V814" t="b">
        <v>0</v>
      </c>
    </row>
    <row r="815" spans="1:22" x14ac:dyDescent="0.2">
      <c r="A815">
        <v>814</v>
      </c>
      <c r="B815">
        <v>0.41035696645327702</v>
      </c>
      <c r="C815" t="s">
        <v>21</v>
      </c>
      <c r="D815">
        <v>9.0490797546012303E-2</v>
      </c>
      <c r="E815">
        <v>0.16</v>
      </c>
      <c r="F815">
        <v>-6.9509202453987701E-2</v>
      </c>
      <c r="G815" t="b">
        <v>1</v>
      </c>
      <c r="H815">
        <v>-0.64942887848847397</v>
      </c>
      <c r="I815" t="s">
        <v>23</v>
      </c>
      <c r="J815">
        <v>-0.13901840490797501</v>
      </c>
      <c r="K815" t="s">
        <v>23</v>
      </c>
      <c r="L815">
        <v>-0.81901840490797495</v>
      </c>
      <c r="M815">
        <v>-0.68</v>
      </c>
      <c r="N815" t="s">
        <v>1463</v>
      </c>
      <c r="O815" t="s">
        <v>1464</v>
      </c>
      <c r="P815" t="s">
        <v>21</v>
      </c>
      <c r="Q815" t="s">
        <v>21</v>
      </c>
      <c r="R815" t="b">
        <v>0</v>
      </c>
      <c r="S815" t="b">
        <v>0</v>
      </c>
      <c r="T815">
        <v>0.41035696645327702</v>
      </c>
      <c r="U815" t="s">
        <v>21</v>
      </c>
      <c r="V815" t="b">
        <v>0</v>
      </c>
    </row>
    <row r="816" spans="1:22" x14ac:dyDescent="0.2">
      <c r="A816">
        <v>815</v>
      </c>
      <c r="B816">
        <v>6.2195067764394499E-4</v>
      </c>
      <c r="C816">
        <v>4.8638269845439602E-3</v>
      </c>
      <c r="D816">
        <v>0.78301886792452802</v>
      </c>
      <c r="E816">
        <v>0.85270049099836298</v>
      </c>
      <c r="F816">
        <v>-6.9681623073835006E-2</v>
      </c>
      <c r="G816" t="b">
        <v>0</v>
      </c>
      <c r="H816">
        <v>-0.47259397955565402</v>
      </c>
      <c r="I816" t="s">
        <v>26</v>
      </c>
      <c r="J816">
        <v>-0.13936324614767001</v>
      </c>
      <c r="K816" t="s">
        <v>26</v>
      </c>
      <c r="L816">
        <v>0.56603773584905703</v>
      </c>
      <c r="M816">
        <v>0.70540098199672696</v>
      </c>
      <c r="N816" t="s">
        <v>1449</v>
      </c>
      <c r="O816" t="s">
        <v>1450</v>
      </c>
      <c r="P816">
        <v>9.94534338308006E-4</v>
      </c>
      <c r="Q816">
        <v>6.7176626794725998E-3</v>
      </c>
      <c r="R816" t="b">
        <v>0</v>
      </c>
      <c r="S816" t="b">
        <v>0</v>
      </c>
      <c r="T816">
        <v>4.8638269845439602E-3</v>
      </c>
      <c r="U816">
        <v>7.3281659900462301E-3</v>
      </c>
      <c r="V816" t="b">
        <v>0</v>
      </c>
    </row>
    <row r="817" spans="1:22" x14ac:dyDescent="0.2">
      <c r="A817">
        <v>816</v>
      </c>
      <c r="B817" s="1">
        <v>4.35130310044313E-8</v>
      </c>
      <c r="C817" s="1">
        <v>6.9645822310239995E-8</v>
      </c>
      <c r="D817">
        <v>0.59059017746595099</v>
      </c>
      <c r="E817">
        <v>0.66041958041958004</v>
      </c>
      <c r="F817">
        <v>-6.9829402953628994E-2</v>
      </c>
      <c r="G817" t="b">
        <v>0</v>
      </c>
      <c r="H817">
        <v>-0.298758893194491</v>
      </c>
      <c r="I817" t="s">
        <v>26</v>
      </c>
      <c r="J817">
        <v>-0.13965880590725799</v>
      </c>
      <c r="K817" t="s">
        <v>26</v>
      </c>
      <c r="L817">
        <v>0.18118035493190299</v>
      </c>
      <c r="M817">
        <v>0.32083916083916098</v>
      </c>
      <c r="N817" t="s">
        <v>1620</v>
      </c>
      <c r="O817" t="s">
        <v>1621</v>
      </c>
      <c r="P817" s="1">
        <v>9.1620605655293203E-8</v>
      </c>
      <c r="Q817" s="1">
        <v>1.3887953916302301E-7</v>
      </c>
      <c r="R817" t="b">
        <v>0</v>
      </c>
      <c r="S817" t="b">
        <v>0</v>
      </c>
      <c r="T817" s="1">
        <v>6.9645822310239995E-8</v>
      </c>
      <c r="U817" s="1">
        <v>1.4664555132404599E-7</v>
      </c>
      <c r="V817" t="b">
        <v>0</v>
      </c>
    </row>
    <row r="818" spans="1:22" x14ac:dyDescent="0.2">
      <c r="A818">
        <v>817</v>
      </c>
      <c r="B818">
        <v>2.27977386591004E-4</v>
      </c>
      <c r="C818">
        <v>1.0220913361107999E-3</v>
      </c>
      <c r="D818">
        <v>0.310477001703578</v>
      </c>
      <c r="E818">
        <v>0.38039673278879799</v>
      </c>
      <c r="F818">
        <v>-6.9919731085220593E-2</v>
      </c>
      <c r="G818" t="b">
        <v>0</v>
      </c>
      <c r="H818">
        <v>-0.31002558179374601</v>
      </c>
      <c r="I818" t="s">
        <v>23</v>
      </c>
      <c r="J818">
        <v>-0.13983946217044099</v>
      </c>
      <c r="K818" t="s">
        <v>23</v>
      </c>
      <c r="L818">
        <v>-0.37904599659284499</v>
      </c>
      <c r="M818">
        <v>-0.239206534422404</v>
      </c>
      <c r="N818" t="s">
        <v>1730</v>
      </c>
      <c r="O818" t="s">
        <v>1731</v>
      </c>
      <c r="P818">
        <v>3.8836348771030299E-4</v>
      </c>
      <c r="Q818">
        <v>1.53769991191669E-3</v>
      </c>
      <c r="R818" t="b">
        <v>0</v>
      </c>
      <c r="S818" t="b">
        <v>0</v>
      </c>
      <c r="T818">
        <v>1.0220913361107999E-3</v>
      </c>
      <c r="U818">
        <v>1.66581232183443E-3</v>
      </c>
      <c r="V818" t="b">
        <v>0</v>
      </c>
    </row>
    <row r="819" spans="1:22" x14ac:dyDescent="0.2">
      <c r="A819">
        <v>818</v>
      </c>
      <c r="B819">
        <v>3.83315048029122E-3</v>
      </c>
      <c r="C819">
        <v>1.54274992983943E-2</v>
      </c>
      <c r="D819">
        <v>0.72649572649572602</v>
      </c>
      <c r="E819">
        <v>0.79648121730860699</v>
      </c>
      <c r="F819">
        <v>-6.9985490812880302E-2</v>
      </c>
      <c r="G819" t="b">
        <v>1</v>
      </c>
      <c r="H819">
        <v>-0.38752989498677998</v>
      </c>
      <c r="I819" t="s">
        <v>23</v>
      </c>
      <c r="J819">
        <v>-0.13997098162576099</v>
      </c>
      <c r="K819" t="s">
        <v>23</v>
      </c>
      <c r="L819">
        <v>0.45299145299145299</v>
      </c>
      <c r="M819">
        <v>0.59296243461721398</v>
      </c>
      <c r="N819" t="s">
        <v>1536</v>
      </c>
      <c r="O819" t="s">
        <v>1537</v>
      </c>
      <c r="P819" t="s">
        <v>21</v>
      </c>
      <c r="Q819" t="s">
        <v>21</v>
      </c>
      <c r="R819" t="b">
        <v>0</v>
      </c>
      <c r="S819" t="b">
        <v>0</v>
      </c>
      <c r="T819">
        <v>1.54274992983943E-2</v>
      </c>
      <c r="U819" t="s">
        <v>21</v>
      </c>
      <c r="V819" t="b">
        <v>0</v>
      </c>
    </row>
    <row r="820" spans="1:22" x14ac:dyDescent="0.2">
      <c r="A820">
        <v>819</v>
      </c>
      <c r="B820" s="1">
        <v>8.6140056832331496E-6</v>
      </c>
      <c r="C820" s="1">
        <v>2.7520780935319999E-5</v>
      </c>
      <c r="D820">
        <v>0.80976602238046802</v>
      </c>
      <c r="E820">
        <v>0.88024475524475498</v>
      </c>
      <c r="F820">
        <v>-7.0478732864287297E-2</v>
      </c>
      <c r="G820" t="b">
        <v>1</v>
      </c>
      <c r="H820">
        <v>-0.54625939790064104</v>
      </c>
      <c r="I820" t="s">
        <v>23</v>
      </c>
      <c r="J820">
        <v>-0.14095746572857501</v>
      </c>
      <c r="K820" t="s">
        <v>23</v>
      </c>
      <c r="L820">
        <v>0.61953204476093604</v>
      </c>
      <c r="M820">
        <v>0.76048951048950997</v>
      </c>
      <c r="N820" t="s">
        <v>1622</v>
      </c>
      <c r="O820" t="s">
        <v>1623</v>
      </c>
      <c r="P820" t="s">
        <v>21</v>
      </c>
      <c r="Q820" t="s">
        <v>21</v>
      </c>
      <c r="R820" t="b">
        <v>0</v>
      </c>
      <c r="S820" t="b">
        <v>0</v>
      </c>
      <c r="T820" s="1">
        <v>2.7520780935319999E-5</v>
      </c>
      <c r="U820" t="s">
        <v>21</v>
      </c>
      <c r="V820" t="b">
        <v>0</v>
      </c>
    </row>
    <row r="821" spans="1:22" x14ac:dyDescent="0.2">
      <c r="A821">
        <v>820</v>
      </c>
      <c r="B821">
        <v>2.1314751289231899E-2</v>
      </c>
      <c r="C821">
        <v>5.9113696326642699E-2</v>
      </c>
      <c r="D821">
        <v>0.29015544041450803</v>
      </c>
      <c r="E821">
        <v>0.36084905660377398</v>
      </c>
      <c r="F821">
        <v>-7.0693616189265798E-2</v>
      </c>
      <c r="G821" t="b">
        <v>1</v>
      </c>
      <c r="H821">
        <v>-0.32294833560571001</v>
      </c>
      <c r="I821" t="s">
        <v>23</v>
      </c>
      <c r="J821">
        <v>-0.14138723237853201</v>
      </c>
      <c r="K821" t="s">
        <v>23</v>
      </c>
      <c r="L821">
        <v>-0.419689119170984</v>
      </c>
      <c r="M821">
        <v>-0.27830188679245299</v>
      </c>
      <c r="N821" t="s">
        <v>2125</v>
      </c>
      <c r="O821" t="s">
        <v>2126</v>
      </c>
      <c r="P821" t="s">
        <v>21</v>
      </c>
      <c r="Q821" t="s">
        <v>21</v>
      </c>
      <c r="R821" t="b">
        <v>0</v>
      </c>
      <c r="S821" t="b">
        <v>0</v>
      </c>
      <c r="T821">
        <v>5.9113696326642699E-2</v>
      </c>
      <c r="U821" t="s">
        <v>21</v>
      </c>
      <c r="V821" t="b">
        <v>0</v>
      </c>
    </row>
    <row r="822" spans="1:22" x14ac:dyDescent="0.2">
      <c r="A822">
        <v>821</v>
      </c>
      <c r="B822" s="1">
        <v>2.0022734322818999E-26</v>
      </c>
      <c r="C822" s="1">
        <v>1.24738518580533E-24</v>
      </c>
      <c r="D822">
        <v>0.777280858676208</v>
      </c>
      <c r="E822">
        <v>0.84831944843435803</v>
      </c>
      <c r="F822">
        <v>-7.1038589758150403E-2</v>
      </c>
      <c r="G822" t="b">
        <v>0</v>
      </c>
      <c r="H822">
        <v>-0.471590369236977</v>
      </c>
      <c r="I822" t="s">
        <v>23</v>
      </c>
      <c r="J822">
        <v>-0.142077179516301</v>
      </c>
      <c r="K822" t="s">
        <v>23</v>
      </c>
      <c r="L822">
        <v>0.554561717352415</v>
      </c>
      <c r="M822">
        <v>0.69663889686871605</v>
      </c>
      <c r="N822" t="s">
        <v>1664</v>
      </c>
      <c r="O822" t="s">
        <v>1665</v>
      </c>
      <c r="P822" s="1">
        <v>7.4590186103688404E-26</v>
      </c>
      <c r="Q822" s="1">
        <v>4.3336990475917098E-24</v>
      </c>
      <c r="R822" t="b">
        <v>0</v>
      </c>
      <c r="S822" t="b">
        <v>0</v>
      </c>
      <c r="T822" s="1">
        <v>1.24738518580533E-24</v>
      </c>
      <c r="U822" s="1">
        <v>4.4985487020000699E-24</v>
      </c>
      <c r="V822" t="b">
        <v>0</v>
      </c>
    </row>
    <row r="823" spans="1:22" x14ac:dyDescent="0.2">
      <c r="A823">
        <v>822</v>
      </c>
      <c r="B823">
        <v>0.92705634443254503</v>
      </c>
      <c r="C823" t="s">
        <v>21</v>
      </c>
      <c r="D823">
        <v>0.78571428571428603</v>
      </c>
      <c r="E823">
        <v>0.85714285714285698</v>
      </c>
      <c r="F823">
        <v>-7.1428571428571397E-2</v>
      </c>
      <c r="G823" t="b">
        <v>1</v>
      </c>
      <c r="H823">
        <v>-0.49247648509779401</v>
      </c>
      <c r="I823" t="s">
        <v>26</v>
      </c>
      <c r="J823">
        <v>-0.14285714285714299</v>
      </c>
      <c r="K823" t="s">
        <v>26</v>
      </c>
      <c r="L823">
        <v>0.57142857142857095</v>
      </c>
      <c r="M823">
        <v>0.71428571428571397</v>
      </c>
      <c r="N823" t="s">
        <v>2141</v>
      </c>
      <c r="O823" t="s">
        <v>2142</v>
      </c>
      <c r="P823" t="s">
        <v>21</v>
      </c>
      <c r="Q823" t="s">
        <v>21</v>
      </c>
      <c r="R823" t="b">
        <v>0</v>
      </c>
      <c r="S823" t="b">
        <v>0</v>
      </c>
      <c r="T823">
        <v>0.92705634443254503</v>
      </c>
      <c r="U823" t="s">
        <v>21</v>
      </c>
      <c r="V823" t="b">
        <v>0</v>
      </c>
    </row>
    <row r="824" spans="1:22" x14ac:dyDescent="0.2">
      <c r="A824">
        <v>823</v>
      </c>
      <c r="B824">
        <v>0.15566317177179301</v>
      </c>
      <c r="C824" t="s">
        <v>21</v>
      </c>
      <c r="D824">
        <v>0.86467486818980699</v>
      </c>
      <c r="E824">
        <v>0.93650793650793696</v>
      </c>
      <c r="F824">
        <v>-7.1833068318129897E-2</v>
      </c>
      <c r="G824" t="b">
        <v>1</v>
      </c>
      <c r="H824">
        <v>-0.83656978814720495</v>
      </c>
      <c r="I824" t="s">
        <v>23</v>
      </c>
      <c r="J824">
        <v>-0.14366613663625999</v>
      </c>
      <c r="K824" t="s">
        <v>23</v>
      </c>
      <c r="L824">
        <v>0.72934973637961298</v>
      </c>
      <c r="M824">
        <v>0.87301587301587302</v>
      </c>
      <c r="N824" t="s">
        <v>818</v>
      </c>
      <c r="O824" t="s">
        <v>819</v>
      </c>
      <c r="P824" t="s">
        <v>21</v>
      </c>
      <c r="Q824" t="s">
        <v>21</v>
      </c>
      <c r="R824" t="b">
        <v>0</v>
      </c>
      <c r="S824" t="b">
        <v>0</v>
      </c>
      <c r="T824">
        <v>0.15566317177179301</v>
      </c>
      <c r="U824" t="s">
        <v>21</v>
      </c>
      <c r="V824" t="b">
        <v>0</v>
      </c>
    </row>
    <row r="825" spans="1:22" x14ac:dyDescent="0.2">
      <c r="A825">
        <v>824</v>
      </c>
      <c r="B825" s="1">
        <v>5.8838269799429099E-24</v>
      </c>
      <c r="C825" s="1">
        <v>1.6955023954518E-23</v>
      </c>
      <c r="D825">
        <v>0.23426402155278001</v>
      </c>
      <c r="E825">
        <v>0.27840030911901098</v>
      </c>
      <c r="F825">
        <v>-4.4136287566231003E-2</v>
      </c>
      <c r="G825" t="b">
        <v>0</v>
      </c>
      <c r="H825">
        <v>-0.88320960096205003</v>
      </c>
      <c r="I825" t="s">
        <v>39</v>
      </c>
      <c r="J825">
        <v>-0.14615904676570099</v>
      </c>
      <c r="K825" t="s">
        <v>39</v>
      </c>
      <c r="L825">
        <v>-0.187117315699241</v>
      </c>
      <c r="M825">
        <v>-4.0958268933539398E-2</v>
      </c>
      <c r="N825" t="s">
        <v>1774</v>
      </c>
      <c r="O825" t="s">
        <v>1775</v>
      </c>
      <c r="P825" s="1">
        <v>1.9748686596045999E-23</v>
      </c>
      <c r="Q825" s="1">
        <v>5.6572703689827398E-23</v>
      </c>
      <c r="R825" t="b">
        <v>0</v>
      </c>
      <c r="S825" t="b">
        <v>0</v>
      </c>
      <c r="T825" s="1">
        <v>1.6955023954518E-23</v>
      </c>
      <c r="U825" s="1">
        <v>5.7477531205816004E-23</v>
      </c>
      <c r="V825" t="b">
        <v>0</v>
      </c>
    </row>
    <row r="826" spans="1:22" x14ac:dyDescent="0.2">
      <c r="A826">
        <v>825</v>
      </c>
      <c r="B826">
        <v>0.19060560934326301</v>
      </c>
      <c r="C826" t="s">
        <v>21</v>
      </c>
      <c r="D826">
        <v>0.41228070175438603</v>
      </c>
      <c r="E826">
        <v>0.48565573770491799</v>
      </c>
      <c r="F826">
        <v>-7.3375035950532103E-2</v>
      </c>
      <c r="G826" t="b">
        <v>1</v>
      </c>
      <c r="H826">
        <v>-0.29715221968425498</v>
      </c>
      <c r="I826" t="s">
        <v>26</v>
      </c>
      <c r="J826">
        <v>-0.14675007190106401</v>
      </c>
      <c r="K826" t="s">
        <v>26</v>
      </c>
      <c r="L826">
        <v>-0.175438596491228</v>
      </c>
      <c r="M826">
        <v>-2.8688524590164001E-2</v>
      </c>
      <c r="N826" t="s">
        <v>1982</v>
      </c>
      <c r="O826" t="s">
        <v>1983</v>
      </c>
      <c r="P826" t="s">
        <v>21</v>
      </c>
      <c r="Q826" t="s">
        <v>21</v>
      </c>
      <c r="R826" t="b">
        <v>0</v>
      </c>
      <c r="S826" t="b">
        <v>0</v>
      </c>
      <c r="T826">
        <v>0.19060560934326301</v>
      </c>
      <c r="U826" t="s">
        <v>21</v>
      </c>
      <c r="V826" t="b">
        <v>0</v>
      </c>
    </row>
    <row r="827" spans="1:22" x14ac:dyDescent="0.2">
      <c r="A827">
        <v>826</v>
      </c>
      <c r="B827">
        <v>3.26108630128129E-2</v>
      </c>
      <c r="C827">
        <v>0.23584627780852099</v>
      </c>
      <c r="D827">
        <v>0.70812182741116703</v>
      </c>
      <c r="E827">
        <v>0.78214285714285703</v>
      </c>
      <c r="F827">
        <v>-7.4021029731689697E-2</v>
      </c>
      <c r="G827" t="b">
        <v>1</v>
      </c>
      <c r="H827">
        <v>-0.58680866971414203</v>
      </c>
      <c r="I827" t="s">
        <v>26</v>
      </c>
      <c r="J827">
        <v>-0.14804205946337901</v>
      </c>
      <c r="K827" t="s">
        <v>244</v>
      </c>
      <c r="L827">
        <v>0.416243654822335</v>
      </c>
      <c r="M827">
        <v>0.56428571428571395</v>
      </c>
      <c r="N827" t="s">
        <v>830</v>
      </c>
      <c r="O827" t="s">
        <v>831</v>
      </c>
      <c r="P827" t="s">
        <v>21</v>
      </c>
      <c r="Q827" t="s">
        <v>21</v>
      </c>
      <c r="R827" t="b">
        <v>0</v>
      </c>
      <c r="S827" t="b">
        <v>0</v>
      </c>
      <c r="T827">
        <v>0.23584627780852099</v>
      </c>
      <c r="U827" t="s">
        <v>21</v>
      </c>
      <c r="V827" t="b">
        <v>0</v>
      </c>
    </row>
    <row r="828" spans="1:22" x14ac:dyDescent="0.2">
      <c r="A828">
        <v>827</v>
      </c>
      <c r="B828">
        <v>9.6949466329679906E-2</v>
      </c>
      <c r="C828">
        <v>0.12731823093549299</v>
      </c>
      <c r="D828">
        <v>0.35397316821465402</v>
      </c>
      <c r="E828">
        <v>0.42857142857142899</v>
      </c>
      <c r="F828">
        <v>-7.4598260356774193E-2</v>
      </c>
      <c r="G828" t="b">
        <v>1</v>
      </c>
      <c r="H828">
        <v>-0.31393785148237802</v>
      </c>
      <c r="I828" t="s">
        <v>23</v>
      </c>
      <c r="J828">
        <v>-0.149196520713549</v>
      </c>
      <c r="K828" t="s">
        <v>23</v>
      </c>
      <c r="L828">
        <v>-0.29205366357069101</v>
      </c>
      <c r="M828">
        <v>-0.14285714285714299</v>
      </c>
      <c r="N828" t="s">
        <v>305</v>
      </c>
      <c r="O828" t="s">
        <v>306</v>
      </c>
      <c r="P828" t="s">
        <v>21</v>
      </c>
      <c r="Q828" t="s">
        <v>21</v>
      </c>
      <c r="R828" t="b">
        <v>0</v>
      </c>
      <c r="S828" t="b">
        <v>0</v>
      </c>
      <c r="T828">
        <v>0.12731823093549299</v>
      </c>
      <c r="U828" t="s">
        <v>21</v>
      </c>
      <c r="V828" t="b">
        <v>0</v>
      </c>
    </row>
    <row r="829" spans="1:22" x14ac:dyDescent="0.2">
      <c r="A829">
        <v>828</v>
      </c>
      <c r="B829" s="1">
        <v>2.1835211798555301E-11</v>
      </c>
      <c r="C829" s="1">
        <v>5.6509786607753998E-12</v>
      </c>
      <c r="D829">
        <v>6.2795408507764994E-2</v>
      </c>
      <c r="E829">
        <v>0.137551581843191</v>
      </c>
      <c r="F829">
        <v>-7.4756173335426196E-2</v>
      </c>
      <c r="G829" t="b">
        <v>0</v>
      </c>
      <c r="H829">
        <v>-0.86724329326866501</v>
      </c>
      <c r="I829" t="s">
        <v>26</v>
      </c>
      <c r="J829">
        <v>-0.149512346670852</v>
      </c>
      <c r="K829" t="s">
        <v>26</v>
      </c>
      <c r="L829">
        <v>-0.87440918298447001</v>
      </c>
      <c r="M829">
        <v>-0.72489683631361801</v>
      </c>
      <c r="N829" t="s">
        <v>1275</v>
      </c>
      <c r="O829" t="s">
        <v>1276</v>
      </c>
      <c r="P829" s="1">
        <v>5.3252782731728397E-11</v>
      </c>
      <c r="Q829" s="1">
        <v>1.4318645178055E-11</v>
      </c>
      <c r="R829" t="b">
        <v>0</v>
      </c>
      <c r="S829" t="b">
        <v>0</v>
      </c>
      <c r="T829" s="1">
        <v>2.1835211798555301E-11</v>
      </c>
      <c r="U829" s="1">
        <v>5.4427476468457697E-11</v>
      </c>
      <c r="V829" t="b">
        <v>0</v>
      </c>
    </row>
    <row r="830" spans="1:22" x14ac:dyDescent="0.2">
      <c r="A830">
        <v>829</v>
      </c>
      <c r="B830" s="1">
        <v>2.1901342314104799E-5</v>
      </c>
      <c r="C830" s="1">
        <v>3.0013081445713701E-5</v>
      </c>
      <c r="D830">
        <v>0.70131180625630696</v>
      </c>
      <c r="E830">
        <v>0.77609756097561</v>
      </c>
      <c r="F830">
        <v>-7.4785754719302794E-2</v>
      </c>
      <c r="G830" t="b">
        <v>1</v>
      </c>
      <c r="H830">
        <v>-0.55466703614986701</v>
      </c>
      <c r="I830" t="s">
        <v>78</v>
      </c>
      <c r="J830">
        <v>-0.149571509438606</v>
      </c>
      <c r="K830" t="s">
        <v>78</v>
      </c>
      <c r="L830">
        <v>0.40262361251261403</v>
      </c>
      <c r="M830">
        <v>0.552195121951219</v>
      </c>
      <c r="N830" t="s">
        <v>393</v>
      </c>
      <c r="O830" t="s">
        <v>394</v>
      </c>
      <c r="P830" t="s">
        <v>21</v>
      </c>
      <c r="Q830" t="s">
        <v>21</v>
      </c>
      <c r="R830" t="b">
        <v>0</v>
      </c>
      <c r="S830" t="b">
        <v>0</v>
      </c>
      <c r="T830" s="1">
        <v>3.0013081445713701E-5</v>
      </c>
      <c r="U830" t="s">
        <v>21</v>
      </c>
      <c r="V830" t="b">
        <v>0</v>
      </c>
    </row>
    <row r="831" spans="1:22" x14ac:dyDescent="0.2">
      <c r="A831">
        <v>830</v>
      </c>
      <c r="B831" s="1">
        <v>2.4495754907386499E-5</v>
      </c>
      <c r="C831" s="1">
        <v>3.28546954888726E-7</v>
      </c>
      <c r="D831">
        <v>0.55982274741506599</v>
      </c>
      <c r="E831">
        <v>0.63502824858757101</v>
      </c>
      <c r="F831">
        <v>-7.5205501172504199E-2</v>
      </c>
      <c r="G831" t="b">
        <v>1</v>
      </c>
      <c r="H831">
        <v>-0.313406808094013</v>
      </c>
      <c r="I831" t="s">
        <v>23</v>
      </c>
      <c r="J831">
        <v>-0.15041100234500801</v>
      </c>
      <c r="K831" t="s">
        <v>23</v>
      </c>
      <c r="L831">
        <v>0.119645494830133</v>
      </c>
      <c r="M831">
        <v>0.27005649717514102</v>
      </c>
      <c r="N831" t="s">
        <v>1847</v>
      </c>
      <c r="O831" t="s">
        <v>1848</v>
      </c>
      <c r="P831" t="s">
        <v>21</v>
      </c>
      <c r="Q831" t="s">
        <v>21</v>
      </c>
      <c r="R831" t="b">
        <v>0</v>
      </c>
      <c r="S831" t="b">
        <v>0</v>
      </c>
      <c r="T831" s="1">
        <v>2.4495754907386499E-5</v>
      </c>
      <c r="U831" t="s">
        <v>21</v>
      </c>
      <c r="V831" t="b">
        <v>0</v>
      </c>
    </row>
    <row r="832" spans="1:22" x14ac:dyDescent="0.2">
      <c r="A832">
        <v>831</v>
      </c>
      <c r="B832" s="1">
        <v>3.6018549119502999E-46</v>
      </c>
      <c r="C832" s="1">
        <v>1.5129681959178401E-44</v>
      </c>
      <c r="D832">
        <v>0.67056728567794499</v>
      </c>
      <c r="E832">
        <v>0.74592919424309301</v>
      </c>
      <c r="F832">
        <v>-7.5361908565148197E-2</v>
      </c>
      <c r="G832" t="b">
        <v>0</v>
      </c>
      <c r="H832">
        <v>-0.36626576933326999</v>
      </c>
      <c r="I832" t="s">
        <v>26</v>
      </c>
      <c r="J832">
        <v>-0.15072381713029601</v>
      </c>
      <c r="K832" t="s">
        <v>26</v>
      </c>
      <c r="L832">
        <v>0.34113457135588898</v>
      </c>
      <c r="M832">
        <v>0.49185838848618602</v>
      </c>
      <c r="N832" t="s">
        <v>1277</v>
      </c>
      <c r="O832" t="s">
        <v>1278</v>
      </c>
      <c r="P832" s="1">
        <v>1.7956306105164E-45</v>
      </c>
      <c r="Q832" s="1">
        <v>7.4980923827104701E-44</v>
      </c>
      <c r="R832" t="b">
        <v>0</v>
      </c>
      <c r="S832" t="b">
        <v>0</v>
      </c>
      <c r="T832" s="1">
        <v>1.5129681959178401E-44</v>
      </c>
      <c r="U832" s="1">
        <v>7.6551674390469803E-44</v>
      </c>
      <c r="V832" t="b">
        <v>0</v>
      </c>
    </row>
    <row r="833" spans="1:22" x14ac:dyDescent="0.2">
      <c r="A833">
        <v>832</v>
      </c>
      <c r="B833" s="1">
        <v>6.2023511114229301E-8</v>
      </c>
      <c r="C833" s="1">
        <v>2.4595256023278901E-6</v>
      </c>
      <c r="D833">
        <v>0.759974667511083</v>
      </c>
      <c r="E833">
        <v>0.83560090702947798</v>
      </c>
      <c r="F833">
        <v>-7.5626239518395394E-2</v>
      </c>
      <c r="G833" t="b">
        <v>0</v>
      </c>
      <c r="H833">
        <v>-0.473313519075097</v>
      </c>
      <c r="I833" t="s">
        <v>26</v>
      </c>
      <c r="J833">
        <v>-0.15125247903679101</v>
      </c>
      <c r="K833" t="s">
        <v>26</v>
      </c>
      <c r="L833">
        <v>0.519949335022166</v>
      </c>
      <c r="M833">
        <v>0.67120181405895696</v>
      </c>
      <c r="N833" t="s">
        <v>1726</v>
      </c>
      <c r="O833" t="s">
        <v>1727</v>
      </c>
      <c r="P833" s="1">
        <v>1.2899368262407199E-7</v>
      </c>
      <c r="Q833" s="1">
        <v>4.4803250161324296E-6</v>
      </c>
      <c r="R833" t="b">
        <v>0</v>
      </c>
      <c r="S833" t="b">
        <v>0</v>
      </c>
      <c r="T833" s="1">
        <v>2.4595256023278901E-6</v>
      </c>
      <c r="U833" s="1">
        <v>4.8195328276829804E-6</v>
      </c>
      <c r="V833" t="b">
        <v>0</v>
      </c>
    </row>
    <row r="834" spans="1:22" x14ac:dyDescent="0.2">
      <c r="A834">
        <v>833</v>
      </c>
      <c r="B834" s="1">
        <v>5.1490893311244302E-5</v>
      </c>
      <c r="C834">
        <v>6.61143887745936E-4</v>
      </c>
      <c r="D834">
        <v>0.83095723014256595</v>
      </c>
      <c r="E834">
        <v>0.90727699530516404</v>
      </c>
      <c r="F834">
        <v>-7.6319765162598197E-2</v>
      </c>
      <c r="G834" t="b">
        <v>1</v>
      </c>
      <c r="H834">
        <v>-0.68840462951283699</v>
      </c>
      <c r="I834" t="s">
        <v>23</v>
      </c>
      <c r="J834">
        <v>-0.152639530325196</v>
      </c>
      <c r="K834" t="s">
        <v>23</v>
      </c>
      <c r="L834">
        <v>0.66191446028513201</v>
      </c>
      <c r="M834">
        <v>0.81455399061032896</v>
      </c>
      <c r="N834" t="s">
        <v>538</v>
      </c>
      <c r="O834" t="s">
        <v>539</v>
      </c>
      <c r="P834" t="s">
        <v>21</v>
      </c>
      <c r="Q834" t="s">
        <v>21</v>
      </c>
      <c r="R834" t="b">
        <v>0</v>
      </c>
      <c r="S834" t="b">
        <v>0</v>
      </c>
      <c r="T834">
        <v>6.61143887745936E-4</v>
      </c>
      <c r="U834" t="s">
        <v>21</v>
      </c>
      <c r="V834" t="b">
        <v>0</v>
      </c>
    </row>
    <row r="835" spans="1:22" x14ac:dyDescent="0.2">
      <c r="A835">
        <v>834</v>
      </c>
      <c r="B835">
        <v>0.32563359595411101</v>
      </c>
      <c r="C835" t="s">
        <v>21</v>
      </c>
      <c r="D835">
        <v>0.42352941176470599</v>
      </c>
      <c r="E835">
        <v>0.5</v>
      </c>
      <c r="F835">
        <v>-7.6470588235294096E-2</v>
      </c>
      <c r="G835" t="b">
        <v>1</v>
      </c>
      <c r="H835">
        <v>-0.30830135965451699</v>
      </c>
      <c r="I835" t="s">
        <v>23</v>
      </c>
      <c r="J835">
        <v>-0.152941176470588</v>
      </c>
      <c r="K835" t="s">
        <v>23</v>
      </c>
      <c r="L835">
        <v>-0.152941176470588</v>
      </c>
      <c r="M835">
        <v>0</v>
      </c>
      <c r="N835" t="s">
        <v>1835</v>
      </c>
      <c r="O835" t="s">
        <v>1836</v>
      </c>
      <c r="P835" t="s">
        <v>21</v>
      </c>
      <c r="Q835" t="s">
        <v>21</v>
      </c>
      <c r="R835" t="b">
        <v>0</v>
      </c>
      <c r="S835" t="b">
        <v>0</v>
      </c>
      <c r="T835">
        <v>0.32563359595411101</v>
      </c>
      <c r="U835" t="s">
        <v>21</v>
      </c>
      <c r="V835" t="b">
        <v>0</v>
      </c>
    </row>
    <row r="836" spans="1:22" x14ac:dyDescent="0.2">
      <c r="A836">
        <v>835</v>
      </c>
      <c r="B836" s="1">
        <v>1.4956152134915299E-17</v>
      </c>
      <c r="C836" s="1">
        <v>3.6757594192571804E-18</v>
      </c>
      <c r="D836">
        <v>0.92358559882439395</v>
      </c>
      <c r="E836">
        <v>0.935037273695421</v>
      </c>
      <c r="F836">
        <v>-1.14516748710268E-2</v>
      </c>
      <c r="G836" t="b">
        <v>0</v>
      </c>
      <c r="H836">
        <v>1.98645624344966</v>
      </c>
      <c r="I836" t="s">
        <v>244</v>
      </c>
      <c r="J836">
        <v>-0.15364806463955999</v>
      </c>
      <c r="K836" t="s">
        <v>1814</v>
      </c>
      <c r="L836">
        <v>0.728141072740632</v>
      </c>
      <c r="M836">
        <v>0.88178913738019205</v>
      </c>
      <c r="N836" t="s">
        <v>1815</v>
      </c>
      <c r="O836" t="s">
        <v>1816</v>
      </c>
      <c r="P836" s="1">
        <v>4.2606181291901599E-17</v>
      </c>
      <c r="Q836" s="1">
        <v>1.05874437973476E-17</v>
      </c>
      <c r="R836" t="b">
        <v>0</v>
      </c>
      <c r="S836" t="b">
        <v>0</v>
      </c>
      <c r="T836" s="1">
        <v>1.4956152134915299E-17</v>
      </c>
      <c r="U836" s="1">
        <v>4.33344920832161E-17</v>
      </c>
      <c r="V836" t="b">
        <v>0</v>
      </c>
    </row>
    <row r="837" spans="1:22" x14ac:dyDescent="0.2">
      <c r="A837">
        <v>836</v>
      </c>
      <c r="B837" s="1">
        <v>6.8164540411403304E-18</v>
      </c>
      <c r="C837" s="1">
        <v>2.57240169197083E-18</v>
      </c>
      <c r="D837">
        <v>0.79244156287322998</v>
      </c>
      <c r="E837">
        <v>0.86938261234775305</v>
      </c>
      <c r="F837">
        <v>-7.6941049474523196E-2</v>
      </c>
      <c r="G837" t="b">
        <v>0</v>
      </c>
      <c r="H837">
        <v>-0.55580513347618199</v>
      </c>
      <c r="I837" t="s">
        <v>23</v>
      </c>
      <c r="J837">
        <v>-0.153882098949046</v>
      </c>
      <c r="K837" t="s">
        <v>23</v>
      </c>
      <c r="L837">
        <v>0.58488312574645995</v>
      </c>
      <c r="M837">
        <v>0.73876522469550598</v>
      </c>
      <c r="N837" t="s">
        <v>1409</v>
      </c>
      <c r="O837" t="s">
        <v>1410</v>
      </c>
      <c r="P837" s="1">
        <v>1.9920499309884199E-17</v>
      </c>
      <c r="Q837" s="1">
        <v>7.4732704327083605E-18</v>
      </c>
      <c r="R837" t="b">
        <v>0</v>
      </c>
      <c r="S837" t="b">
        <v>0</v>
      </c>
      <c r="T837" s="1">
        <v>6.8164540411403304E-18</v>
      </c>
      <c r="U837" s="1">
        <v>2.02699817539173E-17</v>
      </c>
      <c r="V837" t="b">
        <v>0</v>
      </c>
    </row>
    <row r="838" spans="1:22" x14ac:dyDescent="0.2">
      <c r="A838">
        <v>837</v>
      </c>
      <c r="B838">
        <v>0.999999999999999</v>
      </c>
      <c r="C838" t="s">
        <v>21</v>
      </c>
      <c r="D838">
        <v>8.9430894308943104E-2</v>
      </c>
      <c r="E838">
        <v>0.16666666666666699</v>
      </c>
      <c r="F838">
        <v>-7.7235772357723595E-2</v>
      </c>
      <c r="G838" t="b">
        <v>1</v>
      </c>
      <c r="H838">
        <v>-0.71116568606262398</v>
      </c>
      <c r="I838" t="s">
        <v>26</v>
      </c>
      <c r="J838">
        <v>-0.154471544715447</v>
      </c>
      <c r="K838" t="s">
        <v>26</v>
      </c>
      <c r="L838">
        <v>-0.82113821138211396</v>
      </c>
      <c r="M838">
        <v>-0.66666666666666696</v>
      </c>
      <c r="N838" t="s">
        <v>887</v>
      </c>
      <c r="O838" t="s">
        <v>888</v>
      </c>
      <c r="P838" t="s">
        <v>21</v>
      </c>
      <c r="Q838" t="s">
        <v>21</v>
      </c>
      <c r="R838" t="b">
        <v>0</v>
      </c>
      <c r="S838" t="b">
        <v>0</v>
      </c>
      <c r="T838">
        <v>0.999999999999999</v>
      </c>
      <c r="U838" t="s">
        <v>21</v>
      </c>
      <c r="V838" t="b">
        <v>0</v>
      </c>
    </row>
    <row r="839" spans="1:22" x14ac:dyDescent="0.2">
      <c r="A839">
        <v>838</v>
      </c>
      <c r="B839" s="1">
        <v>4.6606528982053904E-6</v>
      </c>
      <c r="C839" s="1">
        <v>5.7727654725705099E-6</v>
      </c>
      <c r="D839">
        <v>0.37292817679557999</v>
      </c>
      <c r="E839">
        <v>0.45046329294369197</v>
      </c>
      <c r="F839">
        <v>-7.7535116148111996E-2</v>
      </c>
      <c r="G839" t="b">
        <v>0</v>
      </c>
      <c r="H839">
        <v>-0.32087625962650101</v>
      </c>
      <c r="I839" t="s">
        <v>26</v>
      </c>
      <c r="J839">
        <v>-0.15507023229622399</v>
      </c>
      <c r="K839" t="s">
        <v>26</v>
      </c>
      <c r="L839">
        <v>-0.25414364640884002</v>
      </c>
      <c r="M839">
        <v>-9.9073414112615804E-2</v>
      </c>
      <c r="N839" t="s">
        <v>1005</v>
      </c>
      <c r="O839" t="s">
        <v>1006</v>
      </c>
      <c r="P839" s="1">
        <v>8.7290681353128594E-6</v>
      </c>
      <c r="Q839" s="1">
        <v>1.03479891715759E-5</v>
      </c>
      <c r="R839" t="b">
        <v>0</v>
      </c>
      <c r="S839" t="b">
        <v>0</v>
      </c>
      <c r="T839" s="1">
        <v>5.7727654725705099E-6</v>
      </c>
      <c r="U839" s="1">
        <v>1.1056313532211301E-5</v>
      </c>
      <c r="V839" t="b">
        <v>0</v>
      </c>
    </row>
    <row r="840" spans="1:22" x14ac:dyDescent="0.2">
      <c r="A840">
        <v>839</v>
      </c>
      <c r="B840" s="1">
        <v>1.26379591108441E-24</v>
      </c>
      <c r="C840" s="1">
        <v>1.8392523511701101E-30</v>
      </c>
      <c r="D840">
        <v>2.8963414634146301E-2</v>
      </c>
      <c r="E840">
        <v>0.106965174129353</v>
      </c>
      <c r="F840">
        <v>-7.8001759495206893E-2</v>
      </c>
      <c r="G840" t="b">
        <v>0</v>
      </c>
      <c r="H840">
        <v>-1.3902084036110101</v>
      </c>
      <c r="I840" t="s">
        <v>23</v>
      </c>
      <c r="J840">
        <v>-0.15600351899041401</v>
      </c>
      <c r="K840" t="s">
        <v>23</v>
      </c>
      <c r="L840">
        <v>-0.94207317073170704</v>
      </c>
      <c r="M840">
        <v>-0.78606965174129395</v>
      </c>
      <c r="N840" t="s">
        <v>1776</v>
      </c>
      <c r="O840" t="s">
        <v>1777</v>
      </c>
      <c r="P840" s="1">
        <v>4.41677127688263E-24</v>
      </c>
      <c r="Q840" s="1">
        <v>7.2920946158156098E-30</v>
      </c>
      <c r="R840" t="b">
        <v>0</v>
      </c>
      <c r="S840" t="b">
        <v>0</v>
      </c>
      <c r="T840" s="1">
        <v>1.26379591108441E-24</v>
      </c>
      <c r="U840" s="1">
        <v>4.5097559353433203E-24</v>
      </c>
      <c r="V840" t="b">
        <v>0</v>
      </c>
    </row>
    <row r="841" spans="1:22" x14ac:dyDescent="0.2">
      <c r="A841">
        <v>840</v>
      </c>
      <c r="B841" s="1">
        <v>1.7643831173226E-6</v>
      </c>
      <c r="C841" s="1">
        <v>8.4029755065145897E-5</v>
      </c>
      <c r="D841">
        <v>0.85875706214689296</v>
      </c>
      <c r="E841">
        <v>0.936805555555556</v>
      </c>
      <c r="F841">
        <v>-7.8048493408662906E-2</v>
      </c>
      <c r="G841" t="b">
        <v>1</v>
      </c>
      <c r="H841">
        <v>-0.89125465371282997</v>
      </c>
      <c r="I841" t="s">
        <v>23</v>
      </c>
      <c r="J841">
        <v>-0.15609698681732601</v>
      </c>
      <c r="K841" t="s">
        <v>23</v>
      </c>
      <c r="L841">
        <v>0.71751412429378503</v>
      </c>
      <c r="M841">
        <v>0.87361111111111101</v>
      </c>
      <c r="N841" t="s">
        <v>2017</v>
      </c>
      <c r="O841" t="s">
        <v>2018</v>
      </c>
      <c r="P841" t="s">
        <v>21</v>
      </c>
      <c r="Q841" t="s">
        <v>21</v>
      </c>
      <c r="R841" t="b">
        <v>0</v>
      </c>
      <c r="S841" t="b">
        <v>0</v>
      </c>
      <c r="T841" s="1">
        <v>8.4029755065145897E-5</v>
      </c>
      <c r="U841" t="s">
        <v>21</v>
      </c>
      <c r="V841" t="b">
        <v>0</v>
      </c>
    </row>
    <row r="842" spans="1:22" x14ac:dyDescent="0.2">
      <c r="A842">
        <v>841</v>
      </c>
      <c r="B842" s="1">
        <v>5.6809448595313003E-12</v>
      </c>
      <c r="C842" s="1">
        <v>4.7466938017915904E-13</v>
      </c>
      <c r="D842">
        <v>0.86662883087400699</v>
      </c>
      <c r="E842">
        <v>0.94469273743016802</v>
      </c>
      <c r="F842">
        <v>-7.8063906556160897E-2</v>
      </c>
      <c r="G842" t="b">
        <v>1</v>
      </c>
      <c r="H842">
        <v>-1.7830366724877</v>
      </c>
      <c r="I842" t="s">
        <v>26</v>
      </c>
      <c r="J842">
        <v>-0.15612781311232199</v>
      </c>
      <c r="K842" t="s">
        <v>244</v>
      </c>
      <c r="L842">
        <v>0.73325766174801399</v>
      </c>
      <c r="M842">
        <v>0.88938547486033503</v>
      </c>
      <c r="N842" t="s">
        <v>1682</v>
      </c>
      <c r="O842" t="s">
        <v>1683</v>
      </c>
      <c r="P842" t="s">
        <v>21</v>
      </c>
      <c r="Q842" t="s">
        <v>21</v>
      </c>
      <c r="R842" t="b">
        <v>0</v>
      </c>
      <c r="S842" t="b">
        <v>0</v>
      </c>
      <c r="T842" s="1">
        <v>5.6809448595313003E-12</v>
      </c>
      <c r="U842" t="s">
        <v>21</v>
      </c>
      <c r="V842" t="b">
        <v>0</v>
      </c>
    </row>
    <row r="843" spans="1:22" x14ac:dyDescent="0.2">
      <c r="A843">
        <v>842</v>
      </c>
      <c r="B843" s="1">
        <v>5.2256591773185899E-11</v>
      </c>
      <c r="C843" s="1">
        <v>1.9517345201244099E-10</v>
      </c>
      <c r="D843">
        <v>0.285151634501772</v>
      </c>
      <c r="E843">
        <v>0.36324786324786301</v>
      </c>
      <c r="F843">
        <v>-7.8096228746090901E-2</v>
      </c>
      <c r="G843" t="b">
        <v>0</v>
      </c>
      <c r="H843">
        <v>-0.35775430485809201</v>
      </c>
      <c r="I843" t="s">
        <v>26</v>
      </c>
      <c r="J843">
        <v>-0.156192457492182</v>
      </c>
      <c r="K843" t="s">
        <v>26</v>
      </c>
      <c r="L843">
        <v>-0.429696730996455</v>
      </c>
      <c r="M843">
        <v>-0.27350427350427298</v>
      </c>
      <c r="N843" t="s">
        <v>1728</v>
      </c>
      <c r="O843" t="s">
        <v>1729</v>
      </c>
      <c r="P843" s="1">
        <v>1.2475341275429601E-10</v>
      </c>
      <c r="Q843" s="1">
        <v>4.5050310498762101E-10</v>
      </c>
      <c r="R843" t="b">
        <v>0</v>
      </c>
      <c r="S843" t="b">
        <v>0</v>
      </c>
      <c r="T843" s="1">
        <v>1.9517345201244099E-10</v>
      </c>
      <c r="U843" s="1">
        <v>4.6924681015757105E-10</v>
      </c>
      <c r="V843" t="b">
        <v>0</v>
      </c>
    </row>
    <row r="844" spans="1:22" x14ac:dyDescent="0.2">
      <c r="A844">
        <v>843</v>
      </c>
      <c r="B844" s="1">
        <v>3.3458522039784703E-144</v>
      </c>
      <c r="C844" s="1">
        <v>3.1926055391109003E-141</v>
      </c>
      <c r="D844">
        <v>0.70270434888537003</v>
      </c>
      <c r="E844">
        <v>0.78139534883720896</v>
      </c>
      <c r="F844">
        <v>-7.8690999951839605E-2</v>
      </c>
      <c r="G844" t="b">
        <v>0</v>
      </c>
      <c r="H844">
        <v>-0.41360723265305799</v>
      </c>
      <c r="I844" t="s">
        <v>26</v>
      </c>
      <c r="J844">
        <v>-0.15738199990367899</v>
      </c>
      <c r="K844" t="s">
        <v>26</v>
      </c>
      <c r="L844">
        <v>0.40540869777073901</v>
      </c>
      <c r="M844">
        <v>0.56279069767441903</v>
      </c>
      <c r="N844" t="s">
        <v>1401</v>
      </c>
      <c r="O844" t="s">
        <v>1402</v>
      </c>
      <c r="P844" s="1">
        <v>5.1556540779486404E-143</v>
      </c>
      <c r="Q844" s="1">
        <v>4.8904912121835203E-140</v>
      </c>
      <c r="R844" t="b">
        <v>0</v>
      </c>
      <c r="S844" t="b">
        <v>0</v>
      </c>
      <c r="T844" s="1">
        <v>3.1926055391109003E-141</v>
      </c>
      <c r="U844" s="1">
        <v>5.1537775131361698E-140</v>
      </c>
      <c r="V844" t="b">
        <v>0</v>
      </c>
    </row>
    <row r="845" spans="1:22" x14ac:dyDescent="0.2">
      <c r="A845">
        <v>844</v>
      </c>
      <c r="B845" s="1">
        <v>1.4024833790885401E-21</v>
      </c>
      <c r="C845" s="1">
        <v>8.6770191415314696E-23</v>
      </c>
      <c r="D845">
        <v>0.75586136595310904</v>
      </c>
      <c r="E845">
        <v>0.83475833187925297</v>
      </c>
      <c r="F845">
        <v>-7.8896965926144105E-2</v>
      </c>
      <c r="G845" t="b">
        <v>0</v>
      </c>
      <c r="H845">
        <v>-0.48961145771737202</v>
      </c>
      <c r="I845" t="s">
        <v>23</v>
      </c>
      <c r="J845">
        <v>-0.15779393185228799</v>
      </c>
      <c r="K845" t="s">
        <v>23</v>
      </c>
      <c r="L845">
        <v>0.51172273190621798</v>
      </c>
      <c r="M845">
        <v>0.66951666375850605</v>
      </c>
      <c r="N845" t="s">
        <v>1877</v>
      </c>
      <c r="O845" t="s">
        <v>1878</v>
      </c>
      <c r="P845" s="1">
        <v>4.4022394954723598E-21</v>
      </c>
      <c r="Q845" s="1">
        <v>2.8668190693099099E-22</v>
      </c>
      <c r="R845" t="b">
        <v>0</v>
      </c>
      <c r="S845" t="b">
        <v>0</v>
      </c>
      <c r="T845" s="1">
        <v>1.4024833790885401E-21</v>
      </c>
      <c r="U845" s="1">
        <v>4.6159404418545203E-21</v>
      </c>
      <c r="V845" t="b">
        <v>0</v>
      </c>
    </row>
    <row r="846" spans="1:22" x14ac:dyDescent="0.2">
      <c r="A846">
        <v>845</v>
      </c>
      <c r="B846" s="1">
        <v>9.0020176837856306E-15</v>
      </c>
      <c r="C846" s="1">
        <v>8.7602271241537498E-14</v>
      </c>
      <c r="D846">
        <v>0.885446009389671</v>
      </c>
      <c r="E846">
        <v>0.964379947229551</v>
      </c>
      <c r="F846">
        <v>-7.8933937839880106E-2</v>
      </c>
      <c r="G846" t="b">
        <v>0</v>
      </c>
      <c r="H846">
        <v>-1.2535313558452501</v>
      </c>
      <c r="I846" t="s">
        <v>26</v>
      </c>
      <c r="J846">
        <v>-0.15786787567975999</v>
      </c>
      <c r="K846" t="s">
        <v>26</v>
      </c>
      <c r="L846">
        <v>0.77089201877934299</v>
      </c>
      <c r="M846">
        <v>0.92875989445910301</v>
      </c>
      <c r="N846" t="s">
        <v>1827</v>
      </c>
      <c r="O846" t="s">
        <v>1828</v>
      </c>
      <c r="P846" s="1">
        <v>2.3841281209401E-14</v>
      </c>
      <c r="Q846" s="1">
        <v>2.2535851456792501E-13</v>
      </c>
      <c r="R846" t="b">
        <v>0</v>
      </c>
      <c r="S846" t="b">
        <v>0</v>
      </c>
      <c r="T846" s="1">
        <v>8.7602271241537498E-14</v>
      </c>
      <c r="U846" s="1">
        <v>2.3383598386520602E-13</v>
      </c>
      <c r="V846" t="b">
        <v>0</v>
      </c>
    </row>
    <row r="847" spans="1:22" x14ac:dyDescent="0.2">
      <c r="A847">
        <v>846</v>
      </c>
      <c r="B847">
        <v>6.3458382921367906E-2</v>
      </c>
      <c r="C847" t="s">
        <v>21</v>
      </c>
      <c r="D847">
        <v>7.8853046594982101E-2</v>
      </c>
      <c r="E847">
        <v>0.157894736842105</v>
      </c>
      <c r="F847">
        <v>-7.9041690247123195E-2</v>
      </c>
      <c r="G847" t="b">
        <v>1</v>
      </c>
      <c r="H847">
        <v>-0.78405719796523199</v>
      </c>
      <c r="I847" t="s">
        <v>26</v>
      </c>
      <c r="J847">
        <v>-0.158083380494246</v>
      </c>
      <c r="K847" t="s">
        <v>26</v>
      </c>
      <c r="L847">
        <v>-0.84229390681003602</v>
      </c>
      <c r="M847">
        <v>-0.68421052631578905</v>
      </c>
      <c r="N847" t="s">
        <v>1710</v>
      </c>
      <c r="O847" t="s">
        <v>1711</v>
      </c>
      <c r="P847" t="s">
        <v>21</v>
      </c>
      <c r="Q847" t="s">
        <v>21</v>
      </c>
      <c r="R847" t="b">
        <v>0</v>
      </c>
      <c r="S847" t="b">
        <v>0</v>
      </c>
      <c r="T847">
        <v>6.3458382921367906E-2</v>
      </c>
      <c r="U847" t="s">
        <v>21</v>
      </c>
      <c r="V847" t="b">
        <v>0</v>
      </c>
    </row>
    <row r="848" spans="1:22" x14ac:dyDescent="0.2">
      <c r="A848">
        <v>847</v>
      </c>
      <c r="B848">
        <v>2.4125081492291198E-3</v>
      </c>
      <c r="C848" t="s">
        <v>21</v>
      </c>
      <c r="D848">
        <v>0.78807947019867597</v>
      </c>
      <c r="E848">
        <v>0.86737804878048796</v>
      </c>
      <c r="F848">
        <v>-7.9298578581812301E-2</v>
      </c>
      <c r="G848" t="b">
        <v>1</v>
      </c>
      <c r="H848">
        <v>-0.56458472515994396</v>
      </c>
      <c r="I848" t="s">
        <v>23</v>
      </c>
      <c r="J848">
        <v>-0.15859715716362499</v>
      </c>
      <c r="K848" t="s">
        <v>23</v>
      </c>
      <c r="L848">
        <v>0.57615894039735105</v>
      </c>
      <c r="M848">
        <v>0.73475609756097604</v>
      </c>
      <c r="N848" t="s">
        <v>1700</v>
      </c>
      <c r="O848" t="s">
        <v>1701</v>
      </c>
      <c r="P848" t="s">
        <v>21</v>
      </c>
      <c r="Q848" t="s">
        <v>21</v>
      </c>
      <c r="R848" t="b">
        <v>0</v>
      </c>
      <c r="S848" t="b">
        <v>0</v>
      </c>
      <c r="T848">
        <v>2.4125081492291198E-3</v>
      </c>
      <c r="U848" t="s">
        <v>21</v>
      </c>
      <c r="V848" t="b">
        <v>0</v>
      </c>
    </row>
    <row r="849" spans="1:22" x14ac:dyDescent="0.2">
      <c r="A849">
        <v>848</v>
      </c>
      <c r="B849">
        <v>0.115788560603068</v>
      </c>
      <c r="C849">
        <v>4.5731405694790603E-2</v>
      </c>
      <c r="D849">
        <v>0.69892473118279597</v>
      </c>
      <c r="E849">
        <v>0.77844311377245501</v>
      </c>
      <c r="F849">
        <v>-7.9518382589659403E-2</v>
      </c>
      <c r="G849" t="b">
        <v>1</v>
      </c>
      <c r="H849">
        <v>-0.41443377809092502</v>
      </c>
      <c r="I849" t="s">
        <v>26</v>
      </c>
      <c r="J849">
        <v>-0.159036765179319</v>
      </c>
      <c r="K849" t="s">
        <v>26</v>
      </c>
      <c r="L849">
        <v>0.39784946236559099</v>
      </c>
      <c r="M849">
        <v>0.55688622754491002</v>
      </c>
      <c r="N849" t="s">
        <v>475</v>
      </c>
      <c r="O849" t="s">
        <v>476</v>
      </c>
      <c r="P849" t="s">
        <v>21</v>
      </c>
      <c r="Q849" t="s">
        <v>21</v>
      </c>
      <c r="R849" t="b">
        <v>0</v>
      </c>
      <c r="S849" t="b">
        <v>0</v>
      </c>
      <c r="T849">
        <v>0.115788560603068</v>
      </c>
      <c r="U849" t="s">
        <v>21</v>
      </c>
      <c r="V849" t="b">
        <v>0</v>
      </c>
    </row>
    <row r="850" spans="1:22" x14ac:dyDescent="0.2">
      <c r="A850">
        <v>849</v>
      </c>
      <c r="B850">
        <v>0.101094460654017</v>
      </c>
      <c r="C850" t="s">
        <v>21</v>
      </c>
      <c r="D850">
        <v>0.83040935672514604</v>
      </c>
      <c r="E850">
        <v>0.91</v>
      </c>
      <c r="F850">
        <v>-7.9590643274853906E-2</v>
      </c>
      <c r="G850" t="b">
        <v>1</v>
      </c>
      <c r="H850">
        <v>-0.72510370156584403</v>
      </c>
      <c r="I850" t="s">
        <v>26</v>
      </c>
      <c r="J850">
        <v>-0.15918128654970801</v>
      </c>
      <c r="K850" t="s">
        <v>26</v>
      </c>
      <c r="L850">
        <v>0.66081871345029197</v>
      </c>
      <c r="M850">
        <v>0.82</v>
      </c>
      <c r="N850" t="s">
        <v>656</v>
      </c>
      <c r="O850" t="s">
        <v>657</v>
      </c>
      <c r="P850" t="s">
        <v>21</v>
      </c>
      <c r="Q850" t="s">
        <v>21</v>
      </c>
      <c r="R850" t="b">
        <v>0</v>
      </c>
      <c r="S850" t="b">
        <v>0</v>
      </c>
      <c r="T850">
        <v>0.101094460654017</v>
      </c>
      <c r="U850" t="s">
        <v>21</v>
      </c>
      <c r="V850" t="b">
        <v>0</v>
      </c>
    </row>
    <row r="851" spans="1:22" x14ac:dyDescent="0.2">
      <c r="A851">
        <v>850</v>
      </c>
      <c r="B851" s="1">
        <v>2.6782721695692101E-41</v>
      </c>
      <c r="C851" s="1">
        <v>5.1754712794225202E-36</v>
      </c>
      <c r="D851">
        <v>0.886680761099366</v>
      </c>
      <c r="E851">
        <v>0.96640514986924198</v>
      </c>
      <c r="F851">
        <v>-7.9724388769875906E-2</v>
      </c>
      <c r="G851" t="b">
        <v>0</v>
      </c>
      <c r="H851">
        <v>-1.3019343203920599</v>
      </c>
      <c r="I851" t="s">
        <v>23</v>
      </c>
      <c r="J851">
        <v>-0.15944877753975201</v>
      </c>
      <c r="K851" t="s">
        <v>23</v>
      </c>
      <c r="L851">
        <v>0.773361522198732</v>
      </c>
      <c r="M851">
        <v>0.93281029973848295</v>
      </c>
      <c r="N851" t="s">
        <v>1413</v>
      </c>
      <c r="O851" t="s">
        <v>1414</v>
      </c>
      <c r="P851" s="1">
        <v>1.29704895069137E-40</v>
      </c>
      <c r="Q851" s="1">
        <v>2.3255117615538501E-35</v>
      </c>
      <c r="R851" t="b">
        <v>0</v>
      </c>
      <c r="S851" t="b">
        <v>0</v>
      </c>
      <c r="T851" s="1">
        <v>5.1754712794225202E-36</v>
      </c>
      <c r="U851" s="1">
        <v>2.3709253563841001E-35</v>
      </c>
      <c r="V851" t="b">
        <v>0</v>
      </c>
    </row>
    <row r="852" spans="1:22" x14ac:dyDescent="0.2">
      <c r="A852">
        <v>851</v>
      </c>
      <c r="B852">
        <v>1.07021720035303E-3</v>
      </c>
      <c r="C852">
        <v>6.2086625672073698E-3</v>
      </c>
      <c r="D852">
        <v>0.82989690721649501</v>
      </c>
      <c r="E852">
        <v>0.91009174311926599</v>
      </c>
      <c r="F852">
        <v>-8.0194835902771197E-2</v>
      </c>
      <c r="G852" t="b">
        <v>1</v>
      </c>
      <c r="H852">
        <v>-0.72985882509631805</v>
      </c>
      <c r="I852" t="s">
        <v>26</v>
      </c>
      <c r="J852">
        <v>-0.16038967180554201</v>
      </c>
      <c r="K852" t="s">
        <v>26</v>
      </c>
      <c r="L852">
        <v>0.65979381443299001</v>
      </c>
      <c r="M852">
        <v>0.82018348623853199</v>
      </c>
      <c r="N852" t="s">
        <v>802</v>
      </c>
      <c r="O852" t="s">
        <v>803</v>
      </c>
      <c r="P852" t="s">
        <v>21</v>
      </c>
      <c r="Q852" t="s">
        <v>21</v>
      </c>
      <c r="R852" t="b">
        <v>0</v>
      </c>
      <c r="S852" t="b">
        <v>0</v>
      </c>
      <c r="T852">
        <v>6.2086625672073698E-3</v>
      </c>
      <c r="U852" t="s">
        <v>21</v>
      </c>
      <c r="V852" t="b">
        <v>0</v>
      </c>
    </row>
    <row r="853" spans="1:22" x14ac:dyDescent="0.2">
      <c r="A853">
        <v>852</v>
      </c>
      <c r="B853" s="1">
        <v>9.4260313927505504E-6</v>
      </c>
      <c r="C853" s="1">
        <v>1.6092404032207499E-5</v>
      </c>
      <c r="D853">
        <v>0.55796316359696596</v>
      </c>
      <c r="E853">
        <v>0.63904840032813803</v>
      </c>
      <c r="F853">
        <v>-8.1085236731171406E-2</v>
      </c>
      <c r="G853" t="b">
        <v>0</v>
      </c>
      <c r="H853">
        <v>-0.33833659269886701</v>
      </c>
      <c r="I853" t="s">
        <v>26</v>
      </c>
      <c r="J853">
        <v>-0.16217047346234301</v>
      </c>
      <c r="K853" t="s">
        <v>26</v>
      </c>
      <c r="L853">
        <v>0.115926327193933</v>
      </c>
      <c r="M853">
        <v>0.27809680065627601</v>
      </c>
      <c r="N853" t="s">
        <v>1477</v>
      </c>
      <c r="O853" t="s">
        <v>1478</v>
      </c>
      <c r="P853" s="1">
        <v>1.7557278253529899E-5</v>
      </c>
      <c r="Q853" s="1">
        <v>2.82455216606975E-5</v>
      </c>
      <c r="R853" t="b">
        <v>0</v>
      </c>
      <c r="S853" t="b">
        <v>0</v>
      </c>
      <c r="T853" s="1">
        <v>1.6092404032207499E-5</v>
      </c>
      <c r="U853" s="1">
        <v>2.99743130050458E-5</v>
      </c>
      <c r="V853" t="b">
        <v>0</v>
      </c>
    </row>
    <row r="854" spans="1:22" x14ac:dyDescent="0.2">
      <c r="A854">
        <v>853</v>
      </c>
      <c r="B854" s="1">
        <v>2.1545125631505699E-16</v>
      </c>
      <c r="C854" s="1">
        <v>1.0167456548339101E-15</v>
      </c>
      <c r="D854">
        <v>0.79020013802622502</v>
      </c>
      <c r="E854">
        <v>0.87172317371548402</v>
      </c>
      <c r="F854">
        <v>-8.1523035689259102E-2</v>
      </c>
      <c r="G854" t="b">
        <v>0</v>
      </c>
      <c r="H854">
        <v>-0.590149063603293</v>
      </c>
      <c r="I854" t="s">
        <v>23</v>
      </c>
      <c r="J854">
        <v>-0.16304607137851801</v>
      </c>
      <c r="K854" t="s">
        <v>23</v>
      </c>
      <c r="L854">
        <v>0.58040027605245004</v>
      </c>
      <c r="M854">
        <v>0.74344634743096805</v>
      </c>
      <c r="N854" t="s">
        <v>1766</v>
      </c>
      <c r="O854" t="s">
        <v>1767</v>
      </c>
      <c r="P854" s="1">
        <v>5.9380468203905896E-16</v>
      </c>
      <c r="Q854" s="1">
        <v>2.7411462854322199E-15</v>
      </c>
      <c r="R854" t="b">
        <v>0</v>
      </c>
      <c r="S854" t="b">
        <v>0</v>
      </c>
      <c r="T854" s="1">
        <v>1.0167456548339101E-15</v>
      </c>
      <c r="U854" s="1">
        <v>2.8022502194202899E-15</v>
      </c>
      <c r="V854" t="b">
        <v>0</v>
      </c>
    </row>
    <row r="855" spans="1:22" x14ac:dyDescent="0.2">
      <c r="A855">
        <v>854</v>
      </c>
      <c r="B855" s="1">
        <v>2.7779763701932598E-24</v>
      </c>
      <c r="C855" s="1">
        <v>3.5228176192026101E-22</v>
      </c>
      <c r="D855">
        <v>7.7795358649788995E-2</v>
      </c>
      <c r="E855">
        <v>0.159476117103236</v>
      </c>
      <c r="F855">
        <v>-8.1680758453446703E-2</v>
      </c>
      <c r="G855" t="b">
        <v>0</v>
      </c>
      <c r="H855">
        <v>-0.81055418815585401</v>
      </c>
      <c r="I855" t="s">
        <v>26</v>
      </c>
      <c r="J855">
        <v>-0.16336151690689299</v>
      </c>
      <c r="K855" t="s">
        <v>26</v>
      </c>
      <c r="L855">
        <v>-0.84440928270042204</v>
      </c>
      <c r="M855">
        <v>-0.68104776579352899</v>
      </c>
      <c r="N855" t="s">
        <v>2047</v>
      </c>
      <c r="O855" t="s">
        <v>2048</v>
      </c>
      <c r="P855" s="1">
        <v>9.4173398949551502E-24</v>
      </c>
      <c r="Q855" s="1">
        <v>1.1526112016226001E-21</v>
      </c>
      <c r="R855" t="b">
        <v>0</v>
      </c>
      <c r="S855" t="b">
        <v>0</v>
      </c>
      <c r="T855" s="1">
        <v>3.5228176192026101E-22</v>
      </c>
      <c r="U855" s="1">
        <v>1.1708187969702799E-21</v>
      </c>
      <c r="V855" t="b">
        <v>0</v>
      </c>
    </row>
    <row r="856" spans="1:22" x14ac:dyDescent="0.2">
      <c r="A856">
        <v>855</v>
      </c>
      <c r="B856" s="1">
        <v>8.5346557573564997E-26</v>
      </c>
      <c r="C856" s="1">
        <v>1.9803260095853699E-24</v>
      </c>
      <c r="D856">
        <v>0.88216216216216203</v>
      </c>
      <c r="E856">
        <v>0.96435018050541499</v>
      </c>
      <c r="F856">
        <v>-8.2188018343253094E-2</v>
      </c>
      <c r="G856" t="b">
        <v>0</v>
      </c>
      <c r="H856">
        <v>-1.2846439301171599</v>
      </c>
      <c r="I856" t="s">
        <v>23</v>
      </c>
      <c r="J856">
        <v>-0.16437603668650599</v>
      </c>
      <c r="K856" t="s">
        <v>23</v>
      </c>
      <c r="L856">
        <v>0.76432432432432396</v>
      </c>
      <c r="M856">
        <v>0.92870036101082998</v>
      </c>
      <c r="N856" t="s">
        <v>1473</v>
      </c>
      <c r="O856" t="s">
        <v>1474</v>
      </c>
      <c r="P856" s="1">
        <v>3.1448351105911399E-25</v>
      </c>
      <c r="Q856" s="1">
        <v>6.7411097498007001E-24</v>
      </c>
      <c r="R856" t="b">
        <v>0</v>
      </c>
      <c r="S856" t="b">
        <v>0</v>
      </c>
      <c r="T856" s="1">
        <v>1.9803260095853699E-24</v>
      </c>
      <c r="U856" s="1">
        <v>6.92093316752E-24</v>
      </c>
      <c r="V856" t="b">
        <v>0</v>
      </c>
    </row>
    <row r="857" spans="1:22" x14ac:dyDescent="0.2">
      <c r="A857">
        <v>856</v>
      </c>
      <c r="B857">
        <v>0.81391514968076595</v>
      </c>
      <c r="C857" t="s">
        <v>21</v>
      </c>
      <c r="D857">
        <v>0.875</v>
      </c>
      <c r="E857">
        <v>0.95726495726495697</v>
      </c>
      <c r="F857">
        <v>-8.2264957264957306E-2</v>
      </c>
      <c r="G857" t="b">
        <v>1</v>
      </c>
      <c r="H857">
        <v>-1.16315080980568</v>
      </c>
      <c r="I857" t="s">
        <v>23</v>
      </c>
      <c r="J857">
        <v>-0.164529914529915</v>
      </c>
      <c r="K857" t="s">
        <v>23</v>
      </c>
      <c r="L857">
        <v>0.75</v>
      </c>
      <c r="M857">
        <v>0.91452991452991494</v>
      </c>
      <c r="N857" t="s">
        <v>1744</v>
      </c>
      <c r="O857" t="s">
        <v>1745</v>
      </c>
      <c r="P857" t="s">
        <v>21</v>
      </c>
      <c r="Q857" t="s">
        <v>21</v>
      </c>
      <c r="R857" t="b">
        <v>0</v>
      </c>
      <c r="S857" t="b">
        <v>0</v>
      </c>
      <c r="T857">
        <v>0.81391514968076595</v>
      </c>
      <c r="U857" t="s">
        <v>21</v>
      </c>
      <c r="V857" t="b">
        <v>0</v>
      </c>
    </row>
    <row r="858" spans="1:22" x14ac:dyDescent="0.2">
      <c r="A858">
        <v>857</v>
      </c>
      <c r="B858" s="1">
        <v>1.17929128054131E-12</v>
      </c>
      <c r="C858" s="1">
        <v>2.11486450621709E-11</v>
      </c>
      <c r="D858">
        <v>0.72941176470588198</v>
      </c>
      <c r="E858">
        <v>0.81247784473590901</v>
      </c>
      <c r="F858">
        <v>-8.3066080030026898E-2</v>
      </c>
      <c r="G858" t="b">
        <v>0</v>
      </c>
      <c r="H858">
        <v>-0.47455147686038901</v>
      </c>
      <c r="I858" t="s">
        <v>23</v>
      </c>
      <c r="J858">
        <v>-0.16613216006005399</v>
      </c>
      <c r="K858" t="s">
        <v>23</v>
      </c>
      <c r="L858">
        <v>0.45882352941176502</v>
      </c>
      <c r="M858">
        <v>0.62495568947181801</v>
      </c>
      <c r="N858" t="s">
        <v>1668</v>
      </c>
      <c r="O858" t="s">
        <v>1669</v>
      </c>
      <c r="P858" s="1">
        <v>3.0286344250265501E-12</v>
      </c>
      <c r="Q858" s="1">
        <v>5.1274053136342398E-11</v>
      </c>
      <c r="R858" t="b">
        <v>0</v>
      </c>
      <c r="S858" t="b">
        <v>0</v>
      </c>
      <c r="T858" s="1">
        <v>2.11486450621709E-11</v>
      </c>
      <c r="U858" s="1">
        <v>5.3106597600562501E-11</v>
      </c>
      <c r="V858" t="b">
        <v>0</v>
      </c>
    </row>
    <row r="859" spans="1:22" x14ac:dyDescent="0.2">
      <c r="A859">
        <v>858</v>
      </c>
      <c r="B859" s="1">
        <v>1.8494180592771101E-8</v>
      </c>
      <c r="C859" s="1">
        <v>4.7115563161918103E-8</v>
      </c>
      <c r="D859">
        <v>0.73812664907651704</v>
      </c>
      <c r="E859">
        <v>0.82129963898917002</v>
      </c>
      <c r="F859">
        <v>-8.3172989912652498E-2</v>
      </c>
      <c r="G859" t="b">
        <v>0</v>
      </c>
      <c r="H859">
        <v>-0.488923141191626</v>
      </c>
      <c r="I859" t="s">
        <v>26</v>
      </c>
      <c r="J859">
        <v>-0.166345979825305</v>
      </c>
      <c r="K859" t="s">
        <v>26</v>
      </c>
      <c r="L859">
        <v>0.47625329815303402</v>
      </c>
      <c r="M859">
        <v>0.64259927797833905</v>
      </c>
      <c r="N859" t="s">
        <v>1303</v>
      </c>
      <c r="O859" t="s">
        <v>1304</v>
      </c>
      <c r="P859" s="1">
        <v>3.9680552031325303E-8</v>
      </c>
      <c r="Q859" s="1">
        <v>9.4511576104561906E-8</v>
      </c>
      <c r="R859" t="b">
        <v>0</v>
      </c>
      <c r="S859" t="b">
        <v>0</v>
      </c>
      <c r="T859" s="1">
        <v>4.7115563161918103E-8</v>
      </c>
      <c r="U859" s="1">
        <v>1.00453936552769E-7</v>
      </c>
      <c r="V859" t="b">
        <v>0</v>
      </c>
    </row>
    <row r="860" spans="1:22" x14ac:dyDescent="0.2">
      <c r="A860">
        <v>859</v>
      </c>
      <c r="B860">
        <v>1</v>
      </c>
      <c r="C860" t="s">
        <v>21</v>
      </c>
      <c r="D860">
        <v>0.25</v>
      </c>
      <c r="E860">
        <v>0.33333333333333298</v>
      </c>
      <c r="F860">
        <v>-8.3333333333333301E-2</v>
      </c>
      <c r="G860" t="b">
        <v>1</v>
      </c>
      <c r="H860">
        <v>-0.405465108108164</v>
      </c>
      <c r="I860" t="s">
        <v>23</v>
      </c>
      <c r="J860">
        <v>-0.16666666666666699</v>
      </c>
      <c r="K860" t="s">
        <v>23</v>
      </c>
      <c r="L860">
        <v>-0.5</v>
      </c>
      <c r="M860">
        <v>-0.33333333333333298</v>
      </c>
      <c r="N860" t="s">
        <v>2175</v>
      </c>
      <c r="O860" t="s">
        <v>2176</v>
      </c>
      <c r="P860" t="s">
        <v>21</v>
      </c>
      <c r="Q860" t="s">
        <v>21</v>
      </c>
      <c r="R860" t="b">
        <v>0</v>
      </c>
      <c r="S860" t="b">
        <v>0</v>
      </c>
      <c r="T860">
        <v>1</v>
      </c>
      <c r="U860" t="s">
        <v>21</v>
      </c>
      <c r="V860" t="b">
        <v>0</v>
      </c>
    </row>
    <row r="861" spans="1:22" x14ac:dyDescent="0.2">
      <c r="A861">
        <v>860</v>
      </c>
      <c r="B861" s="1">
        <v>2.0020586826138501E-86</v>
      </c>
      <c r="C861" s="1">
        <v>1.15930279894903E-82</v>
      </c>
      <c r="D861">
        <v>0.28578631573639901</v>
      </c>
      <c r="E861">
        <v>0.369282891022021</v>
      </c>
      <c r="F861">
        <v>-8.3496575285622501E-2</v>
      </c>
      <c r="G861" t="b">
        <v>0</v>
      </c>
      <c r="H861">
        <v>-0.380643363842044</v>
      </c>
      <c r="I861" t="s">
        <v>26</v>
      </c>
      <c r="J861">
        <v>-0.166993150571245</v>
      </c>
      <c r="K861" t="s">
        <v>26</v>
      </c>
      <c r="L861">
        <v>-0.42842736852720198</v>
      </c>
      <c r="M861">
        <v>-0.261434217955957</v>
      </c>
      <c r="N861" t="s">
        <v>1566</v>
      </c>
      <c r="O861" t="s">
        <v>1567</v>
      </c>
      <c r="P861" s="1">
        <v>1.8852719261280401E-85</v>
      </c>
      <c r="Q861" s="1">
        <v>1.00175652114314E-81</v>
      </c>
      <c r="R861" t="b">
        <v>0</v>
      </c>
      <c r="S861" t="b">
        <v>0</v>
      </c>
      <c r="T861" s="1">
        <v>1.15930279894903E-82</v>
      </c>
      <c r="U861" s="1">
        <v>1.03422012853611E-81</v>
      </c>
      <c r="V861" t="b">
        <v>0</v>
      </c>
    </row>
    <row r="862" spans="1:22" x14ac:dyDescent="0.2">
      <c r="A862">
        <v>861</v>
      </c>
      <c r="B862">
        <v>3.66358778694238E-4</v>
      </c>
      <c r="C862" s="1">
        <v>3.6682269544478899E-5</v>
      </c>
      <c r="D862">
        <v>0.52580331061343699</v>
      </c>
      <c r="E862">
        <v>0.60981595092024499</v>
      </c>
      <c r="F862">
        <v>-8.4012640306808203E-2</v>
      </c>
      <c r="G862" t="b">
        <v>1</v>
      </c>
      <c r="H862">
        <v>-0.34323362684072201</v>
      </c>
      <c r="I862" t="s">
        <v>23</v>
      </c>
      <c r="J862">
        <v>-0.16802528061361599</v>
      </c>
      <c r="K862" t="s">
        <v>23</v>
      </c>
      <c r="L862">
        <v>5.16066212268744E-2</v>
      </c>
      <c r="M862">
        <v>0.219631901840491</v>
      </c>
      <c r="N862" t="s">
        <v>877</v>
      </c>
      <c r="O862" t="s">
        <v>878</v>
      </c>
      <c r="P862" t="s">
        <v>21</v>
      </c>
      <c r="Q862" t="s">
        <v>21</v>
      </c>
      <c r="R862" t="b">
        <v>0</v>
      </c>
      <c r="S862" t="b">
        <v>0</v>
      </c>
      <c r="T862">
        <v>3.66358778694238E-4</v>
      </c>
      <c r="U862" t="s">
        <v>21</v>
      </c>
      <c r="V862" t="b">
        <v>0</v>
      </c>
    </row>
    <row r="863" spans="1:22" x14ac:dyDescent="0.2">
      <c r="A863">
        <v>862</v>
      </c>
      <c r="B863" s="1">
        <v>1.1265656729605399E-5</v>
      </c>
      <c r="C863">
        <v>1.15843418207154E-4</v>
      </c>
      <c r="D863">
        <v>0.79037111334001997</v>
      </c>
      <c r="E863">
        <v>0.875</v>
      </c>
      <c r="F863">
        <v>-8.4628886659979904E-2</v>
      </c>
      <c r="G863" t="b">
        <v>1</v>
      </c>
      <c r="H863">
        <v>-0.61874631116224499</v>
      </c>
      <c r="I863" t="s">
        <v>26</v>
      </c>
      <c r="J863">
        <v>-0.16925777331996</v>
      </c>
      <c r="K863" t="s">
        <v>26</v>
      </c>
      <c r="L863">
        <v>0.58074222668004005</v>
      </c>
      <c r="M863">
        <v>0.75</v>
      </c>
      <c r="N863" t="s">
        <v>1656</v>
      </c>
      <c r="O863" t="s">
        <v>1657</v>
      </c>
      <c r="P863" t="s">
        <v>21</v>
      </c>
      <c r="Q863" t="s">
        <v>21</v>
      </c>
      <c r="R863" t="b">
        <v>0</v>
      </c>
      <c r="S863" t="b">
        <v>0</v>
      </c>
      <c r="T863">
        <v>1.15843418207154E-4</v>
      </c>
      <c r="U863" t="s">
        <v>21</v>
      </c>
      <c r="V863" t="b">
        <v>0</v>
      </c>
    </row>
    <row r="864" spans="1:22" x14ac:dyDescent="0.2">
      <c r="A864">
        <v>863</v>
      </c>
      <c r="B864" s="1">
        <v>8.7640545780999597E-26</v>
      </c>
      <c r="C864" s="1">
        <v>1.25277270218227E-33</v>
      </c>
      <c r="D864">
        <v>0.36780614452617899</v>
      </c>
      <c r="E864">
        <v>0.452771922944954</v>
      </c>
      <c r="F864">
        <v>-8.4965778418774507E-2</v>
      </c>
      <c r="G864" t="b">
        <v>0</v>
      </c>
      <c r="H864">
        <v>-0.35216290420273499</v>
      </c>
      <c r="I864" t="s">
        <v>23</v>
      </c>
      <c r="J864">
        <v>-0.16993155683754901</v>
      </c>
      <c r="K864" t="s">
        <v>23</v>
      </c>
      <c r="L864">
        <v>-0.26438771094764202</v>
      </c>
      <c r="M864">
        <v>-9.4456154110092602E-2</v>
      </c>
      <c r="N864" t="s">
        <v>1861</v>
      </c>
      <c r="O864" t="s">
        <v>1862</v>
      </c>
      <c r="P864" s="1">
        <v>3.1670731750718498E-25</v>
      </c>
      <c r="Q864" s="1">
        <v>5.14859025165152E-33</v>
      </c>
      <c r="R864" t="b">
        <v>0</v>
      </c>
      <c r="S864" t="b">
        <v>0</v>
      </c>
      <c r="T864" s="1">
        <v>8.7640545780999597E-26</v>
      </c>
      <c r="U864" s="1">
        <v>3.33821854154594E-25</v>
      </c>
      <c r="V864" t="b">
        <v>0</v>
      </c>
    </row>
    <row r="865" spans="1:22" x14ac:dyDescent="0.2">
      <c r="A865">
        <v>864</v>
      </c>
      <c r="B865">
        <v>6.6620841910878898E-3</v>
      </c>
      <c r="C865">
        <v>1.3785545711549999E-2</v>
      </c>
      <c r="D865">
        <v>0.77298850574712596</v>
      </c>
      <c r="E865">
        <v>0.85901639344262304</v>
      </c>
      <c r="F865">
        <v>-8.6027887695496505E-2</v>
      </c>
      <c r="G865" t="b">
        <v>1</v>
      </c>
      <c r="H865">
        <v>-0.58188086093271696</v>
      </c>
      <c r="I865" t="s">
        <v>23</v>
      </c>
      <c r="J865">
        <v>-0.17205577539099301</v>
      </c>
      <c r="K865" t="s">
        <v>23</v>
      </c>
      <c r="L865">
        <v>0.54597701149425304</v>
      </c>
      <c r="M865">
        <v>0.71803278688524597</v>
      </c>
      <c r="N865" t="s">
        <v>507</v>
      </c>
      <c r="O865" t="s">
        <v>508</v>
      </c>
      <c r="P865" t="s">
        <v>21</v>
      </c>
      <c r="Q865" t="s">
        <v>21</v>
      </c>
      <c r="R865" t="b">
        <v>0</v>
      </c>
      <c r="S865" t="b">
        <v>0</v>
      </c>
      <c r="T865">
        <v>1.3785545711549999E-2</v>
      </c>
      <c r="U865" t="s">
        <v>21</v>
      </c>
      <c r="V865" t="b">
        <v>0</v>
      </c>
    </row>
    <row r="866" spans="1:22" x14ac:dyDescent="0.2">
      <c r="A866">
        <v>865</v>
      </c>
      <c r="B866">
        <v>0.493167235575246</v>
      </c>
      <c r="C866" t="s">
        <v>21</v>
      </c>
      <c r="D866">
        <v>0.592592592592593</v>
      </c>
      <c r="E866">
        <v>0.67942583732057404</v>
      </c>
      <c r="F866">
        <v>-8.6833244727981596E-2</v>
      </c>
      <c r="G866" t="b">
        <v>1</v>
      </c>
      <c r="H866">
        <v>-0.37644098876888399</v>
      </c>
      <c r="I866" t="s">
        <v>26</v>
      </c>
      <c r="J866">
        <v>-0.173666489455963</v>
      </c>
      <c r="K866" t="s">
        <v>26</v>
      </c>
      <c r="L866">
        <v>0.18518518518518501</v>
      </c>
      <c r="M866">
        <v>0.35885167464114798</v>
      </c>
      <c r="N866" t="s">
        <v>780</v>
      </c>
      <c r="O866" t="s">
        <v>781</v>
      </c>
      <c r="P866" t="s">
        <v>21</v>
      </c>
      <c r="Q866" t="s">
        <v>21</v>
      </c>
      <c r="R866" t="b">
        <v>0</v>
      </c>
      <c r="S866" t="b">
        <v>0</v>
      </c>
      <c r="T866">
        <v>0.493167235575246</v>
      </c>
      <c r="U866" t="s">
        <v>21</v>
      </c>
      <c r="V866" t="b">
        <v>0</v>
      </c>
    </row>
    <row r="867" spans="1:22" x14ac:dyDescent="0.2">
      <c r="A867">
        <v>866</v>
      </c>
      <c r="B867" s="1">
        <v>1.6463725513650099E-7</v>
      </c>
      <c r="C867" s="1">
        <v>2.35525890322469E-7</v>
      </c>
      <c r="D867">
        <v>0.85816876122082597</v>
      </c>
      <c r="E867">
        <v>0.94513031550068605</v>
      </c>
      <c r="F867">
        <v>-8.6961554279860007E-2</v>
      </c>
      <c r="G867" t="b">
        <v>1</v>
      </c>
      <c r="H867">
        <v>-1.04619893687529</v>
      </c>
      <c r="I867" t="s">
        <v>23</v>
      </c>
      <c r="J867">
        <v>-0.17392310855972001</v>
      </c>
      <c r="K867" t="s">
        <v>23</v>
      </c>
      <c r="L867">
        <v>0.71633752244165205</v>
      </c>
      <c r="M867">
        <v>0.89026063100137198</v>
      </c>
      <c r="N867" t="s">
        <v>1295</v>
      </c>
      <c r="O867" t="s">
        <v>1296</v>
      </c>
      <c r="P867" t="s">
        <v>21</v>
      </c>
      <c r="Q867" t="s">
        <v>21</v>
      </c>
      <c r="R867" t="b">
        <v>0</v>
      </c>
      <c r="S867" t="b">
        <v>0</v>
      </c>
      <c r="T867" s="1">
        <v>2.35525890322469E-7</v>
      </c>
      <c r="U867" t="s">
        <v>21</v>
      </c>
      <c r="V867" t="b">
        <v>0</v>
      </c>
    </row>
    <row r="868" spans="1:22" x14ac:dyDescent="0.2">
      <c r="A868">
        <v>867</v>
      </c>
      <c r="B868">
        <v>0.31444828601772501</v>
      </c>
      <c r="C868" t="s">
        <v>21</v>
      </c>
      <c r="D868">
        <v>0.84210526315789502</v>
      </c>
      <c r="E868">
        <v>0.92979942693409701</v>
      </c>
      <c r="F868">
        <v>-8.7694163776202802E-2</v>
      </c>
      <c r="G868" t="b">
        <v>1</v>
      </c>
      <c r="H868">
        <v>-0.90963598502179199</v>
      </c>
      <c r="I868" t="s">
        <v>23</v>
      </c>
      <c r="J868">
        <v>-0.17538832755240599</v>
      </c>
      <c r="K868" t="s">
        <v>23</v>
      </c>
      <c r="L868">
        <v>0.68421052631578905</v>
      </c>
      <c r="M868">
        <v>0.85959885386819501</v>
      </c>
      <c r="N868" t="s">
        <v>2083</v>
      </c>
      <c r="O868" t="s">
        <v>2084</v>
      </c>
      <c r="P868" t="s">
        <v>21</v>
      </c>
      <c r="Q868" t="s">
        <v>21</v>
      </c>
      <c r="R868" t="b">
        <v>0</v>
      </c>
      <c r="S868" t="b">
        <v>0</v>
      </c>
      <c r="T868">
        <v>0.31444828601772501</v>
      </c>
      <c r="U868" t="s">
        <v>21</v>
      </c>
      <c r="V868" t="b">
        <v>0</v>
      </c>
    </row>
    <row r="869" spans="1:22" x14ac:dyDescent="0.2">
      <c r="A869">
        <v>868</v>
      </c>
      <c r="B869">
        <v>3.08727098816445E-3</v>
      </c>
      <c r="C869">
        <v>1.1516593281795801E-2</v>
      </c>
      <c r="D869">
        <v>0.64437689969604905</v>
      </c>
      <c r="E869">
        <v>0.73234984193888297</v>
      </c>
      <c r="F869">
        <v>-8.7972942242834501E-2</v>
      </c>
      <c r="G869" t="b">
        <v>1</v>
      </c>
      <c r="H869">
        <v>-0.412165238671999</v>
      </c>
      <c r="I869" t="s">
        <v>23</v>
      </c>
      <c r="J869">
        <v>-0.175945884485669</v>
      </c>
      <c r="K869" t="s">
        <v>23</v>
      </c>
      <c r="L869">
        <v>0.288753799392097</v>
      </c>
      <c r="M869">
        <v>0.464699683877766</v>
      </c>
      <c r="N869" t="s">
        <v>1109</v>
      </c>
      <c r="O869" t="s">
        <v>1110</v>
      </c>
      <c r="P869" t="s">
        <v>21</v>
      </c>
      <c r="Q869" t="s">
        <v>21</v>
      </c>
      <c r="R869" t="b">
        <v>0</v>
      </c>
      <c r="S869" t="b">
        <v>0</v>
      </c>
      <c r="T869">
        <v>1.1516593281795801E-2</v>
      </c>
      <c r="U869" t="s">
        <v>21</v>
      </c>
      <c r="V869" t="b">
        <v>0</v>
      </c>
    </row>
    <row r="870" spans="1:22" x14ac:dyDescent="0.2">
      <c r="A870">
        <v>869</v>
      </c>
      <c r="B870" s="1">
        <v>1.79133279317065E-7</v>
      </c>
      <c r="C870" s="1">
        <v>3.6991862349931499E-6</v>
      </c>
      <c r="D870">
        <v>0.83333333333333304</v>
      </c>
      <c r="E870">
        <v>0.92156862745098</v>
      </c>
      <c r="F870">
        <v>-8.8235294117646995E-2</v>
      </c>
      <c r="G870" t="b">
        <v>1</v>
      </c>
      <c r="H870">
        <v>-0.85441532815606802</v>
      </c>
      <c r="I870" t="s">
        <v>23</v>
      </c>
      <c r="J870">
        <v>-0.17647058823529399</v>
      </c>
      <c r="K870" t="s">
        <v>23</v>
      </c>
      <c r="L870">
        <v>0.66666666666666696</v>
      </c>
      <c r="M870">
        <v>0.84313725490196101</v>
      </c>
      <c r="N870" t="s">
        <v>849</v>
      </c>
      <c r="O870" t="s">
        <v>850</v>
      </c>
      <c r="P870" t="s">
        <v>21</v>
      </c>
      <c r="Q870" t="s">
        <v>21</v>
      </c>
      <c r="R870" t="b">
        <v>0</v>
      </c>
      <c r="S870" t="b">
        <v>0</v>
      </c>
      <c r="T870" s="1">
        <v>3.6991862349931499E-6</v>
      </c>
      <c r="U870" t="s">
        <v>21</v>
      </c>
      <c r="V870" t="b">
        <v>0</v>
      </c>
    </row>
    <row r="871" spans="1:22" x14ac:dyDescent="0.2">
      <c r="A871">
        <v>870</v>
      </c>
      <c r="B871">
        <v>0.29484369687911399</v>
      </c>
      <c r="C871" t="s">
        <v>21</v>
      </c>
      <c r="D871">
        <v>0.71698113207547198</v>
      </c>
      <c r="E871">
        <v>0.80612244897959195</v>
      </c>
      <c r="F871">
        <v>-8.9141316904120194E-2</v>
      </c>
      <c r="G871" t="b">
        <v>1</v>
      </c>
      <c r="H871">
        <v>-0.49547291467640497</v>
      </c>
      <c r="I871" t="s">
        <v>26</v>
      </c>
      <c r="J871">
        <v>-0.17828263380824</v>
      </c>
      <c r="K871" t="s">
        <v>26</v>
      </c>
      <c r="L871">
        <v>0.43396226415094302</v>
      </c>
      <c r="M871">
        <v>0.61224489795918402</v>
      </c>
      <c r="N871" t="s">
        <v>255</v>
      </c>
      <c r="O871" t="s">
        <v>256</v>
      </c>
      <c r="P871" t="s">
        <v>21</v>
      </c>
      <c r="Q871" t="s">
        <v>21</v>
      </c>
      <c r="R871" t="b">
        <v>0</v>
      </c>
      <c r="S871" t="b">
        <v>0</v>
      </c>
      <c r="T871">
        <v>0.29484369687911399</v>
      </c>
      <c r="U871" t="s">
        <v>21</v>
      </c>
      <c r="V871" t="b">
        <v>0</v>
      </c>
    </row>
    <row r="872" spans="1:22" x14ac:dyDescent="0.2">
      <c r="A872">
        <v>871</v>
      </c>
      <c r="B872" s="1">
        <v>4.8030784443563903E-22</v>
      </c>
      <c r="C872" s="1">
        <v>1.61676486312481E-21</v>
      </c>
      <c r="D872">
        <v>0.78902554399243097</v>
      </c>
      <c r="E872">
        <v>0.87835763622409802</v>
      </c>
      <c r="F872">
        <v>-8.9332092231666799E-2</v>
      </c>
      <c r="G872" t="b">
        <v>0</v>
      </c>
      <c r="H872">
        <v>-0.657906915176658</v>
      </c>
      <c r="I872" t="s">
        <v>26</v>
      </c>
      <c r="J872">
        <v>-0.17866418446333401</v>
      </c>
      <c r="K872" t="s">
        <v>26</v>
      </c>
      <c r="L872">
        <v>0.57805108798486304</v>
      </c>
      <c r="M872">
        <v>0.75671527244819603</v>
      </c>
      <c r="N872" t="s">
        <v>1901</v>
      </c>
      <c r="O872" t="s">
        <v>1902</v>
      </c>
      <c r="P872" s="1">
        <v>1.5360788609781301E-21</v>
      </c>
      <c r="Q872" s="1">
        <v>5.1890453226005799E-21</v>
      </c>
      <c r="R872" t="b">
        <v>0</v>
      </c>
      <c r="S872" t="b">
        <v>0</v>
      </c>
      <c r="T872" s="1">
        <v>1.61676486312481E-21</v>
      </c>
      <c r="U872" s="1">
        <v>5.2700316211472198E-21</v>
      </c>
      <c r="V872" t="b">
        <v>0</v>
      </c>
    </row>
    <row r="873" spans="1:22" x14ac:dyDescent="0.2">
      <c r="A873">
        <v>872</v>
      </c>
      <c r="B873" s="1">
        <v>9.4472706748378204E-5</v>
      </c>
      <c r="C873" t="s">
        <v>21</v>
      </c>
      <c r="D873">
        <v>0.86585365853658502</v>
      </c>
      <c r="E873">
        <v>0.95522388059701502</v>
      </c>
      <c r="F873">
        <v>-8.9370222060429494E-2</v>
      </c>
      <c r="G873" t="b">
        <v>1</v>
      </c>
      <c r="H873">
        <v>-1.19548619044862</v>
      </c>
      <c r="I873" t="s">
        <v>26</v>
      </c>
      <c r="J873">
        <v>-0.17874044412085899</v>
      </c>
      <c r="K873" t="s">
        <v>26</v>
      </c>
      <c r="L873">
        <v>0.73170731707317105</v>
      </c>
      <c r="M873">
        <v>0.91044776119403004</v>
      </c>
      <c r="N873" t="s">
        <v>1829</v>
      </c>
      <c r="O873" t="s">
        <v>1830</v>
      </c>
      <c r="P873" t="s">
        <v>21</v>
      </c>
      <c r="Q873" t="s">
        <v>21</v>
      </c>
      <c r="R873" t="b">
        <v>0</v>
      </c>
      <c r="S873" t="b">
        <v>0</v>
      </c>
      <c r="T873" s="1">
        <v>9.4472706748378204E-5</v>
      </c>
      <c r="U873" t="s">
        <v>21</v>
      </c>
      <c r="V873" t="b">
        <v>0</v>
      </c>
    </row>
    <row r="874" spans="1:22" x14ac:dyDescent="0.2">
      <c r="A874">
        <v>873</v>
      </c>
      <c r="B874">
        <v>1.85103391749941E-2</v>
      </c>
      <c r="C874">
        <v>4.1755938928285302E-2</v>
      </c>
      <c r="D874">
        <v>0.59834368530020698</v>
      </c>
      <c r="E874">
        <v>0.68773234200743505</v>
      </c>
      <c r="F874">
        <v>-8.9388656707227995E-2</v>
      </c>
      <c r="G874" t="b">
        <v>1</v>
      </c>
      <c r="H874">
        <v>-0.39097049718590698</v>
      </c>
      <c r="I874" t="s">
        <v>26</v>
      </c>
      <c r="J874">
        <v>-0.17877731341445599</v>
      </c>
      <c r="K874" t="s">
        <v>26</v>
      </c>
      <c r="L874">
        <v>0.196687370600414</v>
      </c>
      <c r="M874">
        <v>0.37546468401486999</v>
      </c>
      <c r="N874" t="s">
        <v>465</v>
      </c>
      <c r="O874" t="s">
        <v>466</v>
      </c>
      <c r="P874" t="s">
        <v>21</v>
      </c>
      <c r="Q874" t="s">
        <v>21</v>
      </c>
      <c r="R874" t="b">
        <v>0</v>
      </c>
      <c r="S874" t="b">
        <v>0</v>
      </c>
      <c r="T874">
        <v>4.1755938928285302E-2</v>
      </c>
      <c r="U874" t="s">
        <v>21</v>
      </c>
      <c r="V874" t="b">
        <v>0</v>
      </c>
    </row>
    <row r="875" spans="1:22" x14ac:dyDescent="0.2">
      <c r="A875">
        <v>874</v>
      </c>
      <c r="B875" s="1">
        <v>4.3438459630386102E-11</v>
      </c>
      <c r="C875" s="1">
        <v>2.1970813315681301E-9</v>
      </c>
      <c r="D875">
        <v>0.72754268745360096</v>
      </c>
      <c r="E875">
        <v>0.81698113207547196</v>
      </c>
      <c r="F875">
        <v>-8.9438444621871102E-2</v>
      </c>
      <c r="G875" t="b">
        <v>0</v>
      </c>
      <c r="H875">
        <v>-0.51383602588905997</v>
      </c>
      <c r="I875" t="s">
        <v>23</v>
      </c>
      <c r="J875">
        <v>-0.17887688924374201</v>
      </c>
      <c r="K875" t="s">
        <v>23</v>
      </c>
      <c r="L875">
        <v>0.45508537490720102</v>
      </c>
      <c r="M875">
        <v>0.63396226415094303</v>
      </c>
      <c r="N875" t="s">
        <v>1165</v>
      </c>
      <c r="O875" t="s">
        <v>1166</v>
      </c>
      <c r="P875" s="1">
        <v>1.04437147621992E-10</v>
      </c>
      <c r="Q875" s="1">
        <v>4.8078987580419499E-9</v>
      </c>
      <c r="R875" t="b">
        <v>0</v>
      </c>
      <c r="S875" t="b">
        <v>0</v>
      </c>
      <c r="T875" s="1">
        <v>2.1970813315681301E-9</v>
      </c>
      <c r="U875" s="1">
        <v>5.0325038608215897E-9</v>
      </c>
      <c r="V875" t="b">
        <v>0</v>
      </c>
    </row>
    <row r="876" spans="1:22" x14ac:dyDescent="0.2">
      <c r="A876">
        <v>875</v>
      </c>
      <c r="B876">
        <v>1.1928352191372699E-3</v>
      </c>
      <c r="C876">
        <v>1.7480521595279999E-3</v>
      </c>
      <c r="D876">
        <v>0.23544631306597699</v>
      </c>
      <c r="E876">
        <v>0.32512315270935999</v>
      </c>
      <c r="F876">
        <v>-8.9676839643382897E-2</v>
      </c>
      <c r="G876" t="b">
        <v>1</v>
      </c>
      <c r="H876">
        <v>-0.44748314652760401</v>
      </c>
      <c r="I876" t="s">
        <v>26</v>
      </c>
      <c r="J876">
        <v>-0.17935367928676599</v>
      </c>
      <c r="K876" t="s">
        <v>26</v>
      </c>
      <c r="L876">
        <v>-0.52910737386804696</v>
      </c>
      <c r="M876">
        <v>-0.34975369458128103</v>
      </c>
      <c r="N876" t="s">
        <v>578</v>
      </c>
      <c r="O876" t="s">
        <v>579</v>
      </c>
      <c r="P876" t="s">
        <v>21</v>
      </c>
      <c r="Q876" t="s">
        <v>21</v>
      </c>
      <c r="R876" t="b">
        <v>0</v>
      </c>
      <c r="S876" t="b">
        <v>0</v>
      </c>
      <c r="T876">
        <v>1.7480521595279999E-3</v>
      </c>
      <c r="U876" t="s">
        <v>21</v>
      </c>
      <c r="V876" t="b">
        <v>0</v>
      </c>
    </row>
    <row r="877" spans="1:22" x14ac:dyDescent="0.2">
      <c r="A877">
        <v>876</v>
      </c>
      <c r="B877">
        <v>0.999999999999998</v>
      </c>
      <c r="C877" t="s">
        <v>21</v>
      </c>
      <c r="D877">
        <v>0</v>
      </c>
      <c r="E877">
        <v>9.00900900900901E-2</v>
      </c>
      <c r="F877">
        <v>-9.00900900900901E-2</v>
      </c>
      <c r="G877" t="b">
        <v>1</v>
      </c>
      <c r="H877" t="e">
        <f>-Inf</f>
        <v>#NAME?</v>
      </c>
      <c r="I877" t="s">
        <v>26</v>
      </c>
      <c r="J877">
        <v>-0.18018018018018001</v>
      </c>
      <c r="K877" t="s">
        <v>26</v>
      </c>
      <c r="L877">
        <v>-1</v>
      </c>
      <c r="M877">
        <v>-0.81981981981981999</v>
      </c>
      <c r="N877" t="s">
        <v>2318</v>
      </c>
      <c r="O877" t="s">
        <v>2319</v>
      </c>
      <c r="P877" t="s">
        <v>21</v>
      </c>
      <c r="Q877" t="s">
        <v>21</v>
      </c>
      <c r="R877" t="b">
        <v>0</v>
      </c>
      <c r="S877" t="b">
        <v>0</v>
      </c>
      <c r="T877">
        <v>0.999999999999998</v>
      </c>
      <c r="U877" t="s">
        <v>21</v>
      </c>
      <c r="V877" t="b">
        <v>0</v>
      </c>
    </row>
    <row r="878" spans="1:22" x14ac:dyDescent="0.2">
      <c r="A878">
        <v>877</v>
      </c>
      <c r="B878">
        <v>0.74618474395525702</v>
      </c>
      <c r="C878" t="s">
        <v>21</v>
      </c>
      <c r="D878">
        <v>0.31578947368421101</v>
      </c>
      <c r="E878">
        <v>0.407407407407407</v>
      </c>
      <c r="F878">
        <v>-9.1617933723196904E-2</v>
      </c>
      <c r="G878" t="b">
        <v>1</v>
      </c>
      <c r="H878">
        <v>-0.39849643879207097</v>
      </c>
      <c r="I878" t="s">
        <v>26</v>
      </c>
      <c r="J878">
        <v>-0.183235867446394</v>
      </c>
      <c r="K878" t="s">
        <v>26</v>
      </c>
      <c r="L878">
        <v>-0.36842105263157898</v>
      </c>
      <c r="M878">
        <v>-0.18518518518518501</v>
      </c>
      <c r="N878" t="s">
        <v>2191</v>
      </c>
      <c r="O878" t="s">
        <v>2192</v>
      </c>
      <c r="P878" t="s">
        <v>21</v>
      </c>
      <c r="Q878" t="s">
        <v>21</v>
      </c>
      <c r="R878" t="b">
        <v>0</v>
      </c>
      <c r="S878" t="b">
        <v>0</v>
      </c>
      <c r="T878">
        <v>0.74618474395525702</v>
      </c>
      <c r="U878" t="s">
        <v>21</v>
      </c>
      <c r="V878" t="b">
        <v>0</v>
      </c>
    </row>
    <row r="879" spans="1:22" x14ac:dyDescent="0.2">
      <c r="A879">
        <v>878</v>
      </c>
      <c r="B879" s="1">
        <v>1.56920334241E-31</v>
      </c>
      <c r="C879" s="1">
        <v>3.9757014497218401E-30</v>
      </c>
      <c r="D879">
        <v>0.74241402562373604</v>
      </c>
      <c r="E879">
        <v>0.83421134180353296</v>
      </c>
      <c r="F879">
        <v>-9.1797316179797001E-2</v>
      </c>
      <c r="G879" t="b">
        <v>0</v>
      </c>
      <c r="H879">
        <v>-0.557219415752507</v>
      </c>
      <c r="I879" t="s">
        <v>26</v>
      </c>
      <c r="J879">
        <v>-0.183594632359594</v>
      </c>
      <c r="K879" t="s">
        <v>26</v>
      </c>
      <c r="L879">
        <v>0.48482805124747103</v>
      </c>
      <c r="M879">
        <v>0.66842268360706503</v>
      </c>
      <c r="N879" t="s">
        <v>1903</v>
      </c>
      <c r="O879" t="s">
        <v>1904</v>
      </c>
      <c r="P879" s="1">
        <v>6.5674065811974103E-31</v>
      </c>
      <c r="Q879" s="1">
        <v>1.5579202192514699E-29</v>
      </c>
      <c r="R879" t="b">
        <v>0</v>
      </c>
      <c r="S879" t="b">
        <v>0</v>
      </c>
      <c r="T879" s="1">
        <v>3.9757014497218401E-30</v>
      </c>
      <c r="U879" s="1">
        <v>1.6436131603118301E-29</v>
      </c>
      <c r="V879" t="b">
        <v>0</v>
      </c>
    </row>
    <row r="880" spans="1:22" x14ac:dyDescent="0.2">
      <c r="A880">
        <v>879</v>
      </c>
      <c r="B880" s="1">
        <v>9.1561998934993404E-7</v>
      </c>
      <c r="C880" s="1">
        <v>8.6064505222643003E-7</v>
      </c>
      <c r="D880">
        <v>0.193502824858757</v>
      </c>
      <c r="E880">
        <v>0.286030224843347</v>
      </c>
      <c r="F880">
        <v>-9.2527399984589795E-2</v>
      </c>
      <c r="G880" t="b">
        <v>1</v>
      </c>
      <c r="H880">
        <v>-0.51266514060410795</v>
      </c>
      <c r="I880" t="s">
        <v>23</v>
      </c>
      <c r="J880">
        <v>-0.18505479996918001</v>
      </c>
      <c r="K880" t="s">
        <v>23</v>
      </c>
      <c r="L880">
        <v>-0.61299435028248594</v>
      </c>
      <c r="M880">
        <v>-0.42793955031330599</v>
      </c>
      <c r="N880" t="s">
        <v>1879</v>
      </c>
      <c r="O880" t="s">
        <v>1880</v>
      </c>
      <c r="P880" t="s">
        <v>21</v>
      </c>
      <c r="Q880" t="s">
        <v>21</v>
      </c>
      <c r="R880" t="b">
        <v>0</v>
      </c>
      <c r="S880" t="b">
        <v>0</v>
      </c>
      <c r="T880" s="1">
        <v>9.1561998934993404E-7</v>
      </c>
      <c r="U880" t="s">
        <v>21</v>
      </c>
      <c r="V880" t="b">
        <v>0</v>
      </c>
    </row>
    <row r="881" spans="1:22" x14ac:dyDescent="0.2">
      <c r="A881">
        <v>880</v>
      </c>
      <c r="B881">
        <v>9.6030571088904001E-3</v>
      </c>
      <c r="C881" t="s">
        <v>21</v>
      </c>
      <c r="D881">
        <v>0.14220532319391599</v>
      </c>
      <c r="E881">
        <v>0.23529411764705899</v>
      </c>
      <c r="F881">
        <v>-9.3088794453142498E-2</v>
      </c>
      <c r="G881" t="b">
        <v>1</v>
      </c>
      <c r="H881">
        <v>-0.61843781886177196</v>
      </c>
      <c r="I881" t="s">
        <v>26</v>
      </c>
      <c r="J881">
        <v>-0.186177588906285</v>
      </c>
      <c r="K881" t="s">
        <v>26</v>
      </c>
      <c r="L881">
        <v>-0.71558935361216702</v>
      </c>
      <c r="M881">
        <v>-0.52941176470588203</v>
      </c>
      <c r="N881" t="s">
        <v>1897</v>
      </c>
      <c r="O881" t="s">
        <v>1898</v>
      </c>
      <c r="P881" t="s">
        <v>21</v>
      </c>
      <c r="Q881" t="s">
        <v>21</v>
      </c>
      <c r="R881" t="b">
        <v>0</v>
      </c>
      <c r="S881" t="b">
        <v>0</v>
      </c>
      <c r="T881">
        <v>9.6030571088904001E-3</v>
      </c>
      <c r="U881" t="s">
        <v>21</v>
      </c>
      <c r="V881" t="b">
        <v>0</v>
      </c>
    </row>
    <row r="882" spans="1:22" x14ac:dyDescent="0.2">
      <c r="A882">
        <v>881</v>
      </c>
      <c r="B882" s="1">
        <v>5.3549539629490198E-8</v>
      </c>
      <c r="C882" s="1">
        <v>1.2626457124778901E-7</v>
      </c>
      <c r="D882">
        <v>0.82045454545454499</v>
      </c>
      <c r="E882">
        <v>0.91388888888888897</v>
      </c>
      <c r="F882">
        <v>-9.3434343434343398E-2</v>
      </c>
      <c r="G882" t="b">
        <v>1</v>
      </c>
      <c r="H882">
        <v>-0.84264044041436603</v>
      </c>
      <c r="I882" t="s">
        <v>26</v>
      </c>
      <c r="J882">
        <v>-0.18686868686868699</v>
      </c>
      <c r="K882" t="s">
        <v>26</v>
      </c>
      <c r="L882">
        <v>0.64090909090909098</v>
      </c>
      <c r="M882">
        <v>0.82777777777777795</v>
      </c>
      <c r="N882" t="s">
        <v>939</v>
      </c>
      <c r="O882" t="s">
        <v>940</v>
      </c>
      <c r="P882" t="s">
        <v>21</v>
      </c>
      <c r="Q882" t="s">
        <v>21</v>
      </c>
      <c r="R882" t="b">
        <v>0</v>
      </c>
      <c r="S882" t="b">
        <v>0</v>
      </c>
      <c r="T882" s="1">
        <v>1.2626457124778901E-7</v>
      </c>
      <c r="U882" t="s">
        <v>21</v>
      </c>
      <c r="V882" t="b">
        <v>0</v>
      </c>
    </row>
    <row r="883" spans="1:22" x14ac:dyDescent="0.2">
      <c r="A883">
        <v>882</v>
      </c>
      <c r="B883" s="1">
        <v>3.61115175146275E-6</v>
      </c>
      <c r="C883" t="s">
        <v>21</v>
      </c>
      <c r="D883">
        <v>3.6931818181818198E-2</v>
      </c>
      <c r="E883">
        <v>0.13043478260869601</v>
      </c>
      <c r="F883">
        <v>-9.35029644268775E-2</v>
      </c>
      <c r="G883" t="b">
        <v>1</v>
      </c>
      <c r="H883">
        <v>-1.3639307650330299</v>
      </c>
      <c r="I883" t="s">
        <v>23</v>
      </c>
      <c r="J883">
        <v>-0.187005928853755</v>
      </c>
      <c r="K883" t="s">
        <v>23</v>
      </c>
      <c r="L883">
        <v>-0.92613636363636398</v>
      </c>
      <c r="M883">
        <v>-0.73913043478260898</v>
      </c>
      <c r="N883" t="s">
        <v>1740</v>
      </c>
      <c r="O883" t="s">
        <v>1741</v>
      </c>
      <c r="P883" t="s">
        <v>21</v>
      </c>
      <c r="Q883" t="s">
        <v>21</v>
      </c>
      <c r="R883" t="b">
        <v>0</v>
      </c>
      <c r="S883" t="b">
        <v>0</v>
      </c>
      <c r="T883" s="1">
        <v>3.61115175146275E-6</v>
      </c>
      <c r="U883" t="s">
        <v>21</v>
      </c>
      <c r="V883" t="b">
        <v>0</v>
      </c>
    </row>
    <row r="884" spans="1:22" x14ac:dyDescent="0.2">
      <c r="A884">
        <v>883</v>
      </c>
      <c r="B884">
        <v>4.4799397171211397E-2</v>
      </c>
      <c r="C884">
        <v>4.2128592210137497E-2</v>
      </c>
      <c r="D884">
        <v>0.80882352941176505</v>
      </c>
      <c r="E884">
        <v>0.90282131661442</v>
      </c>
      <c r="F884">
        <v>-9.3997787202655406E-2</v>
      </c>
      <c r="G884" t="b">
        <v>1</v>
      </c>
      <c r="H884">
        <v>-0.78658944787986496</v>
      </c>
      <c r="I884" t="s">
        <v>23</v>
      </c>
      <c r="J884">
        <v>-0.18799557440531101</v>
      </c>
      <c r="K884" t="s">
        <v>23</v>
      </c>
      <c r="L884">
        <v>0.61764705882352899</v>
      </c>
      <c r="M884">
        <v>0.80564263322884</v>
      </c>
      <c r="N884" t="s">
        <v>915</v>
      </c>
      <c r="O884" t="s">
        <v>916</v>
      </c>
      <c r="P884" t="s">
        <v>21</v>
      </c>
      <c r="Q884" t="s">
        <v>21</v>
      </c>
      <c r="R884" t="b">
        <v>0</v>
      </c>
      <c r="S884" t="b">
        <v>0</v>
      </c>
      <c r="T884">
        <v>4.4799397171211397E-2</v>
      </c>
      <c r="U884" t="s">
        <v>21</v>
      </c>
      <c r="V884" t="b">
        <v>0</v>
      </c>
    </row>
    <row r="885" spans="1:22" x14ac:dyDescent="0.2">
      <c r="A885">
        <v>884</v>
      </c>
      <c r="B885">
        <v>0.999999999999995</v>
      </c>
      <c r="C885" t="s">
        <v>21</v>
      </c>
      <c r="D885">
        <v>0.90579710144927505</v>
      </c>
      <c r="E885">
        <v>1</v>
      </c>
      <c r="F885">
        <v>-9.4202898550724598E-2</v>
      </c>
      <c r="G885" t="b">
        <v>1</v>
      </c>
      <c r="H885" t="e">
        <f>-Inf</f>
        <v>#NAME?</v>
      </c>
      <c r="I885" t="s">
        <v>26</v>
      </c>
      <c r="J885">
        <v>-0.188405797101449</v>
      </c>
      <c r="K885" t="s">
        <v>26</v>
      </c>
      <c r="L885">
        <v>0.811594202898551</v>
      </c>
      <c r="M885">
        <v>1</v>
      </c>
      <c r="N885" t="s">
        <v>120</v>
      </c>
      <c r="O885" t="s">
        <v>121</v>
      </c>
      <c r="P885" t="s">
        <v>21</v>
      </c>
      <c r="Q885" t="s">
        <v>21</v>
      </c>
      <c r="R885" t="b">
        <v>0</v>
      </c>
      <c r="S885" t="b">
        <v>0</v>
      </c>
      <c r="T885">
        <v>0.999999999999995</v>
      </c>
      <c r="U885" t="s">
        <v>21</v>
      </c>
      <c r="V885" t="b">
        <v>0</v>
      </c>
    </row>
    <row r="886" spans="1:22" x14ac:dyDescent="0.2">
      <c r="A886">
        <v>885</v>
      </c>
      <c r="B886">
        <v>1.7832478987648201E-4</v>
      </c>
      <c r="C886" s="1">
        <v>5.7931513141020199E-5</v>
      </c>
      <c r="D886">
        <v>0.58376963350785305</v>
      </c>
      <c r="E886">
        <v>0.67826086956521703</v>
      </c>
      <c r="F886">
        <v>-9.4491236057363995E-2</v>
      </c>
      <c r="G886" t="b">
        <v>1</v>
      </c>
      <c r="H886">
        <v>-0.40752334480548003</v>
      </c>
      <c r="I886" t="s">
        <v>26</v>
      </c>
      <c r="J886">
        <v>-0.18898247211472799</v>
      </c>
      <c r="K886" t="s">
        <v>26</v>
      </c>
      <c r="L886">
        <v>0.16753926701570701</v>
      </c>
      <c r="M886">
        <v>0.356521739130435</v>
      </c>
      <c r="N886" t="s">
        <v>977</v>
      </c>
      <c r="O886" t="s">
        <v>978</v>
      </c>
      <c r="P886" t="s">
        <v>21</v>
      </c>
      <c r="Q886" t="s">
        <v>21</v>
      </c>
      <c r="R886" t="b">
        <v>0</v>
      </c>
      <c r="S886" t="b">
        <v>0</v>
      </c>
      <c r="T886">
        <v>1.7832478987648201E-4</v>
      </c>
      <c r="U886" t="s">
        <v>21</v>
      </c>
      <c r="V886" t="b">
        <v>0</v>
      </c>
    </row>
    <row r="887" spans="1:22" x14ac:dyDescent="0.2">
      <c r="A887">
        <v>886</v>
      </c>
      <c r="B887" s="1">
        <v>4.5610881576365697E-9</v>
      </c>
      <c r="C887" s="1">
        <v>9.5712280649374501E-9</v>
      </c>
      <c r="D887">
        <v>0.565760142666072</v>
      </c>
      <c r="E887">
        <v>0.66070287539936101</v>
      </c>
      <c r="F887">
        <v>-9.4942732733288807E-2</v>
      </c>
      <c r="G887" t="b">
        <v>0</v>
      </c>
      <c r="H887">
        <v>-0.40185486975458301</v>
      </c>
      <c r="I887" t="s">
        <v>26</v>
      </c>
      <c r="J887">
        <v>-0.189885465466578</v>
      </c>
      <c r="K887" t="s">
        <v>26</v>
      </c>
      <c r="L887">
        <v>0.13152028533214399</v>
      </c>
      <c r="M887">
        <v>0.32140575079872202</v>
      </c>
      <c r="N887" t="s">
        <v>1694</v>
      </c>
      <c r="O887" t="s">
        <v>1695</v>
      </c>
      <c r="P887" s="1">
        <v>9.9755411963793399E-9</v>
      </c>
      <c r="Q887" s="1">
        <v>2.0159399111774501E-8</v>
      </c>
      <c r="R887" t="b">
        <v>0</v>
      </c>
      <c r="S887" t="b">
        <v>0</v>
      </c>
      <c r="T887" s="1">
        <v>9.5712280649374501E-9</v>
      </c>
      <c r="U887" s="1">
        <v>2.14877239338662E-8</v>
      </c>
      <c r="V887" t="b">
        <v>0</v>
      </c>
    </row>
    <row r="888" spans="1:22" x14ac:dyDescent="0.2">
      <c r="A888">
        <v>887</v>
      </c>
      <c r="B888" s="1">
        <v>7.7524901262013004E-38</v>
      </c>
      <c r="C888" s="1">
        <v>3.7140857352283399E-46</v>
      </c>
      <c r="D888">
        <v>0.300905349794239</v>
      </c>
      <c r="E888">
        <v>0.39683130020827101</v>
      </c>
      <c r="F888">
        <v>-9.5925950414032707E-2</v>
      </c>
      <c r="G888" t="b">
        <v>0</v>
      </c>
      <c r="H888">
        <v>-0.42430470709047202</v>
      </c>
      <c r="I888" t="s">
        <v>26</v>
      </c>
      <c r="J888">
        <v>-0.191851900828065</v>
      </c>
      <c r="K888" t="s">
        <v>26</v>
      </c>
      <c r="L888">
        <v>-0.39818930041152301</v>
      </c>
      <c r="M888">
        <v>-0.20633739958345701</v>
      </c>
      <c r="N888" t="s">
        <v>1375</v>
      </c>
      <c r="O888" t="s">
        <v>1376</v>
      </c>
      <c r="P888" s="1">
        <v>3.5041255370429899E-37</v>
      </c>
      <c r="Q888" s="1">
        <v>1.89643468601811E-45</v>
      </c>
      <c r="R888" t="b">
        <v>0</v>
      </c>
      <c r="S888" t="b">
        <v>0</v>
      </c>
      <c r="T888" s="1">
        <v>7.7524901262013004E-38</v>
      </c>
      <c r="U888" s="1">
        <v>3.7544202182603402E-37</v>
      </c>
      <c r="V888" t="b">
        <v>0</v>
      </c>
    </row>
    <row r="889" spans="1:22" x14ac:dyDescent="0.2">
      <c r="A889">
        <v>888</v>
      </c>
      <c r="B889" s="1">
        <v>1.05580060722927E-11</v>
      </c>
      <c r="C889" s="1">
        <v>9.40175236005396E-12</v>
      </c>
      <c r="D889">
        <v>0.62687255127909702</v>
      </c>
      <c r="E889">
        <v>0.72300819061801902</v>
      </c>
      <c r="F889">
        <v>-9.6135639338922801E-2</v>
      </c>
      <c r="G889" t="b">
        <v>0</v>
      </c>
      <c r="H889">
        <v>-0.44060940840577001</v>
      </c>
      <c r="I889" t="s">
        <v>26</v>
      </c>
      <c r="J889">
        <v>-0.19227127867784599</v>
      </c>
      <c r="K889" t="s">
        <v>26</v>
      </c>
      <c r="L889">
        <v>0.25374510255819299</v>
      </c>
      <c r="M889">
        <v>0.44601638123603898</v>
      </c>
      <c r="N889" t="s">
        <v>1341</v>
      </c>
      <c r="O889" t="s">
        <v>1342</v>
      </c>
      <c r="P889" s="1">
        <v>2.6317382783141401E-11</v>
      </c>
      <c r="Q889" s="1">
        <v>2.3126938287139999E-11</v>
      </c>
      <c r="R889" t="b">
        <v>0</v>
      </c>
      <c r="S889" t="b">
        <v>0</v>
      </c>
      <c r="T889" s="1">
        <v>1.05580060722927E-11</v>
      </c>
      <c r="U889" s="1">
        <v>2.71148792311153E-11</v>
      </c>
      <c r="V889" t="b">
        <v>0</v>
      </c>
    </row>
    <row r="890" spans="1:22" x14ac:dyDescent="0.2">
      <c r="A890">
        <v>889</v>
      </c>
      <c r="B890" s="1">
        <v>1.6662175663761799E-11</v>
      </c>
      <c r="C890" s="1">
        <v>4.11955540563623E-11</v>
      </c>
      <c r="D890">
        <v>0.46775312066574198</v>
      </c>
      <c r="E890">
        <v>0.56413301662707804</v>
      </c>
      <c r="F890">
        <v>-9.6379895961336295E-2</v>
      </c>
      <c r="G890" t="b">
        <v>1</v>
      </c>
      <c r="H890">
        <v>-0.72812772195725395</v>
      </c>
      <c r="I890" t="s">
        <v>23</v>
      </c>
      <c r="J890">
        <v>-0.19275979192267301</v>
      </c>
      <c r="K890" t="s">
        <v>78</v>
      </c>
      <c r="L890">
        <v>-6.4493758668516005E-2</v>
      </c>
      <c r="M890">
        <v>0.128266033254157</v>
      </c>
      <c r="N890" t="s">
        <v>2171</v>
      </c>
      <c r="O890" t="s">
        <v>2172</v>
      </c>
      <c r="P890" t="s">
        <v>21</v>
      </c>
      <c r="Q890" t="s">
        <v>21</v>
      </c>
      <c r="R890" t="b">
        <v>0</v>
      </c>
      <c r="S890" t="b">
        <v>0</v>
      </c>
      <c r="T890" s="1">
        <v>4.11955540563623E-11</v>
      </c>
      <c r="U890" t="s">
        <v>21</v>
      </c>
      <c r="V890" t="b">
        <v>0</v>
      </c>
    </row>
    <row r="891" spans="1:22" x14ac:dyDescent="0.2">
      <c r="A891">
        <v>890</v>
      </c>
      <c r="B891">
        <v>2.0280785251908701E-2</v>
      </c>
      <c r="C891" t="s">
        <v>21</v>
      </c>
      <c r="D891">
        <v>0.61860465116279095</v>
      </c>
      <c r="E891">
        <v>0.71505376344086002</v>
      </c>
      <c r="F891">
        <v>-9.6449112278069501E-2</v>
      </c>
      <c r="G891" t="b">
        <v>1</v>
      </c>
      <c r="H891">
        <v>-0.43642733371213099</v>
      </c>
      <c r="I891" t="s">
        <v>26</v>
      </c>
      <c r="J891">
        <v>-0.192898224556139</v>
      </c>
      <c r="K891" t="s">
        <v>26</v>
      </c>
      <c r="L891">
        <v>0.23720930232558099</v>
      </c>
      <c r="M891">
        <v>0.43010752688171999</v>
      </c>
      <c r="N891" t="s">
        <v>1869</v>
      </c>
      <c r="O891" t="s">
        <v>1870</v>
      </c>
      <c r="P891" t="s">
        <v>21</v>
      </c>
      <c r="Q891" t="s">
        <v>21</v>
      </c>
      <c r="R891" t="b">
        <v>0</v>
      </c>
      <c r="S891" t="b">
        <v>0</v>
      </c>
      <c r="T891">
        <v>2.0280785251908701E-2</v>
      </c>
      <c r="U891" t="s">
        <v>21</v>
      </c>
      <c r="V891" t="b">
        <v>0</v>
      </c>
    </row>
    <row r="892" spans="1:22" x14ac:dyDescent="0.2">
      <c r="A892">
        <v>891</v>
      </c>
      <c r="B892" s="1">
        <v>7.0712158606919398E-134</v>
      </c>
      <c r="C892" s="1">
        <v>2.0745435871162898E-164</v>
      </c>
      <c r="D892">
        <v>0.65221720150111095</v>
      </c>
      <c r="E892">
        <v>0.74983070427023601</v>
      </c>
      <c r="F892">
        <v>-9.7613502769125296E-2</v>
      </c>
      <c r="G892" t="b">
        <v>0</v>
      </c>
      <c r="H892">
        <v>-0.56292083175888397</v>
      </c>
      <c r="I892" t="s">
        <v>244</v>
      </c>
      <c r="J892">
        <v>-0.19522700553825101</v>
      </c>
      <c r="K892" t="s">
        <v>244</v>
      </c>
      <c r="L892">
        <v>0.30443440300222102</v>
      </c>
      <c r="M892">
        <v>0.49966140854047197</v>
      </c>
      <c r="N892" t="s">
        <v>1883</v>
      </c>
      <c r="O892" t="s">
        <v>1884</v>
      </c>
      <c r="P892" s="1">
        <v>9.5885687070982698E-133</v>
      </c>
      <c r="Q892" s="1">
        <v>3.8840066047677197E-163</v>
      </c>
      <c r="R892" t="b">
        <v>0</v>
      </c>
      <c r="S892" t="b">
        <v>0</v>
      </c>
      <c r="T892" s="1">
        <v>7.0712158606919398E-134</v>
      </c>
      <c r="U892" s="1">
        <v>1.04223572903242E-132</v>
      </c>
      <c r="V892" t="b">
        <v>0</v>
      </c>
    </row>
    <row r="893" spans="1:22" x14ac:dyDescent="0.2">
      <c r="A893">
        <v>892</v>
      </c>
      <c r="B893" s="1">
        <v>1.31998254117266E-8</v>
      </c>
      <c r="C893" s="1">
        <v>3.1204879846541398E-7</v>
      </c>
      <c r="D893">
        <v>0.79460580912863099</v>
      </c>
      <c r="E893">
        <v>0.89226804123711301</v>
      </c>
      <c r="F893">
        <v>-9.7662232108482794E-2</v>
      </c>
      <c r="G893" t="b">
        <v>1</v>
      </c>
      <c r="H893">
        <v>-0.76120516416534201</v>
      </c>
      <c r="I893" t="s">
        <v>23</v>
      </c>
      <c r="J893">
        <v>-0.195324464216965</v>
      </c>
      <c r="K893" t="s">
        <v>23</v>
      </c>
      <c r="L893">
        <v>0.58921161825726098</v>
      </c>
      <c r="M893">
        <v>0.78453608247422701</v>
      </c>
      <c r="N893" t="s">
        <v>1574</v>
      </c>
      <c r="O893" t="s">
        <v>1575</v>
      </c>
      <c r="P893" t="s">
        <v>21</v>
      </c>
      <c r="Q893" t="s">
        <v>21</v>
      </c>
      <c r="R893" t="b">
        <v>0</v>
      </c>
      <c r="S893" t="b">
        <v>0</v>
      </c>
      <c r="T893" s="1">
        <v>3.1204879846541398E-7</v>
      </c>
      <c r="U893" t="s">
        <v>21</v>
      </c>
      <c r="V893" t="b">
        <v>0</v>
      </c>
    </row>
    <row r="894" spans="1:22" x14ac:dyDescent="0.2">
      <c r="A894">
        <v>893</v>
      </c>
      <c r="B894" s="1">
        <v>9.6007925343058603E-11</v>
      </c>
      <c r="C894" s="1">
        <v>4.1931601487298599E-10</v>
      </c>
      <c r="D894">
        <v>0.57904618850919998</v>
      </c>
      <c r="E894">
        <v>0.67698598130841103</v>
      </c>
      <c r="F894">
        <v>-9.7939792799211098E-2</v>
      </c>
      <c r="G894" t="b">
        <v>0</v>
      </c>
      <c r="H894">
        <v>-0.42109571076630198</v>
      </c>
      <c r="I894" t="s">
        <v>26</v>
      </c>
      <c r="J894">
        <v>-0.195879585598422</v>
      </c>
      <c r="K894" t="s">
        <v>26</v>
      </c>
      <c r="L894">
        <v>0.15809237701840001</v>
      </c>
      <c r="M894">
        <v>0.35397196261682201</v>
      </c>
      <c r="N894" t="s">
        <v>628</v>
      </c>
      <c r="O894" t="s">
        <v>629</v>
      </c>
      <c r="P894" s="1">
        <v>2.2759920763144699E-10</v>
      </c>
      <c r="Q894" s="1">
        <v>9.4838588598789399E-10</v>
      </c>
      <c r="R894" t="b">
        <v>0</v>
      </c>
      <c r="S894" t="b">
        <v>0</v>
      </c>
      <c r="T894" s="1">
        <v>4.1931601487298599E-10</v>
      </c>
      <c r="U894" s="1">
        <v>9.9404286043316299E-10</v>
      </c>
      <c r="V894" t="b">
        <v>0</v>
      </c>
    </row>
    <row r="895" spans="1:22" x14ac:dyDescent="0.2">
      <c r="A895">
        <v>894</v>
      </c>
      <c r="B895">
        <v>0.20747042257300199</v>
      </c>
      <c r="C895" t="s">
        <v>21</v>
      </c>
      <c r="D895">
        <v>0.82</v>
      </c>
      <c r="E895">
        <v>0.91803278688524603</v>
      </c>
      <c r="F895">
        <v>-9.8032786885245998E-2</v>
      </c>
      <c r="G895" t="b">
        <v>1</v>
      </c>
      <c r="H895">
        <v>-0.89956628893295998</v>
      </c>
      <c r="I895" t="s">
        <v>23</v>
      </c>
      <c r="J895">
        <v>-0.196065573770492</v>
      </c>
      <c r="K895" t="s">
        <v>23</v>
      </c>
      <c r="L895">
        <v>0.64</v>
      </c>
      <c r="M895">
        <v>0.83606557377049195</v>
      </c>
      <c r="N895" t="s">
        <v>1748</v>
      </c>
      <c r="O895" t="s">
        <v>1749</v>
      </c>
      <c r="P895" t="s">
        <v>21</v>
      </c>
      <c r="Q895" t="s">
        <v>21</v>
      </c>
      <c r="R895" t="b">
        <v>0</v>
      </c>
      <c r="S895" t="b">
        <v>0</v>
      </c>
      <c r="T895">
        <v>0.20747042257300199</v>
      </c>
      <c r="U895" t="s">
        <v>21</v>
      </c>
      <c r="V895" t="b">
        <v>0</v>
      </c>
    </row>
    <row r="896" spans="1:22" x14ac:dyDescent="0.2">
      <c r="A896">
        <v>895</v>
      </c>
      <c r="B896" s="1">
        <v>7.6501172266224795E-5</v>
      </c>
      <c r="C896" t="s">
        <v>21</v>
      </c>
      <c r="D896">
        <v>0.84797297297297303</v>
      </c>
      <c r="E896">
        <v>0.94704049844236804</v>
      </c>
      <c r="F896">
        <v>-9.9067525469394596E-2</v>
      </c>
      <c r="G896" t="b">
        <v>1</v>
      </c>
      <c r="H896">
        <v>-1.1650239079885401</v>
      </c>
      <c r="I896" t="s">
        <v>23</v>
      </c>
      <c r="J896">
        <v>-0.198135050938789</v>
      </c>
      <c r="K896" t="s">
        <v>23</v>
      </c>
      <c r="L896">
        <v>0.69594594594594605</v>
      </c>
      <c r="M896">
        <v>0.89408099688473497</v>
      </c>
      <c r="N896" t="s">
        <v>1017</v>
      </c>
      <c r="O896" t="s">
        <v>1018</v>
      </c>
      <c r="P896" t="s">
        <v>21</v>
      </c>
      <c r="Q896" t="s">
        <v>21</v>
      </c>
      <c r="R896" t="b">
        <v>0</v>
      </c>
      <c r="S896" t="b">
        <v>0</v>
      </c>
      <c r="T896" s="1">
        <v>7.6501172266224795E-5</v>
      </c>
      <c r="U896" t="s">
        <v>21</v>
      </c>
      <c r="V896" t="b">
        <v>0</v>
      </c>
    </row>
    <row r="897" spans="1:22" x14ac:dyDescent="0.2">
      <c r="A897">
        <v>896</v>
      </c>
      <c r="B897" s="1">
        <v>4.6149738382620702E-57</v>
      </c>
      <c r="C897" s="1">
        <v>2.72915101123064E-50</v>
      </c>
      <c r="D897">
        <v>0.76600482464279096</v>
      </c>
      <c r="E897">
        <v>0.86607658264383303</v>
      </c>
      <c r="F897">
        <v>-0.100071758001042</v>
      </c>
      <c r="G897" t="b">
        <v>0</v>
      </c>
      <c r="H897">
        <v>-0.68081724176203395</v>
      </c>
      <c r="I897" t="s">
        <v>23</v>
      </c>
      <c r="J897">
        <v>-0.20014351600208399</v>
      </c>
      <c r="K897" t="s">
        <v>23</v>
      </c>
      <c r="L897">
        <v>0.53200964928558203</v>
      </c>
      <c r="M897">
        <v>0.73215316528766605</v>
      </c>
      <c r="N897" t="s">
        <v>1626</v>
      </c>
      <c r="O897" t="s">
        <v>1627</v>
      </c>
      <c r="P897" s="1">
        <v>2.7937073770907902E-56</v>
      </c>
      <c r="Q897" s="1">
        <v>1.50774408325365E-49</v>
      </c>
      <c r="R897" t="b">
        <v>1</v>
      </c>
      <c r="S897" t="b">
        <v>1</v>
      </c>
      <c r="T897" s="1">
        <v>2.72915101123064E-50</v>
      </c>
      <c r="U897" s="1">
        <v>1.56810541153761E-49</v>
      </c>
      <c r="V897" t="b">
        <v>1</v>
      </c>
    </row>
    <row r="898" spans="1:22" x14ac:dyDescent="0.2">
      <c r="A898">
        <v>897</v>
      </c>
      <c r="B898">
        <v>0.999999999999997</v>
      </c>
      <c r="C898" t="s">
        <v>21</v>
      </c>
      <c r="D898">
        <v>0.64912280701754399</v>
      </c>
      <c r="E898">
        <v>0.75</v>
      </c>
      <c r="F898">
        <v>-0.100877192982456</v>
      </c>
      <c r="G898" t="b">
        <v>1</v>
      </c>
      <c r="H898">
        <v>-0.48342664957787601</v>
      </c>
      <c r="I898" t="s">
        <v>23</v>
      </c>
      <c r="J898">
        <v>-0.20175438596491199</v>
      </c>
      <c r="K898" t="s">
        <v>23</v>
      </c>
      <c r="L898">
        <v>0.29824561403508798</v>
      </c>
      <c r="M898">
        <v>0.5</v>
      </c>
      <c r="N898" t="s">
        <v>2113</v>
      </c>
      <c r="O898" t="s">
        <v>2114</v>
      </c>
      <c r="P898" t="s">
        <v>21</v>
      </c>
      <c r="Q898" t="s">
        <v>21</v>
      </c>
      <c r="R898" t="b">
        <v>0</v>
      </c>
      <c r="S898" t="b">
        <v>0</v>
      </c>
      <c r="T898">
        <v>0.999999999999997</v>
      </c>
      <c r="U898" t="s">
        <v>21</v>
      </c>
      <c r="V898" t="b">
        <v>0</v>
      </c>
    </row>
    <row r="899" spans="1:22" x14ac:dyDescent="0.2">
      <c r="A899">
        <v>898</v>
      </c>
      <c r="B899">
        <v>0.181998790942591</v>
      </c>
      <c r="C899" t="s">
        <v>21</v>
      </c>
      <c r="D899">
        <v>2.3809523809523801E-2</v>
      </c>
      <c r="E899">
        <v>0.125</v>
      </c>
      <c r="F899">
        <v>-0.101190476190476</v>
      </c>
      <c r="G899" t="b">
        <v>1</v>
      </c>
      <c r="H899">
        <v>-1.7676619176489901</v>
      </c>
      <c r="I899" t="s">
        <v>26</v>
      </c>
      <c r="J899">
        <v>-0.20238095238095299</v>
      </c>
      <c r="K899" t="s">
        <v>26</v>
      </c>
      <c r="L899">
        <v>-0.952380952380952</v>
      </c>
      <c r="M899">
        <v>-0.75</v>
      </c>
      <c r="N899" t="s">
        <v>2109</v>
      </c>
      <c r="O899" t="s">
        <v>2110</v>
      </c>
      <c r="P899" t="s">
        <v>21</v>
      </c>
      <c r="Q899" t="s">
        <v>21</v>
      </c>
      <c r="R899" t="b">
        <v>0</v>
      </c>
      <c r="S899" t="b">
        <v>0</v>
      </c>
      <c r="T899">
        <v>0.181998790942591</v>
      </c>
      <c r="U899" t="s">
        <v>21</v>
      </c>
      <c r="V899" t="b">
        <v>0</v>
      </c>
    </row>
    <row r="900" spans="1:22" x14ac:dyDescent="0.2">
      <c r="A900">
        <v>899</v>
      </c>
      <c r="B900">
        <v>3.1301066951313502E-3</v>
      </c>
      <c r="C900" t="s">
        <v>21</v>
      </c>
      <c r="D900">
        <v>0.83163265306122403</v>
      </c>
      <c r="E900">
        <v>0.88749999999999996</v>
      </c>
      <c r="F900">
        <v>-5.58673469387755E-2</v>
      </c>
      <c r="G900" t="b">
        <v>1</v>
      </c>
      <c r="H900">
        <v>-1.2843252213912999</v>
      </c>
      <c r="I900" t="s">
        <v>39</v>
      </c>
      <c r="J900">
        <v>-0.20265306122449001</v>
      </c>
      <c r="K900" t="s">
        <v>39</v>
      </c>
      <c r="L900">
        <v>0.61734693877550995</v>
      </c>
      <c r="M900">
        <v>0.82</v>
      </c>
      <c r="N900" t="s">
        <v>857</v>
      </c>
      <c r="O900" t="s">
        <v>858</v>
      </c>
      <c r="P900" t="s">
        <v>21</v>
      </c>
      <c r="Q900" t="s">
        <v>21</v>
      </c>
      <c r="R900" t="b">
        <v>0</v>
      </c>
      <c r="S900" t="b">
        <v>0</v>
      </c>
      <c r="T900">
        <v>3.1301066951313502E-3</v>
      </c>
      <c r="U900" t="s">
        <v>21</v>
      </c>
      <c r="V900" t="b">
        <v>0</v>
      </c>
    </row>
    <row r="901" spans="1:22" x14ac:dyDescent="0.2">
      <c r="A901">
        <v>900</v>
      </c>
      <c r="B901" s="1">
        <v>7.0668907676975296E-17</v>
      </c>
      <c r="C901" s="1">
        <v>4.0663544364932801E-16</v>
      </c>
      <c r="D901">
        <v>0.30605623648161501</v>
      </c>
      <c r="E901">
        <v>0.40750890654973998</v>
      </c>
      <c r="F901">
        <v>-0.101452670068125</v>
      </c>
      <c r="G901" t="b">
        <v>0</v>
      </c>
      <c r="H901">
        <v>-0.44434900867153898</v>
      </c>
      <c r="I901" t="s">
        <v>23</v>
      </c>
      <c r="J901">
        <v>-0.202905340136249</v>
      </c>
      <c r="K901" t="s">
        <v>23</v>
      </c>
      <c r="L901">
        <v>-0.38788752703676999</v>
      </c>
      <c r="M901">
        <v>-0.18498218690052101</v>
      </c>
      <c r="N901" t="s">
        <v>1678</v>
      </c>
      <c r="O901" t="s">
        <v>1679</v>
      </c>
      <c r="P901" s="1">
        <v>1.9798974960739399E-16</v>
      </c>
      <c r="Q901" s="1">
        <v>1.10513019765987E-15</v>
      </c>
      <c r="R901" t="b">
        <v>1</v>
      </c>
      <c r="S901" t="b">
        <v>1</v>
      </c>
      <c r="T901" s="1">
        <v>4.0663544364932801E-16</v>
      </c>
      <c r="U901" s="1">
        <v>1.13925136691837E-15</v>
      </c>
      <c r="V901" t="b">
        <v>1</v>
      </c>
    </row>
    <row r="902" spans="1:22" x14ac:dyDescent="0.2">
      <c r="A902">
        <v>901</v>
      </c>
      <c r="B902" s="1">
        <v>6.4995999816006999E-6</v>
      </c>
      <c r="C902" s="1">
        <v>2.1187919118284E-5</v>
      </c>
      <c r="D902">
        <v>0.54456928838951302</v>
      </c>
      <c r="E902">
        <v>0.64629388816644995</v>
      </c>
      <c r="F902">
        <v>-0.101724599776937</v>
      </c>
      <c r="G902" t="b">
        <v>1</v>
      </c>
      <c r="H902">
        <v>-0.42403636423327901</v>
      </c>
      <c r="I902" t="s">
        <v>23</v>
      </c>
      <c r="J902">
        <v>-0.203449199553874</v>
      </c>
      <c r="K902" t="s">
        <v>23</v>
      </c>
      <c r="L902">
        <v>8.9138576779026299E-2</v>
      </c>
      <c r="M902">
        <v>0.29258777633290001</v>
      </c>
      <c r="N902" t="s">
        <v>544</v>
      </c>
      <c r="O902" t="s">
        <v>545</v>
      </c>
      <c r="P902" t="s">
        <v>21</v>
      </c>
      <c r="Q902" t="s">
        <v>21</v>
      </c>
      <c r="R902" t="b">
        <v>0</v>
      </c>
      <c r="S902" t="b">
        <v>0</v>
      </c>
      <c r="T902" s="1">
        <v>2.1187919118284E-5</v>
      </c>
      <c r="U902" t="s">
        <v>21</v>
      </c>
      <c r="V902" t="b">
        <v>0</v>
      </c>
    </row>
    <row r="903" spans="1:22" x14ac:dyDescent="0.2">
      <c r="A903">
        <v>902</v>
      </c>
      <c r="B903" s="1">
        <v>8.02926904376569E-12</v>
      </c>
      <c r="C903" s="1">
        <v>1.01573587901954E-9</v>
      </c>
      <c r="D903">
        <v>0.74405250205086104</v>
      </c>
      <c r="E903">
        <v>0.84580498866213105</v>
      </c>
      <c r="F903">
        <v>-0.10175248661127</v>
      </c>
      <c r="G903" t="b">
        <v>1</v>
      </c>
      <c r="H903">
        <v>-0.63493145216205504</v>
      </c>
      <c r="I903" t="s">
        <v>23</v>
      </c>
      <c r="J903">
        <v>-0.20350497322253999</v>
      </c>
      <c r="K903" t="s">
        <v>23</v>
      </c>
      <c r="L903">
        <v>0.48810500410172297</v>
      </c>
      <c r="M903">
        <v>0.69160997732426299</v>
      </c>
      <c r="N903" t="s">
        <v>546</v>
      </c>
      <c r="O903" t="s">
        <v>547</v>
      </c>
      <c r="P903" t="s">
        <v>21</v>
      </c>
      <c r="Q903" t="s">
        <v>21</v>
      </c>
      <c r="R903" t="b">
        <v>0</v>
      </c>
      <c r="S903" t="b">
        <v>0</v>
      </c>
      <c r="T903" s="1">
        <v>1.01573587901954E-9</v>
      </c>
      <c r="U903" t="s">
        <v>21</v>
      </c>
      <c r="V903" t="b">
        <v>0</v>
      </c>
    </row>
    <row r="904" spans="1:22" x14ac:dyDescent="0.2">
      <c r="A904">
        <v>903</v>
      </c>
      <c r="B904" s="1">
        <v>2.7514808218288702E-7</v>
      </c>
      <c r="C904" t="s">
        <v>21</v>
      </c>
      <c r="D904">
        <v>0.86419753086419704</v>
      </c>
      <c r="E904">
        <v>0.966796875</v>
      </c>
      <c r="F904">
        <v>-0.102599344135803</v>
      </c>
      <c r="G904" t="b">
        <v>1</v>
      </c>
      <c r="H904">
        <v>-1.5207444492614901</v>
      </c>
      <c r="I904" t="s">
        <v>23</v>
      </c>
      <c r="J904">
        <v>-0.20519868827160501</v>
      </c>
      <c r="K904" t="s">
        <v>23</v>
      </c>
      <c r="L904">
        <v>0.72839506172839497</v>
      </c>
      <c r="M904">
        <v>0.93359375</v>
      </c>
      <c r="N904" t="s">
        <v>2005</v>
      </c>
      <c r="O904" t="s">
        <v>2006</v>
      </c>
      <c r="P904" t="s">
        <v>21</v>
      </c>
      <c r="Q904" t="s">
        <v>21</v>
      </c>
      <c r="R904" t="b">
        <v>0</v>
      </c>
      <c r="S904" t="b">
        <v>0</v>
      </c>
      <c r="T904" s="1">
        <v>2.7514808218288702E-7</v>
      </c>
      <c r="U904" t="s">
        <v>21</v>
      </c>
      <c r="V904" t="b">
        <v>0</v>
      </c>
    </row>
    <row r="905" spans="1:22" x14ac:dyDescent="0.2">
      <c r="A905">
        <v>904</v>
      </c>
      <c r="B905" s="1">
        <v>2.8135508582739901E-85</v>
      </c>
      <c r="C905" s="1">
        <v>1.2672073411224099E-91</v>
      </c>
      <c r="D905">
        <v>0.23334446485222901</v>
      </c>
      <c r="E905">
        <v>0.33656926033607598</v>
      </c>
      <c r="F905">
        <v>-0.103224795483847</v>
      </c>
      <c r="G905" t="b">
        <v>0</v>
      </c>
      <c r="H905">
        <v>-0.51090133360992396</v>
      </c>
      <c r="I905" t="s">
        <v>23</v>
      </c>
      <c r="J905">
        <v>-0.206449590967695</v>
      </c>
      <c r="K905" t="s">
        <v>23</v>
      </c>
      <c r="L905">
        <v>-0.53331107029554203</v>
      </c>
      <c r="M905">
        <v>-0.32686147932784698</v>
      </c>
      <c r="N905" t="s">
        <v>1915</v>
      </c>
      <c r="O905" t="s">
        <v>1916</v>
      </c>
      <c r="P905" s="1">
        <v>2.5099835288286401E-84</v>
      </c>
      <c r="Q905" s="1">
        <v>1.3345277311195401E-90</v>
      </c>
      <c r="R905" t="b">
        <v>1</v>
      </c>
      <c r="S905" t="b">
        <v>1</v>
      </c>
      <c r="T905" s="1">
        <v>2.8135508582739901E-85</v>
      </c>
      <c r="U905" s="1">
        <v>2.8902840634996398E-84</v>
      </c>
      <c r="V905" t="b">
        <v>1</v>
      </c>
    </row>
    <row r="906" spans="1:22" x14ac:dyDescent="0.2">
      <c r="A906">
        <v>905</v>
      </c>
      <c r="B906" s="1">
        <v>8.2842587812515407E-74</v>
      </c>
      <c r="C906" s="1">
        <v>6.1504068180621704E-67</v>
      </c>
      <c r="D906">
        <v>0.46255807597704302</v>
      </c>
      <c r="E906">
        <v>0.56600306278713597</v>
      </c>
      <c r="F906">
        <v>-0.103444986810093</v>
      </c>
      <c r="G906" t="b">
        <v>0</v>
      </c>
      <c r="H906">
        <v>-0.41561059959638302</v>
      </c>
      <c r="I906" t="s">
        <v>23</v>
      </c>
      <c r="J906">
        <v>-0.20688997362018699</v>
      </c>
      <c r="K906" t="s">
        <v>23</v>
      </c>
      <c r="L906">
        <v>-7.4883848045914206E-2</v>
      </c>
      <c r="M906">
        <v>0.13200612557427299</v>
      </c>
      <c r="N906" t="s">
        <v>1271</v>
      </c>
      <c r="O906" t="s">
        <v>1272</v>
      </c>
      <c r="P906" s="1">
        <v>6.1051385366179799E-73</v>
      </c>
      <c r="Q906" s="1">
        <v>4.4099725482701101E-66</v>
      </c>
      <c r="R906" t="b">
        <v>1</v>
      </c>
      <c r="S906" t="b">
        <v>1</v>
      </c>
      <c r="T906" s="1">
        <v>6.1504068180621704E-67</v>
      </c>
      <c r="U906" s="1">
        <v>4.53258241591973E-66</v>
      </c>
      <c r="V906" t="b">
        <v>1</v>
      </c>
    </row>
    <row r="907" spans="1:22" x14ac:dyDescent="0.2">
      <c r="A907">
        <v>906</v>
      </c>
      <c r="B907">
        <v>0.62134698041041603</v>
      </c>
      <c r="C907" t="s">
        <v>21</v>
      </c>
      <c r="D907">
        <v>0.39622641509433998</v>
      </c>
      <c r="E907">
        <v>0.5</v>
      </c>
      <c r="F907">
        <v>-0.10377358490565999</v>
      </c>
      <c r="G907" t="b">
        <v>1</v>
      </c>
      <c r="H907">
        <v>-0.42121346507630397</v>
      </c>
      <c r="I907" t="s">
        <v>23</v>
      </c>
      <c r="J907">
        <v>-0.20754716981132099</v>
      </c>
      <c r="K907" t="s">
        <v>23</v>
      </c>
      <c r="L907">
        <v>-0.20754716981132099</v>
      </c>
      <c r="M907">
        <v>0</v>
      </c>
      <c r="N907" t="s">
        <v>1905</v>
      </c>
      <c r="O907" t="s">
        <v>1906</v>
      </c>
      <c r="P907" t="s">
        <v>21</v>
      </c>
      <c r="Q907" t="s">
        <v>21</v>
      </c>
      <c r="R907" t="b">
        <v>0</v>
      </c>
      <c r="S907" t="b">
        <v>0</v>
      </c>
      <c r="T907">
        <v>0.62134698041041603</v>
      </c>
      <c r="U907" t="s">
        <v>21</v>
      </c>
      <c r="V907" t="b">
        <v>0</v>
      </c>
    </row>
    <row r="908" spans="1:22" x14ac:dyDescent="0.2">
      <c r="A908">
        <v>907</v>
      </c>
      <c r="B908" s="1">
        <v>1.6121844961777299E-13</v>
      </c>
      <c r="C908" s="1">
        <v>6.25138746765331E-13</v>
      </c>
      <c r="D908">
        <v>0.84140969162995605</v>
      </c>
      <c r="E908">
        <v>0.94543650793650802</v>
      </c>
      <c r="F908">
        <v>-0.104026816306552</v>
      </c>
      <c r="G908" t="b">
        <v>1</v>
      </c>
      <c r="H908">
        <v>-1.18352722883121</v>
      </c>
      <c r="I908" t="s">
        <v>26</v>
      </c>
      <c r="J908">
        <v>-0.208053632613104</v>
      </c>
      <c r="K908" t="s">
        <v>26</v>
      </c>
      <c r="L908">
        <v>0.68281938325991198</v>
      </c>
      <c r="M908">
        <v>0.89087301587301604</v>
      </c>
      <c r="N908" t="s">
        <v>1702</v>
      </c>
      <c r="O908" t="s">
        <v>1703</v>
      </c>
      <c r="P908" t="s">
        <v>21</v>
      </c>
      <c r="Q908" t="s">
        <v>21</v>
      </c>
      <c r="R908" t="b">
        <v>0</v>
      </c>
      <c r="S908" t="b">
        <v>0</v>
      </c>
      <c r="T908" s="1">
        <v>6.25138746765331E-13</v>
      </c>
      <c r="U908" t="s">
        <v>21</v>
      </c>
      <c r="V908" t="b">
        <v>0</v>
      </c>
    </row>
    <row r="909" spans="1:22" x14ac:dyDescent="0.2">
      <c r="A909">
        <v>908</v>
      </c>
      <c r="B909" s="1">
        <v>1.15272776407357E-22</v>
      </c>
      <c r="C909" s="1">
        <v>9.4210311622868701E-26</v>
      </c>
      <c r="D909">
        <v>0.871764705882353</v>
      </c>
      <c r="E909">
        <v>0.97595725734639405</v>
      </c>
      <c r="F909">
        <v>-0.10419255146404099</v>
      </c>
      <c r="G909" t="b">
        <v>0</v>
      </c>
      <c r="H909">
        <v>-1.7869328584366899</v>
      </c>
      <c r="I909" t="s">
        <v>23</v>
      </c>
      <c r="J909">
        <v>-0.20838510292808099</v>
      </c>
      <c r="K909" t="s">
        <v>23</v>
      </c>
      <c r="L909">
        <v>0.74352941176470599</v>
      </c>
      <c r="M909">
        <v>0.95191451469278698</v>
      </c>
      <c r="N909" t="s">
        <v>1594</v>
      </c>
      <c r="O909" t="s">
        <v>1595</v>
      </c>
      <c r="P909" s="1">
        <v>3.7939292429217502E-22</v>
      </c>
      <c r="Q909" s="1">
        <v>3.41385752869965E-25</v>
      </c>
      <c r="R909" t="b">
        <v>1</v>
      </c>
      <c r="S909" t="b">
        <v>1</v>
      </c>
      <c r="T909" s="1">
        <v>1.15272776407357E-22</v>
      </c>
      <c r="U909" s="1">
        <v>3.86905655466277E-22</v>
      </c>
      <c r="V909" t="b">
        <v>1</v>
      </c>
    </row>
    <row r="910" spans="1:22" x14ac:dyDescent="0.2">
      <c r="A910">
        <v>909</v>
      </c>
      <c r="B910">
        <v>3.8633162672388802E-4</v>
      </c>
      <c r="C910">
        <v>2.17047383723348E-3</v>
      </c>
      <c r="D910">
        <v>0.772131147540984</v>
      </c>
      <c r="E910">
        <v>0.79661016949152497</v>
      </c>
      <c r="F910">
        <v>-2.4479021950541701E-2</v>
      </c>
      <c r="G910" t="b">
        <v>1</v>
      </c>
      <c r="H910">
        <v>1.13676405463249</v>
      </c>
      <c r="I910" t="s">
        <v>87</v>
      </c>
      <c r="J910">
        <v>-0.209301194776327</v>
      </c>
      <c r="K910" t="s">
        <v>23</v>
      </c>
      <c r="L910">
        <v>0.18688524590163899</v>
      </c>
      <c r="M910">
        <v>0.39618644067796599</v>
      </c>
      <c r="N910" t="s">
        <v>690</v>
      </c>
      <c r="O910" t="s">
        <v>691</v>
      </c>
      <c r="P910" t="s">
        <v>21</v>
      </c>
      <c r="Q910" t="s">
        <v>21</v>
      </c>
      <c r="R910" t="b">
        <v>0</v>
      </c>
      <c r="S910" t="b">
        <v>0</v>
      </c>
      <c r="T910">
        <v>2.17047383723348E-3</v>
      </c>
      <c r="U910" t="s">
        <v>21</v>
      </c>
      <c r="V910" t="b">
        <v>0</v>
      </c>
    </row>
    <row r="911" spans="1:22" x14ac:dyDescent="0.2">
      <c r="A911">
        <v>910</v>
      </c>
      <c r="B911">
        <v>0.38354398992439998</v>
      </c>
      <c r="C911" t="s">
        <v>21</v>
      </c>
      <c r="D911">
        <v>0.57692307692307698</v>
      </c>
      <c r="E911">
        <v>0.68181818181818199</v>
      </c>
      <c r="F911">
        <v>-0.10489510489510501</v>
      </c>
      <c r="G911" t="b">
        <v>1</v>
      </c>
      <c r="H911">
        <v>-0.59783700075561996</v>
      </c>
      <c r="I911" t="s">
        <v>23</v>
      </c>
      <c r="J911">
        <v>-0.20979020979021001</v>
      </c>
      <c r="K911" t="s">
        <v>78</v>
      </c>
      <c r="L911">
        <v>0.15384615384615399</v>
      </c>
      <c r="M911">
        <v>0.36363636363636398</v>
      </c>
      <c r="N911" t="s">
        <v>2193</v>
      </c>
      <c r="O911" t="s">
        <v>2194</v>
      </c>
      <c r="P911" t="s">
        <v>21</v>
      </c>
      <c r="Q911" t="s">
        <v>21</v>
      </c>
      <c r="R911" t="b">
        <v>0</v>
      </c>
      <c r="S911" t="b">
        <v>0</v>
      </c>
      <c r="T911">
        <v>0.38354398992439998</v>
      </c>
      <c r="U911" t="s">
        <v>21</v>
      </c>
      <c r="V911" t="b">
        <v>0</v>
      </c>
    </row>
    <row r="912" spans="1:22" x14ac:dyDescent="0.2">
      <c r="A912">
        <v>911</v>
      </c>
      <c r="B912" s="1">
        <v>1.8225026554379099E-14</v>
      </c>
      <c r="C912" s="1">
        <v>2.2093059759067199E-14</v>
      </c>
      <c r="D912">
        <v>0.36038875755187799</v>
      </c>
      <c r="E912">
        <v>0.45892951775304702</v>
      </c>
      <c r="F912">
        <v>-9.8540760201169003E-2</v>
      </c>
      <c r="G912" t="b">
        <v>1</v>
      </c>
      <c r="H912">
        <v>-1.0565431247321999</v>
      </c>
      <c r="I912" t="s">
        <v>523</v>
      </c>
      <c r="J912">
        <v>-0.21097944001573499</v>
      </c>
      <c r="K912" t="s">
        <v>1499</v>
      </c>
      <c r="L912">
        <v>-0.59889676910953504</v>
      </c>
      <c r="M912">
        <v>-0.3879173290938</v>
      </c>
      <c r="N912" t="s">
        <v>524</v>
      </c>
      <c r="O912" t="s">
        <v>525</v>
      </c>
      <c r="P912" t="s">
        <v>21</v>
      </c>
      <c r="Q912" t="s">
        <v>21</v>
      </c>
      <c r="R912" t="b">
        <v>0</v>
      </c>
      <c r="S912" t="b">
        <v>0</v>
      </c>
      <c r="T912" s="1">
        <v>2.2093059759067199E-14</v>
      </c>
      <c r="U912" t="s">
        <v>21</v>
      </c>
      <c r="V912" t="b">
        <v>0</v>
      </c>
    </row>
    <row r="913" spans="1:22" x14ac:dyDescent="0.2">
      <c r="A913">
        <v>912</v>
      </c>
      <c r="B913">
        <v>0.96776866373840098</v>
      </c>
      <c r="C913" t="s">
        <v>21</v>
      </c>
      <c r="D913">
        <v>9.4089264173703294E-2</v>
      </c>
      <c r="E913">
        <v>0.2</v>
      </c>
      <c r="F913">
        <v>-0.105910735826297</v>
      </c>
      <c r="G913" t="b">
        <v>1</v>
      </c>
      <c r="H913">
        <v>-0.87840246395465205</v>
      </c>
      <c r="I913" t="s">
        <v>26</v>
      </c>
      <c r="J913">
        <v>-0.21182147165259299</v>
      </c>
      <c r="K913" t="s">
        <v>26</v>
      </c>
      <c r="L913">
        <v>-0.811821471652594</v>
      </c>
      <c r="M913">
        <v>-0.6</v>
      </c>
      <c r="N913" t="s">
        <v>1113</v>
      </c>
      <c r="O913" t="s">
        <v>1114</v>
      </c>
      <c r="P913" t="s">
        <v>21</v>
      </c>
      <c r="Q913" t="s">
        <v>21</v>
      </c>
      <c r="R913" t="b">
        <v>0</v>
      </c>
      <c r="S913" t="b">
        <v>0</v>
      </c>
      <c r="T913">
        <v>0.96776866373840098</v>
      </c>
      <c r="U913" t="s">
        <v>21</v>
      </c>
      <c r="V913" t="b">
        <v>0</v>
      </c>
    </row>
    <row r="914" spans="1:22" x14ac:dyDescent="0.2">
      <c r="A914">
        <v>913</v>
      </c>
      <c r="B914" s="1">
        <v>9.8417519498859207E-6</v>
      </c>
      <c r="C914" s="1">
        <v>1.0449609132557401E-5</v>
      </c>
      <c r="D914">
        <v>0.77419354838709697</v>
      </c>
      <c r="E914">
        <v>0.88181818181818195</v>
      </c>
      <c r="F914">
        <v>-0.107624633431085</v>
      </c>
      <c r="G914" t="b">
        <v>1</v>
      </c>
      <c r="H914">
        <v>-1.0937043033559199</v>
      </c>
      <c r="I914" t="s">
        <v>78</v>
      </c>
      <c r="J914">
        <v>-0.21524926686217</v>
      </c>
      <c r="K914" t="s">
        <v>78</v>
      </c>
      <c r="L914">
        <v>0.54838709677419395</v>
      </c>
      <c r="M914">
        <v>0.763636363636364</v>
      </c>
      <c r="N914" t="s">
        <v>1676</v>
      </c>
      <c r="O914" t="s">
        <v>1677</v>
      </c>
      <c r="P914" t="s">
        <v>21</v>
      </c>
      <c r="Q914" t="s">
        <v>21</v>
      </c>
      <c r="R914" t="b">
        <v>0</v>
      </c>
      <c r="S914" t="b">
        <v>0</v>
      </c>
      <c r="T914" s="1">
        <v>1.0449609132557401E-5</v>
      </c>
      <c r="U914" t="s">
        <v>21</v>
      </c>
      <c r="V914" t="b">
        <v>0</v>
      </c>
    </row>
    <row r="915" spans="1:22" x14ac:dyDescent="0.2">
      <c r="A915">
        <v>914</v>
      </c>
      <c r="B915" s="1">
        <v>1.95507179173894E-82</v>
      </c>
      <c r="C915" s="1">
        <v>2.41125363444506E-90</v>
      </c>
      <c r="D915">
        <v>3.6037810161480902E-2</v>
      </c>
      <c r="E915">
        <v>0.14386873920552701</v>
      </c>
      <c r="F915">
        <v>-0.10783092904404599</v>
      </c>
      <c r="G915" t="b">
        <v>0</v>
      </c>
      <c r="H915">
        <v>-1.50296104626946</v>
      </c>
      <c r="I915" t="s">
        <v>23</v>
      </c>
      <c r="J915">
        <v>-0.21566185808809199</v>
      </c>
      <c r="K915" t="s">
        <v>23</v>
      </c>
      <c r="L915">
        <v>-0.927924379677038</v>
      </c>
      <c r="M915">
        <v>-0.71226252158894598</v>
      </c>
      <c r="N915" t="s">
        <v>1572</v>
      </c>
      <c r="O915" t="s">
        <v>1573</v>
      </c>
      <c r="P915" s="1">
        <v>1.6994085574346199E-81</v>
      </c>
      <c r="Q915" s="1">
        <v>2.4624014388120801E-89</v>
      </c>
      <c r="R915" t="b">
        <v>1</v>
      </c>
      <c r="S915" t="b">
        <v>1</v>
      </c>
      <c r="T915" s="1">
        <v>1.95507179173894E-82</v>
      </c>
      <c r="U915" s="1">
        <v>1.6994085574346199E-81</v>
      </c>
      <c r="V915" t="b">
        <v>1</v>
      </c>
    </row>
    <row r="916" spans="1:22" x14ac:dyDescent="0.2">
      <c r="A916">
        <v>915</v>
      </c>
      <c r="B916" s="1">
        <v>1.5494500663836999E-29</v>
      </c>
      <c r="C916" s="1">
        <v>2.5338626648707202E-34</v>
      </c>
      <c r="D916">
        <v>0.110417479516192</v>
      </c>
      <c r="E916">
        <v>0.21908893709327501</v>
      </c>
      <c r="F916">
        <v>-0.108671457577084</v>
      </c>
      <c r="G916" t="b">
        <v>0</v>
      </c>
      <c r="H916">
        <v>-0.81550030969635301</v>
      </c>
      <c r="I916" t="s">
        <v>23</v>
      </c>
      <c r="J916">
        <v>-0.21734291515416701</v>
      </c>
      <c r="K916" t="s">
        <v>23</v>
      </c>
      <c r="L916">
        <v>-0.77916504096761596</v>
      </c>
      <c r="M916">
        <v>-0.56182212581344904</v>
      </c>
      <c r="N916" t="s">
        <v>1881</v>
      </c>
      <c r="O916" t="s">
        <v>1882</v>
      </c>
      <c r="P916" s="1">
        <v>6.2531377679056501E-29</v>
      </c>
      <c r="Q916" s="1">
        <v>1.08090090893852E-33</v>
      </c>
      <c r="R916" t="b">
        <v>1</v>
      </c>
      <c r="S916" t="b">
        <v>1</v>
      </c>
      <c r="T916" s="1">
        <v>1.5494500663836999E-29</v>
      </c>
      <c r="U916" s="1">
        <v>6.3284767771575204E-29</v>
      </c>
      <c r="V916" t="b">
        <v>1</v>
      </c>
    </row>
    <row r="917" spans="1:22" x14ac:dyDescent="0.2">
      <c r="A917">
        <v>916</v>
      </c>
      <c r="B917">
        <v>2.2549696004776701E-2</v>
      </c>
      <c r="C917" t="s">
        <v>21</v>
      </c>
      <c r="D917">
        <v>0.56737588652482296</v>
      </c>
      <c r="E917">
        <v>0.67720090293453705</v>
      </c>
      <c r="F917">
        <v>-0.109825016409715</v>
      </c>
      <c r="G917" t="b">
        <v>1</v>
      </c>
      <c r="H917">
        <v>-0.46978507389572299</v>
      </c>
      <c r="I917" t="s">
        <v>26</v>
      </c>
      <c r="J917">
        <v>-0.21965003281942899</v>
      </c>
      <c r="K917" t="s">
        <v>26</v>
      </c>
      <c r="L917">
        <v>0.134751773049645</v>
      </c>
      <c r="M917">
        <v>0.35440180586907399</v>
      </c>
      <c r="N917" t="s">
        <v>2203</v>
      </c>
      <c r="O917" t="s">
        <v>2204</v>
      </c>
      <c r="P917" t="s">
        <v>21</v>
      </c>
      <c r="Q917" t="s">
        <v>21</v>
      </c>
      <c r="R917" t="b">
        <v>0</v>
      </c>
      <c r="S917" t="b">
        <v>0</v>
      </c>
      <c r="T917">
        <v>2.2549696004776701E-2</v>
      </c>
      <c r="U917" t="s">
        <v>21</v>
      </c>
      <c r="V917" t="b">
        <v>0</v>
      </c>
    </row>
    <row r="918" spans="1:22" x14ac:dyDescent="0.2">
      <c r="A918">
        <v>917</v>
      </c>
      <c r="B918" s="1">
        <v>2.9233523264150202E-10</v>
      </c>
      <c r="C918" s="1">
        <v>1.10873873891774E-11</v>
      </c>
      <c r="D918">
        <v>0.55130434782608695</v>
      </c>
      <c r="E918">
        <v>0.66127023661270201</v>
      </c>
      <c r="F918">
        <v>-0.10996588878661499</v>
      </c>
      <c r="G918" t="b">
        <v>1</v>
      </c>
      <c r="H918">
        <v>-0.463017765990278</v>
      </c>
      <c r="I918" t="s">
        <v>23</v>
      </c>
      <c r="J918">
        <v>-0.21993177757323101</v>
      </c>
      <c r="K918" t="s">
        <v>23</v>
      </c>
      <c r="L918">
        <v>0.102608695652174</v>
      </c>
      <c r="M918">
        <v>0.32254047322540502</v>
      </c>
      <c r="N918" t="s">
        <v>2117</v>
      </c>
      <c r="O918" t="s">
        <v>2118</v>
      </c>
      <c r="P918" t="s">
        <v>21</v>
      </c>
      <c r="Q918" t="s">
        <v>21</v>
      </c>
      <c r="R918" t="b">
        <v>0</v>
      </c>
      <c r="S918" t="b">
        <v>0</v>
      </c>
      <c r="T918" s="1">
        <v>2.9233523264150202E-10</v>
      </c>
      <c r="U918" t="s">
        <v>21</v>
      </c>
      <c r="V918" t="b">
        <v>0</v>
      </c>
    </row>
    <row r="919" spans="1:22" x14ac:dyDescent="0.2">
      <c r="A919">
        <v>918</v>
      </c>
      <c r="B919">
        <v>0.141554534764746</v>
      </c>
      <c r="C919" t="s">
        <v>21</v>
      </c>
      <c r="D919">
        <v>0.86274509803921595</v>
      </c>
      <c r="E919">
        <v>0.97435897435897401</v>
      </c>
      <c r="F919">
        <v>-0.111613876319759</v>
      </c>
      <c r="G919" t="b">
        <v>1</v>
      </c>
      <c r="H919">
        <v>-1.7993066748634401</v>
      </c>
      <c r="I919" t="s">
        <v>26</v>
      </c>
      <c r="J919">
        <v>-0.223227752639517</v>
      </c>
      <c r="K919" t="s">
        <v>26</v>
      </c>
      <c r="L919">
        <v>0.72549019607843102</v>
      </c>
      <c r="M919">
        <v>0.94871794871794901</v>
      </c>
      <c r="N919" t="s">
        <v>1891</v>
      </c>
      <c r="O919" t="s">
        <v>1892</v>
      </c>
      <c r="P919" t="s">
        <v>21</v>
      </c>
      <c r="Q919" t="s">
        <v>21</v>
      </c>
      <c r="R919" t="b">
        <v>0</v>
      </c>
      <c r="S919" t="b">
        <v>0</v>
      </c>
      <c r="T919">
        <v>0.141554534764746</v>
      </c>
      <c r="U919" t="s">
        <v>21</v>
      </c>
      <c r="V919" t="b">
        <v>0</v>
      </c>
    </row>
    <row r="920" spans="1:22" x14ac:dyDescent="0.2">
      <c r="A920">
        <v>919</v>
      </c>
      <c r="B920" s="1">
        <v>2.4539416712846801E-6</v>
      </c>
      <c r="C920" t="s">
        <v>21</v>
      </c>
      <c r="D920">
        <v>0.468369829683698</v>
      </c>
      <c r="E920">
        <v>0.51859504132231404</v>
      </c>
      <c r="F920">
        <v>-5.0225211638615701E-2</v>
      </c>
      <c r="G920" t="b">
        <v>1</v>
      </c>
      <c r="H920">
        <v>-1.52091861859679</v>
      </c>
      <c r="I920" t="s">
        <v>23</v>
      </c>
      <c r="J920">
        <v>-0.223944823148539</v>
      </c>
      <c r="K920" t="s">
        <v>23</v>
      </c>
      <c r="L920">
        <v>-0.82725060827250596</v>
      </c>
      <c r="M920">
        <v>-0.60330578512396704</v>
      </c>
      <c r="N920" t="s">
        <v>1670</v>
      </c>
      <c r="O920" t="s">
        <v>1671</v>
      </c>
      <c r="P920" t="s">
        <v>21</v>
      </c>
      <c r="Q920" t="s">
        <v>21</v>
      </c>
      <c r="R920" t="b">
        <v>0</v>
      </c>
      <c r="S920" t="b">
        <v>0</v>
      </c>
      <c r="T920" s="1">
        <v>2.4539416712846801E-6</v>
      </c>
      <c r="U920" t="s">
        <v>21</v>
      </c>
      <c r="V920" t="b">
        <v>0</v>
      </c>
    </row>
    <row r="921" spans="1:22" x14ac:dyDescent="0.2">
      <c r="A921">
        <v>920</v>
      </c>
      <c r="B921" s="1">
        <v>3.8866739327477798E-7</v>
      </c>
      <c r="C921" s="1">
        <v>4.7965591654349996E-7</v>
      </c>
      <c r="D921">
        <v>0.46010638297872303</v>
      </c>
      <c r="E921">
        <v>0.57228915662650603</v>
      </c>
      <c r="F921">
        <v>-0.11218277364778299</v>
      </c>
      <c r="G921" t="b">
        <v>1</v>
      </c>
      <c r="H921">
        <v>-0.451111399103234</v>
      </c>
      <c r="I921" t="s">
        <v>26</v>
      </c>
      <c r="J921">
        <v>-0.22436554729556499</v>
      </c>
      <c r="K921" t="s">
        <v>26</v>
      </c>
      <c r="L921">
        <v>-7.9787234042553196E-2</v>
      </c>
      <c r="M921">
        <v>0.14457831325301199</v>
      </c>
      <c r="N921" t="s">
        <v>1851</v>
      </c>
      <c r="O921" t="s">
        <v>1852</v>
      </c>
      <c r="P921" t="s">
        <v>21</v>
      </c>
      <c r="Q921" t="s">
        <v>21</v>
      </c>
      <c r="R921" t="b">
        <v>0</v>
      </c>
      <c r="S921" t="b">
        <v>0</v>
      </c>
      <c r="T921" s="1">
        <v>4.7965591654349996E-7</v>
      </c>
      <c r="U921" t="s">
        <v>21</v>
      </c>
      <c r="V921" t="b">
        <v>0</v>
      </c>
    </row>
    <row r="922" spans="1:22" x14ac:dyDescent="0.2">
      <c r="A922">
        <v>921</v>
      </c>
      <c r="B922">
        <v>9.0611169583486306E-2</v>
      </c>
      <c r="C922">
        <v>9.9060624843094497E-2</v>
      </c>
      <c r="D922">
        <v>0.49685534591195002</v>
      </c>
      <c r="E922">
        <v>0.60909090909090902</v>
      </c>
      <c r="F922">
        <v>-0.112235563178959</v>
      </c>
      <c r="G922" t="b">
        <v>1</v>
      </c>
      <c r="H922">
        <v>-0.45607128590426399</v>
      </c>
      <c r="I922" t="s">
        <v>23</v>
      </c>
      <c r="J922">
        <v>-0.22447112635791899</v>
      </c>
      <c r="K922" t="s">
        <v>23</v>
      </c>
      <c r="L922">
        <v>-6.2893081761006301E-3</v>
      </c>
      <c r="M922">
        <v>0.218181818181818</v>
      </c>
      <c r="N922" t="s">
        <v>2111</v>
      </c>
      <c r="O922" t="s">
        <v>2112</v>
      </c>
      <c r="P922" t="s">
        <v>21</v>
      </c>
      <c r="Q922" t="s">
        <v>21</v>
      </c>
      <c r="R922" t="b">
        <v>0</v>
      </c>
      <c r="S922" t="b">
        <v>0</v>
      </c>
      <c r="T922">
        <v>9.9060624843094497E-2</v>
      </c>
      <c r="U922" t="s">
        <v>21</v>
      </c>
      <c r="V922" t="b">
        <v>0</v>
      </c>
    </row>
    <row r="923" spans="1:22" x14ac:dyDescent="0.2">
      <c r="A923">
        <v>922</v>
      </c>
      <c r="B923">
        <v>4.4538636949148901E-3</v>
      </c>
      <c r="C923" t="s">
        <v>21</v>
      </c>
      <c r="D923">
        <v>0.65161290322580601</v>
      </c>
      <c r="E923">
        <v>0.76527777777777795</v>
      </c>
      <c r="F923">
        <v>-0.113664874551971</v>
      </c>
      <c r="G923" t="b">
        <v>1</v>
      </c>
      <c r="H923">
        <v>-0.55569962395285599</v>
      </c>
      <c r="I923" t="s">
        <v>23</v>
      </c>
      <c r="J923">
        <v>-0.22732974910394299</v>
      </c>
      <c r="K923" t="s">
        <v>23</v>
      </c>
      <c r="L923">
        <v>0.30322580645161301</v>
      </c>
      <c r="M923">
        <v>0.530555555555555</v>
      </c>
      <c r="N923" t="s">
        <v>1680</v>
      </c>
      <c r="O923" t="s">
        <v>1681</v>
      </c>
      <c r="P923" t="s">
        <v>21</v>
      </c>
      <c r="Q923" t="s">
        <v>21</v>
      </c>
      <c r="R923" t="b">
        <v>0</v>
      </c>
      <c r="S923" t="b">
        <v>0</v>
      </c>
      <c r="T923">
        <v>4.4538636949148901E-3</v>
      </c>
      <c r="U923" t="s">
        <v>21</v>
      </c>
      <c r="V923" t="b">
        <v>0</v>
      </c>
    </row>
    <row r="924" spans="1:22" x14ac:dyDescent="0.2">
      <c r="A924">
        <v>923</v>
      </c>
      <c r="B924">
        <v>0.99999999999998401</v>
      </c>
      <c r="C924" t="s">
        <v>21</v>
      </c>
      <c r="D924">
        <v>0</v>
      </c>
      <c r="E924">
        <v>0.114035087719298</v>
      </c>
      <c r="F924">
        <v>-0.114035087719298</v>
      </c>
      <c r="G924" t="b">
        <v>1</v>
      </c>
      <c r="H924" t="e">
        <f>-Inf</f>
        <v>#NAME?</v>
      </c>
      <c r="I924" t="s">
        <v>23</v>
      </c>
      <c r="J924">
        <v>-0.22807017543859701</v>
      </c>
      <c r="K924" t="s">
        <v>23</v>
      </c>
      <c r="L924">
        <v>-1</v>
      </c>
      <c r="M924">
        <v>-0.77192982456140302</v>
      </c>
      <c r="N924" t="s">
        <v>2286</v>
      </c>
      <c r="O924" t="s">
        <v>2287</v>
      </c>
      <c r="P924" t="s">
        <v>21</v>
      </c>
      <c r="Q924" t="s">
        <v>21</v>
      </c>
      <c r="R924" t="b">
        <v>0</v>
      </c>
      <c r="S924" t="b">
        <v>0</v>
      </c>
      <c r="T924">
        <v>0.99999999999998401</v>
      </c>
      <c r="U924" t="s">
        <v>21</v>
      </c>
      <c r="V924" t="b">
        <v>0</v>
      </c>
    </row>
    <row r="925" spans="1:22" x14ac:dyDescent="0.2">
      <c r="A925">
        <v>924</v>
      </c>
      <c r="B925" s="1">
        <v>1.6826925072339201E-10</v>
      </c>
      <c r="C925" s="1">
        <v>1.0666093789980101E-9</v>
      </c>
      <c r="D925">
        <v>0.64850843060959795</v>
      </c>
      <c r="E925">
        <v>0.76342938456065501</v>
      </c>
      <c r="F925">
        <v>-0.114920953951057</v>
      </c>
      <c r="G925" t="b">
        <v>1</v>
      </c>
      <c r="H925">
        <v>-0.55908460499229895</v>
      </c>
      <c r="I925" t="s">
        <v>23</v>
      </c>
      <c r="J925">
        <v>-0.22984190790211301</v>
      </c>
      <c r="K925" t="s">
        <v>23</v>
      </c>
      <c r="L925">
        <v>0.29701686121919602</v>
      </c>
      <c r="M925">
        <v>0.52685876912130902</v>
      </c>
      <c r="N925" t="s">
        <v>1335</v>
      </c>
      <c r="O925" t="s">
        <v>1336</v>
      </c>
      <c r="P925" t="s">
        <v>21</v>
      </c>
      <c r="Q925" t="s">
        <v>21</v>
      </c>
      <c r="R925" t="b">
        <v>0</v>
      </c>
      <c r="S925" t="b">
        <v>0</v>
      </c>
      <c r="T925" s="1">
        <v>1.0666093789980101E-9</v>
      </c>
      <c r="U925" t="s">
        <v>21</v>
      </c>
      <c r="V925" t="b">
        <v>0</v>
      </c>
    </row>
    <row r="926" spans="1:22" x14ac:dyDescent="0.2">
      <c r="A926">
        <v>925</v>
      </c>
      <c r="B926" s="1">
        <v>1.85289875180443E-6</v>
      </c>
      <c r="C926" t="s">
        <v>21</v>
      </c>
      <c r="D926">
        <v>1.71232876712329E-2</v>
      </c>
      <c r="E926">
        <v>0.13245033112582799</v>
      </c>
      <c r="F926">
        <v>-0.115327043454595</v>
      </c>
      <c r="G926" t="b">
        <v>1</v>
      </c>
      <c r="H926">
        <v>-2.1705792536783601</v>
      </c>
      <c r="I926" t="s">
        <v>23</v>
      </c>
      <c r="J926">
        <v>-0.23065408690919001</v>
      </c>
      <c r="K926" t="s">
        <v>23</v>
      </c>
      <c r="L926">
        <v>-0.965753424657534</v>
      </c>
      <c r="M926">
        <v>-0.73509933774834402</v>
      </c>
      <c r="N926" t="s">
        <v>1395</v>
      </c>
      <c r="O926" t="s">
        <v>1396</v>
      </c>
      <c r="P926" t="s">
        <v>21</v>
      </c>
      <c r="Q926" t="s">
        <v>21</v>
      </c>
      <c r="R926" t="b">
        <v>0</v>
      </c>
      <c r="S926" t="b">
        <v>0</v>
      </c>
      <c r="T926" s="1">
        <v>1.85289875180443E-6</v>
      </c>
      <c r="U926" t="s">
        <v>21</v>
      </c>
      <c r="V926" t="b">
        <v>0</v>
      </c>
    </row>
    <row r="927" spans="1:22" x14ac:dyDescent="0.2">
      <c r="A927">
        <v>926</v>
      </c>
      <c r="B927">
        <v>1.49595375933702E-2</v>
      </c>
      <c r="C927">
        <v>1.6505603321887E-2</v>
      </c>
      <c r="D927">
        <v>0.21608040201004999</v>
      </c>
      <c r="E927">
        <v>0.33155080213903698</v>
      </c>
      <c r="F927">
        <v>-0.115470400128987</v>
      </c>
      <c r="G927" t="b">
        <v>1</v>
      </c>
      <c r="H927">
        <v>-0.58747653929876498</v>
      </c>
      <c r="I927" t="s">
        <v>23</v>
      </c>
      <c r="J927">
        <v>-0.230940800257974</v>
      </c>
      <c r="K927" t="s">
        <v>23</v>
      </c>
      <c r="L927">
        <v>-0.56783919597989896</v>
      </c>
      <c r="M927">
        <v>-0.33689839572192498</v>
      </c>
      <c r="N927" t="s">
        <v>965</v>
      </c>
      <c r="O927" t="s">
        <v>966</v>
      </c>
      <c r="P927" t="s">
        <v>21</v>
      </c>
      <c r="Q927" t="s">
        <v>21</v>
      </c>
      <c r="R927" t="b">
        <v>0</v>
      </c>
      <c r="S927" t="b">
        <v>0</v>
      </c>
      <c r="T927">
        <v>1.6505603321887E-2</v>
      </c>
      <c r="U927" t="s">
        <v>21</v>
      </c>
      <c r="V927" t="b">
        <v>0</v>
      </c>
    </row>
    <row r="928" spans="1:22" x14ac:dyDescent="0.2">
      <c r="A928">
        <v>927</v>
      </c>
      <c r="B928" s="1">
        <v>7.2173903755918903E-59</v>
      </c>
      <c r="C928" s="1">
        <v>1.8384295764712499E-55</v>
      </c>
      <c r="D928">
        <v>0.62158932483568996</v>
      </c>
      <c r="E928">
        <v>0.73719690109669</v>
      </c>
      <c r="F928">
        <v>-0.115607576261</v>
      </c>
      <c r="G928" t="b">
        <v>0</v>
      </c>
      <c r="H928">
        <v>-0.53515036664739501</v>
      </c>
      <c r="I928" t="s">
        <v>26</v>
      </c>
      <c r="J928">
        <v>-0.23121515252199901</v>
      </c>
      <c r="K928" t="s">
        <v>26</v>
      </c>
      <c r="L928">
        <v>0.24317864967138</v>
      </c>
      <c r="M928">
        <v>0.47439380219338001</v>
      </c>
      <c r="N928" t="s">
        <v>1889</v>
      </c>
      <c r="O928" t="s">
        <v>1890</v>
      </c>
      <c r="P928" s="1">
        <v>4.6164062968408498E-58</v>
      </c>
      <c r="Q928" s="1">
        <v>1.06819097805312E-54</v>
      </c>
      <c r="R928" t="b">
        <v>1</v>
      </c>
      <c r="S928" t="b">
        <v>1</v>
      </c>
      <c r="T928" s="1">
        <v>1.8384295764712499E-55</v>
      </c>
      <c r="U928" s="1">
        <v>1.1759011819316099E-54</v>
      </c>
      <c r="V928" t="b">
        <v>1</v>
      </c>
    </row>
    <row r="929" spans="1:22" x14ac:dyDescent="0.2">
      <c r="A929">
        <v>928</v>
      </c>
      <c r="B929">
        <v>5.2073258866149302E-2</v>
      </c>
      <c r="C929" t="s">
        <v>21</v>
      </c>
      <c r="D929">
        <v>0.59803921568627405</v>
      </c>
      <c r="E929">
        <v>0.71428571428571397</v>
      </c>
      <c r="F929">
        <v>-0.11624649859944</v>
      </c>
      <c r="G929" t="b">
        <v>1</v>
      </c>
      <c r="H929">
        <v>-0.51898893440515204</v>
      </c>
      <c r="I929" t="s">
        <v>26</v>
      </c>
      <c r="J929">
        <v>-0.23249299719888</v>
      </c>
      <c r="K929" t="s">
        <v>26</v>
      </c>
      <c r="L929">
        <v>0.19607843137254899</v>
      </c>
      <c r="M929">
        <v>0.42857142857142899</v>
      </c>
      <c r="N929" t="s">
        <v>1772</v>
      </c>
      <c r="O929" t="s">
        <v>1773</v>
      </c>
      <c r="P929" t="s">
        <v>21</v>
      </c>
      <c r="Q929" t="s">
        <v>21</v>
      </c>
      <c r="R929" t="b">
        <v>0</v>
      </c>
      <c r="S929" t="b">
        <v>0</v>
      </c>
      <c r="T929">
        <v>5.2073258866149302E-2</v>
      </c>
      <c r="U929" t="s">
        <v>21</v>
      </c>
      <c r="V929" t="b">
        <v>0</v>
      </c>
    </row>
    <row r="930" spans="1:22" x14ac:dyDescent="0.2">
      <c r="A930">
        <v>929</v>
      </c>
      <c r="B930">
        <v>2.3425850484762901E-2</v>
      </c>
      <c r="C930">
        <v>1.4200231889392701E-2</v>
      </c>
      <c r="D930">
        <v>0.63551401869158897</v>
      </c>
      <c r="E930">
        <v>0.75195822454308103</v>
      </c>
      <c r="F930">
        <v>-0.116444205851492</v>
      </c>
      <c r="G930" t="b">
        <v>1</v>
      </c>
      <c r="H930">
        <v>-0.55313752948894501</v>
      </c>
      <c r="I930" t="s">
        <v>23</v>
      </c>
      <c r="J930">
        <v>-0.23288841170298399</v>
      </c>
      <c r="K930" t="s">
        <v>23</v>
      </c>
      <c r="L930">
        <v>0.27102803738317799</v>
      </c>
      <c r="M930">
        <v>0.50391644908616195</v>
      </c>
      <c r="N930" t="s">
        <v>1808</v>
      </c>
      <c r="O930" t="s">
        <v>1809</v>
      </c>
      <c r="P930" t="s">
        <v>21</v>
      </c>
      <c r="Q930" t="s">
        <v>21</v>
      </c>
      <c r="R930" t="b">
        <v>0</v>
      </c>
      <c r="S930" t="b">
        <v>0</v>
      </c>
      <c r="T930">
        <v>2.3425850484762901E-2</v>
      </c>
      <c r="U930" t="s">
        <v>21</v>
      </c>
      <c r="V930" t="b">
        <v>0</v>
      </c>
    </row>
    <row r="931" spans="1:22" x14ac:dyDescent="0.2">
      <c r="A931">
        <v>930</v>
      </c>
      <c r="B931">
        <v>1</v>
      </c>
      <c r="C931" t="s">
        <v>21</v>
      </c>
      <c r="D931">
        <v>0.133333333333333</v>
      </c>
      <c r="E931">
        <v>0.25</v>
      </c>
      <c r="F931">
        <v>-0.116666666666667</v>
      </c>
      <c r="G931" t="b">
        <v>1</v>
      </c>
      <c r="H931">
        <v>-0.773189888233482</v>
      </c>
      <c r="I931" t="s">
        <v>26</v>
      </c>
      <c r="J931">
        <v>-0.233333333333333</v>
      </c>
      <c r="K931" t="s">
        <v>26</v>
      </c>
      <c r="L931">
        <v>-0.73333333333333295</v>
      </c>
      <c r="M931">
        <v>-0.5</v>
      </c>
      <c r="N931" t="s">
        <v>2272</v>
      </c>
      <c r="O931" t="s">
        <v>2273</v>
      </c>
      <c r="P931" t="s">
        <v>21</v>
      </c>
      <c r="Q931" t="s">
        <v>21</v>
      </c>
      <c r="R931" t="b">
        <v>0</v>
      </c>
      <c r="S931" t="b">
        <v>0</v>
      </c>
      <c r="T931">
        <v>1</v>
      </c>
      <c r="U931" t="s">
        <v>21</v>
      </c>
      <c r="V931" t="b">
        <v>0</v>
      </c>
    </row>
    <row r="932" spans="1:22" x14ac:dyDescent="0.2">
      <c r="A932">
        <v>931</v>
      </c>
      <c r="B932">
        <v>1.1429503324729799E-2</v>
      </c>
      <c r="C932" t="s">
        <v>21</v>
      </c>
      <c r="D932">
        <v>0.82442748091603102</v>
      </c>
      <c r="E932">
        <v>0.94230769230769196</v>
      </c>
      <c r="F932">
        <v>-0.11788021139166199</v>
      </c>
      <c r="G932" t="b">
        <v>1</v>
      </c>
      <c r="H932">
        <v>-1.24657099824745</v>
      </c>
      <c r="I932" t="s">
        <v>26</v>
      </c>
      <c r="J932">
        <v>-0.23576042278332299</v>
      </c>
      <c r="K932" t="s">
        <v>26</v>
      </c>
      <c r="L932">
        <v>0.64885496183206104</v>
      </c>
      <c r="M932">
        <v>0.88461538461538503</v>
      </c>
      <c r="N932" t="s">
        <v>1802</v>
      </c>
      <c r="O932" t="s">
        <v>1803</v>
      </c>
      <c r="P932" t="s">
        <v>21</v>
      </c>
      <c r="Q932" t="s">
        <v>21</v>
      </c>
      <c r="R932" t="b">
        <v>0</v>
      </c>
      <c r="S932" t="b">
        <v>0</v>
      </c>
      <c r="T932">
        <v>1.1429503324729799E-2</v>
      </c>
      <c r="U932" t="s">
        <v>21</v>
      </c>
      <c r="V932" t="b">
        <v>0</v>
      </c>
    </row>
    <row r="933" spans="1:22" x14ac:dyDescent="0.2">
      <c r="A933">
        <v>932</v>
      </c>
      <c r="B933">
        <v>0.40870253498855702</v>
      </c>
      <c r="C933" t="s">
        <v>21</v>
      </c>
      <c r="D933">
        <v>0.62068965517241403</v>
      </c>
      <c r="E933">
        <v>0.73913043478260898</v>
      </c>
      <c r="F933">
        <v>-0.118440779610195</v>
      </c>
      <c r="G933" t="b">
        <v>1</v>
      </c>
      <c r="H933">
        <v>-0.54897738973036703</v>
      </c>
      <c r="I933" t="s">
        <v>23</v>
      </c>
      <c r="J933">
        <v>-0.23688155922039</v>
      </c>
      <c r="K933" t="s">
        <v>23</v>
      </c>
      <c r="L933">
        <v>0.24137931034482801</v>
      </c>
      <c r="M933">
        <v>0.47826086956521702</v>
      </c>
      <c r="N933" t="s">
        <v>1658</v>
      </c>
      <c r="O933" t="s">
        <v>1659</v>
      </c>
      <c r="P933" t="s">
        <v>21</v>
      </c>
      <c r="Q933" t="s">
        <v>21</v>
      </c>
      <c r="R933" t="b">
        <v>0</v>
      </c>
      <c r="S933" t="b">
        <v>0</v>
      </c>
      <c r="T933">
        <v>0.40870253498855702</v>
      </c>
      <c r="U933" t="s">
        <v>21</v>
      </c>
      <c r="V933" t="b">
        <v>0</v>
      </c>
    </row>
    <row r="934" spans="1:22" x14ac:dyDescent="0.2">
      <c r="A934">
        <v>933</v>
      </c>
      <c r="B934">
        <v>1</v>
      </c>
      <c r="C934" t="s">
        <v>21</v>
      </c>
      <c r="D934">
        <v>0.214285714285714</v>
      </c>
      <c r="E934">
        <v>0.33333333333333298</v>
      </c>
      <c r="F934">
        <v>-0.119047619047619</v>
      </c>
      <c r="G934" t="b">
        <v>1</v>
      </c>
      <c r="H934">
        <v>-0.60613580357031605</v>
      </c>
      <c r="I934" t="s">
        <v>23</v>
      </c>
      <c r="J934">
        <v>-0.238095238095238</v>
      </c>
      <c r="K934" t="s">
        <v>23</v>
      </c>
      <c r="L934">
        <v>-0.57142857142857095</v>
      </c>
      <c r="M934">
        <v>-0.33333333333333298</v>
      </c>
      <c r="N934" t="s">
        <v>2221</v>
      </c>
      <c r="O934" t="s">
        <v>2222</v>
      </c>
      <c r="P934" t="s">
        <v>21</v>
      </c>
      <c r="Q934" t="s">
        <v>21</v>
      </c>
      <c r="R934" t="b">
        <v>0</v>
      </c>
      <c r="S934" t="b">
        <v>0</v>
      </c>
      <c r="T934">
        <v>1</v>
      </c>
      <c r="U934" t="s">
        <v>21</v>
      </c>
      <c r="V934" t="b">
        <v>0</v>
      </c>
    </row>
    <row r="935" spans="1:22" x14ac:dyDescent="0.2">
      <c r="A935">
        <v>934</v>
      </c>
      <c r="B935">
        <v>1.38964678371218E-2</v>
      </c>
      <c r="C935" t="s">
        <v>21</v>
      </c>
      <c r="D935">
        <v>0.72159090909090895</v>
      </c>
      <c r="E935">
        <v>0.84179104477611899</v>
      </c>
      <c r="F935">
        <v>-0.12020013568521</v>
      </c>
      <c r="G935" t="b">
        <v>1</v>
      </c>
      <c r="H935">
        <v>-1.0467436202715901</v>
      </c>
      <c r="I935" t="s">
        <v>39</v>
      </c>
      <c r="J935">
        <v>-0.24040027137042</v>
      </c>
      <c r="K935" t="s">
        <v>244</v>
      </c>
      <c r="L935">
        <v>0.44318181818181801</v>
      </c>
      <c r="M935">
        <v>0.68358208955223898</v>
      </c>
      <c r="N935" t="s">
        <v>1939</v>
      </c>
      <c r="O935" t="s">
        <v>1940</v>
      </c>
      <c r="P935" t="s">
        <v>21</v>
      </c>
      <c r="Q935" t="s">
        <v>21</v>
      </c>
      <c r="R935" t="b">
        <v>0</v>
      </c>
      <c r="S935" t="b">
        <v>0</v>
      </c>
      <c r="T935">
        <v>1.38964678371218E-2</v>
      </c>
      <c r="U935" t="s">
        <v>21</v>
      </c>
      <c r="V935" t="b">
        <v>0</v>
      </c>
    </row>
    <row r="936" spans="1:22" x14ac:dyDescent="0.2">
      <c r="A936">
        <v>935</v>
      </c>
      <c r="B936">
        <v>1.7796481351996401E-4</v>
      </c>
      <c r="C936">
        <v>1.4694156346487999E-4</v>
      </c>
      <c r="D936">
        <v>0.62804878048780499</v>
      </c>
      <c r="E936">
        <v>0.74911660777385203</v>
      </c>
      <c r="F936">
        <v>-0.12106782728604699</v>
      </c>
      <c r="G936" t="b">
        <v>1</v>
      </c>
      <c r="H936">
        <v>-0.57005127357437302</v>
      </c>
      <c r="I936" t="s">
        <v>26</v>
      </c>
      <c r="J936">
        <v>-0.24213565457209399</v>
      </c>
      <c r="K936" t="s">
        <v>26</v>
      </c>
      <c r="L936">
        <v>0.25609756097560998</v>
      </c>
      <c r="M936">
        <v>0.498233215547703</v>
      </c>
      <c r="N936" t="s">
        <v>1586</v>
      </c>
      <c r="O936" t="s">
        <v>1587</v>
      </c>
      <c r="P936" t="s">
        <v>21</v>
      </c>
      <c r="Q936" t="s">
        <v>21</v>
      </c>
      <c r="R936" t="b">
        <v>0</v>
      </c>
      <c r="S936" t="b">
        <v>0</v>
      </c>
      <c r="T936">
        <v>1.7796481351996401E-4</v>
      </c>
      <c r="U936" t="s">
        <v>21</v>
      </c>
      <c r="V936" t="b">
        <v>0</v>
      </c>
    </row>
    <row r="937" spans="1:22" x14ac:dyDescent="0.2">
      <c r="A937">
        <v>936</v>
      </c>
      <c r="B937">
        <v>1.15071598122575E-4</v>
      </c>
      <c r="C937">
        <v>9.9991298202584795E-4</v>
      </c>
      <c r="D937">
        <v>0.59530026109660605</v>
      </c>
      <c r="E937">
        <v>0.71672354948805495</v>
      </c>
      <c r="F937">
        <v>-0.121423288391449</v>
      </c>
      <c r="G937" t="b">
        <v>1</v>
      </c>
      <c r="H937">
        <v>-0.54234641088567703</v>
      </c>
      <c r="I937" t="s">
        <v>26</v>
      </c>
      <c r="J937">
        <v>-0.242846576782898</v>
      </c>
      <c r="K937" t="s">
        <v>26</v>
      </c>
      <c r="L937">
        <v>0.190600522193211</v>
      </c>
      <c r="M937">
        <v>0.433447098976109</v>
      </c>
      <c r="N937" t="s">
        <v>1965</v>
      </c>
      <c r="O937" t="s">
        <v>1966</v>
      </c>
      <c r="P937" t="s">
        <v>21</v>
      </c>
      <c r="Q937" t="s">
        <v>21</v>
      </c>
      <c r="R937" t="b">
        <v>0</v>
      </c>
      <c r="S937" t="b">
        <v>0</v>
      </c>
      <c r="T937">
        <v>9.9991298202584795E-4</v>
      </c>
      <c r="U937" t="s">
        <v>21</v>
      </c>
      <c r="V937" t="b">
        <v>0</v>
      </c>
    </row>
    <row r="938" spans="1:22" x14ac:dyDescent="0.2">
      <c r="A938">
        <v>937</v>
      </c>
      <c r="B938" s="1">
        <v>3.28432000233694E-9</v>
      </c>
      <c r="C938" s="1">
        <v>8.4983504447796692E-9</v>
      </c>
      <c r="D938">
        <v>0.340032154340836</v>
      </c>
      <c r="E938">
        <v>0.46204933586337799</v>
      </c>
      <c r="F938">
        <v>-0.122017181522542</v>
      </c>
      <c r="G938" t="b">
        <v>0</v>
      </c>
      <c r="H938">
        <v>-0.511055749760988</v>
      </c>
      <c r="I938" t="s">
        <v>23</v>
      </c>
      <c r="J938">
        <v>-0.244034363045083</v>
      </c>
      <c r="K938" t="s">
        <v>23</v>
      </c>
      <c r="L938">
        <v>-0.319935691318328</v>
      </c>
      <c r="M938">
        <v>-7.5901328273244806E-2</v>
      </c>
      <c r="N938" t="s">
        <v>1085</v>
      </c>
      <c r="O938" t="s">
        <v>1086</v>
      </c>
      <c r="P938" s="1">
        <v>7.27702275027597E-9</v>
      </c>
      <c r="Q938" s="1">
        <v>1.8012227043338E-8</v>
      </c>
      <c r="R938" t="b">
        <v>1</v>
      </c>
      <c r="S938" t="b">
        <v>1</v>
      </c>
      <c r="T938" s="1">
        <v>8.4983504447796692E-9</v>
      </c>
      <c r="U938" s="1">
        <v>1.92062720052021E-8</v>
      </c>
      <c r="V938" t="b">
        <v>1</v>
      </c>
    </row>
    <row r="939" spans="1:22" x14ac:dyDescent="0.2">
      <c r="A939">
        <v>938</v>
      </c>
      <c r="B939">
        <v>4.8991076213958304E-3</v>
      </c>
      <c r="C939">
        <v>4.0954690515276598E-3</v>
      </c>
      <c r="D939">
        <v>0.76071428571428601</v>
      </c>
      <c r="E939">
        <v>0.882911392405063</v>
      </c>
      <c r="F939">
        <v>-0.122197106690778</v>
      </c>
      <c r="G939" t="b">
        <v>1</v>
      </c>
      <c r="H939">
        <v>-1.0796750876483601</v>
      </c>
      <c r="I939" t="s">
        <v>39</v>
      </c>
      <c r="J939">
        <v>-0.24439421338155501</v>
      </c>
      <c r="K939" t="s">
        <v>244</v>
      </c>
      <c r="L939">
        <v>0.52142857142857102</v>
      </c>
      <c r="M939">
        <v>0.765822784810127</v>
      </c>
      <c r="N939" t="s">
        <v>1385</v>
      </c>
      <c r="O939" t="s">
        <v>1386</v>
      </c>
      <c r="P939" t="s">
        <v>21</v>
      </c>
      <c r="Q939" t="s">
        <v>21</v>
      </c>
      <c r="R939" t="b">
        <v>0</v>
      </c>
      <c r="S939" t="b">
        <v>0</v>
      </c>
      <c r="T939">
        <v>4.8991076213958304E-3</v>
      </c>
      <c r="U939" t="s">
        <v>21</v>
      </c>
      <c r="V939" t="b">
        <v>0</v>
      </c>
    </row>
    <row r="940" spans="1:22" x14ac:dyDescent="0.2">
      <c r="A940">
        <v>939</v>
      </c>
      <c r="B940" s="1">
        <v>4.73221980531519E-9</v>
      </c>
      <c r="C940" s="1">
        <v>1.3683580776667701E-8</v>
      </c>
      <c r="D940">
        <v>0.35677530017152698</v>
      </c>
      <c r="E940">
        <v>0.47988774555659502</v>
      </c>
      <c r="F940">
        <v>-0.12311244538506801</v>
      </c>
      <c r="G940" t="b">
        <v>1</v>
      </c>
      <c r="H940">
        <v>-0.50889549718927996</v>
      </c>
      <c r="I940" t="s">
        <v>26</v>
      </c>
      <c r="J940">
        <v>-0.24622489077013701</v>
      </c>
      <c r="K940" t="s">
        <v>26</v>
      </c>
      <c r="L940">
        <v>-0.28644939965694699</v>
      </c>
      <c r="M940">
        <v>-4.0224508886810097E-2</v>
      </c>
      <c r="N940" t="s">
        <v>1467</v>
      </c>
      <c r="O940" t="s">
        <v>1468</v>
      </c>
      <c r="P940" t="s">
        <v>21</v>
      </c>
      <c r="Q940" t="s">
        <v>21</v>
      </c>
      <c r="R940" t="b">
        <v>0</v>
      </c>
      <c r="S940" t="b">
        <v>0</v>
      </c>
      <c r="T940" s="1">
        <v>1.3683580776667701E-8</v>
      </c>
      <c r="U940" t="s">
        <v>21</v>
      </c>
      <c r="V940" t="b">
        <v>0</v>
      </c>
    </row>
    <row r="941" spans="1:22" x14ac:dyDescent="0.2">
      <c r="A941">
        <v>940</v>
      </c>
      <c r="B941">
        <v>6.8396313917006603E-3</v>
      </c>
      <c r="C941" t="s">
        <v>21</v>
      </c>
      <c r="D941">
        <v>0.43696162881754103</v>
      </c>
      <c r="E941">
        <v>0.560283687943262</v>
      </c>
      <c r="F941">
        <v>-0.123322059125721</v>
      </c>
      <c r="G941" t="b">
        <v>1</v>
      </c>
      <c r="H941">
        <v>-0.495815862761666</v>
      </c>
      <c r="I941" t="s">
        <v>23</v>
      </c>
      <c r="J941">
        <v>-0.246644118251443</v>
      </c>
      <c r="K941" t="s">
        <v>23</v>
      </c>
      <c r="L941">
        <v>-0.126076742364918</v>
      </c>
      <c r="M941">
        <v>0.120567375886525</v>
      </c>
      <c r="N941" t="s">
        <v>614</v>
      </c>
      <c r="O941" t="s">
        <v>615</v>
      </c>
      <c r="P941" t="s">
        <v>21</v>
      </c>
      <c r="Q941" t="s">
        <v>21</v>
      </c>
      <c r="R941" t="b">
        <v>0</v>
      </c>
      <c r="S941" t="b">
        <v>0</v>
      </c>
      <c r="T941">
        <v>6.8396313917006603E-3</v>
      </c>
      <c r="U941" t="s">
        <v>21</v>
      </c>
      <c r="V941" t="b">
        <v>0</v>
      </c>
    </row>
    <row r="942" spans="1:22" x14ac:dyDescent="0.2">
      <c r="A942">
        <v>941</v>
      </c>
      <c r="B942">
        <v>1</v>
      </c>
      <c r="C942" t="s">
        <v>21</v>
      </c>
      <c r="D942">
        <v>0.875</v>
      </c>
      <c r="E942">
        <v>1</v>
      </c>
      <c r="F942">
        <v>-0.125</v>
      </c>
      <c r="G942" t="b">
        <v>1</v>
      </c>
      <c r="H942" t="e">
        <f>-Inf</f>
        <v>#NAME?</v>
      </c>
      <c r="I942" t="s">
        <v>23</v>
      </c>
      <c r="J942">
        <v>-0.25</v>
      </c>
      <c r="K942" t="s">
        <v>23</v>
      </c>
      <c r="L942">
        <v>0.75</v>
      </c>
      <c r="M942">
        <v>1</v>
      </c>
      <c r="N942" t="s">
        <v>1554</v>
      </c>
      <c r="O942" t="s">
        <v>1555</v>
      </c>
      <c r="P942" t="s">
        <v>21</v>
      </c>
      <c r="Q942" t="s">
        <v>21</v>
      </c>
      <c r="R942" t="b">
        <v>0</v>
      </c>
      <c r="S942" t="b">
        <v>0</v>
      </c>
      <c r="T942">
        <v>1</v>
      </c>
      <c r="U942" t="s">
        <v>21</v>
      </c>
      <c r="V942" t="b">
        <v>0</v>
      </c>
    </row>
    <row r="943" spans="1:22" x14ac:dyDescent="0.2">
      <c r="A943">
        <v>942</v>
      </c>
      <c r="B943" s="1">
        <v>3.9709995257049704E-9</v>
      </c>
      <c r="C943" s="1">
        <v>2.8398569874303398E-7</v>
      </c>
      <c r="D943">
        <v>0.179166666666667</v>
      </c>
      <c r="E943">
        <v>0.304518664047151</v>
      </c>
      <c r="F943">
        <v>-0.125351997380485</v>
      </c>
      <c r="G943" t="b">
        <v>1</v>
      </c>
      <c r="H943">
        <v>-0.696131816829898</v>
      </c>
      <c r="I943" t="s">
        <v>23</v>
      </c>
      <c r="J943">
        <v>-0.250703994760969</v>
      </c>
      <c r="K943" t="s">
        <v>23</v>
      </c>
      <c r="L943">
        <v>-0.64166666666666705</v>
      </c>
      <c r="M943">
        <v>-0.390962671905698</v>
      </c>
      <c r="N943" t="s">
        <v>1991</v>
      </c>
      <c r="O943" t="s">
        <v>1992</v>
      </c>
      <c r="P943" t="s">
        <v>21</v>
      </c>
      <c r="Q943" t="s">
        <v>21</v>
      </c>
      <c r="R943" t="b">
        <v>0</v>
      </c>
      <c r="S943" t="b">
        <v>0</v>
      </c>
      <c r="T943" s="1">
        <v>2.8398569874303398E-7</v>
      </c>
      <c r="U943" t="s">
        <v>21</v>
      </c>
      <c r="V943" t="b">
        <v>0</v>
      </c>
    </row>
    <row r="944" spans="1:22" x14ac:dyDescent="0.2">
      <c r="A944">
        <v>943</v>
      </c>
      <c r="B944" s="1">
        <v>4.1936898762004896E-6</v>
      </c>
      <c r="C944" s="1">
        <v>2.9525250334523499E-5</v>
      </c>
      <c r="D944">
        <v>0.73333333333333295</v>
      </c>
      <c r="E944">
        <v>0.85884691848906602</v>
      </c>
      <c r="F944">
        <v>-0.12551358515573199</v>
      </c>
      <c r="G944" t="b">
        <v>1</v>
      </c>
      <c r="H944">
        <v>-0.79414479952431505</v>
      </c>
      <c r="I944" t="s">
        <v>26</v>
      </c>
      <c r="J944">
        <v>-0.25102717031146499</v>
      </c>
      <c r="K944" t="s">
        <v>26</v>
      </c>
      <c r="L944">
        <v>0.46666666666666701</v>
      </c>
      <c r="M944">
        <v>0.71769383697813105</v>
      </c>
      <c r="N944" t="s">
        <v>1997</v>
      </c>
      <c r="O944" t="s">
        <v>1998</v>
      </c>
      <c r="P944" t="s">
        <v>21</v>
      </c>
      <c r="Q944" t="s">
        <v>21</v>
      </c>
      <c r="R944" t="b">
        <v>0</v>
      </c>
      <c r="S944" t="b">
        <v>0</v>
      </c>
      <c r="T944" s="1">
        <v>2.9525250334523499E-5</v>
      </c>
      <c r="U944" t="s">
        <v>21</v>
      </c>
      <c r="V944" t="b">
        <v>0</v>
      </c>
    </row>
    <row r="945" spans="1:22" x14ac:dyDescent="0.2">
      <c r="A945">
        <v>944</v>
      </c>
      <c r="B945">
        <v>8.0605103549426002E-2</v>
      </c>
      <c r="C945" t="s">
        <v>21</v>
      </c>
      <c r="D945">
        <v>0.64444444444444404</v>
      </c>
      <c r="E945">
        <v>0.77106518282988901</v>
      </c>
      <c r="F945">
        <v>-0.12662073838544399</v>
      </c>
      <c r="G945" t="b">
        <v>1</v>
      </c>
      <c r="H945">
        <v>-0.61962848361478995</v>
      </c>
      <c r="I945" t="s">
        <v>23</v>
      </c>
      <c r="J945">
        <v>-0.25324147677088799</v>
      </c>
      <c r="K945" t="s">
        <v>23</v>
      </c>
      <c r="L945">
        <v>0.28888888888888897</v>
      </c>
      <c r="M945">
        <v>0.54213036565977701</v>
      </c>
      <c r="N945" t="s">
        <v>265</v>
      </c>
      <c r="O945" t="s">
        <v>266</v>
      </c>
      <c r="P945" t="s">
        <v>21</v>
      </c>
      <c r="Q945" t="s">
        <v>21</v>
      </c>
      <c r="R945" t="b">
        <v>0</v>
      </c>
      <c r="S945" t="b">
        <v>0</v>
      </c>
      <c r="T945">
        <v>8.0605103549426002E-2</v>
      </c>
      <c r="U945" t="s">
        <v>21</v>
      </c>
      <c r="V945" t="b">
        <v>0</v>
      </c>
    </row>
    <row r="946" spans="1:22" x14ac:dyDescent="0.2">
      <c r="A946">
        <v>945</v>
      </c>
      <c r="B946">
        <v>1.4866132165410099E-2</v>
      </c>
      <c r="C946" t="s">
        <v>21</v>
      </c>
      <c r="D946">
        <v>0.83333333333333304</v>
      </c>
      <c r="E946">
        <v>0.96078431372549</v>
      </c>
      <c r="F946">
        <v>-0.12745098039215699</v>
      </c>
      <c r="G946" t="b">
        <v>1</v>
      </c>
      <c r="H946">
        <v>-1.5892352051165799</v>
      </c>
      <c r="I946" t="s">
        <v>23</v>
      </c>
      <c r="J946">
        <v>-0.25490196078431399</v>
      </c>
      <c r="K946" t="s">
        <v>23</v>
      </c>
      <c r="L946">
        <v>0.66666666666666696</v>
      </c>
      <c r="M946">
        <v>0.92156862745098</v>
      </c>
      <c r="N946" t="s">
        <v>1804</v>
      </c>
      <c r="O946" t="s">
        <v>1805</v>
      </c>
      <c r="P946" t="s">
        <v>21</v>
      </c>
      <c r="Q946" t="s">
        <v>21</v>
      </c>
      <c r="R946" t="b">
        <v>0</v>
      </c>
      <c r="S946" t="b">
        <v>0</v>
      </c>
      <c r="T946">
        <v>1.4866132165410099E-2</v>
      </c>
      <c r="U946" t="s">
        <v>21</v>
      </c>
      <c r="V946" t="b">
        <v>0</v>
      </c>
    </row>
    <row r="947" spans="1:22" x14ac:dyDescent="0.2">
      <c r="A947">
        <v>946</v>
      </c>
      <c r="B947" s="1">
        <v>1.33757069489939E-11</v>
      </c>
      <c r="C947" s="1">
        <v>7.0508814408898697E-12</v>
      </c>
      <c r="D947">
        <v>0.147281486579491</v>
      </c>
      <c r="E947">
        <v>0.27574750830564798</v>
      </c>
      <c r="F947">
        <v>-0.12846602172615701</v>
      </c>
      <c r="G947" t="b">
        <v>0</v>
      </c>
      <c r="H947">
        <v>-0.79042941161479996</v>
      </c>
      <c r="I947" t="s">
        <v>26</v>
      </c>
      <c r="J947">
        <v>-0.25693204345231402</v>
      </c>
      <c r="K947" t="s">
        <v>26</v>
      </c>
      <c r="L947">
        <v>-0.70543702684101905</v>
      </c>
      <c r="M947">
        <v>-0.44850498338870398</v>
      </c>
      <c r="N947" t="s">
        <v>1455</v>
      </c>
      <c r="O947" t="s">
        <v>1456</v>
      </c>
      <c r="P947" s="1">
        <v>3.3097552231452098E-11</v>
      </c>
      <c r="Q947" s="1">
        <v>1.7601089226517699E-11</v>
      </c>
      <c r="R947" t="b">
        <v>1</v>
      </c>
      <c r="S947" t="b">
        <v>1</v>
      </c>
      <c r="T947" s="1">
        <v>1.33757069489939E-11</v>
      </c>
      <c r="U947" s="1">
        <v>3.4092967336157401E-11</v>
      </c>
      <c r="V947" t="b">
        <v>1</v>
      </c>
    </row>
    <row r="948" spans="1:22" x14ac:dyDescent="0.2">
      <c r="A948">
        <v>947</v>
      </c>
      <c r="B948">
        <v>0.4500350756059</v>
      </c>
      <c r="C948" t="s">
        <v>21</v>
      </c>
      <c r="D948">
        <v>4.7619047619047603E-2</v>
      </c>
      <c r="E948">
        <v>0.17647058823529399</v>
      </c>
      <c r="F948">
        <v>-0.12885154061624701</v>
      </c>
      <c r="G948" t="b">
        <v>1</v>
      </c>
      <c r="H948">
        <v>-1.45528723260684</v>
      </c>
      <c r="I948" t="s">
        <v>23</v>
      </c>
      <c r="J948">
        <v>-0.25770308123249303</v>
      </c>
      <c r="K948" t="s">
        <v>23</v>
      </c>
      <c r="L948">
        <v>-0.90476190476190499</v>
      </c>
      <c r="M948">
        <v>-0.64705882352941202</v>
      </c>
      <c r="N948" t="s">
        <v>208</v>
      </c>
      <c r="O948" t="s">
        <v>209</v>
      </c>
      <c r="P948" t="s">
        <v>21</v>
      </c>
      <c r="Q948" t="s">
        <v>21</v>
      </c>
      <c r="R948" t="b">
        <v>0</v>
      </c>
      <c r="S948" t="b">
        <v>0</v>
      </c>
      <c r="T948">
        <v>0.4500350756059</v>
      </c>
      <c r="U948" t="s">
        <v>21</v>
      </c>
      <c r="V948" t="b">
        <v>0</v>
      </c>
    </row>
    <row r="949" spans="1:22" x14ac:dyDescent="0.2">
      <c r="A949">
        <v>948</v>
      </c>
      <c r="B949" s="1">
        <v>1.09439937423536E-134</v>
      </c>
      <c r="C949" s="1">
        <v>2.6848787749444401E-110</v>
      </c>
      <c r="D949">
        <v>0.70800316957210796</v>
      </c>
      <c r="E949">
        <v>0.83920765027322397</v>
      </c>
      <c r="F949">
        <v>-0.13120448070111601</v>
      </c>
      <c r="G949" t="b">
        <v>0</v>
      </c>
      <c r="H949">
        <v>-0.76663877093355903</v>
      </c>
      <c r="I949" t="s">
        <v>26</v>
      </c>
      <c r="J949">
        <v>-0.26240896140223302</v>
      </c>
      <c r="K949" t="s">
        <v>26</v>
      </c>
      <c r="L949">
        <v>0.41600633914421498</v>
      </c>
      <c r="M949">
        <v>0.67841530054644805</v>
      </c>
      <c r="N949" t="s">
        <v>2023</v>
      </c>
      <c r="O949" t="s">
        <v>2024</v>
      </c>
      <c r="P949" s="1">
        <v>1.54583911610745E-133</v>
      </c>
      <c r="Q949" s="1">
        <v>3.1200143005388798E-109</v>
      </c>
      <c r="R949" t="b">
        <v>1</v>
      </c>
      <c r="S949" t="b">
        <v>1</v>
      </c>
      <c r="T949" s="1">
        <v>2.6848787749444401E-110</v>
      </c>
      <c r="U949" s="1">
        <v>3.13853070588333E-109</v>
      </c>
      <c r="V949" t="b">
        <v>1</v>
      </c>
    </row>
    <row r="950" spans="1:22" x14ac:dyDescent="0.2">
      <c r="A950">
        <v>949</v>
      </c>
      <c r="B950">
        <v>0.69382867633330403</v>
      </c>
      <c r="C950" t="s">
        <v>21</v>
      </c>
      <c r="D950">
        <v>0.5</v>
      </c>
      <c r="E950">
        <v>0.63157894736842102</v>
      </c>
      <c r="F950">
        <v>-0.13157894736842099</v>
      </c>
      <c r="G950" t="b">
        <v>1</v>
      </c>
      <c r="H950">
        <v>-0.53899650073268701</v>
      </c>
      <c r="I950" t="s">
        <v>23</v>
      </c>
      <c r="J950">
        <v>-0.26315789473684198</v>
      </c>
      <c r="K950" t="s">
        <v>23</v>
      </c>
      <c r="L950">
        <v>0</v>
      </c>
      <c r="M950">
        <v>0.26315789473684198</v>
      </c>
      <c r="N950" t="s">
        <v>2071</v>
      </c>
      <c r="O950" t="s">
        <v>2072</v>
      </c>
      <c r="P950" t="s">
        <v>21</v>
      </c>
      <c r="Q950" t="s">
        <v>21</v>
      </c>
      <c r="R950" t="b">
        <v>0</v>
      </c>
      <c r="S950" t="b">
        <v>0</v>
      </c>
      <c r="T950">
        <v>0.69382867633330403</v>
      </c>
      <c r="U950" t="s">
        <v>21</v>
      </c>
      <c r="V950" t="b">
        <v>0</v>
      </c>
    </row>
    <row r="951" spans="1:22" x14ac:dyDescent="0.2">
      <c r="A951">
        <v>950</v>
      </c>
      <c r="B951">
        <v>0.119088323519493</v>
      </c>
      <c r="C951" t="s">
        <v>21</v>
      </c>
      <c r="D951">
        <v>0.667726550079491</v>
      </c>
      <c r="E951">
        <v>0.8</v>
      </c>
      <c r="F951">
        <v>-0.13227344992050899</v>
      </c>
      <c r="G951" t="b">
        <v>1</v>
      </c>
      <c r="H951">
        <v>-0.68837390180728797</v>
      </c>
      <c r="I951" t="s">
        <v>23</v>
      </c>
      <c r="J951">
        <v>-0.26454689984101698</v>
      </c>
      <c r="K951" t="s">
        <v>23</v>
      </c>
      <c r="L951">
        <v>0.335453100158982</v>
      </c>
      <c r="M951">
        <v>0.6</v>
      </c>
      <c r="N951" t="s">
        <v>698</v>
      </c>
      <c r="O951" t="s">
        <v>699</v>
      </c>
      <c r="P951" t="s">
        <v>21</v>
      </c>
      <c r="Q951" t="s">
        <v>21</v>
      </c>
      <c r="R951" t="b">
        <v>0</v>
      </c>
      <c r="S951" t="b">
        <v>0</v>
      </c>
      <c r="T951">
        <v>0.119088323519493</v>
      </c>
      <c r="U951" t="s">
        <v>21</v>
      </c>
      <c r="V951" t="b">
        <v>0</v>
      </c>
    </row>
    <row r="952" spans="1:22" x14ac:dyDescent="0.2">
      <c r="A952">
        <v>951</v>
      </c>
      <c r="B952" s="1">
        <v>7.67813660640067E-82</v>
      </c>
      <c r="C952" s="1">
        <v>8.3987195403526699E-74</v>
      </c>
      <c r="D952">
        <v>0.57219152854512001</v>
      </c>
      <c r="E952">
        <v>0.66388148865746299</v>
      </c>
      <c r="F952">
        <v>-9.1689960112343802E-2</v>
      </c>
      <c r="G952" t="b">
        <v>0</v>
      </c>
      <c r="H952">
        <v>-0.70942527471760397</v>
      </c>
      <c r="I952" t="s">
        <v>23</v>
      </c>
      <c r="J952">
        <v>-0.267383779198206</v>
      </c>
      <c r="K952" t="s">
        <v>78</v>
      </c>
      <c r="L952">
        <v>-5.8011049723756897E-2</v>
      </c>
      <c r="M952">
        <v>0.20937272947444899</v>
      </c>
      <c r="N952" t="s">
        <v>843</v>
      </c>
      <c r="O952" t="s">
        <v>844</v>
      </c>
      <c r="P952" s="1">
        <v>6.5072207739245696E-81</v>
      </c>
      <c r="Q952" s="1">
        <v>6.7389725835686904E-73</v>
      </c>
      <c r="R952" t="b">
        <v>1</v>
      </c>
      <c r="S952" t="b">
        <v>1</v>
      </c>
      <c r="T952" s="1">
        <v>8.3987195403526699E-74</v>
      </c>
      <c r="U952" s="1">
        <v>6.9443071321452595E-73</v>
      </c>
      <c r="V952" t="b">
        <v>1</v>
      </c>
    </row>
    <row r="953" spans="1:22" x14ac:dyDescent="0.2">
      <c r="A953">
        <v>952</v>
      </c>
      <c r="B953">
        <v>1.00109577740134E-4</v>
      </c>
      <c r="C953" t="s">
        <v>21</v>
      </c>
      <c r="D953">
        <v>0.46402877697841699</v>
      </c>
      <c r="E953">
        <v>0.50227272727272698</v>
      </c>
      <c r="F953">
        <v>-3.8243950294309999E-2</v>
      </c>
      <c r="G953" t="b">
        <v>1</v>
      </c>
      <c r="H953">
        <v>-1.60545804062347</v>
      </c>
      <c r="I953" t="s">
        <v>26</v>
      </c>
      <c r="J953">
        <v>-0.26765860039241302</v>
      </c>
      <c r="K953" t="s">
        <v>26</v>
      </c>
      <c r="L953">
        <v>0.61870503597122295</v>
      </c>
      <c r="M953">
        <v>0.88636363636363602</v>
      </c>
      <c r="N953" t="s">
        <v>2013</v>
      </c>
      <c r="O953" t="s">
        <v>2014</v>
      </c>
      <c r="P953" t="s">
        <v>21</v>
      </c>
      <c r="Q953" t="s">
        <v>21</v>
      </c>
      <c r="R953" t="b">
        <v>0</v>
      </c>
      <c r="S953" t="b">
        <v>0</v>
      </c>
      <c r="T953">
        <v>1.00109577740134E-4</v>
      </c>
      <c r="U953" t="s">
        <v>21</v>
      </c>
      <c r="V953" t="b">
        <v>0</v>
      </c>
    </row>
    <row r="954" spans="1:22" x14ac:dyDescent="0.2">
      <c r="A954">
        <v>953</v>
      </c>
      <c r="B954" s="1">
        <v>3.3425533263889199E-55</v>
      </c>
      <c r="C954" s="1">
        <v>4.5294549100832501E-50</v>
      </c>
      <c r="D954">
        <v>0.16014087424901599</v>
      </c>
      <c r="E954">
        <v>0.29525674499564802</v>
      </c>
      <c r="F954">
        <v>-0.13511587074663201</v>
      </c>
      <c r="G954" t="b">
        <v>0</v>
      </c>
      <c r="H954">
        <v>-0.78719201908806302</v>
      </c>
      <c r="I954" t="s">
        <v>26</v>
      </c>
      <c r="J954">
        <v>-0.27023174149326501</v>
      </c>
      <c r="K954" t="s">
        <v>26</v>
      </c>
      <c r="L954">
        <v>-0.67971825150196796</v>
      </c>
      <c r="M954">
        <v>-0.40948651000870301</v>
      </c>
      <c r="N954" t="s">
        <v>1644</v>
      </c>
      <c r="O954" t="s">
        <v>1645</v>
      </c>
      <c r="P954" s="1">
        <v>1.92055182651838E-54</v>
      </c>
      <c r="Q954" s="1">
        <v>2.4619779108033099E-49</v>
      </c>
      <c r="R954" t="b">
        <v>1</v>
      </c>
      <c r="S954" t="b">
        <v>1</v>
      </c>
      <c r="T954" s="1">
        <v>4.5294549100832501E-50</v>
      </c>
      <c r="U954" s="1">
        <v>2.5591420241970401E-49</v>
      </c>
      <c r="V954" t="b">
        <v>1</v>
      </c>
    </row>
    <row r="955" spans="1:22" x14ac:dyDescent="0.2">
      <c r="A955">
        <v>954</v>
      </c>
      <c r="B955" s="1">
        <v>6.3181009414547904E-48</v>
      </c>
      <c r="C955" s="1">
        <v>3.3559784388671098E-44</v>
      </c>
      <c r="D955">
        <v>0.65876677852348997</v>
      </c>
      <c r="E955">
        <v>0.79427549194991098</v>
      </c>
      <c r="F955">
        <v>-0.13550871342642101</v>
      </c>
      <c r="G955" t="b">
        <v>0</v>
      </c>
      <c r="H955">
        <v>-0.69308904174936603</v>
      </c>
      <c r="I955" t="s">
        <v>26</v>
      </c>
      <c r="J955">
        <v>-0.27101742685284103</v>
      </c>
      <c r="K955" t="s">
        <v>26</v>
      </c>
      <c r="L955">
        <v>0.31753355704698</v>
      </c>
      <c r="M955">
        <v>0.58855098389982097</v>
      </c>
      <c r="N955" t="s">
        <v>1963</v>
      </c>
      <c r="O955" t="s">
        <v>1964</v>
      </c>
      <c r="P955" s="1">
        <v>3.2951326448510401E-47</v>
      </c>
      <c r="Q955" s="1">
        <v>1.6390793244901701E-43</v>
      </c>
      <c r="R955" t="b">
        <v>1</v>
      </c>
      <c r="S955" t="b">
        <v>1</v>
      </c>
      <c r="T955" s="1">
        <v>3.3559784388671098E-44</v>
      </c>
      <c r="U955" s="1">
        <v>1.67305395702346E-43</v>
      </c>
      <c r="V955" t="b">
        <v>1</v>
      </c>
    </row>
    <row r="956" spans="1:22" x14ac:dyDescent="0.2">
      <c r="A956">
        <v>955</v>
      </c>
      <c r="B956">
        <v>0.115147545938033</v>
      </c>
      <c r="C956">
        <v>0.196301471030917</v>
      </c>
      <c r="D956">
        <v>0.34666666666666701</v>
      </c>
      <c r="E956">
        <v>0.48235294117647098</v>
      </c>
      <c r="F956">
        <v>-0.135686274509804</v>
      </c>
      <c r="G956" t="b">
        <v>1</v>
      </c>
      <c r="H956">
        <v>-0.56310619287519104</v>
      </c>
      <c r="I956" t="s">
        <v>26</v>
      </c>
      <c r="J956">
        <v>-0.271372549019608</v>
      </c>
      <c r="K956" t="s">
        <v>26</v>
      </c>
      <c r="L956">
        <v>-0.30666666666666698</v>
      </c>
      <c r="M956">
        <v>-3.5294117647058899E-2</v>
      </c>
      <c r="N956" t="s">
        <v>2173</v>
      </c>
      <c r="O956" t="s">
        <v>2174</v>
      </c>
      <c r="P956" t="s">
        <v>21</v>
      </c>
      <c r="Q956" t="s">
        <v>21</v>
      </c>
      <c r="R956" t="b">
        <v>0</v>
      </c>
      <c r="S956" t="b">
        <v>0</v>
      </c>
      <c r="T956">
        <v>0.196301471030917</v>
      </c>
      <c r="U956" t="s">
        <v>21</v>
      </c>
      <c r="V956" t="b">
        <v>0</v>
      </c>
    </row>
    <row r="957" spans="1:22" x14ac:dyDescent="0.2">
      <c r="A957">
        <v>956</v>
      </c>
      <c r="B957" s="1">
        <v>1.8358705514663E-8</v>
      </c>
      <c r="C957" s="1">
        <v>4.9057321541479E-8</v>
      </c>
      <c r="D957">
        <v>0.51677852348993303</v>
      </c>
      <c r="E957">
        <v>0.65265760197775002</v>
      </c>
      <c r="F957">
        <v>-0.135879078487817</v>
      </c>
      <c r="G957" t="b">
        <v>1</v>
      </c>
      <c r="H957">
        <v>-0.56360231153488705</v>
      </c>
      <c r="I957" t="s">
        <v>23</v>
      </c>
      <c r="J957">
        <v>-0.27175815697563499</v>
      </c>
      <c r="K957" t="s">
        <v>23</v>
      </c>
      <c r="L957">
        <v>3.35570469798658E-2</v>
      </c>
      <c r="M957">
        <v>0.30531520395550099</v>
      </c>
      <c r="N957" t="s">
        <v>2015</v>
      </c>
      <c r="O957" t="s">
        <v>2016</v>
      </c>
      <c r="P957" t="s">
        <v>21</v>
      </c>
      <c r="Q957" t="s">
        <v>21</v>
      </c>
      <c r="R957" t="b">
        <v>0</v>
      </c>
      <c r="S957" t="b">
        <v>0</v>
      </c>
      <c r="T957" s="1">
        <v>4.9057321541479E-8</v>
      </c>
      <c r="U957" t="s">
        <v>21</v>
      </c>
      <c r="V957" t="b">
        <v>0</v>
      </c>
    </row>
    <row r="958" spans="1:22" x14ac:dyDescent="0.2">
      <c r="A958">
        <v>957</v>
      </c>
      <c r="B958" s="1">
        <v>4.0576931677427798E-11</v>
      </c>
      <c r="C958" s="1">
        <v>2.2104709154760699E-10</v>
      </c>
      <c r="D958">
        <v>0.22712594187298199</v>
      </c>
      <c r="E958">
        <v>0.36305732484076397</v>
      </c>
      <c r="F958">
        <v>-0.13593138296778301</v>
      </c>
      <c r="G958" t="b">
        <v>1</v>
      </c>
      <c r="H958">
        <v>-0.66249251741861603</v>
      </c>
      <c r="I958" t="s">
        <v>23</v>
      </c>
      <c r="J958">
        <v>-0.27186276593556502</v>
      </c>
      <c r="K958" t="s">
        <v>23</v>
      </c>
      <c r="L958">
        <v>-0.54574811625403696</v>
      </c>
      <c r="M958">
        <v>-0.273885350318471</v>
      </c>
      <c r="N958" t="s">
        <v>1628</v>
      </c>
      <c r="O958" t="s">
        <v>1629</v>
      </c>
      <c r="P958" t="s">
        <v>21</v>
      </c>
      <c r="Q958" t="s">
        <v>21</v>
      </c>
      <c r="R958" t="b">
        <v>0</v>
      </c>
      <c r="S958" t="b">
        <v>0</v>
      </c>
      <c r="T958" s="1">
        <v>2.2104709154760699E-10</v>
      </c>
      <c r="U958" t="s">
        <v>21</v>
      </c>
      <c r="V958" t="b">
        <v>0</v>
      </c>
    </row>
    <row r="959" spans="1:22" x14ac:dyDescent="0.2">
      <c r="A959">
        <v>958</v>
      </c>
      <c r="B959" s="1">
        <v>3.6386823593295903E-27</v>
      </c>
      <c r="C959" s="1">
        <v>3.8120377873577998E-25</v>
      </c>
      <c r="D959">
        <v>0.45873953041329102</v>
      </c>
      <c r="E959">
        <v>0.59490084985835701</v>
      </c>
      <c r="F959">
        <v>-0.13616131944506599</v>
      </c>
      <c r="G959" t="b">
        <v>0</v>
      </c>
      <c r="H959">
        <v>-0.54968094581347005</v>
      </c>
      <c r="I959" t="s">
        <v>26</v>
      </c>
      <c r="J959">
        <v>-0.27232263889013097</v>
      </c>
      <c r="K959" t="s">
        <v>26</v>
      </c>
      <c r="L959">
        <v>-8.2520939173417601E-2</v>
      </c>
      <c r="M959">
        <v>0.18980169971671401</v>
      </c>
      <c r="N959" t="s">
        <v>672</v>
      </c>
      <c r="O959" t="s">
        <v>673</v>
      </c>
      <c r="P959" s="1">
        <v>1.37057035534748E-26</v>
      </c>
      <c r="Q959" s="1">
        <v>1.3522702466732401E-24</v>
      </c>
      <c r="R959" t="b">
        <v>1</v>
      </c>
      <c r="S959" t="b">
        <v>1</v>
      </c>
      <c r="T959" s="1">
        <v>3.8120377873577998E-25</v>
      </c>
      <c r="U959" s="1">
        <v>1.40465305425467E-24</v>
      </c>
      <c r="V959" t="b">
        <v>1</v>
      </c>
    </row>
    <row r="960" spans="1:22" x14ac:dyDescent="0.2">
      <c r="A960">
        <v>959</v>
      </c>
      <c r="B960" s="1">
        <v>1.20989736429485E-25</v>
      </c>
      <c r="C960" s="1">
        <v>2.4890422036202699E-25</v>
      </c>
      <c r="D960">
        <v>0.36847885777045603</v>
      </c>
      <c r="E960">
        <v>0.50527203711514102</v>
      </c>
      <c r="F960">
        <v>-0.13679317934468499</v>
      </c>
      <c r="G960" t="b">
        <v>0</v>
      </c>
      <c r="H960">
        <v>-0.55983701440753297</v>
      </c>
      <c r="I960" t="s">
        <v>23</v>
      </c>
      <c r="J960">
        <v>-0.27358635868937098</v>
      </c>
      <c r="K960" t="s">
        <v>23</v>
      </c>
      <c r="L960">
        <v>-0.263042284459088</v>
      </c>
      <c r="M960">
        <v>1.05440742302825E-2</v>
      </c>
      <c r="N960" t="s">
        <v>1654</v>
      </c>
      <c r="O960" t="s">
        <v>1655</v>
      </c>
      <c r="P960" s="1">
        <v>4.2724500676661896E-25</v>
      </c>
      <c r="Q960" s="1">
        <v>8.9234810917024603E-25</v>
      </c>
      <c r="R960" t="b">
        <v>1</v>
      </c>
      <c r="S960" t="b">
        <v>1</v>
      </c>
      <c r="T960" s="1">
        <v>2.4890422036202699E-25</v>
      </c>
      <c r="U960" s="1">
        <v>9.2723660112886998E-25</v>
      </c>
      <c r="V960" t="b">
        <v>1</v>
      </c>
    </row>
    <row r="961" spans="1:22" x14ac:dyDescent="0.2">
      <c r="A961">
        <v>960</v>
      </c>
      <c r="B961">
        <v>0.553507459665046</v>
      </c>
      <c r="C961" t="s">
        <v>21</v>
      </c>
      <c r="D961">
        <v>0.33333333333333298</v>
      </c>
      <c r="E961">
        <v>0.47058823529411797</v>
      </c>
      <c r="F961">
        <v>-0.13725490196078399</v>
      </c>
      <c r="G961" t="b">
        <v>1</v>
      </c>
      <c r="H961">
        <v>-0.57536414490356202</v>
      </c>
      <c r="I961" t="s">
        <v>23</v>
      </c>
      <c r="J961">
        <v>-0.27450980392156898</v>
      </c>
      <c r="K961" t="s">
        <v>23</v>
      </c>
      <c r="L961">
        <v>-0.33333333333333298</v>
      </c>
      <c r="M961">
        <v>-5.8823529411764698E-2</v>
      </c>
      <c r="N961" t="s">
        <v>37</v>
      </c>
      <c r="O961" t="s">
        <v>38</v>
      </c>
      <c r="P961" t="s">
        <v>21</v>
      </c>
      <c r="Q961" t="s">
        <v>21</v>
      </c>
      <c r="R961" t="b">
        <v>0</v>
      </c>
      <c r="S961" t="b">
        <v>0</v>
      </c>
      <c r="T961">
        <v>0.553507459665046</v>
      </c>
      <c r="U961" t="s">
        <v>21</v>
      </c>
      <c r="V961" t="b">
        <v>0</v>
      </c>
    </row>
    <row r="962" spans="1:22" x14ac:dyDescent="0.2">
      <c r="A962">
        <v>961</v>
      </c>
      <c r="B962" s="1">
        <v>8.5882366219601198E-53</v>
      </c>
      <c r="C962" s="1">
        <v>8.5188058000297606E-34</v>
      </c>
      <c r="D962">
        <v>0.831638418079096</v>
      </c>
      <c r="E962">
        <v>0.969198564593301</v>
      </c>
      <c r="F962">
        <v>-0.13756014651420501</v>
      </c>
      <c r="G962" t="b">
        <v>1</v>
      </c>
      <c r="H962">
        <v>-1.85162440212849</v>
      </c>
      <c r="I962" t="s">
        <v>23</v>
      </c>
      <c r="J962">
        <v>-0.27512029302841101</v>
      </c>
      <c r="K962" t="s">
        <v>23</v>
      </c>
      <c r="L962">
        <v>0.663276836158192</v>
      </c>
      <c r="M962">
        <v>0.93839712918660301</v>
      </c>
      <c r="N962" t="s">
        <v>1843</v>
      </c>
      <c r="O962" t="s">
        <v>1844</v>
      </c>
      <c r="P962" t="s">
        <v>21</v>
      </c>
      <c r="Q962" t="s">
        <v>21</v>
      </c>
      <c r="R962" t="b">
        <v>0</v>
      </c>
      <c r="S962" t="b">
        <v>0</v>
      </c>
      <c r="T962" s="1">
        <v>8.5188058000297606E-34</v>
      </c>
      <c r="U962" t="s">
        <v>21</v>
      </c>
      <c r="V962" t="b">
        <v>0</v>
      </c>
    </row>
    <row r="963" spans="1:22" x14ac:dyDescent="0.2">
      <c r="A963">
        <v>962</v>
      </c>
      <c r="B963" s="1">
        <v>8.2681955332795702E-28</v>
      </c>
      <c r="C963" s="1">
        <v>1.34117988384655E-27</v>
      </c>
      <c r="D963">
        <v>0.76644569097399295</v>
      </c>
      <c r="E963">
        <v>0.85601976639712496</v>
      </c>
      <c r="F963">
        <v>-8.9574075423132102E-2</v>
      </c>
      <c r="G963" t="b">
        <v>0</v>
      </c>
      <c r="H963">
        <v>-1.79657213533737</v>
      </c>
      <c r="I963" t="s">
        <v>78</v>
      </c>
      <c r="J963">
        <v>-0.27736091887035302</v>
      </c>
      <c r="K963" t="s">
        <v>23</v>
      </c>
      <c r="L963">
        <v>0.16828148903620599</v>
      </c>
      <c r="M963">
        <v>0.44564240790655901</v>
      </c>
      <c r="N963" t="s">
        <v>1794</v>
      </c>
      <c r="O963" t="s">
        <v>1795</v>
      </c>
      <c r="P963" s="1">
        <v>3.1559623628361299E-27</v>
      </c>
      <c r="Q963" s="1">
        <v>5.0219735650698598E-27</v>
      </c>
      <c r="R963" t="b">
        <v>1</v>
      </c>
      <c r="S963" t="b">
        <v>1</v>
      </c>
      <c r="T963" s="1">
        <v>1.34117988384655E-27</v>
      </c>
      <c r="U963" s="1">
        <v>5.2259767887813802E-27</v>
      </c>
      <c r="V963" t="b">
        <v>1</v>
      </c>
    </row>
    <row r="964" spans="1:22" x14ac:dyDescent="0.2">
      <c r="A964">
        <v>963</v>
      </c>
      <c r="B964">
        <v>1.80971394726239E-2</v>
      </c>
      <c r="C964" t="s">
        <v>21</v>
      </c>
      <c r="D964">
        <v>0.51385390428211597</v>
      </c>
      <c r="E964">
        <v>0.65306122448979598</v>
      </c>
      <c r="F964">
        <v>-0.13920732020768001</v>
      </c>
      <c r="G964" t="b">
        <v>1</v>
      </c>
      <c r="H964">
        <v>-0.57709275380418001</v>
      </c>
      <c r="I964" t="s">
        <v>23</v>
      </c>
      <c r="J964">
        <v>-0.27841464041536002</v>
      </c>
      <c r="K964" t="s">
        <v>23</v>
      </c>
      <c r="L964">
        <v>2.77078085642317E-2</v>
      </c>
      <c r="M964">
        <v>0.30612244897959201</v>
      </c>
      <c r="N964" t="s">
        <v>1377</v>
      </c>
      <c r="O964" t="s">
        <v>1378</v>
      </c>
      <c r="P964" t="s">
        <v>21</v>
      </c>
      <c r="Q964" t="s">
        <v>21</v>
      </c>
      <c r="R964" t="b">
        <v>0</v>
      </c>
      <c r="S964" t="b">
        <v>0</v>
      </c>
      <c r="T964">
        <v>1.80971394726239E-2</v>
      </c>
      <c r="U964" t="s">
        <v>21</v>
      </c>
      <c r="V964" t="b">
        <v>0</v>
      </c>
    </row>
    <row r="965" spans="1:22" x14ac:dyDescent="0.2">
      <c r="A965">
        <v>964</v>
      </c>
      <c r="B965">
        <v>1.36093450099664E-4</v>
      </c>
      <c r="C965">
        <v>9.5322997163274897E-4</v>
      </c>
      <c r="D965">
        <v>0.375</v>
      </c>
      <c r="E965">
        <v>0.51434426229508201</v>
      </c>
      <c r="F965">
        <v>-0.13934426229508201</v>
      </c>
      <c r="G965" t="b">
        <v>1</v>
      </c>
      <c r="H965">
        <v>-0.56821842176264303</v>
      </c>
      <c r="I965" t="s">
        <v>26</v>
      </c>
      <c r="J965">
        <v>-0.27868852459016402</v>
      </c>
      <c r="K965" t="s">
        <v>26</v>
      </c>
      <c r="L965">
        <v>-0.25</v>
      </c>
      <c r="M965">
        <v>2.8688524590164001E-2</v>
      </c>
      <c r="N965" t="s">
        <v>1974</v>
      </c>
      <c r="O965" t="s">
        <v>1975</v>
      </c>
      <c r="P965" t="s">
        <v>21</v>
      </c>
      <c r="Q965" t="s">
        <v>21</v>
      </c>
      <c r="R965" t="b">
        <v>0</v>
      </c>
      <c r="S965" t="b">
        <v>0</v>
      </c>
      <c r="T965">
        <v>9.5322997163274897E-4</v>
      </c>
      <c r="U965" t="s">
        <v>21</v>
      </c>
      <c r="V965" t="b">
        <v>0</v>
      </c>
    </row>
    <row r="966" spans="1:22" x14ac:dyDescent="0.2">
      <c r="A966">
        <v>965</v>
      </c>
      <c r="B966">
        <v>6.6592441215799006E-2</v>
      </c>
      <c r="C966" t="s">
        <v>21</v>
      </c>
      <c r="D966">
        <v>0.69038461538461504</v>
      </c>
      <c r="E966">
        <v>0.82978723404255295</v>
      </c>
      <c r="F966">
        <v>-0.13940261865793799</v>
      </c>
      <c r="G966" t="b">
        <v>1</v>
      </c>
      <c r="H966">
        <v>-0.78220208094599497</v>
      </c>
      <c r="I966" t="s">
        <v>26</v>
      </c>
      <c r="J966">
        <v>-0.27880523731587598</v>
      </c>
      <c r="K966" t="s">
        <v>26</v>
      </c>
      <c r="L966">
        <v>0.38076923076923103</v>
      </c>
      <c r="M966">
        <v>0.659574468085106</v>
      </c>
      <c r="N966" t="s">
        <v>1461</v>
      </c>
      <c r="O966" t="s">
        <v>1462</v>
      </c>
      <c r="P966" t="s">
        <v>21</v>
      </c>
      <c r="Q966" t="s">
        <v>21</v>
      </c>
      <c r="R966" t="b">
        <v>0</v>
      </c>
      <c r="S966" t="b">
        <v>0</v>
      </c>
      <c r="T966">
        <v>6.6592441215799006E-2</v>
      </c>
      <c r="U966" t="s">
        <v>21</v>
      </c>
      <c r="V966" t="b">
        <v>0</v>
      </c>
    </row>
    <row r="967" spans="1:22" x14ac:dyDescent="0.2">
      <c r="A967">
        <v>966</v>
      </c>
      <c r="B967">
        <v>2.5345765059786901E-3</v>
      </c>
      <c r="C967" t="s">
        <v>21</v>
      </c>
      <c r="D967">
        <v>0.78571428571428603</v>
      </c>
      <c r="E967">
        <v>0.92553191489361697</v>
      </c>
      <c r="F967">
        <v>-0.13981762917933099</v>
      </c>
      <c r="G967" t="b">
        <v>1</v>
      </c>
      <c r="H967">
        <v>-1.22071498546901</v>
      </c>
      <c r="I967" t="s">
        <v>26</v>
      </c>
      <c r="J967">
        <v>-0.27963525835866199</v>
      </c>
      <c r="K967" t="s">
        <v>26</v>
      </c>
      <c r="L967">
        <v>0.57142857142857095</v>
      </c>
      <c r="M967">
        <v>0.85106382978723405</v>
      </c>
      <c r="N967" t="s">
        <v>1345</v>
      </c>
      <c r="O967" t="s">
        <v>1346</v>
      </c>
      <c r="P967" t="s">
        <v>21</v>
      </c>
      <c r="Q967" t="s">
        <v>21</v>
      </c>
      <c r="R967" t="b">
        <v>0</v>
      </c>
      <c r="S967" t="b">
        <v>0</v>
      </c>
      <c r="T967">
        <v>2.5345765059786901E-3</v>
      </c>
      <c r="U967" t="s">
        <v>21</v>
      </c>
      <c r="V967" t="b">
        <v>0</v>
      </c>
    </row>
    <row r="968" spans="1:22" x14ac:dyDescent="0.2">
      <c r="A968">
        <v>967</v>
      </c>
      <c r="B968">
        <v>1.3417728498397701E-4</v>
      </c>
      <c r="C968">
        <v>9.6225590180001397E-4</v>
      </c>
      <c r="D968">
        <v>0.37539432176656201</v>
      </c>
      <c r="E968">
        <v>0.51546391752577303</v>
      </c>
      <c r="F968">
        <v>-0.14006959575921199</v>
      </c>
      <c r="G968" t="b">
        <v>1</v>
      </c>
      <c r="H968">
        <v>-0.57101894130109299</v>
      </c>
      <c r="I968" t="s">
        <v>26</v>
      </c>
      <c r="J968">
        <v>-0.28013919151842298</v>
      </c>
      <c r="K968" t="s">
        <v>26</v>
      </c>
      <c r="L968">
        <v>-0.249211356466877</v>
      </c>
      <c r="M968">
        <v>3.0927835051546299E-2</v>
      </c>
      <c r="N968" t="s">
        <v>1976</v>
      </c>
      <c r="O968" t="s">
        <v>1977</v>
      </c>
      <c r="P968" t="s">
        <v>21</v>
      </c>
      <c r="Q968" t="s">
        <v>21</v>
      </c>
      <c r="R968" t="b">
        <v>0</v>
      </c>
      <c r="S968" t="b">
        <v>0</v>
      </c>
      <c r="T968">
        <v>9.6225590180001397E-4</v>
      </c>
      <c r="U968" t="s">
        <v>21</v>
      </c>
      <c r="V968" t="b">
        <v>0</v>
      </c>
    </row>
    <row r="969" spans="1:22" x14ac:dyDescent="0.2">
      <c r="A969">
        <v>968</v>
      </c>
      <c r="B969" s="1">
        <v>3.5277507045998299E-14</v>
      </c>
      <c r="C969" s="1">
        <v>4.2703981411892298E-12</v>
      </c>
      <c r="D969">
        <v>0.751028806584362</v>
      </c>
      <c r="E969">
        <v>0.89112903225806495</v>
      </c>
      <c r="F969">
        <v>-0.14010022567370201</v>
      </c>
      <c r="G969" t="b">
        <v>1</v>
      </c>
      <c r="H969">
        <v>-0.998219027527673</v>
      </c>
      <c r="I969" t="s">
        <v>26</v>
      </c>
      <c r="J969">
        <v>-0.28020045134740501</v>
      </c>
      <c r="K969" t="s">
        <v>26</v>
      </c>
      <c r="L969">
        <v>0.50205761316872399</v>
      </c>
      <c r="M969">
        <v>0.782258064516129</v>
      </c>
      <c r="N969" t="s">
        <v>2027</v>
      </c>
      <c r="O969" t="s">
        <v>2028</v>
      </c>
      <c r="P969" t="s">
        <v>21</v>
      </c>
      <c r="Q969" t="s">
        <v>21</v>
      </c>
      <c r="R969" t="b">
        <v>0</v>
      </c>
      <c r="S969" t="b">
        <v>0</v>
      </c>
      <c r="T969" s="1">
        <v>4.2703981411892298E-12</v>
      </c>
      <c r="U969" t="s">
        <v>21</v>
      </c>
      <c r="V969" t="b">
        <v>0</v>
      </c>
    </row>
    <row r="970" spans="1:22" x14ac:dyDescent="0.2">
      <c r="A970">
        <v>969</v>
      </c>
      <c r="B970">
        <v>3.33826009944414E-3</v>
      </c>
      <c r="C970">
        <v>9.2543529673427705E-3</v>
      </c>
      <c r="D970">
        <v>0.43893129770992401</v>
      </c>
      <c r="E970">
        <v>0.57971014492753603</v>
      </c>
      <c r="F970">
        <v>-0.140778847217613</v>
      </c>
      <c r="G970" t="b">
        <v>1</v>
      </c>
      <c r="H970">
        <v>-0.56708408254294795</v>
      </c>
      <c r="I970" t="s">
        <v>23</v>
      </c>
      <c r="J970">
        <v>-0.28155769443522499</v>
      </c>
      <c r="K970" t="s">
        <v>23</v>
      </c>
      <c r="L970">
        <v>-0.122137404580153</v>
      </c>
      <c r="M970">
        <v>0.15942028985507301</v>
      </c>
      <c r="N970" t="s">
        <v>987</v>
      </c>
      <c r="O970" t="s">
        <v>988</v>
      </c>
      <c r="P970" t="s">
        <v>21</v>
      </c>
      <c r="Q970" t="s">
        <v>21</v>
      </c>
      <c r="R970" t="b">
        <v>0</v>
      </c>
      <c r="S970" t="b">
        <v>0</v>
      </c>
      <c r="T970">
        <v>9.2543529673427705E-3</v>
      </c>
      <c r="U970" t="s">
        <v>21</v>
      </c>
      <c r="V970" t="b">
        <v>0</v>
      </c>
    </row>
    <row r="971" spans="1:22" x14ac:dyDescent="0.2">
      <c r="A971">
        <v>970</v>
      </c>
      <c r="B971">
        <v>2.7127829326473799E-3</v>
      </c>
      <c r="C971">
        <v>7.7408160711416501E-3</v>
      </c>
      <c r="D971">
        <v>0.29255319148936199</v>
      </c>
      <c r="E971">
        <v>0.43629343629343598</v>
      </c>
      <c r="F971">
        <v>-0.14374024480407499</v>
      </c>
      <c r="G971" t="b">
        <v>1</v>
      </c>
      <c r="H971">
        <v>-0.62679713999328701</v>
      </c>
      <c r="I971" t="s">
        <v>26</v>
      </c>
      <c r="J971">
        <v>-0.28748048960814898</v>
      </c>
      <c r="K971" t="s">
        <v>26</v>
      </c>
      <c r="L971">
        <v>-0.41489361702127697</v>
      </c>
      <c r="M971">
        <v>-0.12741312741312699</v>
      </c>
      <c r="N971" t="s">
        <v>1371</v>
      </c>
      <c r="O971" t="s">
        <v>1372</v>
      </c>
      <c r="P971" t="s">
        <v>21</v>
      </c>
      <c r="Q971" t="s">
        <v>21</v>
      </c>
      <c r="R971" t="b">
        <v>0</v>
      </c>
      <c r="S971" t="b">
        <v>0</v>
      </c>
      <c r="T971">
        <v>7.7408160711416501E-3</v>
      </c>
      <c r="U971" t="s">
        <v>21</v>
      </c>
      <c r="V971" t="b">
        <v>0</v>
      </c>
    </row>
    <row r="972" spans="1:22" x14ac:dyDescent="0.2">
      <c r="A972">
        <v>971</v>
      </c>
      <c r="B972">
        <v>0.38614099851704198</v>
      </c>
      <c r="C972" t="s">
        <v>21</v>
      </c>
      <c r="D972">
        <v>0.15</v>
      </c>
      <c r="E972">
        <v>0.29411764705882398</v>
      </c>
      <c r="F972">
        <v>-0.14411764705882399</v>
      </c>
      <c r="G972" t="b">
        <v>1</v>
      </c>
      <c r="H972">
        <v>-0.85913231803420598</v>
      </c>
      <c r="I972" t="s">
        <v>26</v>
      </c>
      <c r="J972">
        <v>-0.28823529411764698</v>
      </c>
      <c r="K972" t="s">
        <v>26</v>
      </c>
      <c r="L972">
        <v>-0.7</v>
      </c>
      <c r="M972">
        <v>-0.41176470588235298</v>
      </c>
      <c r="N972" t="s">
        <v>2207</v>
      </c>
      <c r="O972" t="s">
        <v>2208</v>
      </c>
      <c r="P972" t="s">
        <v>21</v>
      </c>
      <c r="Q972" t="s">
        <v>21</v>
      </c>
      <c r="R972" t="b">
        <v>0</v>
      </c>
      <c r="S972" t="b">
        <v>0</v>
      </c>
      <c r="T972">
        <v>0.38614099851704198</v>
      </c>
      <c r="U972" t="s">
        <v>21</v>
      </c>
      <c r="V972" t="b">
        <v>0</v>
      </c>
    </row>
    <row r="973" spans="1:22" x14ac:dyDescent="0.2">
      <c r="A973">
        <v>972</v>
      </c>
      <c r="B973" s="1">
        <v>6.08825839645448E-15</v>
      </c>
      <c r="C973" s="1">
        <v>8.27176846739608E-15</v>
      </c>
      <c r="D973">
        <v>0.66456494325346804</v>
      </c>
      <c r="E973">
        <v>0.80911854103343495</v>
      </c>
      <c r="F973">
        <v>-0.14455359777996701</v>
      </c>
      <c r="G973" t="b">
        <v>1</v>
      </c>
      <c r="H973">
        <v>-0.76058859272719503</v>
      </c>
      <c r="I973" t="s">
        <v>26</v>
      </c>
      <c r="J973">
        <v>-0.28910719555993403</v>
      </c>
      <c r="K973" t="s">
        <v>26</v>
      </c>
      <c r="L973">
        <v>0.32912988650693598</v>
      </c>
      <c r="M973">
        <v>0.618237082066869</v>
      </c>
      <c r="N973" t="s">
        <v>2105</v>
      </c>
      <c r="O973" t="s">
        <v>2106</v>
      </c>
      <c r="P973" t="s">
        <v>21</v>
      </c>
      <c r="Q973" t="s">
        <v>21</v>
      </c>
      <c r="R973" t="b">
        <v>0</v>
      </c>
      <c r="S973" t="b">
        <v>0</v>
      </c>
      <c r="T973" s="1">
        <v>8.27176846739608E-15</v>
      </c>
      <c r="U973" t="s">
        <v>21</v>
      </c>
      <c r="V973" t="b">
        <v>0</v>
      </c>
    </row>
    <row r="974" spans="1:22" x14ac:dyDescent="0.2">
      <c r="A974">
        <v>973</v>
      </c>
      <c r="B974" s="1">
        <v>2.32873637527903E-11</v>
      </c>
      <c r="C974" s="1">
        <v>9.0230124288542396E-10</v>
      </c>
      <c r="D974">
        <v>0.33982875701210502</v>
      </c>
      <c r="E974">
        <v>0.483889865260691</v>
      </c>
      <c r="F974">
        <v>-0.14406110824858601</v>
      </c>
      <c r="G974" t="b">
        <v>1</v>
      </c>
      <c r="H974">
        <v>-0.94712272054605495</v>
      </c>
      <c r="I974" t="s">
        <v>523</v>
      </c>
      <c r="J974">
        <v>-0.29294163614315699</v>
      </c>
      <c r="K974" t="s">
        <v>523</v>
      </c>
      <c r="L974">
        <v>-0.26306465899025699</v>
      </c>
      <c r="M974">
        <v>2.9876977152899799E-2</v>
      </c>
      <c r="N974" t="s">
        <v>572</v>
      </c>
      <c r="O974" t="s">
        <v>573</v>
      </c>
      <c r="P974" t="s">
        <v>21</v>
      </c>
      <c r="Q974" t="s">
        <v>21</v>
      </c>
      <c r="R974" t="b">
        <v>0</v>
      </c>
      <c r="S974" t="b">
        <v>0</v>
      </c>
      <c r="T974" s="1">
        <v>9.0230124288542396E-10</v>
      </c>
      <c r="U974" t="s">
        <v>21</v>
      </c>
      <c r="V974" t="b">
        <v>0</v>
      </c>
    </row>
    <row r="975" spans="1:22" x14ac:dyDescent="0.2">
      <c r="A975">
        <v>974</v>
      </c>
      <c r="B975" s="1">
        <v>4.0110909251851801E-14</v>
      </c>
      <c r="C975" s="1">
        <v>1.9494113591955401E-13</v>
      </c>
      <c r="D975">
        <v>0.74257425742574301</v>
      </c>
      <c r="E975">
        <v>0.88934010152284304</v>
      </c>
      <c r="F975">
        <v>-0.1467658440971</v>
      </c>
      <c r="G975" t="b">
        <v>1</v>
      </c>
      <c r="H975">
        <v>-1.0246266331924201</v>
      </c>
      <c r="I975" t="s">
        <v>26</v>
      </c>
      <c r="J975">
        <v>-0.2935316881942</v>
      </c>
      <c r="K975" t="s">
        <v>26</v>
      </c>
      <c r="L975">
        <v>0.48514851485148502</v>
      </c>
      <c r="M975">
        <v>0.77868020304568497</v>
      </c>
      <c r="N975" t="s">
        <v>1935</v>
      </c>
      <c r="O975" t="s">
        <v>1936</v>
      </c>
      <c r="P975" t="s">
        <v>21</v>
      </c>
      <c r="Q975" t="s">
        <v>21</v>
      </c>
      <c r="R975" t="b">
        <v>0</v>
      </c>
      <c r="S975" t="b">
        <v>0</v>
      </c>
      <c r="T975" s="1">
        <v>1.9494113591955401E-13</v>
      </c>
      <c r="U975" t="s">
        <v>21</v>
      </c>
      <c r="V975" t="b">
        <v>0</v>
      </c>
    </row>
    <row r="976" spans="1:22" x14ac:dyDescent="0.2">
      <c r="A976">
        <v>975</v>
      </c>
      <c r="B976" s="1">
        <v>4.73438129727184E-7</v>
      </c>
      <c r="C976" s="1">
        <v>2.66135901501617E-6</v>
      </c>
      <c r="D976">
        <v>0.20572450805008899</v>
      </c>
      <c r="E976">
        <v>0.35279805352798099</v>
      </c>
      <c r="F976">
        <v>-0.147073545477891</v>
      </c>
      <c r="G976" t="b">
        <v>1</v>
      </c>
      <c r="H976">
        <v>-0.74412986770784995</v>
      </c>
      <c r="I976" t="s">
        <v>23</v>
      </c>
      <c r="J976">
        <v>-0.29414709095578201</v>
      </c>
      <c r="K976" t="s">
        <v>23</v>
      </c>
      <c r="L976">
        <v>-0.58855098389982097</v>
      </c>
      <c r="M976">
        <v>-0.29440389294403901</v>
      </c>
      <c r="N976" t="s">
        <v>1195</v>
      </c>
      <c r="O976" t="s">
        <v>1196</v>
      </c>
      <c r="P976" t="s">
        <v>21</v>
      </c>
      <c r="Q976" t="s">
        <v>21</v>
      </c>
      <c r="R976" t="b">
        <v>0</v>
      </c>
      <c r="S976" t="b">
        <v>0</v>
      </c>
      <c r="T976" s="1">
        <v>2.66135901501617E-6</v>
      </c>
      <c r="U976" t="s">
        <v>21</v>
      </c>
      <c r="V976" t="b">
        <v>0</v>
      </c>
    </row>
    <row r="977" spans="1:22" x14ac:dyDescent="0.2">
      <c r="A977">
        <v>976</v>
      </c>
      <c r="B977" s="1">
        <v>4.1177359495074201E-5</v>
      </c>
      <c r="C977">
        <v>1.00888286431675E-4</v>
      </c>
      <c r="D977">
        <v>0.32890365448504999</v>
      </c>
      <c r="E977">
        <v>0.47610619469026499</v>
      </c>
      <c r="F977">
        <v>-0.147202540205216</v>
      </c>
      <c r="G977" t="b">
        <v>1</v>
      </c>
      <c r="H977">
        <v>-0.61749977254439403</v>
      </c>
      <c r="I977" t="s">
        <v>23</v>
      </c>
      <c r="J977">
        <v>-0.29440508041043101</v>
      </c>
      <c r="K977" t="s">
        <v>23</v>
      </c>
      <c r="L977">
        <v>-0.34219269102990002</v>
      </c>
      <c r="M977">
        <v>-4.7787610619468998E-2</v>
      </c>
      <c r="N977" t="s">
        <v>1319</v>
      </c>
      <c r="O977" t="s">
        <v>1320</v>
      </c>
      <c r="P977" t="s">
        <v>21</v>
      </c>
      <c r="Q977" t="s">
        <v>21</v>
      </c>
      <c r="R977" t="b">
        <v>0</v>
      </c>
      <c r="S977" t="b">
        <v>0</v>
      </c>
      <c r="T977">
        <v>1.00888286431675E-4</v>
      </c>
      <c r="U977" t="s">
        <v>21</v>
      </c>
      <c r="V977" t="b">
        <v>0</v>
      </c>
    </row>
    <row r="978" spans="1:22" x14ac:dyDescent="0.2">
      <c r="A978">
        <v>977</v>
      </c>
      <c r="B978">
        <v>4.2099943232269E-3</v>
      </c>
      <c r="C978">
        <v>1.28034271117179E-2</v>
      </c>
      <c r="D978">
        <v>0.32173913043478303</v>
      </c>
      <c r="E978">
        <v>0.46933333333333299</v>
      </c>
      <c r="F978">
        <v>-0.14759420289855099</v>
      </c>
      <c r="G978" t="b">
        <v>1</v>
      </c>
      <c r="H978">
        <v>-0.62297008435902701</v>
      </c>
      <c r="I978" t="s">
        <v>26</v>
      </c>
      <c r="J978">
        <v>-0.29518840579710098</v>
      </c>
      <c r="K978" t="s">
        <v>26</v>
      </c>
      <c r="L978">
        <v>-0.356521739130435</v>
      </c>
      <c r="M978">
        <v>-6.1333333333333302E-2</v>
      </c>
      <c r="N978" t="s">
        <v>2151</v>
      </c>
      <c r="O978" t="s">
        <v>2152</v>
      </c>
      <c r="P978" t="s">
        <v>21</v>
      </c>
      <c r="Q978" t="s">
        <v>21</v>
      </c>
      <c r="R978" t="b">
        <v>0</v>
      </c>
      <c r="S978" t="b">
        <v>0</v>
      </c>
      <c r="T978">
        <v>1.28034271117179E-2</v>
      </c>
      <c r="U978" t="s">
        <v>21</v>
      </c>
      <c r="V978" t="b">
        <v>0</v>
      </c>
    </row>
    <row r="979" spans="1:22" x14ac:dyDescent="0.2">
      <c r="A979">
        <v>978</v>
      </c>
      <c r="B979">
        <v>3.6933818478946398E-3</v>
      </c>
      <c r="C979">
        <v>1.5463012425707599E-2</v>
      </c>
      <c r="D979">
        <v>0.30102040816326497</v>
      </c>
      <c r="E979">
        <v>0.31343283582089598</v>
      </c>
      <c r="F979">
        <v>-1.24124276576302E-2</v>
      </c>
      <c r="G979" t="b">
        <v>1</v>
      </c>
      <c r="H979">
        <v>-1.3609765531356</v>
      </c>
      <c r="I979" t="s">
        <v>23</v>
      </c>
      <c r="J979">
        <v>-0.29591836734693899</v>
      </c>
      <c r="K979" t="s">
        <v>23</v>
      </c>
      <c r="L979">
        <v>-0.29591836734693899</v>
      </c>
      <c r="M979">
        <v>0</v>
      </c>
      <c r="N979" t="s">
        <v>2001</v>
      </c>
      <c r="O979" t="s">
        <v>2002</v>
      </c>
      <c r="P979" t="s">
        <v>21</v>
      </c>
      <c r="Q979" t="s">
        <v>21</v>
      </c>
      <c r="R979" t="b">
        <v>0</v>
      </c>
      <c r="S979" t="b">
        <v>0</v>
      </c>
      <c r="T979">
        <v>1.5463012425707599E-2</v>
      </c>
      <c r="U979" t="s">
        <v>21</v>
      </c>
      <c r="V979" t="b">
        <v>0</v>
      </c>
    </row>
    <row r="980" spans="1:22" x14ac:dyDescent="0.2">
      <c r="A980">
        <v>979</v>
      </c>
      <c r="B980" s="1">
        <v>7.6281570454891503E-14</v>
      </c>
      <c r="C980" s="1">
        <v>5.2483464401020904E-13</v>
      </c>
      <c r="D980">
        <v>0.72074468085106402</v>
      </c>
      <c r="E980">
        <v>0.86913767019667199</v>
      </c>
      <c r="F980">
        <v>-0.14839298934560799</v>
      </c>
      <c r="G980" t="b">
        <v>1</v>
      </c>
      <c r="H980">
        <v>-0.94519721262879897</v>
      </c>
      <c r="I980" t="s">
        <v>23</v>
      </c>
      <c r="J980">
        <v>-0.29678597869121598</v>
      </c>
      <c r="K980" t="s">
        <v>23</v>
      </c>
      <c r="L980">
        <v>0.44148936170212799</v>
      </c>
      <c r="M980">
        <v>0.73827534039334397</v>
      </c>
      <c r="N980" t="s">
        <v>1913</v>
      </c>
      <c r="O980" t="s">
        <v>1914</v>
      </c>
      <c r="P980" t="s">
        <v>21</v>
      </c>
      <c r="Q980" t="s">
        <v>21</v>
      </c>
      <c r="R980" t="b">
        <v>0</v>
      </c>
      <c r="S980" t="b">
        <v>0</v>
      </c>
      <c r="T980" s="1">
        <v>5.2483464401020904E-13</v>
      </c>
      <c r="U980" t="s">
        <v>21</v>
      </c>
      <c r="V980" t="b">
        <v>0</v>
      </c>
    </row>
    <row r="981" spans="1:22" x14ac:dyDescent="0.2">
      <c r="A981">
        <v>980</v>
      </c>
      <c r="B981">
        <v>0.999999999999998</v>
      </c>
      <c r="C981" t="s">
        <v>21</v>
      </c>
      <c r="D981">
        <v>0.85</v>
      </c>
      <c r="E981">
        <v>1</v>
      </c>
      <c r="F981">
        <v>-0.15</v>
      </c>
      <c r="G981" t="b">
        <v>1</v>
      </c>
      <c r="H981" t="e">
        <f>-Inf</f>
        <v>#NAME?</v>
      </c>
      <c r="I981" t="s">
        <v>26</v>
      </c>
      <c r="J981">
        <v>-0.3</v>
      </c>
      <c r="K981" t="s">
        <v>26</v>
      </c>
      <c r="L981">
        <v>0.7</v>
      </c>
      <c r="M981">
        <v>1</v>
      </c>
      <c r="N981" t="s">
        <v>1895</v>
      </c>
      <c r="O981" t="s">
        <v>1896</v>
      </c>
      <c r="P981" t="s">
        <v>21</v>
      </c>
      <c r="Q981" t="s">
        <v>21</v>
      </c>
      <c r="R981" t="b">
        <v>0</v>
      </c>
      <c r="S981" t="b">
        <v>0</v>
      </c>
      <c r="T981">
        <v>0.999999999999998</v>
      </c>
      <c r="U981" t="s">
        <v>21</v>
      </c>
      <c r="V981" t="b">
        <v>0</v>
      </c>
    </row>
    <row r="982" spans="1:22" x14ac:dyDescent="0.2">
      <c r="A982">
        <v>981</v>
      </c>
      <c r="B982" s="1">
        <v>6.2068338515746204E-13</v>
      </c>
      <c r="C982" s="1">
        <v>8.9565758047313404E-12</v>
      </c>
      <c r="D982">
        <v>0.52112676056338003</v>
      </c>
      <c r="E982">
        <v>0.67232437529467204</v>
      </c>
      <c r="F982">
        <v>-0.15119761473129201</v>
      </c>
      <c r="G982" t="b">
        <v>1</v>
      </c>
      <c r="H982">
        <v>-0.63415936738138601</v>
      </c>
      <c r="I982" t="s">
        <v>26</v>
      </c>
      <c r="J982">
        <v>-0.30239522946258401</v>
      </c>
      <c r="K982" t="s">
        <v>26</v>
      </c>
      <c r="L982">
        <v>4.2253521126760597E-2</v>
      </c>
      <c r="M982">
        <v>0.34464875058934502</v>
      </c>
      <c r="N982" t="s">
        <v>1177</v>
      </c>
      <c r="O982" t="s">
        <v>1178</v>
      </c>
      <c r="P982" t="s">
        <v>21</v>
      </c>
      <c r="Q982" t="s">
        <v>21</v>
      </c>
      <c r="R982" t="b">
        <v>0</v>
      </c>
      <c r="S982" t="b">
        <v>0</v>
      </c>
      <c r="T982" s="1">
        <v>8.9565758047313404E-12</v>
      </c>
      <c r="U982" t="s">
        <v>21</v>
      </c>
      <c r="V982" t="b">
        <v>0</v>
      </c>
    </row>
    <row r="983" spans="1:22" x14ac:dyDescent="0.2">
      <c r="A983">
        <v>982</v>
      </c>
      <c r="B983">
        <v>0.87538069198402801</v>
      </c>
      <c r="C983" t="s">
        <v>21</v>
      </c>
      <c r="D983">
        <v>0.625</v>
      </c>
      <c r="E983">
        <v>0.77777777777777801</v>
      </c>
      <c r="F983">
        <v>-0.15277777777777801</v>
      </c>
      <c r="G983" t="b">
        <v>1</v>
      </c>
      <c r="H983">
        <v>-0.741937344729377</v>
      </c>
      <c r="I983" t="s">
        <v>23</v>
      </c>
      <c r="J983">
        <v>-0.30555555555555602</v>
      </c>
      <c r="K983" t="s">
        <v>23</v>
      </c>
      <c r="L983">
        <v>0.25</v>
      </c>
      <c r="M983">
        <v>0.55555555555555602</v>
      </c>
      <c r="N983" t="s">
        <v>2240</v>
      </c>
      <c r="O983" t="s">
        <v>2241</v>
      </c>
      <c r="P983" t="s">
        <v>21</v>
      </c>
      <c r="Q983" t="s">
        <v>21</v>
      </c>
      <c r="R983" t="b">
        <v>0</v>
      </c>
      <c r="S983" t="b">
        <v>0</v>
      </c>
      <c r="T983">
        <v>0.87538069198402801</v>
      </c>
      <c r="U983" t="s">
        <v>21</v>
      </c>
      <c r="V983" t="b">
        <v>0</v>
      </c>
    </row>
    <row r="984" spans="1:22" x14ac:dyDescent="0.2">
      <c r="A984">
        <v>983</v>
      </c>
      <c r="B984" s="1">
        <v>2.0705192745882299E-16</v>
      </c>
      <c r="C984" s="1">
        <v>3.4037315642999801E-15</v>
      </c>
      <c r="D984">
        <v>0.75605536332179901</v>
      </c>
      <c r="E984">
        <v>0.90982776089159101</v>
      </c>
      <c r="F984">
        <v>-0.153772397569791</v>
      </c>
      <c r="G984" t="b">
        <v>1</v>
      </c>
      <c r="H984">
        <v>-1.1803603938526399</v>
      </c>
      <c r="I984" t="s">
        <v>26</v>
      </c>
      <c r="J984">
        <v>-0.30754479513958299</v>
      </c>
      <c r="K984" t="s">
        <v>26</v>
      </c>
      <c r="L984">
        <v>0.51211072664359902</v>
      </c>
      <c r="M984">
        <v>0.81965552178318102</v>
      </c>
      <c r="N984" t="s">
        <v>1582</v>
      </c>
      <c r="O984" t="s">
        <v>1583</v>
      </c>
      <c r="P984" t="s">
        <v>21</v>
      </c>
      <c r="Q984" t="s">
        <v>21</v>
      </c>
      <c r="R984" t="b">
        <v>0</v>
      </c>
      <c r="S984" t="b">
        <v>0</v>
      </c>
      <c r="T984" s="1">
        <v>3.4037315642999801E-15</v>
      </c>
      <c r="U984" t="s">
        <v>21</v>
      </c>
      <c r="V984" t="b">
        <v>0</v>
      </c>
    </row>
    <row r="985" spans="1:22" x14ac:dyDescent="0.2">
      <c r="A985">
        <v>984</v>
      </c>
      <c r="B985">
        <v>2.8375956376032801E-3</v>
      </c>
      <c r="C985">
        <v>1.24110253589043E-2</v>
      </c>
      <c r="D985">
        <v>0.61968085106382997</v>
      </c>
      <c r="E985">
        <v>0.77586206896551702</v>
      </c>
      <c r="F985">
        <v>-0.15618121790168699</v>
      </c>
      <c r="G985" t="b">
        <v>1</v>
      </c>
      <c r="H985">
        <v>-0.75351930900299002</v>
      </c>
      <c r="I985" t="s">
        <v>23</v>
      </c>
      <c r="J985">
        <v>-0.31236243580337503</v>
      </c>
      <c r="K985" t="s">
        <v>23</v>
      </c>
      <c r="L985">
        <v>0.23936170212766</v>
      </c>
      <c r="M985">
        <v>0.55172413793103403</v>
      </c>
      <c r="N985" t="s">
        <v>1117</v>
      </c>
      <c r="O985" t="s">
        <v>1118</v>
      </c>
      <c r="P985" t="s">
        <v>21</v>
      </c>
      <c r="Q985" t="s">
        <v>21</v>
      </c>
      <c r="R985" t="b">
        <v>0</v>
      </c>
      <c r="S985" t="b">
        <v>0</v>
      </c>
      <c r="T985">
        <v>1.24110253589043E-2</v>
      </c>
      <c r="U985" t="s">
        <v>21</v>
      </c>
      <c r="V985" t="b">
        <v>0</v>
      </c>
    </row>
    <row r="986" spans="1:22" x14ac:dyDescent="0.2">
      <c r="A986">
        <v>985</v>
      </c>
      <c r="B986">
        <v>4.6667387280628697E-3</v>
      </c>
      <c r="C986">
        <v>1.31270520181954E-2</v>
      </c>
      <c r="D986">
        <v>0.6</v>
      </c>
      <c r="E986">
        <v>0.75662650602409598</v>
      </c>
      <c r="F986">
        <v>-0.156626506024096</v>
      </c>
      <c r="G986" t="b">
        <v>1</v>
      </c>
      <c r="H986">
        <v>-0.72880736095882903</v>
      </c>
      <c r="I986" t="s">
        <v>23</v>
      </c>
      <c r="J986">
        <v>-0.313253012048193</v>
      </c>
      <c r="K986" t="s">
        <v>23</v>
      </c>
      <c r="L986">
        <v>0.2</v>
      </c>
      <c r="M986">
        <v>0.51325301204819296</v>
      </c>
      <c r="N986" t="s">
        <v>2093</v>
      </c>
      <c r="O986" t="s">
        <v>2094</v>
      </c>
      <c r="P986" t="s">
        <v>21</v>
      </c>
      <c r="Q986" t="s">
        <v>21</v>
      </c>
      <c r="R986" t="b">
        <v>0</v>
      </c>
      <c r="S986" t="b">
        <v>0</v>
      </c>
      <c r="T986">
        <v>1.31270520181954E-2</v>
      </c>
      <c r="U986" t="s">
        <v>21</v>
      </c>
      <c r="V986" t="b">
        <v>0</v>
      </c>
    </row>
    <row r="987" spans="1:22" x14ac:dyDescent="0.2">
      <c r="A987">
        <v>986</v>
      </c>
      <c r="B987" s="1">
        <v>4.8131905263317198E-7</v>
      </c>
      <c r="C987" s="1">
        <v>2.3084330334056001E-6</v>
      </c>
      <c r="D987">
        <v>0.14285714285714299</v>
      </c>
      <c r="E987">
        <v>0.3</v>
      </c>
      <c r="F987">
        <v>-0.157142857142857</v>
      </c>
      <c r="G987" t="b">
        <v>1</v>
      </c>
      <c r="H987">
        <v>-0.94446160884085195</v>
      </c>
      <c r="I987" t="s">
        <v>26</v>
      </c>
      <c r="J987">
        <v>-0.314285714285714</v>
      </c>
      <c r="K987" t="s">
        <v>26</v>
      </c>
      <c r="L987">
        <v>-0.71428571428571397</v>
      </c>
      <c r="M987">
        <v>-0.4</v>
      </c>
      <c r="N987" t="s">
        <v>2095</v>
      </c>
      <c r="O987" t="s">
        <v>2096</v>
      </c>
      <c r="P987" t="s">
        <v>21</v>
      </c>
      <c r="Q987" t="s">
        <v>21</v>
      </c>
      <c r="R987" t="b">
        <v>0</v>
      </c>
      <c r="S987" t="b">
        <v>0</v>
      </c>
      <c r="T987" s="1">
        <v>2.3084330334056001E-6</v>
      </c>
      <c r="U987" t="s">
        <v>21</v>
      </c>
      <c r="V987" t="b">
        <v>0</v>
      </c>
    </row>
    <row r="988" spans="1:22" x14ac:dyDescent="0.2">
      <c r="A988">
        <v>987</v>
      </c>
      <c r="B988" s="1">
        <v>1.4920183321574201E-17</v>
      </c>
      <c r="C988" s="1">
        <v>2.3366138284653302E-16</v>
      </c>
      <c r="D988">
        <v>0.61951656222023299</v>
      </c>
      <c r="E988">
        <v>0.77706323687031098</v>
      </c>
      <c r="F988">
        <v>-0.15754667465007799</v>
      </c>
      <c r="G988" t="b">
        <v>0</v>
      </c>
      <c r="H988">
        <v>-0.76113678846010402</v>
      </c>
      <c r="I988" t="s">
        <v>26</v>
      </c>
      <c r="J988">
        <v>-0.31509334930015598</v>
      </c>
      <c r="K988" t="s">
        <v>26</v>
      </c>
      <c r="L988">
        <v>0.23903312444046601</v>
      </c>
      <c r="M988">
        <v>0.55412647374062196</v>
      </c>
      <c r="N988" t="s">
        <v>712</v>
      </c>
      <c r="O988" t="s">
        <v>713</v>
      </c>
      <c r="P988" s="1">
        <v>4.2606181291901599E-17</v>
      </c>
      <c r="Q988" s="1">
        <v>6.45441688682636E-16</v>
      </c>
      <c r="R988" t="b">
        <v>1</v>
      </c>
      <c r="S988" t="b">
        <v>1</v>
      </c>
      <c r="T988" s="1">
        <v>2.3366138284653302E-16</v>
      </c>
      <c r="U988" s="1">
        <v>6.6009340654145602E-16</v>
      </c>
      <c r="V988" t="b">
        <v>1</v>
      </c>
    </row>
    <row r="989" spans="1:22" x14ac:dyDescent="0.2">
      <c r="A989">
        <v>988</v>
      </c>
      <c r="B989" s="1">
        <v>1.9661753701675699E-8</v>
      </c>
      <c r="C989" s="1">
        <v>1.499753521742E-7</v>
      </c>
      <c r="D989">
        <v>0.40277777777777801</v>
      </c>
      <c r="E989">
        <v>0.56053459119496896</v>
      </c>
      <c r="F989">
        <v>-0.157756813417191</v>
      </c>
      <c r="G989" t="b">
        <v>1</v>
      </c>
      <c r="H989">
        <v>-0.63723623296628495</v>
      </c>
      <c r="I989" t="s">
        <v>23</v>
      </c>
      <c r="J989">
        <v>-0.315513626834381</v>
      </c>
      <c r="K989" t="s">
        <v>23</v>
      </c>
      <c r="L989">
        <v>-0.194444444444444</v>
      </c>
      <c r="M989">
        <v>0.121069182389937</v>
      </c>
      <c r="N989" t="s">
        <v>1853</v>
      </c>
      <c r="O989" t="s">
        <v>1854</v>
      </c>
      <c r="P989" t="s">
        <v>21</v>
      </c>
      <c r="Q989" t="s">
        <v>21</v>
      </c>
      <c r="R989" t="b">
        <v>0</v>
      </c>
      <c r="S989" t="b">
        <v>0</v>
      </c>
      <c r="T989" s="1">
        <v>1.499753521742E-7</v>
      </c>
      <c r="U989" t="s">
        <v>21</v>
      </c>
      <c r="V989" t="b">
        <v>0</v>
      </c>
    </row>
    <row r="990" spans="1:22" x14ac:dyDescent="0.2">
      <c r="A990">
        <v>989</v>
      </c>
      <c r="B990" s="1">
        <v>1.9145991410879201E-5</v>
      </c>
      <c r="C990" t="s">
        <v>21</v>
      </c>
      <c r="D990">
        <v>0.56979405034324904</v>
      </c>
      <c r="E990">
        <v>0.72852233676975897</v>
      </c>
      <c r="F990">
        <v>-0.15872828642650999</v>
      </c>
      <c r="G990" t="b">
        <v>1</v>
      </c>
      <c r="H990">
        <v>-0.706127488570233</v>
      </c>
      <c r="I990" t="s">
        <v>23</v>
      </c>
      <c r="J990">
        <v>-0.31745657285301998</v>
      </c>
      <c r="K990" t="s">
        <v>23</v>
      </c>
      <c r="L990">
        <v>0.13958810068649899</v>
      </c>
      <c r="M990">
        <v>0.457044673539519</v>
      </c>
      <c r="N990" t="s">
        <v>1337</v>
      </c>
      <c r="O990" t="s">
        <v>1338</v>
      </c>
      <c r="P990" t="s">
        <v>21</v>
      </c>
      <c r="Q990" t="s">
        <v>21</v>
      </c>
      <c r="R990" t="b">
        <v>0</v>
      </c>
      <c r="S990" t="b">
        <v>0</v>
      </c>
      <c r="T990" s="1">
        <v>1.9145991410879201E-5</v>
      </c>
      <c r="U990" t="s">
        <v>21</v>
      </c>
      <c r="V990" t="b">
        <v>0</v>
      </c>
    </row>
    <row r="991" spans="1:22" x14ac:dyDescent="0.2">
      <c r="A991">
        <v>990</v>
      </c>
      <c r="B991" s="1">
        <v>3.3882012154504399E-50</v>
      </c>
      <c r="C991" s="1">
        <v>1.2251661138796499E-47</v>
      </c>
      <c r="D991">
        <v>0.68410298324479002</v>
      </c>
      <c r="E991">
        <v>0.84397163120567398</v>
      </c>
      <c r="F991">
        <v>-0.15986864796088401</v>
      </c>
      <c r="G991" t="b">
        <v>0</v>
      </c>
      <c r="H991">
        <v>-0.91538883729121501</v>
      </c>
      <c r="I991" t="s">
        <v>26</v>
      </c>
      <c r="J991">
        <v>-0.31973729592176803</v>
      </c>
      <c r="K991" t="s">
        <v>26</v>
      </c>
      <c r="L991">
        <v>0.36820596648957898</v>
      </c>
      <c r="M991">
        <v>0.68794326241134796</v>
      </c>
      <c r="N991" t="s">
        <v>1907</v>
      </c>
      <c r="O991" t="s">
        <v>1908</v>
      </c>
      <c r="P991" s="1">
        <v>1.8231749397423798E-49</v>
      </c>
      <c r="Q991" s="1">
        <v>6.4512653183975304E-47</v>
      </c>
      <c r="R991" t="b">
        <v>1</v>
      </c>
      <c r="S991" t="b">
        <v>1</v>
      </c>
      <c r="T991" s="1">
        <v>1.2251661138796499E-47</v>
      </c>
      <c r="U991" s="1">
        <v>6.5925605175428799E-47</v>
      </c>
      <c r="V991" t="b">
        <v>1</v>
      </c>
    </row>
    <row r="992" spans="1:22" x14ac:dyDescent="0.2">
      <c r="A992">
        <v>991</v>
      </c>
      <c r="B992">
        <v>0.86249023013592196</v>
      </c>
      <c r="C992" t="s">
        <v>21</v>
      </c>
      <c r="D992">
        <v>0.2</v>
      </c>
      <c r="E992">
        <v>0.36</v>
      </c>
      <c r="F992">
        <v>-0.16</v>
      </c>
      <c r="G992" t="b">
        <v>1</v>
      </c>
      <c r="H992">
        <v>-0.81093021621632899</v>
      </c>
      <c r="I992" t="s">
        <v>26</v>
      </c>
      <c r="J992">
        <v>-0.32</v>
      </c>
      <c r="K992" t="s">
        <v>26</v>
      </c>
      <c r="L992">
        <v>-0.6</v>
      </c>
      <c r="M992">
        <v>-0.28000000000000003</v>
      </c>
      <c r="N992" t="s">
        <v>2234</v>
      </c>
      <c r="O992" t="s">
        <v>2235</v>
      </c>
      <c r="P992" t="s">
        <v>21</v>
      </c>
      <c r="Q992" t="s">
        <v>21</v>
      </c>
      <c r="R992" t="b">
        <v>0</v>
      </c>
      <c r="S992" t="b">
        <v>0</v>
      </c>
      <c r="T992">
        <v>0.86249023013592196</v>
      </c>
      <c r="U992" t="s">
        <v>21</v>
      </c>
      <c r="V992" t="b">
        <v>0</v>
      </c>
    </row>
    <row r="993" spans="1:22" x14ac:dyDescent="0.2">
      <c r="A993">
        <v>992</v>
      </c>
      <c r="B993" s="1">
        <v>1.62293285616006E-24</v>
      </c>
      <c r="C993" s="1">
        <v>3.3507076754653198E-24</v>
      </c>
      <c r="D993">
        <v>0.43515516442797603</v>
      </c>
      <c r="E993">
        <v>0.59561213434452898</v>
      </c>
      <c r="F993">
        <v>-0.16045696991655301</v>
      </c>
      <c r="G993" t="b">
        <v>0</v>
      </c>
      <c r="H993">
        <v>-0.67746489007532495</v>
      </c>
      <c r="I993" t="s">
        <v>244</v>
      </c>
      <c r="J993">
        <v>-0.32091393983310601</v>
      </c>
      <c r="K993" t="s">
        <v>244</v>
      </c>
      <c r="L993">
        <v>-0.129689671144048</v>
      </c>
      <c r="M993">
        <v>0.19122426868905701</v>
      </c>
      <c r="N993" t="s">
        <v>1788</v>
      </c>
      <c r="O993" t="s">
        <v>1789</v>
      </c>
      <c r="P993" s="1">
        <v>5.6140228391659199E-24</v>
      </c>
      <c r="Q993" s="1">
        <v>1.12918848663181E-23</v>
      </c>
      <c r="R993" t="b">
        <v>1</v>
      </c>
      <c r="S993" t="b">
        <v>1</v>
      </c>
      <c r="T993" s="1">
        <v>3.3507076754653198E-24</v>
      </c>
      <c r="U993" s="1">
        <v>1.14736353735631E-23</v>
      </c>
      <c r="V993" t="b">
        <v>1</v>
      </c>
    </row>
    <row r="994" spans="1:22" x14ac:dyDescent="0.2">
      <c r="A994">
        <v>993</v>
      </c>
      <c r="B994" s="1">
        <v>3.6276107147825401E-22</v>
      </c>
      <c r="C994" s="1">
        <v>1.6580886357358601E-20</v>
      </c>
      <c r="D994">
        <v>0.67682926829268297</v>
      </c>
      <c r="E994">
        <v>0.83972392638036797</v>
      </c>
      <c r="F994">
        <v>-0.162894658087685</v>
      </c>
      <c r="G994" t="b">
        <v>0</v>
      </c>
      <c r="H994">
        <v>-0.91693710252557803</v>
      </c>
      <c r="I994" t="s">
        <v>26</v>
      </c>
      <c r="J994">
        <v>-0.32578931617536999</v>
      </c>
      <c r="K994" t="s">
        <v>26</v>
      </c>
      <c r="L994">
        <v>0.353658536585366</v>
      </c>
      <c r="M994">
        <v>0.67944785276073605</v>
      </c>
      <c r="N994" t="s">
        <v>1959</v>
      </c>
      <c r="O994" t="s">
        <v>1960</v>
      </c>
      <c r="P994" s="1">
        <v>1.1712000307726499E-21</v>
      </c>
      <c r="Q994" s="1">
        <v>5.1263841306695902E-20</v>
      </c>
      <c r="R994" t="b">
        <v>1</v>
      </c>
      <c r="S994" t="b">
        <v>1</v>
      </c>
      <c r="T994" s="1">
        <v>1.6580886357358601E-20</v>
      </c>
      <c r="U994" s="1">
        <v>5.2531967057425799E-20</v>
      </c>
      <c r="V994" t="b">
        <v>1</v>
      </c>
    </row>
    <row r="995" spans="1:22" x14ac:dyDescent="0.2">
      <c r="A995">
        <v>994</v>
      </c>
      <c r="B995">
        <v>1.77806606086621E-2</v>
      </c>
      <c r="C995" t="s">
        <v>21</v>
      </c>
      <c r="D995">
        <v>0.46721311475409799</v>
      </c>
      <c r="E995">
        <v>0.63063063063063096</v>
      </c>
      <c r="F995">
        <v>-0.163417515876532</v>
      </c>
      <c r="G995" t="b">
        <v>1</v>
      </c>
      <c r="H995">
        <v>-0.66625917740613805</v>
      </c>
      <c r="I995" t="s">
        <v>26</v>
      </c>
      <c r="J995">
        <v>-0.326835031753065</v>
      </c>
      <c r="K995" t="s">
        <v>26</v>
      </c>
      <c r="L995">
        <v>-6.5573770491803296E-2</v>
      </c>
      <c r="M995">
        <v>0.26126126126126098</v>
      </c>
      <c r="N995" t="s">
        <v>999</v>
      </c>
      <c r="O995" t="s">
        <v>1000</v>
      </c>
      <c r="P995" t="s">
        <v>21</v>
      </c>
      <c r="Q995" t="s">
        <v>21</v>
      </c>
      <c r="R995" t="b">
        <v>0</v>
      </c>
      <c r="S995" t="b">
        <v>0</v>
      </c>
      <c r="T995">
        <v>1.77806606086621E-2</v>
      </c>
      <c r="U995" t="s">
        <v>21</v>
      </c>
      <c r="V995" t="b">
        <v>0</v>
      </c>
    </row>
    <row r="996" spans="1:22" x14ac:dyDescent="0.2">
      <c r="A996">
        <v>995</v>
      </c>
      <c r="B996">
        <v>8.17177784595262E-2</v>
      </c>
      <c r="C996" t="s">
        <v>21</v>
      </c>
      <c r="D996">
        <v>0.119047619047619</v>
      </c>
      <c r="E996">
        <v>0.28333333333333299</v>
      </c>
      <c r="F996">
        <v>-0.16428571428571401</v>
      </c>
      <c r="G996" t="b">
        <v>1</v>
      </c>
      <c r="H996">
        <v>-1.0734932285727801</v>
      </c>
      <c r="I996" t="s">
        <v>26</v>
      </c>
      <c r="J996">
        <v>-0.32857142857142801</v>
      </c>
      <c r="K996" t="s">
        <v>26</v>
      </c>
      <c r="L996">
        <v>-0.76190476190476197</v>
      </c>
      <c r="M996">
        <v>-0.43333333333333302</v>
      </c>
      <c r="N996" t="s">
        <v>2003</v>
      </c>
      <c r="O996" t="s">
        <v>2004</v>
      </c>
      <c r="P996" t="s">
        <v>21</v>
      </c>
      <c r="Q996" t="s">
        <v>21</v>
      </c>
      <c r="R996" t="b">
        <v>0</v>
      </c>
      <c r="S996" t="b">
        <v>0</v>
      </c>
      <c r="T996">
        <v>8.17177784595262E-2</v>
      </c>
      <c r="U996" t="s">
        <v>21</v>
      </c>
      <c r="V996" t="b">
        <v>0</v>
      </c>
    </row>
    <row r="997" spans="1:22" x14ac:dyDescent="0.2">
      <c r="A997">
        <v>996</v>
      </c>
      <c r="B997" s="1">
        <v>1.08594796277544E-20</v>
      </c>
      <c r="C997" s="1">
        <v>7.31368699304482E-21</v>
      </c>
      <c r="D997">
        <v>0.75858585858585903</v>
      </c>
      <c r="E997">
        <v>0.92354368932038799</v>
      </c>
      <c r="F997">
        <v>-0.16495783073452999</v>
      </c>
      <c r="G997" t="b">
        <v>1</v>
      </c>
      <c r="H997">
        <v>-1.3465565316375301</v>
      </c>
      <c r="I997" t="s">
        <v>26</v>
      </c>
      <c r="J997">
        <v>-0.32991566146905998</v>
      </c>
      <c r="K997" t="s">
        <v>26</v>
      </c>
      <c r="L997">
        <v>0.51717171717171695</v>
      </c>
      <c r="M997">
        <v>0.84708737864077699</v>
      </c>
      <c r="N997" t="s">
        <v>1706</v>
      </c>
      <c r="O997" t="s">
        <v>1707</v>
      </c>
      <c r="P997" t="s">
        <v>21</v>
      </c>
      <c r="Q997" t="s">
        <v>21</v>
      </c>
      <c r="R997" t="b">
        <v>0</v>
      </c>
      <c r="S997" t="b">
        <v>0</v>
      </c>
      <c r="T997" s="1">
        <v>1.08594796277544E-20</v>
      </c>
      <c r="U997" t="s">
        <v>21</v>
      </c>
      <c r="V997" t="b">
        <v>0</v>
      </c>
    </row>
    <row r="998" spans="1:22" x14ac:dyDescent="0.2">
      <c r="A998">
        <v>997</v>
      </c>
      <c r="B998" s="1">
        <v>1.08594796277544E-20</v>
      </c>
      <c r="C998" s="1">
        <v>7.31368699304482E-21</v>
      </c>
      <c r="D998">
        <v>0.75858585858585903</v>
      </c>
      <c r="E998">
        <v>0.92354368932038799</v>
      </c>
      <c r="F998">
        <v>-0.16495783073452999</v>
      </c>
      <c r="G998" t="b">
        <v>1</v>
      </c>
      <c r="H998">
        <v>-1.3465565316375301</v>
      </c>
      <c r="I998" t="s">
        <v>26</v>
      </c>
      <c r="J998">
        <v>-0.32991566146905998</v>
      </c>
      <c r="K998" t="s">
        <v>26</v>
      </c>
      <c r="L998">
        <v>0.51717171717171695</v>
      </c>
      <c r="M998">
        <v>0.84708737864077699</v>
      </c>
      <c r="N998" t="s">
        <v>1708</v>
      </c>
      <c r="O998" t="s">
        <v>1709</v>
      </c>
      <c r="P998" t="s">
        <v>21</v>
      </c>
      <c r="Q998" t="s">
        <v>21</v>
      </c>
      <c r="R998" t="b">
        <v>0</v>
      </c>
      <c r="S998" t="b">
        <v>0</v>
      </c>
      <c r="T998" s="1">
        <v>1.08594796277544E-20</v>
      </c>
      <c r="U998" t="s">
        <v>21</v>
      </c>
      <c r="V998" t="b">
        <v>0</v>
      </c>
    </row>
    <row r="999" spans="1:22" x14ac:dyDescent="0.2">
      <c r="A999">
        <v>998</v>
      </c>
      <c r="B999" s="1">
        <v>3.8948246834630701E-10</v>
      </c>
      <c r="C999" s="1">
        <v>1.2064439734519499E-9</v>
      </c>
      <c r="D999">
        <v>0.37643932683790998</v>
      </c>
      <c r="E999">
        <v>0.54330708661417304</v>
      </c>
      <c r="F999">
        <v>-0.166867759776264</v>
      </c>
      <c r="G999" t="b">
        <v>1</v>
      </c>
      <c r="H999">
        <v>-0.67835268128446602</v>
      </c>
      <c r="I999" t="s">
        <v>23</v>
      </c>
      <c r="J999">
        <v>-0.333735519552527</v>
      </c>
      <c r="K999" t="s">
        <v>23</v>
      </c>
      <c r="L999">
        <v>-0.24712134632418101</v>
      </c>
      <c r="M999">
        <v>8.6614173228346497E-2</v>
      </c>
      <c r="N999" t="s">
        <v>479</v>
      </c>
      <c r="O999" t="s">
        <v>480</v>
      </c>
      <c r="P999" t="s">
        <v>21</v>
      </c>
      <c r="Q999" t="s">
        <v>21</v>
      </c>
      <c r="R999" t="b">
        <v>0</v>
      </c>
      <c r="S999" t="b">
        <v>0</v>
      </c>
      <c r="T999" s="1">
        <v>1.2064439734519499E-9</v>
      </c>
      <c r="U999" t="s">
        <v>21</v>
      </c>
      <c r="V999" t="b">
        <v>0</v>
      </c>
    </row>
    <row r="1000" spans="1:22" x14ac:dyDescent="0.2">
      <c r="A1000">
        <v>999</v>
      </c>
      <c r="B1000" s="1">
        <v>1.2597932500516499E-19</v>
      </c>
      <c r="C1000" s="1">
        <v>9.7372107712649495E-17</v>
      </c>
      <c r="D1000">
        <v>0.68949771689497696</v>
      </c>
      <c r="E1000">
        <v>0.856536502546689</v>
      </c>
      <c r="F1000">
        <v>-0.16703878565171201</v>
      </c>
      <c r="G1000" t="b">
        <v>1</v>
      </c>
      <c r="H1000">
        <v>-0.98904417379171805</v>
      </c>
      <c r="I1000" t="s">
        <v>23</v>
      </c>
      <c r="J1000">
        <v>-0.33407757130342403</v>
      </c>
      <c r="K1000" t="s">
        <v>23</v>
      </c>
      <c r="L1000">
        <v>0.37899543378995398</v>
      </c>
      <c r="M1000">
        <v>0.71307300509337901</v>
      </c>
      <c r="N1000" t="s">
        <v>2043</v>
      </c>
      <c r="O1000" t="s">
        <v>2044</v>
      </c>
      <c r="P1000" t="s">
        <v>21</v>
      </c>
      <c r="Q1000" t="s">
        <v>21</v>
      </c>
      <c r="R1000" t="b">
        <v>0</v>
      </c>
      <c r="S1000" t="b">
        <v>0</v>
      </c>
      <c r="T1000" s="1">
        <v>9.7372107712649495E-17</v>
      </c>
      <c r="U1000" t="s">
        <v>21</v>
      </c>
      <c r="V1000" t="b">
        <v>0</v>
      </c>
    </row>
    <row r="1001" spans="1:22" x14ac:dyDescent="0.2">
      <c r="A1001">
        <v>1000</v>
      </c>
      <c r="B1001" s="1">
        <v>1.23111499392697E-7</v>
      </c>
      <c r="C1001" s="1">
        <v>8.8514928818863505E-7</v>
      </c>
      <c r="D1001">
        <v>0.72463768115941996</v>
      </c>
      <c r="E1001">
        <v>0.891891891891892</v>
      </c>
      <c r="F1001">
        <v>-0.16725421073247199</v>
      </c>
      <c r="G1001" t="b">
        <v>1</v>
      </c>
      <c r="H1001">
        <v>-1.14262917408488</v>
      </c>
      <c r="I1001" t="s">
        <v>26</v>
      </c>
      <c r="J1001">
        <v>-0.33450842146494297</v>
      </c>
      <c r="K1001" t="s">
        <v>26</v>
      </c>
      <c r="L1001">
        <v>0.44927536231884102</v>
      </c>
      <c r="M1001">
        <v>0.78378378378378399</v>
      </c>
      <c r="N1001" t="s">
        <v>2099</v>
      </c>
      <c r="O1001" t="s">
        <v>2100</v>
      </c>
      <c r="P1001" t="s">
        <v>21</v>
      </c>
      <c r="Q1001" t="s">
        <v>21</v>
      </c>
      <c r="R1001" t="b">
        <v>0</v>
      </c>
      <c r="S1001" t="b">
        <v>0</v>
      </c>
      <c r="T1001" s="1">
        <v>8.8514928818863505E-7</v>
      </c>
      <c r="U1001" t="s">
        <v>21</v>
      </c>
      <c r="V1001" t="b">
        <v>0</v>
      </c>
    </row>
    <row r="1002" spans="1:22" x14ac:dyDescent="0.2">
      <c r="A1002">
        <v>1001</v>
      </c>
      <c r="B1002">
        <v>0.431922999786992</v>
      </c>
      <c r="C1002" t="s">
        <v>21</v>
      </c>
      <c r="D1002">
        <v>0.214285714285714</v>
      </c>
      <c r="E1002">
        <v>0.38235294117647101</v>
      </c>
      <c r="F1002">
        <v>-0.16806722689075601</v>
      </c>
      <c r="G1002" t="b">
        <v>1</v>
      </c>
      <c r="H1002">
        <v>-0.81970990386837495</v>
      </c>
      <c r="I1002" t="s">
        <v>26</v>
      </c>
      <c r="J1002">
        <v>-0.33613445378151202</v>
      </c>
      <c r="K1002" t="s">
        <v>26</v>
      </c>
      <c r="L1002">
        <v>-0.57142857142857095</v>
      </c>
      <c r="M1002">
        <v>-0.23529411764705899</v>
      </c>
      <c r="N1002" t="s">
        <v>2107</v>
      </c>
      <c r="O1002" t="s">
        <v>2108</v>
      </c>
      <c r="P1002" t="s">
        <v>21</v>
      </c>
      <c r="Q1002" t="s">
        <v>21</v>
      </c>
      <c r="R1002" t="b">
        <v>0</v>
      </c>
      <c r="S1002" t="b">
        <v>0</v>
      </c>
      <c r="T1002">
        <v>0.431922999786992</v>
      </c>
      <c r="U1002" t="s">
        <v>21</v>
      </c>
      <c r="V1002" t="b">
        <v>0</v>
      </c>
    </row>
    <row r="1003" spans="1:22" x14ac:dyDescent="0.2">
      <c r="A1003">
        <v>1002</v>
      </c>
      <c r="B1003" s="1">
        <v>1.8266960367729699E-6</v>
      </c>
      <c r="C1003" t="s">
        <v>21</v>
      </c>
      <c r="D1003">
        <v>0.78</v>
      </c>
      <c r="E1003">
        <v>0.949238578680203</v>
      </c>
      <c r="F1003">
        <v>-0.16923857868020301</v>
      </c>
      <c r="G1003" t="b">
        <v>1</v>
      </c>
      <c r="H1003">
        <v>-1.66285715052927</v>
      </c>
      <c r="I1003" t="s">
        <v>26</v>
      </c>
      <c r="J1003">
        <v>-0.33847715736040601</v>
      </c>
      <c r="K1003" t="s">
        <v>26</v>
      </c>
      <c r="L1003">
        <v>0.56000000000000005</v>
      </c>
      <c r="M1003">
        <v>0.89847715736040601</v>
      </c>
      <c r="N1003" t="s">
        <v>1887</v>
      </c>
      <c r="O1003" t="s">
        <v>1888</v>
      </c>
      <c r="P1003" t="s">
        <v>21</v>
      </c>
      <c r="Q1003" t="s">
        <v>21</v>
      </c>
      <c r="R1003" t="b">
        <v>0</v>
      </c>
      <c r="S1003" t="b">
        <v>0</v>
      </c>
      <c r="T1003" s="1">
        <v>1.8266960367729699E-6</v>
      </c>
      <c r="U1003" t="s">
        <v>21</v>
      </c>
      <c r="V1003" t="b">
        <v>0</v>
      </c>
    </row>
    <row r="1004" spans="1:22" x14ac:dyDescent="0.2">
      <c r="A1004">
        <v>1003</v>
      </c>
      <c r="B1004">
        <v>2.71109134870164E-2</v>
      </c>
      <c r="C1004">
        <v>5.5897666133121103E-2</v>
      </c>
      <c r="D1004">
        <v>0.52604166666666696</v>
      </c>
      <c r="E1004">
        <v>0.59190031152648004</v>
      </c>
      <c r="F1004">
        <v>-6.5858644859813104E-2</v>
      </c>
      <c r="G1004" t="b">
        <v>1</v>
      </c>
      <c r="H1004">
        <v>1.0649956778691201</v>
      </c>
      <c r="I1004" t="s">
        <v>842</v>
      </c>
      <c r="J1004">
        <v>-0.33980724299065401</v>
      </c>
      <c r="K1004" t="s">
        <v>78</v>
      </c>
      <c r="L1004">
        <v>-7.8125E-2</v>
      </c>
      <c r="M1004">
        <v>0.26168224299065401</v>
      </c>
      <c r="N1004" t="s">
        <v>1985</v>
      </c>
      <c r="O1004" t="s">
        <v>1986</v>
      </c>
      <c r="P1004" t="s">
        <v>21</v>
      </c>
      <c r="Q1004" t="s">
        <v>21</v>
      </c>
      <c r="R1004" t="b">
        <v>0</v>
      </c>
      <c r="S1004" t="b">
        <v>0</v>
      </c>
      <c r="T1004">
        <v>5.5897666133121103E-2</v>
      </c>
      <c r="U1004" t="s">
        <v>21</v>
      </c>
      <c r="V1004" t="b">
        <v>0</v>
      </c>
    </row>
    <row r="1005" spans="1:22" x14ac:dyDescent="0.2">
      <c r="A1005">
        <v>1004</v>
      </c>
      <c r="B1005">
        <v>0.99420464528497798</v>
      </c>
      <c r="C1005" t="s">
        <v>21</v>
      </c>
      <c r="D1005">
        <v>0.82938388625592396</v>
      </c>
      <c r="E1005">
        <v>1</v>
      </c>
      <c r="F1005">
        <v>-0.17061611374407601</v>
      </c>
      <c r="G1005" t="b">
        <v>1</v>
      </c>
      <c r="H1005" t="e">
        <f>-Inf</f>
        <v>#NAME?</v>
      </c>
      <c r="I1005" t="s">
        <v>26</v>
      </c>
      <c r="J1005">
        <v>-0.34123222748815202</v>
      </c>
      <c r="K1005" t="s">
        <v>26</v>
      </c>
      <c r="L1005">
        <v>0.65876777251184804</v>
      </c>
      <c r="M1005">
        <v>1</v>
      </c>
      <c r="N1005" t="s">
        <v>1502</v>
      </c>
      <c r="O1005" t="s">
        <v>1503</v>
      </c>
      <c r="P1005" t="s">
        <v>21</v>
      </c>
      <c r="Q1005" t="s">
        <v>21</v>
      </c>
      <c r="R1005" t="b">
        <v>0</v>
      </c>
      <c r="S1005" t="b">
        <v>0</v>
      </c>
      <c r="T1005">
        <v>0.99420464528497798</v>
      </c>
      <c r="U1005" t="s">
        <v>21</v>
      </c>
      <c r="V1005" t="b">
        <v>0</v>
      </c>
    </row>
    <row r="1006" spans="1:22" x14ac:dyDescent="0.2">
      <c r="A1006">
        <v>1005</v>
      </c>
      <c r="B1006">
        <v>0</v>
      </c>
      <c r="C1006" s="1">
        <v>5.6227273371226999E-297</v>
      </c>
      <c r="D1006">
        <v>0.79624478442280899</v>
      </c>
      <c r="E1006">
        <v>0.96796591976385304</v>
      </c>
      <c r="F1006">
        <v>-0.171721135341044</v>
      </c>
      <c r="G1006" t="b">
        <v>0</v>
      </c>
      <c r="H1006">
        <v>-2.0454092293687198</v>
      </c>
      <c r="I1006" t="s">
        <v>23</v>
      </c>
      <c r="J1006">
        <v>-0.34344227068208799</v>
      </c>
      <c r="K1006" t="s">
        <v>23</v>
      </c>
      <c r="L1006">
        <v>0.59248956884561899</v>
      </c>
      <c r="M1006">
        <v>0.93593183952770698</v>
      </c>
      <c r="N1006" t="s">
        <v>1949</v>
      </c>
      <c r="O1006" t="s">
        <v>1950</v>
      </c>
      <c r="P1006">
        <v>0</v>
      </c>
      <c r="Q1006" s="1">
        <v>2.3685738907629402E-295</v>
      </c>
      <c r="R1006" t="b">
        <v>1</v>
      </c>
      <c r="S1006" t="b">
        <v>1</v>
      </c>
      <c r="T1006" s="1">
        <v>5.6227273371226999E-297</v>
      </c>
      <c r="U1006" s="1">
        <v>2.3826307091057399E-295</v>
      </c>
      <c r="V1006" t="b">
        <v>1</v>
      </c>
    </row>
    <row r="1007" spans="1:22" x14ac:dyDescent="0.2">
      <c r="A1007">
        <v>1006</v>
      </c>
      <c r="B1007" s="1">
        <v>8.4084178229253299E-5</v>
      </c>
      <c r="C1007">
        <v>1.9360829467074899E-4</v>
      </c>
      <c r="D1007">
        <v>0.49456521739130399</v>
      </c>
      <c r="E1007">
        <v>0.66666666666666696</v>
      </c>
      <c r="F1007">
        <v>-0.172101449275362</v>
      </c>
      <c r="G1007" t="b">
        <v>1</v>
      </c>
      <c r="H1007">
        <v>-0.71488716719635104</v>
      </c>
      <c r="I1007" t="s">
        <v>26</v>
      </c>
      <c r="J1007">
        <v>-0.344202898550725</v>
      </c>
      <c r="K1007" t="s">
        <v>26</v>
      </c>
      <c r="L1007">
        <v>-1.0869565217391399E-2</v>
      </c>
      <c r="M1007">
        <v>0.33333333333333298</v>
      </c>
      <c r="N1007" t="s">
        <v>1817</v>
      </c>
      <c r="O1007" t="s">
        <v>1818</v>
      </c>
      <c r="P1007" t="s">
        <v>21</v>
      </c>
      <c r="Q1007" t="s">
        <v>21</v>
      </c>
      <c r="R1007" t="b">
        <v>0</v>
      </c>
      <c r="S1007" t="b">
        <v>0</v>
      </c>
      <c r="T1007">
        <v>1.9360829467074899E-4</v>
      </c>
      <c r="U1007" t="s">
        <v>21</v>
      </c>
      <c r="V1007" t="b">
        <v>0</v>
      </c>
    </row>
    <row r="1008" spans="1:22" x14ac:dyDescent="0.2">
      <c r="A1008">
        <v>1007</v>
      </c>
      <c r="B1008">
        <v>3.8344599264132802E-4</v>
      </c>
      <c r="C1008" t="s">
        <v>21</v>
      </c>
      <c r="D1008">
        <v>0</v>
      </c>
      <c r="E1008">
        <v>0.17241379310344801</v>
      </c>
      <c r="F1008">
        <v>-0.17241379310344801</v>
      </c>
      <c r="G1008" t="b">
        <v>1</v>
      </c>
      <c r="H1008" t="e">
        <f>-Inf</f>
        <v>#NAME?</v>
      </c>
      <c r="I1008" t="s">
        <v>26</v>
      </c>
      <c r="J1008">
        <v>-0.34482758620689702</v>
      </c>
      <c r="K1008" t="s">
        <v>26</v>
      </c>
      <c r="L1008">
        <v>-1</v>
      </c>
      <c r="M1008">
        <v>-0.65517241379310298</v>
      </c>
      <c r="N1008" t="s">
        <v>1425</v>
      </c>
      <c r="O1008" t="s">
        <v>1426</v>
      </c>
      <c r="P1008" t="s">
        <v>21</v>
      </c>
      <c r="Q1008" t="s">
        <v>21</v>
      </c>
      <c r="R1008" t="b">
        <v>0</v>
      </c>
      <c r="S1008" t="b">
        <v>0</v>
      </c>
      <c r="T1008">
        <v>3.8344599264132802E-4</v>
      </c>
      <c r="U1008" t="s">
        <v>21</v>
      </c>
      <c r="V1008" t="b">
        <v>0</v>
      </c>
    </row>
    <row r="1009" spans="1:22" x14ac:dyDescent="0.2">
      <c r="A1009">
        <v>1008</v>
      </c>
      <c r="B1009" s="1">
        <v>4.8582963142163605E-97</v>
      </c>
      <c r="C1009" s="1">
        <v>7.9312082547771002E-103</v>
      </c>
      <c r="D1009">
        <v>9.0112298000547805E-2</v>
      </c>
      <c r="E1009">
        <v>0.26273814798404999</v>
      </c>
      <c r="F1009">
        <v>-0.172625849983502</v>
      </c>
      <c r="G1009" t="b">
        <v>0</v>
      </c>
      <c r="H1009">
        <v>-1.28047931702444</v>
      </c>
      <c r="I1009" t="s">
        <v>23</v>
      </c>
      <c r="J1009">
        <v>-0.345251699967004</v>
      </c>
      <c r="K1009" t="s">
        <v>23</v>
      </c>
      <c r="L1009">
        <v>-0.81977540399890403</v>
      </c>
      <c r="M1009">
        <v>-0.47452370403190097</v>
      </c>
      <c r="N1009" t="s">
        <v>1690</v>
      </c>
      <c r="O1009" t="s">
        <v>1691</v>
      </c>
      <c r="P1009" s="1">
        <v>5.1467576578729603E-96</v>
      </c>
      <c r="Q1009" s="1">
        <v>8.6219909092254297E-102</v>
      </c>
      <c r="R1009" t="b">
        <v>1</v>
      </c>
      <c r="S1009" t="b">
        <v>1</v>
      </c>
      <c r="T1009" s="1">
        <v>4.8582963142163605E-97</v>
      </c>
      <c r="U1009" s="1">
        <v>5.3127820984494998E-96</v>
      </c>
      <c r="V1009" t="b">
        <v>1</v>
      </c>
    </row>
    <row r="1010" spans="1:22" x14ac:dyDescent="0.2">
      <c r="A1010">
        <v>1009</v>
      </c>
      <c r="B1010" s="1">
        <v>1.81716545059519E-9</v>
      </c>
      <c r="C1010" t="s">
        <v>21</v>
      </c>
      <c r="D1010">
        <v>4.8442906574394498E-2</v>
      </c>
      <c r="E1010">
        <v>0.22115384615384601</v>
      </c>
      <c r="F1010">
        <v>-0.17271093957945199</v>
      </c>
      <c r="G1010" t="b">
        <v>1</v>
      </c>
      <c r="H1010">
        <v>-1.71875882930802</v>
      </c>
      <c r="I1010" t="s">
        <v>26</v>
      </c>
      <c r="J1010">
        <v>-0.34542187915890299</v>
      </c>
      <c r="K1010" t="s">
        <v>26</v>
      </c>
      <c r="L1010">
        <v>-0.90311418685121103</v>
      </c>
      <c r="M1010">
        <v>-0.55769230769230804</v>
      </c>
      <c r="N1010" t="s">
        <v>1065</v>
      </c>
      <c r="O1010" t="s">
        <v>1066</v>
      </c>
      <c r="P1010" t="s">
        <v>21</v>
      </c>
      <c r="Q1010" t="s">
        <v>21</v>
      </c>
      <c r="R1010" t="b">
        <v>0</v>
      </c>
      <c r="S1010" t="b">
        <v>0</v>
      </c>
      <c r="T1010" s="1">
        <v>1.81716545059519E-9</v>
      </c>
      <c r="U1010" t="s">
        <v>21</v>
      </c>
      <c r="V1010" t="b">
        <v>0</v>
      </c>
    </row>
    <row r="1011" spans="1:22" x14ac:dyDescent="0.2">
      <c r="A1011">
        <v>1010</v>
      </c>
      <c r="B1011">
        <v>0.38629329041548799</v>
      </c>
      <c r="C1011" t="s">
        <v>21</v>
      </c>
      <c r="D1011">
        <v>0.41025641025641002</v>
      </c>
      <c r="E1011">
        <v>0.58333333333333304</v>
      </c>
      <c r="F1011">
        <v>-0.17307692307692299</v>
      </c>
      <c r="G1011" t="b">
        <v>1</v>
      </c>
      <c r="H1011">
        <v>-0.69937773031058104</v>
      </c>
      <c r="I1011" t="s">
        <v>23</v>
      </c>
      <c r="J1011">
        <v>-0.34615384615384598</v>
      </c>
      <c r="K1011" t="s">
        <v>23</v>
      </c>
      <c r="L1011">
        <v>-0.17948717948717999</v>
      </c>
      <c r="M1011">
        <v>0.16666666666666699</v>
      </c>
      <c r="N1011" t="s">
        <v>385</v>
      </c>
      <c r="O1011" t="s">
        <v>386</v>
      </c>
      <c r="P1011" t="s">
        <v>21</v>
      </c>
      <c r="Q1011" t="s">
        <v>21</v>
      </c>
      <c r="R1011" t="b">
        <v>0</v>
      </c>
      <c r="S1011" t="b">
        <v>0</v>
      </c>
      <c r="T1011">
        <v>0.38629329041548799</v>
      </c>
      <c r="U1011" t="s">
        <v>21</v>
      </c>
      <c r="V1011" t="b">
        <v>0</v>
      </c>
    </row>
    <row r="1012" spans="1:22" x14ac:dyDescent="0.2">
      <c r="A1012">
        <v>1011</v>
      </c>
      <c r="B1012">
        <v>0.637628151621773</v>
      </c>
      <c r="C1012" t="s">
        <v>21</v>
      </c>
      <c r="D1012">
        <v>0.5</v>
      </c>
      <c r="E1012">
        <v>0.625</v>
      </c>
      <c r="F1012">
        <v>-0.125</v>
      </c>
      <c r="G1012" t="b">
        <v>1</v>
      </c>
      <c r="H1012" t="e">
        <f>-Inf</f>
        <v>#NAME?</v>
      </c>
      <c r="I1012" t="s">
        <v>26</v>
      </c>
      <c r="J1012">
        <v>-0.35</v>
      </c>
      <c r="K1012" t="s">
        <v>26</v>
      </c>
      <c r="L1012">
        <v>0.4</v>
      </c>
      <c r="M1012">
        <v>0.75</v>
      </c>
      <c r="N1012" t="s">
        <v>2295</v>
      </c>
      <c r="O1012" t="s">
        <v>2296</v>
      </c>
      <c r="P1012" t="s">
        <v>21</v>
      </c>
      <c r="Q1012" t="s">
        <v>21</v>
      </c>
      <c r="R1012" t="b">
        <v>0</v>
      </c>
      <c r="S1012" t="b">
        <v>0</v>
      </c>
      <c r="T1012">
        <v>0.637628151621773</v>
      </c>
      <c r="U1012" t="s">
        <v>21</v>
      </c>
      <c r="V1012" t="b">
        <v>0</v>
      </c>
    </row>
    <row r="1013" spans="1:22" x14ac:dyDescent="0.2">
      <c r="A1013">
        <v>1012</v>
      </c>
      <c r="B1013">
        <v>0.53537211866536905</v>
      </c>
      <c r="C1013" t="s">
        <v>21</v>
      </c>
      <c r="D1013">
        <v>0.73333333333333295</v>
      </c>
      <c r="E1013">
        <v>0.90909090909090895</v>
      </c>
      <c r="F1013">
        <v>-0.175757575757576</v>
      </c>
      <c r="G1013" t="b">
        <v>1</v>
      </c>
      <c r="H1013">
        <v>-1.29098418131557</v>
      </c>
      <c r="I1013" t="s">
        <v>23</v>
      </c>
      <c r="J1013">
        <v>-0.351515151515151</v>
      </c>
      <c r="K1013" t="s">
        <v>23</v>
      </c>
      <c r="L1013">
        <v>0.46666666666666701</v>
      </c>
      <c r="M1013">
        <v>0.81818181818181801</v>
      </c>
      <c r="N1013" t="s">
        <v>90</v>
      </c>
      <c r="O1013" t="s">
        <v>91</v>
      </c>
      <c r="P1013" t="s">
        <v>21</v>
      </c>
      <c r="Q1013" t="s">
        <v>21</v>
      </c>
      <c r="R1013" t="b">
        <v>0</v>
      </c>
      <c r="S1013" t="b">
        <v>0</v>
      </c>
      <c r="T1013">
        <v>0.53537211866536905</v>
      </c>
      <c r="U1013" t="s">
        <v>21</v>
      </c>
      <c r="V1013" t="b">
        <v>0</v>
      </c>
    </row>
    <row r="1014" spans="1:22" x14ac:dyDescent="0.2">
      <c r="A1014">
        <v>1013</v>
      </c>
      <c r="B1014" s="1">
        <v>9.6613168909050999E-8</v>
      </c>
      <c r="C1014" s="1">
        <v>1.67325745594029E-7</v>
      </c>
      <c r="D1014">
        <v>0.41289198606271799</v>
      </c>
      <c r="E1014">
        <v>0.41755319148936199</v>
      </c>
      <c r="F1014">
        <v>-4.6612054266438304E-3</v>
      </c>
      <c r="G1014" t="b">
        <v>1</v>
      </c>
      <c r="H1014">
        <v>1.13495761116129</v>
      </c>
      <c r="I1014" t="s">
        <v>23</v>
      </c>
      <c r="J1014">
        <v>-0.35169397286678</v>
      </c>
      <c r="K1014" t="s">
        <v>87</v>
      </c>
      <c r="L1014">
        <v>-6.4459930313588806E-2</v>
      </c>
      <c r="M1014">
        <v>0.28723404255319102</v>
      </c>
      <c r="N1014" t="s">
        <v>226</v>
      </c>
      <c r="O1014" t="s">
        <v>227</v>
      </c>
      <c r="P1014" t="s">
        <v>21</v>
      </c>
      <c r="Q1014" t="s">
        <v>21</v>
      </c>
      <c r="R1014" t="b">
        <v>0</v>
      </c>
      <c r="S1014" t="b">
        <v>0</v>
      </c>
      <c r="T1014" s="1">
        <v>1.67325745594029E-7</v>
      </c>
      <c r="U1014" t="s">
        <v>21</v>
      </c>
      <c r="V1014" t="b">
        <v>0</v>
      </c>
    </row>
    <row r="1015" spans="1:22" x14ac:dyDescent="0.2">
      <c r="A1015">
        <v>1014</v>
      </c>
      <c r="B1015">
        <v>0.315086507327756</v>
      </c>
      <c r="C1015" t="s">
        <v>21</v>
      </c>
      <c r="D1015">
        <v>0.47368421052631599</v>
      </c>
      <c r="E1015">
        <v>0.65</v>
      </c>
      <c r="F1015">
        <v>-0.17631578947368401</v>
      </c>
      <c r="G1015" t="b">
        <v>1</v>
      </c>
      <c r="H1015">
        <v>-0.72439972406404995</v>
      </c>
      <c r="I1015" t="s">
        <v>26</v>
      </c>
      <c r="J1015">
        <v>-0.35263157894736902</v>
      </c>
      <c r="K1015" t="s">
        <v>26</v>
      </c>
      <c r="L1015">
        <v>-5.2631578947368397E-2</v>
      </c>
      <c r="M1015">
        <v>0.3</v>
      </c>
      <c r="N1015" t="s">
        <v>1718</v>
      </c>
      <c r="O1015" t="s">
        <v>1719</v>
      </c>
      <c r="P1015" t="s">
        <v>21</v>
      </c>
      <c r="Q1015" t="s">
        <v>21</v>
      </c>
      <c r="R1015" t="b">
        <v>0</v>
      </c>
      <c r="S1015" t="b">
        <v>0</v>
      </c>
      <c r="T1015">
        <v>0.315086507327756</v>
      </c>
      <c r="U1015" t="s">
        <v>21</v>
      </c>
      <c r="V1015" t="b">
        <v>0</v>
      </c>
    </row>
    <row r="1016" spans="1:22" x14ac:dyDescent="0.2">
      <c r="A1016">
        <v>1015</v>
      </c>
      <c r="B1016" s="1">
        <v>3.10296774022342E-54</v>
      </c>
      <c r="C1016" s="1">
        <v>1.3319059026383501E-47</v>
      </c>
      <c r="D1016">
        <v>0.62543062950203598</v>
      </c>
      <c r="E1016">
        <v>0.80177327422419298</v>
      </c>
      <c r="F1016">
        <v>-0.17634264472215699</v>
      </c>
      <c r="G1016" t="b">
        <v>0</v>
      </c>
      <c r="H1016">
        <v>-0.88475101325872996</v>
      </c>
      <c r="I1016" t="s">
        <v>26</v>
      </c>
      <c r="J1016">
        <v>-0.35268528944431399</v>
      </c>
      <c r="K1016" t="s">
        <v>26</v>
      </c>
      <c r="L1016">
        <v>0.25086125900407102</v>
      </c>
      <c r="M1016">
        <v>0.60354654844838496</v>
      </c>
      <c r="N1016" t="s">
        <v>2025</v>
      </c>
      <c r="O1016" t="s">
        <v>2026</v>
      </c>
      <c r="P1016" s="1">
        <v>1.75317677322623E-53</v>
      </c>
      <c r="Q1016" s="1">
        <v>6.9054198336788304E-47</v>
      </c>
      <c r="R1016" t="b">
        <v>1</v>
      </c>
      <c r="S1016" t="b">
        <v>1</v>
      </c>
      <c r="T1016" s="1">
        <v>1.3319059026383501E-47</v>
      </c>
      <c r="U1016" s="1">
        <v>7.05493907803751E-47</v>
      </c>
      <c r="V1016" t="b">
        <v>1</v>
      </c>
    </row>
    <row r="1017" spans="1:22" x14ac:dyDescent="0.2">
      <c r="A1017">
        <v>1016</v>
      </c>
      <c r="B1017" s="1">
        <v>7.0752319811025503E-17</v>
      </c>
      <c r="C1017" s="1">
        <v>1.9482722555078799E-16</v>
      </c>
      <c r="D1017">
        <v>0.62624821683309595</v>
      </c>
      <c r="E1017">
        <v>0.77307692307692299</v>
      </c>
      <c r="F1017">
        <v>-0.14682870624382699</v>
      </c>
      <c r="G1017" t="b">
        <v>1</v>
      </c>
      <c r="H1017">
        <v>-1.04527134421121</v>
      </c>
      <c r="I1017" t="s">
        <v>23</v>
      </c>
      <c r="J1017">
        <v>-0.35512454734993998</v>
      </c>
      <c r="K1017" t="s">
        <v>23</v>
      </c>
      <c r="L1017">
        <v>0.20256776034236801</v>
      </c>
      <c r="M1017">
        <v>0.55769230769230804</v>
      </c>
      <c r="N1017" t="s">
        <v>2091</v>
      </c>
      <c r="O1017" t="s">
        <v>2092</v>
      </c>
      <c r="P1017" t="s">
        <v>21</v>
      </c>
      <c r="Q1017" t="s">
        <v>21</v>
      </c>
      <c r="R1017" t="b">
        <v>0</v>
      </c>
      <c r="S1017" t="b">
        <v>0</v>
      </c>
      <c r="T1017" s="1">
        <v>1.9482722555078799E-16</v>
      </c>
      <c r="U1017" t="s">
        <v>21</v>
      </c>
      <c r="V1017" t="b">
        <v>0</v>
      </c>
    </row>
    <row r="1018" spans="1:22" x14ac:dyDescent="0.2">
      <c r="A1018">
        <v>1017</v>
      </c>
      <c r="B1018" s="1">
        <v>2.96652037349308E-8</v>
      </c>
      <c r="C1018" s="1">
        <v>2.1800499223719998E-5</v>
      </c>
      <c r="D1018">
        <v>0.75280898876404501</v>
      </c>
      <c r="E1018">
        <v>0.93218249075215798</v>
      </c>
      <c r="F1018">
        <v>-0.179373501988113</v>
      </c>
      <c r="G1018" t="b">
        <v>1</v>
      </c>
      <c r="H1018">
        <v>-1.5070580249144101</v>
      </c>
      <c r="I1018" t="s">
        <v>23</v>
      </c>
      <c r="J1018">
        <v>-0.358747003976226</v>
      </c>
      <c r="K1018" t="s">
        <v>23</v>
      </c>
      <c r="L1018">
        <v>0.50561797752809001</v>
      </c>
      <c r="M1018">
        <v>0.86436498150431595</v>
      </c>
      <c r="N1018" t="s">
        <v>1993</v>
      </c>
      <c r="O1018" t="s">
        <v>1994</v>
      </c>
      <c r="P1018" t="s">
        <v>21</v>
      </c>
      <c r="Q1018" t="s">
        <v>21</v>
      </c>
      <c r="R1018" t="b">
        <v>0</v>
      </c>
      <c r="S1018" t="b">
        <v>0</v>
      </c>
      <c r="T1018" s="1">
        <v>2.1800499223719998E-5</v>
      </c>
      <c r="U1018" t="s">
        <v>21</v>
      </c>
      <c r="V1018" t="b">
        <v>0</v>
      </c>
    </row>
    <row r="1019" spans="1:22" x14ac:dyDescent="0.2">
      <c r="A1019">
        <v>1018</v>
      </c>
      <c r="B1019" s="1">
        <v>2.3485150993573699E-95</v>
      </c>
      <c r="C1019" s="1">
        <v>7.4034353884269298E-83</v>
      </c>
      <c r="D1019">
        <v>0.65833874107722301</v>
      </c>
      <c r="E1019">
        <v>0.83848884381338695</v>
      </c>
      <c r="F1019">
        <v>-0.180150102736165</v>
      </c>
      <c r="G1019" t="b">
        <v>0</v>
      </c>
      <c r="H1019">
        <v>-0.99112722971778999</v>
      </c>
      <c r="I1019" t="s">
        <v>26</v>
      </c>
      <c r="J1019">
        <v>-0.36030020547232999</v>
      </c>
      <c r="K1019" t="s">
        <v>26</v>
      </c>
      <c r="L1019">
        <v>0.31667748215444502</v>
      </c>
      <c r="M1019">
        <v>0.67697768762677502</v>
      </c>
      <c r="N1019" t="s">
        <v>1917</v>
      </c>
      <c r="O1019" t="s">
        <v>1918</v>
      </c>
      <c r="P1019" s="1">
        <v>2.4125655111580298E-94</v>
      </c>
      <c r="Q1019" s="1">
        <v>6.5656782260523006E-82</v>
      </c>
      <c r="R1019" t="b">
        <v>1</v>
      </c>
      <c r="S1019" t="b">
        <v>1</v>
      </c>
      <c r="T1019" s="1">
        <v>7.4034353884269298E-83</v>
      </c>
      <c r="U1019" s="1">
        <v>6.7831475585857505E-82</v>
      </c>
      <c r="V1019" t="b">
        <v>1</v>
      </c>
    </row>
    <row r="1020" spans="1:22" x14ac:dyDescent="0.2">
      <c r="A1020">
        <v>1019</v>
      </c>
      <c r="B1020">
        <v>0.123891033689423</v>
      </c>
      <c r="C1020" t="s">
        <v>21</v>
      </c>
      <c r="D1020">
        <v>0.42105263157894701</v>
      </c>
      <c r="E1020">
        <v>0.60185185185185197</v>
      </c>
      <c r="F1020">
        <v>-0.18079922027290499</v>
      </c>
      <c r="G1020" t="b">
        <v>1</v>
      </c>
      <c r="H1020">
        <v>-0.97344914571410401</v>
      </c>
      <c r="I1020" t="s">
        <v>87</v>
      </c>
      <c r="J1020">
        <v>-0.36159844054580897</v>
      </c>
      <c r="K1020" t="s">
        <v>78</v>
      </c>
      <c r="L1020">
        <v>-0.157894736842105</v>
      </c>
      <c r="M1020">
        <v>0.203703703703704</v>
      </c>
      <c r="N1020" t="s">
        <v>94</v>
      </c>
      <c r="O1020" t="s">
        <v>95</v>
      </c>
      <c r="P1020" t="s">
        <v>21</v>
      </c>
      <c r="Q1020" t="s">
        <v>21</v>
      </c>
      <c r="R1020" t="b">
        <v>0</v>
      </c>
      <c r="S1020" t="b">
        <v>0</v>
      </c>
      <c r="T1020">
        <v>0.123891033689423</v>
      </c>
      <c r="U1020" t="s">
        <v>21</v>
      </c>
      <c r="V1020" t="b">
        <v>0</v>
      </c>
    </row>
    <row r="1021" spans="1:22" x14ac:dyDescent="0.2">
      <c r="A1021">
        <v>1020</v>
      </c>
      <c r="B1021" s="1">
        <v>1.5848741096396001E-39</v>
      </c>
      <c r="C1021" s="1">
        <v>6.79248002796415E-36</v>
      </c>
      <c r="D1021">
        <v>0.72105578884223198</v>
      </c>
      <c r="E1021">
        <v>0.90218068535825502</v>
      </c>
      <c r="F1021">
        <v>-0.18112489651602401</v>
      </c>
      <c r="G1021" t="b">
        <v>0</v>
      </c>
      <c r="H1021">
        <v>-1.2719880580895599</v>
      </c>
      <c r="I1021" t="s">
        <v>23</v>
      </c>
      <c r="J1021">
        <v>-0.36224979303204802</v>
      </c>
      <c r="K1021" t="s">
        <v>23</v>
      </c>
      <c r="L1021">
        <v>0.44211157768446302</v>
      </c>
      <c r="M1021">
        <v>0.80436137071651104</v>
      </c>
      <c r="N1021" t="s">
        <v>1568</v>
      </c>
      <c r="O1021" t="s">
        <v>1569</v>
      </c>
      <c r="P1021" s="1">
        <v>7.3598948379153998E-39</v>
      </c>
      <c r="Q1021" s="1">
        <v>3.0119286439788402E-35</v>
      </c>
      <c r="R1021" t="b">
        <v>1</v>
      </c>
      <c r="S1021" t="b">
        <v>1</v>
      </c>
      <c r="T1021" s="1">
        <v>6.79248002796415E-36</v>
      </c>
      <c r="U1021" s="1">
        <v>3.0702009726398E-35</v>
      </c>
      <c r="V1021" t="b">
        <v>1</v>
      </c>
    </row>
    <row r="1022" spans="1:22" x14ac:dyDescent="0.2">
      <c r="A1022">
        <v>1021</v>
      </c>
      <c r="B1022" s="1">
        <v>6.3856509005359404E-14</v>
      </c>
      <c r="C1022" t="s">
        <v>21</v>
      </c>
      <c r="D1022">
        <v>0.52990033222591404</v>
      </c>
      <c r="E1022">
        <v>0.71190130624092895</v>
      </c>
      <c r="F1022">
        <v>-0.182000974015015</v>
      </c>
      <c r="G1022" t="b">
        <v>1</v>
      </c>
      <c r="H1022">
        <v>-1.5425978943082499</v>
      </c>
      <c r="I1022" t="s">
        <v>78</v>
      </c>
      <c r="J1022">
        <v>-0.36400194803003</v>
      </c>
      <c r="K1022" t="s">
        <v>78</v>
      </c>
      <c r="L1022">
        <v>5.9800664451827301E-2</v>
      </c>
      <c r="M1022">
        <v>0.42380261248185802</v>
      </c>
      <c r="N1022" t="s">
        <v>1978</v>
      </c>
      <c r="O1022" t="s">
        <v>1979</v>
      </c>
      <c r="P1022" t="s">
        <v>21</v>
      </c>
      <c r="Q1022" t="s">
        <v>21</v>
      </c>
      <c r="R1022" t="b">
        <v>0</v>
      </c>
      <c r="S1022" t="b">
        <v>0</v>
      </c>
      <c r="T1022" s="1">
        <v>6.3856509005359404E-14</v>
      </c>
      <c r="U1022" t="s">
        <v>21</v>
      </c>
      <c r="V1022" t="b">
        <v>0</v>
      </c>
    </row>
    <row r="1023" spans="1:22" x14ac:dyDescent="0.2">
      <c r="A1023">
        <v>1022</v>
      </c>
      <c r="B1023">
        <v>9.6915645136869798E-3</v>
      </c>
      <c r="C1023">
        <v>1.64522817290358E-2</v>
      </c>
      <c r="D1023">
        <v>0.62962962962962998</v>
      </c>
      <c r="E1023">
        <v>0.81188118811881205</v>
      </c>
      <c r="F1023">
        <v>-0.18225155848918201</v>
      </c>
      <c r="G1023" t="b">
        <v>1</v>
      </c>
      <c r="H1023">
        <v>-0.93165201703564204</v>
      </c>
      <c r="I1023" t="s">
        <v>26</v>
      </c>
      <c r="J1023">
        <v>-0.36450311697836502</v>
      </c>
      <c r="K1023" t="s">
        <v>26</v>
      </c>
      <c r="L1023">
        <v>0.25925925925925902</v>
      </c>
      <c r="M1023">
        <v>0.62376237623762398</v>
      </c>
      <c r="N1023" t="s">
        <v>1530</v>
      </c>
      <c r="O1023" t="s">
        <v>1531</v>
      </c>
      <c r="P1023" t="s">
        <v>21</v>
      </c>
      <c r="Q1023" t="s">
        <v>21</v>
      </c>
      <c r="R1023" t="b">
        <v>0</v>
      </c>
      <c r="S1023" t="b">
        <v>0</v>
      </c>
      <c r="T1023">
        <v>1.64522817290358E-2</v>
      </c>
      <c r="U1023" t="s">
        <v>21</v>
      </c>
      <c r="V1023" t="b">
        <v>0</v>
      </c>
    </row>
    <row r="1024" spans="1:22" x14ac:dyDescent="0.2">
      <c r="A1024">
        <v>1023</v>
      </c>
      <c r="B1024">
        <v>3.84447457388081E-2</v>
      </c>
      <c r="C1024" t="s">
        <v>21</v>
      </c>
      <c r="D1024">
        <v>0.76190476190476197</v>
      </c>
      <c r="E1024">
        <v>0.94444444444444398</v>
      </c>
      <c r="F1024">
        <v>-0.182539682539683</v>
      </c>
      <c r="G1024" t="b">
        <v>1</v>
      </c>
      <c r="H1024">
        <v>-1.67006253425054</v>
      </c>
      <c r="I1024" t="s">
        <v>26</v>
      </c>
      <c r="J1024">
        <v>-0.365079365079365</v>
      </c>
      <c r="K1024" t="s">
        <v>26</v>
      </c>
      <c r="L1024">
        <v>0.52380952380952395</v>
      </c>
      <c r="M1024">
        <v>0.88888888888888895</v>
      </c>
      <c r="N1024" t="s">
        <v>29</v>
      </c>
      <c r="O1024" t="s">
        <v>30</v>
      </c>
      <c r="P1024" t="s">
        <v>21</v>
      </c>
      <c r="Q1024" t="s">
        <v>21</v>
      </c>
      <c r="R1024" t="b">
        <v>0</v>
      </c>
      <c r="S1024" t="b">
        <v>0</v>
      </c>
      <c r="T1024">
        <v>3.84447457388081E-2</v>
      </c>
      <c r="U1024" t="s">
        <v>21</v>
      </c>
      <c r="V1024" t="b">
        <v>0</v>
      </c>
    </row>
    <row r="1025" spans="1:22" x14ac:dyDescent="0.2">
      <c r="A1025">
        <v>1024</v>
      </c>
      <c r="B1025" s="1">
        <v>2.4485587516486101E-70</v>
      </c>
      <c r="C1025" s="1">
        <v>1.0052692154562201E-70</v>
      </c>
      <c r="D1025">
        <v>0.181026137463698</v>
      </c>
      <c r="E1025">
        <v>0.36404243439419298</v>
      </c>
      <c r="F1025">
        <v>-0.18301629693049501</v>
      </c>
      <c r="G1025" t="b">
        <v>0</v>
      </c>
      <c r="H1025">
        <v>-0.95154934123110702</v>
      </c>
      <c r="I1025" t="s">
        <v>23</v>
      </c>
      <c r="J1025">
        <v>-0.36603259386099002</v>
      </c>
      <c r="K1025" t="s">
        <v>23</v>
      </c>
      <c r="L1025">
        <v>-0.637947725072604</v>
      </c>
      <c r="M1025">
        <v>-0.27191513121161398</v>
      </c>
      <c r="N1025" t="s">
        <v>1970</v>
      </c>
      <c r="O1025" t="s">
        <v>1971</v>
      </c>
      <c r="P1025" s="1">
        <v>1.7660881208699501E-69</v>
      </c>
      <c r="Q1025" s="1">
        <v>7.6994483092896902E-70</v>
      </c>
      <c r="R1025" t="b">
        <v>1</v>
      </c>
      <c r="S1025" t="b">
        <v>1</v>
      </c>
      <c r="T1025" s="1">
        <v>2.4485587516486101E-70</v>
      </c>
      <c r="U1025" s="1">
        <v>1.88650322002018E-69</v>
      </c>
      <c r="V1025" t="b">
        <v>1</v>
      </c>
    </row>
    <row r="1026" spans="1:22" x14ac:dyDescent="0.2">
      <c r="A1026">
        <v>1025</v>
      </c>
      <c r="B1026">
        <v>8.62425023086692E-2</v>
      </c>
      <c r="C1026">
        <v>0.16242673978251401</v>
      </c>
      <c r="D1026">
        <v>0.316455696202532</v>
      </c>
      <c r="E1026">
        <v>0.5</v>
      </c>
      <c r="F1026">
        <v>-0.183544303797468</v>
      </c>
      <c r="G1026" t="b">
        <v>1</v>
      </c>
      <c r="H1026">
        <v>-0.77010822169607396</v>
      </c>
      <c r="I1026" t="s">
        <v>26</v>
      </c>
      <c r="J1026">
        <v>-0.367088607594937</v>
      </c>
      <c r="K1026" t="s">
        <v>26</v>
      </c>
      <c r="L1026">
        <v>-0.367088607594937</v>
      </c>
      <c r="M1026">
        <v>0</v>
      </c>
      <c r="N1026" t="s">
        <v>106</v>
      </c>
      <c r="O1026" t="s">
        <v>107</v>
      </c>
      <c r="P1026" t="s">
        <v>21</v>
      </c>
      <c r="Q1026" t="s">
        <v>21</v>
      </c>
      <c r="R1026" t="b">
        <v>0</v>
      </c>
      <c r="S1026" t="b">
        <v>0</v>
      </c>
      <c r="T1026">
        <v>0.16242673978251401</v>
      </c>
      <c r="U1026" t="s">
        <v>21</v>
      </c>
      <c r="V1026" t="b">
        <v>0</v>
      </c>
    </row>
    <row r="1027" spans="1:22" x14ac:dyDescent="0.2">
      <c r="A1027">
        <v>1026</v>
      </c>
      <c r="B1027">
        <v>5.4828246395632503E-2</v>
      </c>
      <c r="C1027" t="s">
        <v>21</v>
      </c>
      <c r="D1027">
        <v>0.35849056603773599</v>
      </c>
      <c r="E1027">
        <v>0.54545454545454497</v>
      </c>
      <c r="F1027">
        <v>-0.18696397941681001</v>
      </c>
      <c r="G1027" t="b">
        <v>1</v>
      </c>
      <c r="H1027">
        <v>-0.76424310224367598</v>
      </c>
      <c r="I1027" t="s">
        <v>26</v>
      </c>
      <c r="J1027">
        <v>-0.37392795883361901</v>
      </c>
      <c r="K1027" t="s">
        <v>26</v>
      </c>
      <c r="L1027">
        <v>-0.28301886792452802</v>
      </c>
      <c r="M1027">
        <v>9.0909090909090898E-2</v>
      </c>
      <c r="N1027" t="s">
        <v>1929</v>
      </c>
      <c r="O1027" t="s">
        <v>1930</v>
      </c>
      <c r="P1027" t="s">
        <v>21</v>
      </c>
      <c r="Q1027" t="s">
        <v>21</v>
      </c>
      <c r="R1027" t="b">
        <v>0</v>
      </c>
      <c r="S1027" t="b">
        <v>0</v>
      </c>
      <c r="T1027">
        <v>5.4828246395632503E-2</v>
      </c>
      <c r="U1027" t="s">
        <v>21</v>
      </c>
      <c r="V1027" t="b">
        <v>0</v>
      </c>
    </row>
    <row r="1028" spans="1:22" x14ac:dyDescent="0.2">
      <c r="A1028">
        <v>1027</v>
      </c>
      <c r="B1028" s="1">
        <v>3.10838643157567E-22</v>
      </c>
      <c r="C1028" s="1">
        <v>4.6369969903769903E-20</v>
      </c>
      <c r="D1028">
        <v>0.33243967828418203</v>
      </c>
      <c r="E1028">
        <v>0.51959114139693396</v>
      </c>
      <c r="F1028">
        <v>-0.18715146311275099</v>
      </c>
      <c r="G1028" t="b">
        <v>0</v>
      </c>
      <c r="H1028">
        <v>-0.775576036528969</v>
      </c>
      <c r="I1028" t="s">
        <v>23</v>
      </c>
      <c r="J1028">
        <v>-0.37430292622550299</v>
      </c>
      <c r="K1028" t="s">
        <v>23</v>
      </c>
      <c r="L1028">
        <v>-0.335120643431635</v>
      </c>
      <c r="M1028">
        <v>3.9182282793867103E-2</v>
      </c>
      <c r="N1028" t="s">
        <v>1953</v>
      </c>
      <c r="O1028" t="s">
        <v>1954</v>
      </c>
      <c r="P1028" s="1">
        <v>1.01321442336938E-21</v>
      </c>
      <c r="Q1028" s="1">
        <v>1.3952392729973599E-19</v>
      </c>
      <c r="R1028" t="b">
        <v>1</v>
      </c>
      <c r="S1028" t="b">
        <v>1</v>
      </c>
      <c r="T1028" s="1">
        <v>4.6369969903769903E-20</v>
      </c>
      <c r="U1028" s="1">
        <v>1.429038163398E-19</v>
      </c>
      <c r="V1028" t="b">
        <v>1</v>
      </c>
    </row>
    <row r="1029" spans="1:22" x14ac:dyDescent="0.2">
      <c r="A1029">
        <v>1028</v>
      </c>
      <c r="B1029">
        <v>2.2691207913318602E-3</v>
      </c>
      <c r="C1029" t="s">
        <v>21</v>
      </c>
      <c r="D1029">
        <v>0.76190476190476197</v>
      </c>
      <c r="E1029">
        <v>0.95049504950495001</v>
      </c>
      <c r="F1029">
        <v>-0.188590287600189</v>
      </c>
      <c r="G1029" t="b">
        <v>1</v>
      </c>
      <c r="H1029">
        <v>-1.7917594692280501</v>
      </c>
      <c r="I1029" t="s">
        <v>23</v>
      </c>
      <c r="J1029">
        <v>-0.37718057520037701</v>
      </c>
      <c r="K1029" t="s">
        <v>23</v>
      </c>
      <c r="L1029">
        <v>0.52380952380952395</v>
      </c>
      <c r="M1029">
        <v>0.90099009900990101</v>
      </c>
      <c r="N1029" t="s">
        <v>762</v>
      </c>
      <c r="O1029" t="s">
        <v>763</v>
      </c>
      <c r="P1029" t="s">
        <v>21</v>
      </c>
      <c r="Q1029" t="s">
        <v>21</v>
      </c>
      <c r="R1029" t="b">
        <v>0</v>
      </c>
      <c r="S1029" t="b">
        <v>0</v>
      </c>
      <c r="T1029">
        <v>2.2691207913318602E-3</v>
      </c>
      <c r="U1029" t="s">
        <v>21</v>
      </c>
      <c r="V1029" t="b">
        <v>0</v>
      </c>
    </row>
    <row r="1030" spans="1:22" x14ac:dyDescent="0.2">
      <c r="A1030">
        <v>1029</v>
      </c>
      <c r="B1030" s="1">
        <v>6.5757226273531802E-21</v>
      </c>
      <c r="C1030" s="1">
        <v>2.7390904122832498E-18</v>
      </c>
      <c r="D1030">
        <v>0.67933884297520697</v>
      </c>
      <c r="E1030">
        <v>0.86917562724014297</v>
      </c>
      <c r="F1030">
        <v>-0.189836784264937</v>
      </c>
      <c r="G1030" t="b">
        <v>1</v>
      </c>
      <c r="H1030">
        <v>-1.14295439435619</v>
      </c>
      <c r="I1030" t="s">
        <v>23</v>
      </c>
      <c r="J1030">
        <v>-0.379673568529873</v>
      </c>
      <c r="K1030" t="s">
        <v>23</v>
      </c>
      <c r="L1030">
        <v>0.35867768595041299</v>
      </c>
      <c r="M1030">
        <v>0.73835125448028704</v>
      </c>
      <c r="N1030" t="s">
        <v>1610</v>
      </c>
      <c r="O1030" t="s">
        <v>1611</v>
      </c>
      <c r="P1030" t="s">
        <v>21</v>
      </c>
      <c r="Q1030" t="s">
        <v>21</v>
      </c>
      <c r="R1030" t="b">
        <v>0</v>
      </c>
      <c r="S1030" t="b">
        <v>0</v>
      </c>
      <c r="T1030" s="1">
        <v>2.7390904122832498E-18</v>
      </c>
      <c r="U1030" t="s">
        <v>21</v>
      </c>
      <c r="V1030" t="b">
        <v>0</v>
      </c>
    </row>
    <row r="1031" spans="1:22" x14ac:dyDescent="0.2">
      <c r="A1031">
        <v>1030</v>
      </c>
      <c r="B1031" s="1">
        <v>1.3504402574464799E-8</v>
      </c>
      <c r="C1031" s="1">
        <v>1.2751378474138999E-7</v>
      </c>
      <c r="D1031">
        <v>0.46044624746450302</v>
      </c>
      <c r="E1031">
        <v>0.653944020356234</v>
      </c>
      <c r="F1031">
        <v>-0.19349777289173101</v>
      </c>
      <c r="G1031" t="b">
        <v>1</v>
      </c>
      <c r="H1031">
        <v>-0.79496749045946402</v>
      </c>
      <c r="I1031" t="s">
        <v>26</v>
      </c>
      <c r="J1031">
        <v>-0.38699554578346201</v>
      </c>
      <c r="K1031" t="s">
        <v>26</v>
      </c>
      <c r="L1031">
        <v>-7.9107505070993997E-2</v>
      </c>
      <c r="M1031">
        <v>0.307888040712468</v>
      </c>
      <c r="N1031" t="s">
        <v>2103</v>
      </c>
      <c r="O1031" t="s">
        <v>2104</v>
      </c>
      <c r="P1031" t="s">
        <v>21</v>
      </c>
      <c r="Q1031" t="s">
        <v>21</v>
      </c>
      <c r="R1031" t="b">
        <v>0</v>
      </c>
      <c r="S1031" t="b">
        <v>0</v>
      </c>
      <c r="T1031" s="1">
        <v>1.2751378474138999E-7</v>
      </c>
      <c r="U1031" t="s">
        <v>21</v>
      </c>
      <c r="V1031" t="b">
        <v>0</v>
      </c>
    </row>
    <row r="1032" spans="1:22" x14ac:dyDescent="0.2">
      <c r="A1032">
        <v>1031</v>
      </c>
      <c r="B1032" s="1">
        <v>1.0220410874727699E-10</v>
      </c>
      <c r="C1032" s="1">
        <v>4.2891091286309904E-9</v>
      </c>
      <c r="D1032">
        <v>0.47423580786026198</v>
      </c>
      <c r="E1032">
        <v>0.67032967032966995</v>
      </c>
      <c r="F1032">
        <v>-0.19609386246940799</v>
      </c>
      <c r="G1032" t="b">
        <v>1</v>
      </c>
      <c r="H1032">
        <v>-0.81282460788604105</v>
      </c>
      <c r="I1032" t="s">
        <v>26</v>
      </c>
      <c r="J1032">
        <v>-0.39218772493881698</v>
      </c>
      <c r="K1032" t="s">
        <v>26</v>
      </c>
      <c r="L1032">
        <v>-5.1528384279476001E-2</v>
      </c>
      <c r="M1032">
        <v>0.340659340659341</v>
      </c>
      <c r="N1032" t="s">
        <v>1927</v>
      </c>
      <c r="O1032" t="s">
        <v>1928</v>
      </c>
      <c r="P1032" t="s">
        <v>21</v>
      </c>
      <c r="Q1032" t="s">
        <v>21</v>
      </c>
      <c r="R1032" t="b">
        <v>0</v>
      </c>
      <c r="S1032" t="b">
        <v>0</v>
      </c>
      <c r="T1032" s="1">
        <v>4.2891091286309904E-9</v>
      </c>
      <c r="U1032" t="s">
        <v>21</v>
      </c>
      <c r="V1032" t="b">
        <v>0</v>
      </c>
    </row>
    <row r="1033" spans="1:22" x14ac:dyDescent="0.2">
      <c r="A1033">
        <v>1032</v>
      </c>
      <c r="B1033" s="1">
        <v>6.0053030312511402E-39</v>
      </c>
      <c r="C1033" s="1">
        <v>1.3367932800309201E-29</v>
      </c>
      <c r="D1033">
        <v>0.76421052631578901</v>
      </c>
      <c r="E1033">
        <v>0.96043656207367001</v>
      </c>
      <c r="F1033">
        <v>-0.19622603575788</v>
      </c>
      <c r="G1033" t="b">
        <v>1</v>
      </c>
      <c r="H1033">
        <v>-2.0135785632018099</v>
      </c>
      <c r="I1033" t="s">
        <v>26</v>
      </c>
      <c r="J1033">
        <v>-0.392452071515761</v>
      </c>
      <c r="K1033" t="s">
        <v>26</v>
      </c>
      <c r="L1033">
        <v>0.52842105263157901</v>
      </c>
      <c r="M1033">
        <v>0.92087312414734002</v>
      </c>
      <c r="N1033" t="s">
        <v>1995</v>
      </c>
      <c r="O1033" t="s">
        <v>1996</v>
      </c>
      <c r="P1033" t="s">
        <v>21</v>
      </c>
      <c r="Q1033" t="s">
        <v>21</v>
      </c>
      <c r="R1033" t="b">
        <v>0</v>
      </c>
      <c r="S1033" t="b">
        <v>0</v>
      </c>
      <c r="T1033" s="1">
        <v>1.3367932800309201E-29</v>
      </c>
      <c r="U1033" t="s">
        <v>21</v>
      </c>
      <c r="V1033" t="b">
        <v>0</v>
      </c>
    </row>
    <row r="1034" spans="1:22" x14ac:dyDescent="0.2">
      <c r="A1034">
        <v>1033</v>
      </c>
      <c r="B1034" s="1">
        <v>2.86532824273173E-37</v>
      </c>
      <c r="C1034" s="1">
        <v>1.16259063333794E-36</v>
      </c>
      <c r="D1034">
        <v>0.651884700665188</v>
      </c>
      <c r="E1034">
        <v>0.84827975183305104</v>
      </c>
      <c r="F1034">
        <v>-0.19639505116786299</v>
      </c>
      <c r="G1034" t="b">
        <v>0</v>
      </c>
      <c r="H1034">
        <v>-1.09383816291757</v>
      </c>
      <c r="I1034" t="s">
        <v>23</v>
      </c>
      <c r="J1034">
        <v>-0.39279010233572598</v>
      </c>
      <c r="K1034" t="s">
        <v>23</v>
      </c>
      <c r="L1034">
        <v>0.303769401330377</v>
      </c>
      <c r="M1034">
        <v>0.69655950366610297</v>
      </c>
      <c r="N1034" t="s">
        <v>1937</v>
      </c>
      <c r="O1034" t="s">
        <v>1938</v>
      </c>
      <c r="P1034" s="1">
        <v>1.27808720300797E-36</v>
      </c>
      <c r="Q1034" s="1">
        <v>5.3670279922587102E-36</v>
      </c>
      <c r="R1034" t="b">
        <v>1</v>
      </c>
      <c r="S1034" t="b">
        <v>1</v>
      </c>
      <c r="T1034" s="1">
        <v>1.16259063333794E-36</v>
      </c>
      <c r="U1034" s="1">
        <v>5.39887979043235E-36</v>
      </c>
      <c r="V1034" t="b">
        <v>1</v>
      </c>
    </row>
    <row r="1035" spans="1:22" x14ac:dyDescent="0.2">
      <c r="A1035">
        <v>1034</v>
      </c>
      <c r="B1035">
        <v>0.44266633989048698</v>
      </c>
      <c r="C1035" t="s">
        <v>21</v>
      </c>
      <c r="D1035">
        <v>0.375</v>
      </c>
      <c r="E1035">
        <v>0.57352941176470595</v>
      </c>
      <c r="F1035">
        <v>-0.19852941176470601</v>
      </c>
      <c r="G1035" t="b">
        <v>1</v>
      </c>
      <c r="H1035">
        <v>-0.80709143990916299</v>
      </c>
      <c r="I1035" t="s">
        <v>23</v>
      </c>
      <c r="J1035">
        <v>-0.39705882352941202</v>
      </c>
      <c r="K1035" t="s">
        <v>23</v>
      </c>
      <c r="L1035">
        <v>-0.25</v>
      </c>
      <c r="M1035">
        <v>0.14705882352941199</v>
      </c>
      <c r="N1035" t="s">
        <v>2236</v>
      </c>
      <c r="O1035" t="s">
        <v>2237</v>
      </c>
      <c r="P1035" t="s">
        <v>21</v>
      </c>
      <c r="Q1035" t="s">
        <v>21</v>
      </c>
      <c r="R1035" t="b">
        <v>0</v>
      </c>
      <c r="S1035" t="b">
        <v>0</v>
      </c>
      <c r="T1035">
        <v>0.44266633989048698</v>
      </c>
      <c r="U1035" t="s">
        <v>21</v>
      </c>
      <c r="V1035" t="b">
        <v>0</v>
      </c>
    </row>
    <row r="1036" spans="1:22" x14ac:dyDescent="0.2">
      <c r="A1036">
        <v>1035</v>
      </c>
      <c r="B1036">
        <v>2.1567922572678401E-3</v>
      </c>
      <c r="C1036" t="s">
        <v>21</v>
      </c>
      <c r="D1036">
        <v>0.19277108433734899</v>
      </c>
      <c r="E1036">
        <v>0.39325842696629199</v>
      </c>
      <c r="F1036">
        <v>-0.20048734262894299</v>
      </c>
      <c r="G1036" t="b">
        <v>1</v>
      </c>
      <c r="H1036">
        <v>-0.99846791207632402</v>
      </c>
      <c r="I1036" t="s">
        <v>23</v>
      </c>
      <c r="J1036">
        <v>-0.40097468525788499</v>
      </c>
      <c r="K1036" t="s">
        <v>23</v>
      </c>
      <c r="L1036">
        <v>-0.61445783132530096</v>
      </c>
      <c r="M1036">
        <v>-0.213483146067416</v>
      </c>
      <c r="N1036" t="s">
        <v>1899</v>
      </c>
      <c r="O1036" t="s">
        <v>1900</v>
      </c>
      <c r="P1036" t="s">
        <v>21</v>
      </c>
      <c r="Q1036" t="s">
        <v>21</v>
      </c>
      <c r="R1036" t="b">
        <v>0</v>
      </c>
      <c r="S1036" t="b">
        <v>0</v>
      </c>
      <c r="T1036">
        <v>2.1567922572678401E-3</v>
      </c>
      <c r="U1036" t="s">
        <v>21</v>
      </c>
      <c r="V1036" t="b">
        <v>0</v>
      </c>
    </row>
    <row r="1037" spans="1:22" x14ac:dyDescent="0.2">
      <c r="A1037">
        <v>1036</v>
      </c>
      <c r="B1037" s="1">
        <v>9.9519716574259502E-14</v>
      </c>
      <c r="C1037" s="1">
        <v>1.6779254997255E-12</v>
      </c>
      <c r="D1037">
        <v>0.56908665105386402</v>
      </c>
      <c r="E1037">
        <v>0.76982378854625599</v>
      </c>
      <c r="F1037">
        <v>-0.200737137492391</v>
      </c>
      <c r="G1037" t="b">
        <v>1</v>
      </c>
      <c r="H1037">
        <v>-0.92919080453743697</v>
      </c>
      <c r="I1037" t="s">
        <v>26</v>
      </c>
      <c r="J1037">
        <v>-0.401474274984783</v>
      </c>
      <c r="K1037" t="s">
        <v>26</v>
      </c>
      <c r="L1037">
        <v>0.13817330210772799</v>
      </c>
      <c r="M1037">
        <v>0.53964757709251099</v>
      </c>
      <c r="N1037" t="s">
        <v>1792</v>
      </c>
      <c r="O1037" t="s">
        <v>1793</v>
      </c>
      <c r="P1037" t="s">
        <v>21</v>
      </c>
      <c r="Q1037" t="s">
        <v>21</v>
      </c>
      <c r="R1037" t="b">
        <v>0</v>
      </c>
      <c r="S1037" t="b">
        <v>0</v>
      </c>
      <c r="T1037" s="1">
        <v>1.6779254997255E-12</v>
      </c>
      <c r="U1037" t="s">
        <v>21</v>
      </c>
      <c r="V1037" t="b">
        <v>0</v>
      </c>
    </row>
    <row r="1038" spans="1:22" x14ac:dyDescent="0.2">
      <c r="A1038">
        <v>1037</v>
      </c>
      <c r="B1038" s="1">
        <v>1.06052587043871E-24</v>
      </c>
      <c r="C1038" s="1">
        <v>2.4785154827047E-24</v>
      </c>
      <c r="D1038">
        <v>0.66245791245791197</v>
      </c>
      <c r="E1038">
        <v>0.86577992744860899</v>
      </c>
      <c r="F1038">
        <v>-0.20332201499069699</v>
      </c>
      <c r="G1038" t="b">
        <v>1</v>
      </c>
      <c r="H1038">
        <v>-1.18988314453748</v>
      </c>
      <c r="I1038" t="s">
        <v>26</v>
      </c>
      <c r="J1038">
        <v>-0.40664402998139398</v>
      </c>
      <c r="K1038" t="s">
        <v>26</v>
      </c>
      <c r="L1038">
        <v>0.32491582491582499</v>
      </c>
      <c r="M1038">
        <v>0.73155985489721898</v>
      </c>
      <c r="N1038" t="s">
        <v>417</v>
      </c>
      <c r="O1038" t="s">
        <v>418</v>
      </c>
      <c r="P1038" t="s">
        <v>21</v>
      </c>
      <c r="Q1038" t="s">
        <v>21</v>
      </c>
      <c r="R1038" t="b">
        <v>0</v>
      </c>
      <c r="S1038" t="b">
        <v>0</v>
      </c>
      <c r="T1038" s="1">
        <v>2.4785154827047E-24</v>
      </c>
      <c r="U1038" t="s">
        <v>21</v>
      </c>
      <c r="V1038" t="b">
        <v>0</v>
      </c>
    </row>
    <row r="1039" spans="1:22" x14ac:dyDescent="0.2">
      <c r="A1039">
        <v>1038</v>
      </c>
      <c r="B1039" s="1">
        <v>2.57328815282777E-49</v>
      </c>
      <c r="C1039" s="1">
        <v>2.22958058718774E-58</v>
      </c>
      <c r="D1039">
        <v>9.7231600270087801E-2</v>
      </c>
      <c r="E1039">
        <v>0.30066170388751001</v>
      </c>
      <c r="F1039">
        <v>-0.203430103617423</v>
      </c>
      <c r="G1039" t="b">
        <v>0</v>
      </c>
      <c r="H1039">
        <v>-1.38422140616088</v>
      </c>
      <c r="I1039" t="s">
        <v>23</v>
      </c>
      <c r="J1039">
        <v>-0.40686020723484501</v>
      </c>
      <c r="K1039" t="s">
        <v>23</v>
      </c>
      <c r="L1039">
        <v>-0.80553679945982404</v>
      </c>
      <c r="M1039">
        <v>-0.39867659222497898</v>
      </c>
      <c r="N1039" t="s">
        <v>2073</v>
      </c>
      <c r="O1039" t="s">
        <v>2074</v>
      </c>
      <c r="P1039" s="1">
        <v>1.3630385684509599E-48</v>
      </c>
      <c r="Q1039" s="1">
        <v>1.4176767129854099E-57</v>
      </c>
      <c r="R1039" t="b">
        <v>1</v>
      </c>
      <c r="S1039" t="b">
        <v>1</v>
      </c>
      <c r="T1039" s="1">
        <v>2.57328815282777E-49</v>
      </c>
      <c r="U1039" s="1">
        <v>1.43007325214527E-48</v>
      </c>
      <c r="V1039" t="b">
        <v>1</v>
      </c>
    </row>
    <row r="1040" spans="1:22" x14ac:dyDescent="0.2">
      <c r="A1040">
        <v>1039</v>
      </c>
      <c r="B1040">
        <v>1.9646400417292199E-2</v>
      </c>
      <c r="C1040" t="s">
        <v>21</v>
      </c>
      <c r="D1040">
        <v>0.39090909090909098</v>
      </c>
      <c r="E1040">
        <v>0.41176470588235298</v>
      </c>
      <c r="F1040">
        <v>-2.0855614973262101E-2</v>
      </c>
      <c r="G1040" t="b">
        <v>1</v>
      </c>
      <c r="H1040">
        <v>1.5581446180465499</v>
      </c>
      <c r="I1040" t="s">
        <v>23</v>
      </c>
      <c r="J1040">
        <v>-0.425133689839572</v>
      </c>
      <c r="K1040" t="s">
        <v>87</v>
      </c>
      <c r="L1040">
        <v>4.54545454545454E-2</v>
      </c>
      <c r="M1040">
        <v>0.47058823529411797</v>
      </c>
      <c r="N1040" t="s">
        <v>174</v>
      </c>
      <c r="O1040" t="s">
        <v>175</v>
      </c>
      <c r="P1040" t="s">
        <v>21</v>
      </c>
      <c r="Q1040" t="s">
        <v>21</v>
      </c>
      <c r="R1040" t="b">
        <v>0</v>
      </c>
      <c r="S1040" t="b">
        <v>0</v>
      </c>
      <c r="T1040">
        <v>1.9646400417292199E-2</v>
      </c>
      <c r="U1040" t="s">
        <v>21</v>
      </c>
      <c r="V1040" t="b">
        <v>0</v>
      </c>
    </row>
    <row r="1041" spans="1:22" x14ac:dyDescent="0.2">
      <c r="A1041">
        <v>1040</v>
      </c>
      <c r="B1041">
        <v>4.3664910173108099E-2</v>
      </c>
      <c r="C1041">
        <v>8.8306387075899703E-2</v>
      </c>
      <c r="D1041">
        <v>0.70588235294117696</v>
      </c>
      <c r="E1041">
        <v>0.91891891891891897</v>
      </c>
      <c r="F1041">
        <v>-0.21303656597774201</v>
      </c>
      <c r="G1041" t="b">
        <v>1</v>
      </c>
      <c r="H1041">
        <v>-1.5522794985941499</v>
      </c>
      <c r="I1041" t="s">
        <v>26</v>
      </c>
      <c r="J1041">
        <v>-0.42607313195548502</v>
      </c>
      <c r="K1041" t="s">
        <v>26</v>
      </c>
      <c r="L1041">
        <v>0.41176470588235298</v>
      </c>
      <c r="M1041">
        <v>0.83783783783783805</v>
      </c>
      <c r="N1041" t="s">
        <v>381</v>
      </c>
      <c r="O1041" t="s">
        <v>382</v>
      </c>
      <c r="P1041" t="s">
        <v>21</v>
      </c>
      <c r="Q1041" t="s">
        <v>21</v>
      </c>
      <c r="R1041" t="b">
        <v>0</v>
      </c>
      <c r="S1041" t="b">
        <v>0</v>
      </c>
      <c r="T1041">
        <v>8.8306387075899703E-2</v>
      </c>
      <c r="U1041" t="s">
        <v>21</v>
      </c>
      <c r="V1041" t="b">
        <v>0</v>
      </c>
    </row>
    <row r="1042" spans="1:22" x14ac:dyDescent="0.2">
      <c r="A1042">
        <v>1041</v>
      </c>
      <c r="B1042" s="1">
        <v>3.6666981953279603E-32</v>
      </c>
      <c r="C1042" s="1">
        <v>4.11525039895819E-31</v>
      </c>
      <c r="D1042">
        <v>0.62479608482871096</v>
      </c>
      <c r="E1042">
        <v>0.83925549915397601</v>
      </c>
      <c r="F1042">
        <v>-0.214459414325265</v>
      </c>
      <c r="G1042" t="b">
        <v>1</v>
      </c>
      <c r="H1042">
        <v>-1.1427433548669399</v>
      </c>
      <c r="I1042" t="s">
        <v>26</v>
      </c>
      <c r="J1042">
        <v>-0.42891882865052999</v>
      </c>
      <c r="K1042" t="s">
        <v>26</v>
      </c>
      <c r="L1042">
        <v>0.24959216965742301</v>
      </c>
      <c r="M1042">
        <v>0.67851099830795303</v>
      </c>
      <c r="N1042" t="s">
        <v>1921</v>
      </c>
      <c r="O1042" t="s">
        <v>1922</v>
      </c>
      <c r="P1042" t="s">
        <v>21</v>
      </c>
      <c r="Q1042" t="s">
        <v>21</v>
      </c>
      <c r="R1042" t="b">
        <v>0</v>
      </c>
      <c r="S1042" t="b">
        <v>0</v>
      </c>
      <c r="T1042" s="1">
        <v>4.11525039895819E-31</v>
      </c>
      <c r="U1042" t="s">
        <v>21</v>
      </c>
      <c r="V1042" t="b">
        <v>0</v>
      </c>
    </row>
    <row r="1043" spans="1:22" x14ac:dyDescent="0.2">
      <c r="A1043">
        <v>1042</v>
      </c>
      <c r="B1043" s="1">
        <v>6.3938271494536696E-8</v>
      </c>
      <c r="C1043" s="1">
        <v>9.5279317066613094E-8</v>
      </c>
      <c r="D1043">
        <v>0.60958904109588996</v>
      </c>
      <c r="E1043">
        <v>0.82470119521912399</v>
      </c>
      <c r="F1043">
        <v>-0.21511215412323301</v>
      </c>
      <c r="G1043" t="b">
        <v>1</v>
      </c>
      <c r="H1043">
        <v>-1.10294405744952</v>
      </c>
      <c r="I1043" t="s">
        <v>26</v>
      </c>
      <c r="J1043">
        <v>-0.43022430824646601</v>
      </c>
      <c r="K1043" t="s">
        <v>26</v>
      </c>
      <c r="L1043">
        <v>0.219178082191781</v>
      </c>
      <c r="M1043">
        <v>0.64940239043824699</v>
      </c>
      <c r="N1043" t="s">
        <v>2055</v>
      </c>
      <c r="O1043" t="s">
        <v>2056</v>
      </c>
      <c r="P1043" t="s">
        <v>21</v>
      </c>
      <c r="Q1043" t="s">
        <v>21</v>
      </c>
      <c r="R1043" t="b">
        <v>0</v>
      </c>
      <c r="S1043" t="b">
        <v>0</v>
      </c>
      <c r="T1043" s="1">
        <v>9.5279317066613094E-8</v>
      </c>
      <c r="U1043" t="s">
        <v>21</v>
      </c>
      <c r="V1043" t="b">
        <v>0</v>
      </c>
    </row>
    <row r="1044" spans="1:22" x14ac:dyDescent="0.2">
      <c r="A1044">
        <v>1043</v>
      </c>
      <c r="B1044" s="1">
        <v>8.71820330676685E-6</v>
      </c>
      <c r="C1044">
        <v>1.8097518278001399E-3</v>
      </c>
      <c r="D1044">
        <v>0.25</v>
      </c>
      <c r="E1044">
        <v>0.46745562130177498</v>
      </c>
      <c r="F1044">
        <v>-0.21745562130177501</v>
      </c>
      <c r="G1044" t="b">
        <v>1</v>
      </c>
      <c r="H1044">
        <v>-0.96825047080486604</v>
      </c>
      <c r="I1044" t="s">
        <v>23</v>
      </c>
      <c r="J1044">
        <v>-0.43491124260355002</v>
      </c>
      <c r="K1044" t="s">
        <v>23</v>
      </c>
      <c r="L1044">
        <v>-0.5</v>
      </c>
      <c r="M1044">
        <v>-6.5088757396449801E-2</v>
      </c>
      <c r="N1044" t="s">
        <v>2009</v>
      </c>
      <c r="O1044" t="s">
        <v>2010</v>
      </c>
      <c r="P1044" t="s">
        <v>21</v>
      </c>
      <c r="Q1044" t="s">
        <v>21</v>
      </c>
      <c r="R1044" t="b">
        <v>0</v>
      </c>
      <c r="S1044" t="b">
        <v>0</v>
      </c>
      <c r="T1044">
        <v>1.8097518278001399E-3</v>
      </c>
      <c r="U1044" t="s">
        <v>21</v>
      </c>
      <c r="V1044" t="b">
        <v>0</v>
      </c>
    </row>
    <row r="1045" spans="1:22" x14ac:dyDescent="0.2">
      <c r="A1045">
        <v>1044</v>
      </c>
      <c r="B1045" s="1">
        <v>8.9785290914514801E-18</v>
      </c>
      <c r="C1045" s="1">
        <v>1.06804569391358E-16</v>
      </c>
      <c r="D1045">
        <v>0.78598484848484795</v>
      </c>
      <c r="E1045">
        <v>0.90947546531302903</v>
      </c>
      <c r="F1045">
        <v>-0.12349061682817999</v>
      </c>
      <c r="G1045" t="b">
        <v>1</v>
      </c>
      <c r="H1045">
        <v>-1.33792039155056</v>
      </c>
      <c r="I1045" t="s">
        <v>23</v>
      </c>
      <c r="J1045">
        <v>-0.43700007691124398</v>
      </c>
      <c r="K1045" t="s">
        <v>23</v>
      </c>
      <c r="L1045">
        <v>0.29734848484848497</v>
      </c>
      <c r="M1045">
        <v>0.73434856175972896</v>
      </c>
      <c r="N1045" t="s">
        <v>2131</v>
      </c>
      <c r="O1045" t="s">
        <v>2132</v>
      </c>
      <c r="P1045" t="s">
        <v>21</v>
      </c>
      <c r="Q1045" t="s">
        <v>21</v>
      </c>
      <c r="R1045" t="b">
        <v>0</v>
      </c>
      <c r="S1045" t="b">
        <v>0</v>
      </c>
      <c r="T1045" s="1">
        <v>1.06804569391358E-16</v>
      </c>
      <c r="U1045" t="s">
        <v>21</v>
      </c>
      <c r="V1045" t="b">
        <v>0</v>
      </c>
    </row>
    <row r="1046" spans="1:22" x14ac:dyDescent="0.2">
      <c r="A1046">
        <v>1045</v>
      </c>
      <c r="B1046" s="1">
        <v>8.4092978281867701E-19</v>
      </c>
      <c r="C1046" s="1">
        <v>4.3151976133341699E-18</v>
      </c>
      <c r="D1046">
        <v>0.50361010830324904</v>
      </c>
      <c r="E1046">
        <v>0.72426141450313297</v>
      </c>
      <c r="F1046">
        <v>-0.22065130619988399</v>
      </c>
      <c r="G1046" t="b">
        <v>1</v>
      </c>
      <c r="H1046">
        <v>-0.95125844993012298</v>
      </c>
      <c r="I1046" t="s">
        <v>26</v>
      </c>
      <c r="J1046">
        <v>-0.44130261239976898</v>
      </c>
      <c r="K1046" t="s">
        <v>26</v>
      </c>
      <c r="L1046">
        <v>7.2202166064982403E-3</v>
      </c>
      <c r="M1046">
        <v>0.448522829006267</v>
      </c>
      <c r="N1046" t="s">
        <v>2121</v>
      </c>
      <c r="O1046" t="s">
        <v>2122</v>
      </c>
      <c r="P1046" t="s">
        <v>21</v>
      </c>
      <c r="Q1046" t="s">
        <v>21</v>
      </c>
      <c r="R1046" t="b">
        <v>0</v>
      </c>
      <c r="S1046" t="b">
        <v>0</v>
      </c>
      <c r="T1046" s="1">
        <v>4.3151976133341699E-18</v>
      </c>
      <c r="U1046" t="s">
        <v>21</v>
      </c>
      <c r="V1046" t="b">
        <v>0</v>
      </c>
    </row>
    <row r="1047" spans="1:22" x14ac:dyDescent="0.2">
      <c r="A1047">
        <v>1046</v>
      </c>
      <c r="B1047" s="1">
        <v>1.0951451732404599E-68</v>
      </c>
      <c r="C1047" s="1">
        <v>7.0626623068032799E-64</v>
      </c>
      <c r="D1047">
        <v>6.4470588235294099E-2</v>
      </c>
      <c r="E1047">
        <v>0.28640776699029102</v>
      </c>
      <c r="F1047">
        <v>-0.22193717875499699</v>
      </c>
      <c r="G1047" t="b">
        <v>0</v>
      </c>
      <c r="H1047">
        <v>-1.7620083185153801</v>
      </c>
      <c r="I1047" t="s">
        <v>23</v>
      </c>
      <c r="J1047">
        <v>-0.44387435750999399</v>
      </c>
      <c r="K1047" t="s">
        <v>23</v>
      </c>
      <c r="L1047">
        <v>-0.871058823529412</v>
      </c>
      <c r="M1047">
        <v>-0.42718446601941801</v>
      </c>
      <c r="N1047" t="s">
        <v>1867</v>
      </c>
      <c r="O1047" t="s">
        <v>1868</v>
      </c>
      <c r="P1047" s="1">
        <v>7.5766166067044107E-68</v>
      </c>
      <c r="Q1047" s="1">
        <v>4.8573820354953201E-63</v>
      </c>
      <c r="R1047" t="b">
        <v>1</v>
      </c>
      <c r="S1047" t="b">
        <v>1</v>
      </c>
      <c r="T1047" s="1">
        <v>7.0626623068032799E-64</v>
      </c>
      <c r="U1047" s="1">
        <v>4.9880052541798198E-63</v>
      </c>
      <c r="V1047" t="b">
        <v>1</v>
      </c>
    </row>
    <row r="1048" spans="1:22" x14ac:dyDescent="0.2">
      <c r="A1048">
        <v>1047</v>
      </c>
      <c r="B1048">
        <v>1</v>
      </c>
      <c r="C1048" t="s">
        <v>21</v>
      </c>
      <c r="D1048">
        <v>0.77777777777777801</v>
      </c>
      <c r="E1048">
        <v>1</v>
      </c>
      <c r="F1048">
        <v>-0.22222222222222199</v>
      </c>
      <c r="G1048" t="b">
        <v>1</v>
      </c>
      <c r="H1048" t="e">
        <f>-Inf</f>
        <v>#NAME?</v>
      </c>
      <c r="I1048" t="s">
        <v>26</v>
      </c>
      <c r="J1048">
        <v>-0.44444444444444497</v>
      </c>
      <c r="K1048" t="s">
        <v>26</v>
      </c>
      <c r="L1048">
        <v>0.55555555555555602</v>
      </c>
      <c r="M1048">
        <v>1</v>
      </c>
      <c r="N1048" t="s">
        <v>2133</v>
      </c>
      <c r="O1048" t="s">
        <v>2134</v>
      </c>
      <c r="P1048" t="s">
        <v>21</v>
      </c>
      <c r="Q1048" t="s">
        <v>21</v>
      </c>
      <c r="R1048" t="b">
        <v>0</v>
      </c>
      <c r="S1048" t="b">
        <v>0</v>
      </c>
      <c r="T1048">
        <v>1</v>
      </c>
      <c r="U1048" t="s">
        <v>21</v>
      </c>
      <c r="V1048" t="b">
        <v>0</v>
      </c>
    </row>
    <row r="1049" spans="1:22" x14ac:dyDescent="0.2">
      <c r="A1049">
        <v>1048</v>
      </c>
      <c r="B1049">
        <v>2.8225477862307601E-3</v>
      </c>
      <c r="C1049" t="s">
        <v>21</v>
      </c>
      <c r="D1049">
        <v>0.53030303030303005</v>
      </c>
      <c r="E1049">
        <v>0.75342465753424703</v>
      </c>
      <c r="F1049">
        <v>-0.22312162723121601</v>
      </c>
      <c r="G1049" t="b">
        <v>1</v>
      </c>
      <c r="H1049">
        <v>-0.99560057033203897</v>
      </c>
      <c r="I1049" t="s">
        <v>23</v>
      </c>
      <c r="J1049">
        <v>-0.44624325446243301</v>
      </c>
      <c r="K1049" t="s">
        <v>23</v>
      </c>
      <c r="L1049">
        <v>6.0606060606060601E-2</v>
      </c>
      <c r="M1049">
        <v>0.50684931506849296</v>
      </c>
      <c r="N1049" t="s">
        <v>172</v>
      </c>
      <c r="O1049" t="s">
        <v>173</v>
      </c>
      <c r="P1049" t="s">
        <v>21</v>
      </c>
      <c r="Q1049" t="s">
        <v>21</v>
      </c>
      <c r="R1049" t="b">
        <v>0</v>
      </c>
      <c r="S1049" t="b">
        <v>0</v>
      </c>
      <c r="T1049">
        <v>2.8225477862307601E-3</v>
      </c>
      <c r="U1049" t="s">
        <v>21</v>
      </c>
      <c r="V1049" t="b">
        <v>0</v>
      </c>
    </row>
    <row r="1050" spans="1:22" x14ac:dyDescent="0.2">
      <c r="A1050">
        <v>1049</v>
      </c>
      <c r="B1050" s="1">
        <v>5.6901952636926703E-12</v>
      </c>
      <c r="C1050" s="1">
        <v>4.5329559575243802E-10</v>
      </c>
      <c r="D1050">
        <v>0.292682926829268</v>
      </c>
      <c r="E1050">
        <v>0.51550387596899205</v>
      </c>
      <c r="F1050">
        <v>-0.222820949139724</v>
      </c>
      <c r="G1050" t="b">
        <v>1</v>
      </c>
      <c r="H1050">
        <v>-1.85358385123639</v>
      </c>
      <c r="I1050" t="s">
        <v>87</v>
      </c>
      <c r="J1050">
        <v>-0.44896955946303702</v>
      </c>
      <c r="K1050" t="s">
        <v>87</v>
      </c>
      <c r="L1050">
        <v>-0.61951219512195099</v>
      </c>
      <c r="M1050">
        <v>-0.170542635658915</v>
      </c>
      <c r="N1050" t="s">
        <v>1604</v>
      </c>
      <c r="O1050" t="s">
        <v>1605</v>
      </c>
      <c r="P1050" t="s">
        <v>21</v>
      </c>
      <c r="Q1050" t="s">
        <v>21</v>
      </c>
      <c r="R1050" t="b">
        <v>0</v>
      </c>
      <c r="S1050" t="b">
        <v>0</v>
      </c>
      <c r="T1050" s="1">
        <v>4.5329559575243802E-10</v>
      </c>
      <c r="U1050" t="s">
        <v>21</v>
      </c>
      <c r="V1050" t="b">
        <v>0</v>
      </c>
    </row>
    <row r="1051" spans="1:22" x14ac:dyDescent="0.2">
      <c r="A1051">
        <v>1050</v>
      </c>
      <c r="B1051" s="1">
        <v>1.9730551675582501E-9</v>
      </c>
      <c r="C1051" s="1">
        <v>6.4515835468738496E-10</v>
      </c>
      <c r="D1051">
        <v>0.381493506493506</v>
      </c>
      <c r="E1051">
        <v>0.60799999999999998</v>
      </c>
      <c r="F1051">
        <v>-0.22650649350649299</v>
      </c>
      <c r="G1051" t="b">
        <v>1</v>
      </c>
      <c r="H1051">
        <v>-0.92212690315824697</v>
      </c>
      <c r="I1051" t="s">
        <v>26</v>
      </c>
      <c r="J1051">
        <v>-0.45301298701298698</v>
      </c>
      <c r="K1051" t="s">
        <v>26</v>
      </c>
      <c r="L1051">
        <v>-0.23701298701298701</v>
      </c>
      <c r="M1051">
        <v>0.216</v>
      </c>
      <c r="N1051" t="s">
        <v>1955</v>
      </c>
      <c r="O1051" t="s">
        <v>1956</v>
      </c>
      <c r="P1051" t="s">
        <v>21</v>
      </c>
      <c r="Q1051" t="s">
        <v>21</v>
      </c>
      <c r="R1051" t="b">
        <v>0</v>
      </c>
      <c r="S1051" t="b">
        <v>0</v>
      </c>
      <c r="T1051" s="1">
        <v>1.9730551675582501E-9</v>
      </c>
      <c r="U1051" t="s">
        <v>21</v>
      </c>
      <c r="V1051" t="b">
        <v>0</v>
      </c>
    </row>
    <row r="1052" spans="1:22" x14ac:dyDescent="0.2">
      <c r="A1052">
        <v>1051</v>
      </c>
      <c r="B1052" s="1">
        <v>2.29085688827902E-52</v>
      </c>
      <c r="C1052" t="s">
        <v>21</v>
      </c>
      <c r="D1052">
        <v>0.76774193548387104</v>
      </c>
      <c r="E1052">
        <v>0.99813432835820903</v>
      </c>
      <c r="F1052">
        <v>-0.23039239287433799</v>
      </c>
      <c r="G1052" t="b">
        <v>1</v>
      </c>
      <c r="H1052">
        <v>-5.0866621922405901</v>
      </c>
      <c r="I1052" t="s">
        <v>26</v>
      </c>
      <c r="J1052">
        <v>-0.46078478574867598</v>
      </c>
      <c r="K1052" t="s">
        <v>26</v>
      </c>
      <c r="L1052">
        <v>0.53548387096774197</v>
      </c>
      <c r="M1052">
        <v>0.99626865671641796</v>
      </c>
      <c r="N1052" t="s">
        <v>2201</v>
      </c>
      <c r="O1052" t="s">
        <v>2202</v>
      </c>
      <c r="P1052" t="s">
        <v>21</v>
      </c>
      <c r="Q1052" t="s">
        <v>21</v>
      </c>
      <c r="R1052" t="b">
        <v>0</v>
      </c>
      <c r="S1052" t="b">
        <v>0</v>
      </c>
      <c r="T1052" s="1">
        <v>2.29085688827902E-52</v>
      </c>
      <c r="U1052" t="s">
        <v>21</v>
      </c>
      <c r="V1052" t="b">
        <v>0</v>
      </c>
    </row>
    <row r="1053" spans="1:22" x14ac:dyDescent="0.2">
      <c r="A1053">
        <v>1052</v>
      </c>
      <c r="B1053">
        <v>3.6567025090560798E-3</v>
      </c>
      <c r="C1053" t="s">
        <v>21</v>
      </c>
      <c r="D1053">
        <v>0.24711399711399701</v>
      </c>
      <c r="E1053">
        <v>0.48</v>
      </c>
      <c r="F1053">
        <v>-0.232886002886003</v>
      </c>
      <c r="G1053" t="b">
        <v>1</v>
      </c>
      <c r="H1053">
        <v>-1.5913476340208801</v>
      </c>
      <c r="I1053" t="s">
        <v>78</v>
      </c>
      <c r="J1053">
        <v>-0.465772005772006</v>
      </c>
      <c r="K1053" t="s">
        <v>78</v>
      </c>
      <c r="L1053">
        <v>-0.50577200577200598</v>
      </c>
      <c r="M1053">
        <v>-0.04</v>
      </c>
      <c r="N1053" t="s">
        <v>1941</v>
      </c>
      <c r="O1053" t="s">
        <v>1942</v>
      </c>
      <c r="P1053" t="s">
        <v>21</v>
      </c>
      <c r="Q1053" t="s">
        <v>21</v>
      </c>
      <c r="R1053" t="b">
        <v>0</v>
      </c>
      <c r="S1053" t="b">
        <v>0</v>
      </c>
      <c r="T1053">
        <v>3.6567025090560798E-3</v>
      </c>
      <c r="U1053" t="s">
        <v>21</v>
      </c>
      <c r="V1053" t="b">
        <v>0</v>
      </c>
    </row>
    <row r="1054" spans="1:22" x14ac:dyDescent="0.2">
      <c r="A1054">
        <v>1053</v>
      </c>
      <c r="B1054" s="1">
        <v>9.5568646068126397E-5</v>
      </c>
      <c r="C1054" t="s">
        <v>21</v>
      </c>
      <c r="D1054">
        <v>0.28402366863905298</v>
      </c>
      <c r="E1054">
        <v>0.51851851851851805</v>
      </c>
      <c r="F1054">
        <v>-0.23449484987946501</v>
      </c>
      <c r="G1054" t="b">
        <v>1</v>
      </c>
      <c r="H1054">
        <v>-0.99869750684257197</v>
      </c>
      <c r="I1054" t="s">
        <v>26</v>
      </c>
      <c r="J1054">
        <v>-0.46898969975893101</v>
      </c>
      <c r="K1054" t="s">
        <v>26</v>
      </c>
      <c r="L1054">
        <v>-0.43195266272189298</v>
      </c>
      <c r="M1054">
        <v>3.7037037037037E-2</v>
      </c>
      <c r="N1054" t="s">
        <v>2219</v>
      </c>
      <c r="O1054" t="s">
        <v>2220</v>
      </c>
      <c r="P1054" t="s">
        <v>21</v>
      </c>
      <c r="Q1054" t="s">
        <v>21</v>
      </c>
      <c r="R1054" t="b">
        <v>0</v>
      </c>
      <c r="S1054" t="b">
        <v>0</v>
      </c>
      <c r="T1054" s="1">
        <v>9.5568646068126397E-5</v>
      </c>
      <c r="U1054" t="s">
        <v>21</v>
      </c>
      <c r="V1054" t="b">
        <v>0</v>
      </c>
    </row>
    <row r="1055" spans="1:22" x14ac:dyDescent="0.2">
      <c r="A1055">
        <v>1054</v>
      </c>
      <c r="B1055">
        <v>3.3298416977220398E-4</v>
      </c>
      <c r="C1055" t="s">
        <v>21</v>
      </c>
      <c r="D1055">
        <v>0.44444444444444398</v>
      </c>
      <c r="E1055">
        <v>0.67931034482758601</v>
      </c>
      <c r="F1055">
        <v>-0.23486590038314201</v>
      </c>
      <c r="G1055" t="b">
        <v>1</v>
      </c>
      <c r="H1055">
        <v>-0.97374778689894204</v>
      </c>
      <c r="I1055" t="s">
        <v>23</v>
      </c>
      <c r="J1055">
        <v>-0.46973180076628401</v>
      </c>
      <c r="K1055" t="s">
        <v>23</v>
      </c>
      <c r="L1055">
        <v>-0.11111111111111099</v>
      </c>
      <c r="M1055">
        <v>0.35862068965517202</v>
      </c>
      <c r="N1055" t="s">
        <v>2061</v>
      </c>
      <c r="O1055" t="s">
        <v>2062</v>
      </c>
      <c r="P1055" t="s">
        <v>21</v>
      </c>
      <c r="Q1055" t="s">
        <v>21</v>
      </c>
      <c r="R1055" t="b">
        <v>0</v>
      </c>
      <c r="S1055" t="b">
        <v>0</v>
      </c>
      <c r="T1055">
        <v>3.3298416977220398E-4</v>
      </c>
      <c r="U1055" t="s">
        <v>21</v>
      </c>
      <c r="V1055" t="b">
        <v>0</v>
      </c>
    </row>
    <row r="1056" spans="1:22" x14ac:dyDescent="0.2">
      <c r="A1056">
        <v>1055</v>
      </c>
      <c r="B1056" s="1">
        <v>3.1435569415738801E-57</v>
      </c>
      <c r="C1056" s="1">
        <v>4.1229552445374803E-56</v>
      </c>
      <c r="D1056">
        <v>0.71729957805907196</v>
      </c>
      <c r="E1056">
        <v>0.95394736842105299</v>
      </c>
      <c r="F1056">
        <v>-0.236647790361981</v>
      </c>
      <c r="G1056" t="b">
        <v>0</v>
      </c>
      <c r="H1056">
        <v>-2.0997177757059702</v>
      </c>
      <c r="I1056" t="s">
        <v>26</v>
      </c>
      <c r="J1056">
        <v>-0.47329558072396199</v>
      </c>
      <c r="K1056" t="s">
        <v>26</v>
      </c>
      <c r="L1056">
        <v>0.43459915611814298</v>
      </c>
      <c r="M1056">
        <v>0.90789473684210498</v>
      </c>
      <c r="N1056" t="s">
        <v>2135</v>
      </c>
      <c r="O1056" t="s">
        <v>2136</v>
      </c>
      <c r="P1056" s="1">
        <v>1.93757418762463E-56</v>
      </c>
      <c r="Q1056" s="1">
        <v>2.5262471225620602E-55</v>
      </c>
      <c r="R1056" t="b">
        <v>1</v>
      </c>
      <c r="S1056" t="b">
        <v>1</v>
      </c>
      <c r="T1056" s="1">
        <v>4.1229552445374803E-56</v>
      </c>
      <c r="U1056" s="1">
        <v>2.79536365579641E-55</v>
      </c>
      <c r="V1056" t="b">
        <v>1</v>
      </c>
    </row>
    <row r="1057" spans="1:22" x14ac:dyDescent="0.2">
      <c r="A1057">
        <v>1056</v>
      </c>
      <c r="B1057" s="1">
        <v>2.7118809244629101E-52</v>
      </c>
      <c r="C1057" s="1">
        <v>2.67106478870301E-60</v>
      </c>
      <c r="D1057">
        <v>0.73262331838564998</v>
      </c>
      <c r="E1057">
        <v>0.96976016684045896</v>
      </c>
      <c r="F1057">
        <v>-0.23713684845480901</v>
      </c>
      <c r="G1057" t="b">
        <v>0</v>
      </c>
      <c r="H1057">
        <v>-2.4599155334249501</v>
      </c>
      <c r="I1057" t="s">
        <v>26</v>
      </c>
      <c r="J1057">
        <v>-0.47427369690961702</v>
      </c>
      <c r="K1057" t="s">
        <v>26</v>
      </c>
      <c r="L1057">
        <v>0.46524663677130002</v>
      </c>
      <c r="M1057">
        <v>0.93952033368091803</v>
      </c>
      <c r="N1057" t="s">
        <v>2189</v>
      </c>
      <c r="O1057" t="s">
        <v>2190</v>
      </c>
      <c r="P1057" s="1">
        <v>1.48278650547246E-51</v>
      </c>
      <c r="Q1057" s="1">
        <v>1.73105544960176E-59</v>
      </c>
      <c r="R1057" t="b">
        <v>1</v>
      </c>
      <c r="S1057" t="b">
        <v>1</v>
      </c>
      <c r="T1057" s="1">
        <v>2.7118809244629101E-52</v>
      </c>
      <c r="U1057" s="1">
        <v>1.58504764378091E-51</v>
      </c>
      <c r="V1057" t="b">
        <v>1</v>
      </c>
    </row>
    <row r="1058" spans="1:22" x14ac:dyDescent="0.2">
      <c r="A1058">
        <v>1057</v>
      </c>
      <c r="B1058" s="1">
        <v>2.31678181438899E-22</v>
      </c>
      <c r="C1058" s="1">
        <v>2.70033983225055E-21</v>
      </c>
      <c r="D1058">
        <v>0.26384535005224702</v>
      </c>
      <c r="E1058">
        <v>0.37409024745269298</v>
      </c>
      <c r="F1058">
        <v>-0.110244897400446</v>
      </c>
      <c r="G1058" t="b">
        <v>1</v>
      </c>
      <c r="H1058">
        <v>1.5185975582073701</v>
      </c>
      <c r="I1058" t="s">
        <v>39</v>
      </c>
      <c r="J1058">
        <v>-0.47680387674364499</v>
      </c>
      <c r="K1058" t="s">
        <v>26</v>
      </c>
      <c r="L1058">
        <v>2.0898641588296702E-3</v>
      </c>
      <c r="M1058">
        <v>0.478893740902475</v>
      </c>
      <c r="N1058" t="s">
        <v>778</v>
      </c>
      <c r="O1058" t="s">
        <v>779</v>
      </c>
      <c r="P1058" t="s">
        <v>21</v>
      </c>
      <c r="Q1058" t="s">
        <v>21</v>
      </c>
      <c r="R1058" t="b">
        <v>0</v>
      </c>
      <c r="S1058" t="b">
        <v>0</v>
      </c>
      <c r="T1058" s="1">
        <v>2.70033983225055E-21</v>
      </c>
      <c r="U1058" t="s">
        <v>21</v>
      </c>
      <c r="V1058" t="b">
        <v>0</v>
      </c>
    </row>
    <row r="1059" spans="1:22" x14ac:dyDescent="0.2">
      <c r="A1059">
        <v>1058</v>
      </c>
      <c r="B1059">
        <v>0.253344734266574</v>
      </c>
      <c r="C1059" t="s">
        <v>21</v>
      </c>
      <c r="D1059">
        <v>0.3</v>
      </c>
      <c r="E1059">
        <v>0.53846153846153799</v>
      </c>
      <c r="F1059">
        <v>-0.238461538461538</v>
      </c>
      <c r="G1059" t="b">
        <v>1</v>
      </c>
      <c r="H1059">
        <v>-1.0014485402144599</v>
      </c>
      <c r="I1059" t="s">
        <v>23</v>
      </c>
      <c r="J1059">
        <v>-0.47692307692307701</v>
      </c>
      <c r="K1059" t="s">
        <v>23</v>
      </c>
      <c r="L1059">
        <v>-0.4</v>
      </c>
      <c r="M1059">
        <v>7.69230769230769E-2</v>
      </c>
      <c r="N1059" t="s">
        <v>134</v>
      </c>
      <c r="O1059" t="s">
        <v>135</v>
      </c>
      <c r="P1059" t="s">
        <v>21</v>
      </c>
      <c r="Q1059" t="s">
        <v>21</v>
      </c>
      <c r="R1059" t="b">
        <v>0</v>
      </c>
      <c r="S1059" t="b">
        <v>0</v>
      </c>
      <c r="T1059">
        <v>0.253344734266574</v>
      </c>
      <c r="U1059" t="s">
        <v>21</v>
      </c>
      <c r="V1059" t="b">
        <v>0</v>
      </c>
    </row>
    <row r="1060" spans="1:22" x14ac:dyDescent="0.2">
      <c r="A1060">
        <v>1059</v>
      </c>
      <c r="B1060" s="1">
        <v>1.35206624094626E-18</v>
      </c>
      <c r="C1060" s="1">
        <v>2.33878589162605E-17</v>
      </c>
      <c r="D1060">
        <v>0.29241071428571402</v>
      </c>
      <c r="E1060">
        <v>0.53197470133520697</v>
      </c>
      <c r="F1060">
        <v>-0.239563987049493</v>
      </c>
      <c r="G1060" t="b">
        <v>1</v>
      </c>
      <c r="H1060">
        <v>-1.0117780335731901</v>
      </c>
      <c r="I1060" t="s">
        <v>23</v>
      </c>
      <c r="J1060">
        <v>-0.479127974098986</v>
      </c>
      <c r="K1060" t="s">
        <v>23</v>
      </c>
      <c r="L1060">
        <v>-0.41517857142857101</v>
      </c>
      <c r="M1060">
        <v>6.3949402670414601E-2</v>
      </c>
      <c r="N1060" t="s">
        <v>2143</v>
      </c>
      <c r="O1060" t="s">
        <v>2144</v>
      </c>
      <c r="P1060" t="s">
        <v>21</v>
      </c>
      <c r="Q1060" t="s">
        <v>21</v>
      </c>
      <c r="R1060" t="b">
        <v>0</v>
      </c>
      <c r="S1060" t="b">
        <v>0</v>
      </c>
      <c r="T1060" s="1">
        <v>2.33878589162605E-17</v>
      </c>
      <c r="U1060" t="s">
        <v>21</v>
      </c>
      <c r="V1060" t="b">
        <v>0</v>
      </c>
    </row>
    <row r="1061" spans="1:22" x14ac:dyDescent="0.2">
      <c r="A1061">
        <v>1060</v>
      </c>
      <c r="B1061" s="1">
        <v>1.6206440956788201E-33</v>
      </c>
      <c r="C1061" s="1">
        <v>4.9901611822583597E-33</v>
      </c>
      <c r="D1061">
        <v>0.67136929460580896</v>
      </c>
      <c r="E1061">
        <v>0.91346153846153799</v>
      </c>
      <c r="F1061">
        <v>-0.242092243855729</v>
      </c>
      <c r="G1061" t="b">
        <v>1</v>
      </c>
      <c r="H1061">
        <v>-1.6422676084603101</v>
      </c>
      <c r="I1061" t="s">
        <v>26</v>
      </c>
      <c r="J1061">
        <v>-0.484184487711459</v>
      </c>
      <c r="K1061" t="s">
        <v>26</v>
      </c>
      <c r="L1061">
        <v>0.34273858921161798</v>
      </c>
      <c r="M1061">
        <v>0.82692307692307698</v>
      </c>
      <c r="N1061" t="s">
        <v>2051</v>
      </c>
      <c r="O1061" t="s">
        <v>2052</v>
      </c>
      <c r="P1061" t="s">
        <v>21</v>
      </c>
      <c r="Q1061" t="s">
        <v>21</v>
      </c>
      <c r="R1061" t="b">
        <v>0</v>
      </c>
      <c r="S1061" t="b">
        <v>0</v>
      </c>
      <c r="T1061" s="1">
        <v>4.9901611822583597E-33</v>
      </c>
      <c r="U1061" t="s">
        <v>21</v>
      </c>
      <c r="V1061" t="b">
        <v>0</v>
      </c>
    </row>
    <row r="1062" spans="1:22" x14ac:dyDescent="0.2">
      <c r="A1062">
        <v>1061</v>
      </c>
      <c r="B1062" s="1">
        <v>8.3570711799785299E-29</v>
      </c>
      <c r="C1062" s="1">
        <v>1.04239409414265E-27</v>
      </c>
      <c r="D1062">
        <v>0.64297658862876295</v>
      </c>
      <c r="E1062">
        <v>0.88580246913580296</v>
      </c>
      <c r="F1062">
        <v>-0.24282588050703999</v>
      </c>
      <c r="G1062" t="b">
        <v>1</v>
      </c>
      <c r="H1062">
        <v>-1.4602573468383799</v>
      </c>
      <c r="I1062" t="s">
        <v>26</v>
      </c>
      <c r="J1062">
        <v>-0.48565176101407997</v>
      </c>
      <c r="K1062" t="s">
        <v>26</v>
      </c>
      <c r="L1062">
        <v>0.285953177257525</v>
      </c>
      <c r="M1062">
        <v>0.77160493827160503</v>
      </c>
      <c r="N1062" t="s">
        <v>1855</v>
      </c>
      <c r="O1062" t="s">
        <v>1856</v>
      </c>
      <c r="P1062" t="s">
        <v>21</v>
      </c>
      <c r="Q1062" t="s">
        <v>21</v>
      </c>
      <c r="R1062" t="b">
        <v>0</v>
      </c>
      <c r="S1062" t="b">
        <v>0</v>
      </c>
      <c r="T1062" s="1">
        <v>1.04239409414265E-27</v>
      </c>
      <c r="U1062" t="s">
        <v>21</v>
      </c>
      <c r="V1062" t="b">
        <v>0</v>
      </c>
    </row>
    <row r="1063" spans="1:22" x14ac:dyDescent="0.2">
      <c r="A1063">
        <v>1062</v>
      </c>
      <c r="B1063" s="1">
        <v>1.6887968386408599E-10</v>
      </c>
      <c r="C1063" t="s">
        <v>21</v>
      </c>
      <c r="D1063">
        <v>2.5641025641025599E-2</v>
      </c>
      <c r="E1063">
        <v>0.26865671641791</v>
      </c>
      <c r="F1063">
        <v>-0.24301569077688501</v>
      </c>
      <c r="G1063" t="b">
        <v>1</v>
      </c>
      <c r="H1063">
        <v>-2.6361376195119202</v>
      </c>
      <c r="I1063" t="s">
        <v>23</v>
      </c>
      <c r="J1063">
        <v>-0.48603138155377001</v>
      </c>
      <c r="K1063" t="s">
        <v>23</v>
      </c>
      <c r="L1063">
        <v>-0.94871794871794901</v>
      </c>
      <c r="M1063">
        <v>-0.462686567164179</v>
      </c>
      <c r="N1063" t="s">
        <v>1471</v>
      </c>
      <c r="O1063" t="s">
        <v>1472</v>
      </c>
      <c r="P1063" t="s">
        <v>21</v>
      </c>
      <c r="Q1063" t="s">
        <v>21</v>
      </c>
      <c r="R1063" t="b">
        <v>0</v>
      </c>
      <c r="S1063" t="b">
        <v>0</v>
      </c>
      <c r="T1063" s="1">
        <v>1.6887968386408599E-10</v>
      </c>
      <c r="U1063" t="s">
        <v>21</v>
      </c>
      <c r="V1063" t="b">
        <v>0</v>
      </c>
    </row>
    <row r="1064" spans="1:22" x14ac:dyDescent="0.2">
      <c r="A1064">
        <v>1063</v>
      </c>
      <c r="B1064">
        <v>2.1288375206042899E-4</v>
      </c>
      <c r="C1064" t="s">
        <v>21</v>
      </c>
      <c r="D1064">
        <v>0.6</v>
      </c>
      <c r="E1064">
        <v>0.85126582278481</v>
      </c>
      <c r="F1064">
        <v>-0.25126582278481002</v>
      </c>
      <c r="G1064" t="b">
        <v>1</v>
      </c>
      <c r="H1064">
        <v>-1.33909866978362</v>
      </c>
      <c r="I1064" t="s">
        <v>26</v>
      </c>
      <c r="J1064">
        <v>-0.50253164556962004</v>
      </c>
      <c r="K1064" t="s">
        <v>26</v>
      </c>
      <c r="L1064">
        <v>0.2</v>
      </c>
      <c r="M1064">
        <v>0.70253164556962</v>
      </c>
      <c r="N1064" t="s">
        <v>2187</v>
      </c>
      <c r="O1064" t="s">
        <v>2188</v>
      </c>
      <c r="P1064" t="s">
        <v>21</v>
      </c>
      <c r="Q1064" t="s">
        <v>21</v>
      </c>
      <c r="R1064" t="b">
        <v>0</v>
      </c>
      <c r="S1064" t="b">
        <v>0</v>
      </c>
      <c r="T1064">
        <v>2.1288375206042899E-4</v>
      </c>
      <c r="U1064" t="s">
        <v>21</v>
      </c>
      <c r="V1064" t="b">
        <v>0</v>
      </c>
    </row>
    <row r="1065" spans="1:22" x14ac:dyDescent="0.2">
      <c r="A1065">
        <v>1064</v>
      </c>
      <c r="B1065" s="1">
        <v>1.45657307757631E-17</v>
      </c>
      <c r="C1065" s="1">
        <v>3.8597803195835601E-12</v>
      </c>
      <c r="D1065">
        <v>0.65968586387434602</v>
      </c>
      <c r="E1065">
        <v>0.912903225806452</v>
      </c>
      <c r="F1065">
        <v>-0.25321736193210598</v>
      </c>
      <c r="G1065" t="b">
        <v>1</v>
      </c>
      <c r="H1065">
        <v>-1.6877153945830701</v>
      </c>
      <c r="I1065" t="s">
        <v>23</v>
      </c>
      <c r="J1065">
        <v>-0.50643472386421196</v>
      </c>
      <c r="K1065" t="s">
        <v>23</v>
      </c>
      <c r="L1065">
        <v>0.31937172774869099</v>
      </c>
      <c r="M1065">
        <v>0.825806451612903</v>
      </c>
      <c r="N1065" t="s">
        <v>2079</v>
      </c>
      <c r="O1065" t="s">
        <v>2080</v>
      </c>
      <c r="P1065" t="s">
        <v>21</v>
      </c>
      <c r="Q1065" t="s">
        <v>21</v>
      </c>
      <c r="R1065" t="b">
        <v>0</v>
      </c>
      <c r="S1065" t="b">
        <v>0</v>
      </c>
      <c r="T1065" s="1">
        <v>3.8597803195835601E-12</v>
      </c>
      <c r="U1065" t="s">
        <v>21</v>
      </c>
      <c r="V1065" t="b">
        <v>0</v>
      </c>
    </row>
    <row r="1066" spans="1:22" x14ac:dyDescent="0.2">
      <c r="A1066">
        <v>1065</v>
      </c>
      <c r="B1066">
        <v>8.1224998145342803E-3</v>
      </c>
      <c r="C1066" t="s">
        <v>21</v>
      </c>
      <c r="D1066">
        <v>0.62745098039215697</v>
      </c>
      <c r="E1066">
        <v>0.88571428571428601</v>
      </c>
      <c r="F1066">
        <v>-0.25826330532212899</v>
      </c>
      <c r="G1066" t="b">
        <v>1</v>
      </c>
      <c r="H1066">
        <v>-1.5263959197319701</v>
      </c>
      <c r="I1066" t="s">
        <v>23</v>
      </c>
      <c r="J1066">
        <v>-0.51652661064425798</v>
      </c>
      <c r="K1066" t="s">
        <v>23</v>
      </c>
      <c r="L1066">
        <v>0.25490196078431399</v>
      </c>
      <c r="M1066">
        <v>0.77142857142857102</v>
      </c>
      <c r="N1066" t="s">
        <v>415</v>
      </c>
      <c r="O1066" t="s">
        <v>416</v>
      </c>
      <c r="P1066" t="s">
        <v>21</v>
      </c>
      <c r="Q1066" t="s">
        <v>21</v>
      </c>
      <c r="R1066" t="b">
        <v>0</v>
      </c>
      <c r="S1066" t="b">
        <v>0</v>
      </c>
      <c r="T1066">
        <v>8.1224998145342803E-3</v>
      </c>
      <c r="U1066" t="s">
        <v>21</v>
      </c>
      <c r="V1066" t="b">
        <v>0</v>
      </c>
    </row>
    <row r="1067" spans="1:22" x14ac:dyDescent="0.2">
      <c r="A1067">
        <v>1066</v>
      </c>
      <c r="B1067" s="1">
        <v>1.44845150374017E-22</v>
      </c>
      <c r="C1067" s="1">
        <v>1.99861087895713E-22</v>
      </c>
      <c r="D1067">
        <v>0.51234567901234596</v>
      </c>
      <c r="E1067">
        <v>0.77626699629171803</v>
      </c>
      <c r="F1067">
        <v>-0.26392131727937201</v>
      </c>
      <c r="G1067" t="b">
        <v>1</v>
      </c>
      <c r="H1067">
        <v>-1.1946503798728001</v>
      </c>
      <c r="I1067" t="s">
        <v>26</v>
      </c>
      <c r="J1067">
        <v>-0.52784263455874503</v>
      </c>
      <c r="K1067" t="s">
        <v>26</v>
      </c>
      <c r="L1067">
        <v>2.4691358024691398E-2</v>
      </c>
      <c r="M1067">
        <v>0.55253399258343605</v>
      </c>
      <c r="N1067" t="s">
        <v>2139</v>
      </c>
      <c r="O1067" t="s">
        <v>2140</v>
      </c>
      <c r="P1067" t="s">
        <v>21</v>
      </c>
      <c r="Q1067" t="s">
        <v>21</v>
      </c>
      <c r="R1067" t="b">
        <v>0</v>
      </c>
      <c r="S1067" t="b">
        <v>0</v>
      </c>
      <c r="T1067" s="1">
        <v>1.99861087895713E-22</v>
      </c>
      <c r="U1067" t="s">
        <v>21</v>
      </c>
      <c r="V1067" t="b">
        <v>0</v>
      </c>
    </row>
    <row r="1068" spans="1:22" x14ac:dyDescent="0.2">
      <c r="A1068">
        <v>1067</v>
      </c>
      <c r="B1068" s="1">
        <v>1.04444784452713E-8</v>
      </c>
      <c r="C1068" t="s">
        <v>21</v>
      </c>
      <c r="D1068">
        <v>0.71953010279001495</v>
      </c>
      <c r="E1068">
        <v>0.98969072164948502</v>
      </c>
      <c r="F1068">
        <v>-0.27016061885947001</v>
      </c>
      <c r="G1068" t="b">
        <v>1</v>
      </c>
      <c r="H1068">
        <v>-3.6222162284097901</v>
      </c>
      <c r="I1068" t="s">
        <v>23</v>
      </c>
      <c r="J1068">
        <v>-0.54032123771894003</v>
      </c>
      <c r="K1068" t="s">
        <v>23</v>
      </c>
      <c r="L1068">
        <v>0.43906020558002901</v>
      </c>
      <c r="M1068">
        <v>0.97938144329896903</v>
      </c>
      <c r="N1068" t="s">
        <v>2101</v>
      </c>
      <c r="O1068" t="s">
        <v>2102</v>
      </c>
      <c r="P1068" t="s">
        <v>21</v>
      </c>
      <c r="Q1068" t="s">
        <v>21</v>
      </c>
      <c r="R1068" t="b">
        <v>0</v>
      </c>
      <c r="S1068" t="b">
        <v>0</v>
      </c>
      <c r="T1068" s="1">
        <v>1.04444784452713E-8</v>
      </c>
      <c r="U1068" t="s">
        <v>21</v>
      </c>
      <c r="V1068" t="b">
        <v>0</v>
      </c>
    </row>
    <row r="1069" spans="1:22" x14ac:dyDescent="0.2">
      <c r="A1069">
        <v>1068</v>
      </c>
      <c r="B1069" s="1">
        <v>4.5101425303033501E-11</v>
      </c>
      <c r="C1069" s="1">
        <v>4.5996235616567598E-10</v>
      </c>
      <c r="D1069">
        <v>0.305755395683453</v>
      </c>
      <c r="E1069">
        <v>0.57668711656441696</v>
      </c>
      <c r="F1069">
        <v>-0.27093172088096401</v>
      </c>
      <c r="G1069" t="b">
        <v>1</v>
      </c>
      <c r="H1069">
        <v>-1.12922721008731</v>
      </c>
      <c r="I1069" t="s">
        <v>23</v>
      </c>
      <c r="J1069">
        <v>-0.54186344176192802</v>
      </c>
      <c r="K1069" t="s">
        <v>23</v>
      </c>
      <c r="L1069">
        <v>-0.388489208633094</v>
      </c>
      <c r="M1069">
        <v>0.153374233128834</v>
      </c>
      <c r="N1069" t="s">
        <v>1423</v>
      </c>
      <c r="O1069" t="s">
        <v>1424</v>
      </c>
      <c r="P1069" t="s">
        <v>21</v>
      </c>
      <c r="Q1069" t="s">
        <v>21</v>
      </c>
      <c r="R1069" t="b">
        <v>0</v>
      </c>
      <c r="S1069" t="b">
        <v>0</v>
      </c>
      <c r="T1069" s="1">
        <v>4.5996235616567598E-10</v>
      </c>
      <c r="U1069" t="s">
        <v>21</v>
      </c>
      <c r="V1069" t="b">
        <v>0</v>
      </c>
    </row>
    <row r="1070" spans="1:22" x14ac:dyDescent="0.2">
      <c r="A1070">
        <v>1069</v>
      </c>
      <c r="B1070" s="1">
        <v>9.1589768570474093E-43</v>
      </c>
      <c r="C1070" s="1">
        <v>7.6954785680808698E-37</v>
      </c>
      <c r="D1070">
        <v>0.536082474226804</v>
      </c>
      <c r="E1070">
        <v>0.81024774774774799</v>
      </c>
      <c r="F1070">
        <v>-0.274165273520944</v>
      </c>
      <c r="G1070" t="b">
        <v>1</v>
      </c>
      <c r="H1070">
        <v>-1.3070395477239001</v>
      </c>
      <c r="I1070" t="s">
        <v>23</v>
      </c>
      <c r="J1070">
        <v>-0.548330547041887</v>
      </c>
      <c r="K1070" t="s">
        <v>23</v>
      </c>
      <c r="L1070">
        <v>7.2164948453608199E-2</v>
      </c>
      <c r="M1070">
        <v>0.62049549549549599</v>
      </c>
      <c r="N1070" t="s">
        <v>425</v>
      </c>
      <c r="O1070" t="s">
        <v>426</v>
      </c>
      <c r="P1070" t="s">
        <v>21</v>
      </c>
      <c r="Q1070" t="s">
        <v>21</v>
      </c>
      <c r="R1070" t="b">
        <v>0</v>
      </c>
      <c r="S1070" t="b">
        <v>0</v>
      </c>
      <c r="T1070" s="1">
        <v>7.6954785680808698E-37</v>
      </c>
      <c r="U1070" t="s">
        <v>21</v>
      </c>
      <c r="V1070" t="b">
        <v>0</v>
      </c>
    </row>
    <row r="1071" spans="1:22" x14ac:dyDescent="0.2">
      <c r="A1071">
        <v>1070</v>
      </c>
      <c r="B1071">
        <v>7.1501043708087894E-2</v>
      </c>
      <c r="C1071" t="s">
        <v>21</v>
      </c>
      <c r="D1071">
        <v>0.27777777777777801</v>
      </c>
      <c r="E1071">
        <v>0.55223880597014896</v>
      </c>
      <c r="F1071">
        <v>-0.274461028192372</v>
      </c>
      <c r="G1071" t="b">
        <v>1</v>
      </c>
      <c r="H1071">
        <v>-1.16523197600951</v>
      </c>
      <c r="I1071" t="s">
        <v>23</v>
      </c>
      <c r="J1071">
        <v>-0.54892205638474301</v>
      </c>
      <c r="K1071" t="s">
        <v>23</v>
      </c>
      <c r="L1071">
        <v>-0.44444444444444398</v>
      </c>
      <c r="M1071">
        <v>0.104477611940299</v>
      </c>
      <c r="N1071" t="s">
        <v>925</v>
      </c>
      <c r="O1071" t="s">
        <v>926</v>
      </c>
      <c r="P1071" t="s">
        <v>21</v>
      </c>
      <c r="Q1071" t="s">
        <v>21</v>
      </c>
      <c r="R1071" t="b">
        <v>0</v>
      </c>
      <c r="S1071" t="b">
        <v>0</v>
      </c>
      <c r="T1071">
        <v>7.1501043708087894E-2</v>
      </c>
      <c r="U1071" t="s">
        <v>21</v>
      </c>
      <c r="V1071" t="b">
        <v>0</v>
      </c>
    </row>
    <row r="1072" spans="1:22" x14ac:dyDescent="0.2">
      <c r="A1072">
        <v>1071</v>
      </c>
      <c r="B1072">
        <v>4.7738414671415597E-2</v>
      </c>
      <c r="C1072" t="s">
        <v>21</v>
      </c>
      <c r="D1072">
        <v>0.72413793103448298</v>
      </c>
      <c r="E1072">
        <v>1</v>
      </c>
      <c r="F1072">
        <v>-0.27586206896551702</v>
      </c>
      <c r="G1072" t="b">
        <v>1</v>
      </c>
      <c r="H1072" t="e">
        <f>-Inf</f>
        <v>#NAME?</v>
      </c>
      <c r="I1072" t="s">
        <v>23</v>
      </c>
      <c r="J1072">
        <v>-0.55172413793103403</v>
      </c>
      <c r="K1072" t="s">
        <v>23</v>
      </c>
      <c r="L1072">
        <v>0.44827586206896602</v>
      </c>
      <c r="M1072">
        <v>1</v>
      </c>
      <c r="N1072" t="s">
        <v>509</v>
      </c>
      <c r="O1072" t="s">
        <v>510</v>
      </c>
      <c r="P1072" t="s">
        <v>21</v>
      </c>
      <c r="Q1072" t="s">
        <v>21</v>
      </c>
      <c r="R1072" t="b">
        <v>0</v>
      </c>
      <c r="S1072" t="b">
        <v>0</v>
      </c>
      <c r="T1072">
        <v>4.7738414671415597E-2</v>
      </c>
      <c r="U1072" t="s">
        <v>21</v>
      </c>
      <c r="V1072" t="b">
        <v>0</v>
      </c>
    </row>
    <row r="1073" spans="1:22" x14ac:dyDescent="0.2">
      <c r="A1073">
        <v>1072</v>
      </c>
      <c r="B1073" s="1">
        <v>2.1076466200959301E-55</v>
      </c>
      <c r="C1073" s="1">
        <v>1.38281179386965E-62</v>
      </c>
      <c r="D1073">
        <v>0.177742193755004</v>
      </c>
      <c r="E1073">
        <v>0.45486725663716798</v>
      </c>
      <c r="F1073">
        <v>-0.27712506288216399</v>
      </c>
      <c r="G1073" t="b">
        <v>0</v>
      </c>
      <c r="H1073">
        <v>-1.3506961299779201</v>
      </c>
      <c r="I1073" t="s">
        <v>26</v>
      </c>
      <c r="J1073">
        <v>-0.55425012576432797</v>
      </c>
      <c r="K1073" t="s">
        <v>26</v>
      </c>
      <c r="L1073">
        <v>-0.64451561248999201</v>
      </c>
      <c r="M1073">
        <v>-9.0265486725663799E-2</v>
      </c>
      <c r="N1073" t="s">
        <v>1911</v>
      </c>
      <c r="O1073" t="s">
        <v>1912</v>
      </c>
      <c r="P1073" s="1">
        <v>1.23188311071124E-54</v>
      </c>
      <c r="Q1073" s="1">
        <v>9.3201514906814395E-62</v>
      </c>
      <c r="R1073" t="b">
        <v>1</v>
      </c>
      <c r="S1073" t="b">
        <v>1</v>
      </c>
      <c r="T1073" s="1">
        <v>2.1076466200959301E-55</v>
      </c>
      <c r="U1073" s="1">
        <v>1.29907673493186E-54</v>
      </c>
      <c r="V1073" t="b">
        <v>1</v>
      </c>
    </row>
    <row r="1074" spans="1:22" x14ac:dyDescent="0.2">
      <c r="A1074">
        <v>1073</v>
      </c>
      <c r="B1074" s="1">
        <v>3.8814857080318803E-12</v>
      </c>
      <c r="C1074" t="s">
        <v>21</v>
      </c>
      <c r="D1074">
        <v>0.484615384615385</v>
      </c>
      <c r="E1074">
        <v>0.76543209876543195</v>
      </c>
      <c r="F1074">
        <v>-0.280816714150047</v>
      </c>
      <c r="G1074" t="b">
        <v>1</v>
      </c>
      <c r="H1074">
        <v>-1.2442532988780799</v>
      </c>
      <c r="I1074" t="s">
        <v>26</v>
      </c>
      <c r="J1074">
        <v>-0.56163342830009499</v>
      </c>
      <c r="K1074" t="s">
        <v>26</v>
      </c>
      <c r="L1074">
        <v>-3.0769230769230702E-2</v>
      </c>
      <c r="M1074">
        <v>0.530864197530864</v>
      </c>
      <c r="N1074" t="s">
        <v>505</v>
      </c>
      <c r="O1074" t="s">
        <v>506</v>
      </c>
      <c r="P1074" t="s">
        <v>21</v>
      </c>
      <c r="Q1074" t="s">
        <v>21</v>
      </c>
      <c r="R1074" t="b">
        <v>0</v>
      </c>
      <c r="S1074" t="b">
        <v>0</v>
      </c>
      <c r="T1074" s="1">
        <v>3.8814857080318803E-12</v>
      </c>
      <c r="U1074" t="s">
        <v>21</v>
      </c>
      <c r="V1074" t="b">
        <v>0</v>
      </c>
    </row>
    <row r="1075" spans="1:22" x14ac:dyDescent="0.2">
      <c r="A1075">
        <v>1074</v>
      </c>
      <c r="B1075">
        <v>7.1089394337027698E-2</v>
      </c>
      <c r="C1075" t="s">
        <v>21</v>
      </c>
      <c r="D1075">
        <v>0.35714285714285698</v>
      </c>
      <c r="E1075">
        <v>0.63888888888888895</v>
      </c>
      <c r="F1075">
        <v>-0.28174603174603202</v>
      </c>
      <c r="G1075" t="b">
        <v>1</v>
      </c>
      <c r="H1075">
        <v>-1.15833152336973</v>
      </c>
      <c r="I1075" t="s">
        <v>26</v>
      </c>
      <c r="J1075">
        <v>-0.56349206349206304</v>
      </c>
      <c r="K1075" t="s">
        <v>26</v>
      </c>
      <c r="L1075">
        <v>-0.28571428571428598</v>
      </c>
      <c r="M1075">
        <v>0.27777777777777801</v>
      </c>
      <c r="N1075" t="s">
        <v>64</v>
      </c>
      <c r="O1075" t="s">
        <v>65</v>
      </c>
      <c r="P1075" t="s">
        <v>21</v>
      </c>
      <c r="Q1075" t="s">
        <v>21</v>
      </c>
      <c r="R1075" t="b">
        <v>0</v>
      </c>
      <c r="S1075" t="b">
        <v>0</v>
      </c>
      <c r="T1075">
        <v>7.1089394337027698E-2</v>
      </c>
      <c r="U1075" t="s">
        <v>21</v>
      </c>
      <c r="V1075" t="b">
        <v>0</v>
      </c>
    </row>
    <row r="1076" spans="1:22" x14ac:dyDescent="0.2">
      <c r="A1076">
        <v>1075</v>
      </c>
      <c r="B1076" s="1">
        <v>1.2684986738289199E-10</v>
      </c>
      <c r="C1076" s="1">
        <v>1.9423477531115599E-9</v>
      </c>
      <c r="D1076">
        <v>0.42384105960264901</v>
      </c>
      <c r="E1076">
        <v>0.70715474209650597</v>
      </c>
      <c r="F1076">
        <v>-0.28331368249385702</v>
      </c>
      <c r="G1076" t="b">
        <v>1</v>
      </c>
      <c r="H1076">
        <v>-1.18863020918118</v>
      </c>
      <c r="I1076" t="s">
        <v>23</v>
      </c>
      <c r="J1076">
        <v>-0.56662736498771404</v>
      </c>
      <c r="K1076" t="s">
        <v>23</v>
      </c>
      <c r="L1076">
        <v>-0.15231788079470199</v>
      </c>
      <c r="M1076">
        <v>0.414309484193012</v>
      </c>
      <c r="N1076" t="s">
        <v>2217</v>
      </c>
      <c r="O1076" t="s">
        <v>2218</v>
      </c>
      <c r="P1076" t="s">
        <v>21</v>
      </c>
      <c r="Q1076" t="s">
        <v>21</v>
      </c>
      <c r="R1076" t="b">
        <v>0</v>
      </c>
      <c r="S1076" t="b">
        <v>0</v>
      </c>
      <c r="T1076" s="1">
        <v>1.9423477531115599E-9</v>
      </c>
      <c r="U1076" t="s">
        <v>21</v>
      </c>
      <c r="V1076" t="b">
        <v>0</v>
      </c>
    </row>
    <row r="1077" spans="1:22" x14ac:dyDescent="0.2">
      <c r="A1077">
        <v>1076</v>
      </c>
      <c r="B1077" s="1">
        <v>1.52478199874255E-16</v>
      </c>
      <c r="C1077" s="1">
        <v>1.0146874124031701E-18</v>
      </c>
      <c r="D1077">
        <v>0.14285714285714299</v>
      </c>
      <c r="E1077">
        <v>0.42795698924731201</v>
      </c>
      <c r="F1077">
        <v>-0.285099846390169</v>
      </c>
      <c r="G1077" t="b">
        <v>1</v>
      </c>
      <c r="H1077">
        <v>-1.5015679851708501</v>
      </c>
      <c r="I1077" t="s">
        <v>26</v>
      </c>
      <c r="J1077">
        <v>-0.570199692780338</v>
      </c>
      <c r="K1077" t="s">
        <v>26</v>
      </c>
      <c r="L1077">
        <v>-0.71428571428571397</v>
      </c>
      <c r="M1077">
        <v>-0.144086021505376</v>
      </c>
      <c r="N1077" t="s">
        <v>2059</v>
      </c>
      <c r="O1077" t="s">
        <v>2060</v>
      </c>
      <c r="P1077" t="s">
        <v>21</v>
      </c>
      <c r="Q1077" t="s">
        <v>21</v>
      </c>
      <c r="R1077" t="b">
        <v>0</v>
      </c>
      <c r="S1077" t="b">
        <v>0</v>
      </c>
      <c r="T1077" s="1">
        <v>1.52478199874255E-16</v>
      </c>
      <c r="U1077" t="s">
        <v>21</v>
      </c>
      <c r="V1077" t="b">
        <v>0</v>
      </c>
    </row>
    <row r="1078" spans="1:22" x14ac:dyDescent="0.2">
      <c r="A1078">
        <v>1077</v>
      </c>
      <c r="B1078" s="1">
        <v>5.5893848660364497E-67</v>
      </c>
      <c r="C1078" s="1">
        <v>2.1018135859086399E-55</v>
      </c>
      <c r="D1078">
        <v>0.125</v>
      </c>
      <c r="E1078">
        <v>0.41289437585733901</v>
      </c>
      <c r="F1078">
        <v>-0.28789437585733901</v>
      </c>
      <c r="G1078" t="b">
        <v>0</v>
      </c>
      <c r="H1078">
        <v>-1.5938972182223901</v>
      </c>
      <c r="I1078" t="s">
        <v>26</v>
      </c>
      <c r="J1078">
        <v>-0.57578875171467803</v>
      </c>
      <c r="K1078" t="s">
        <v>26</v>
      </c>
      <c r="L1078">
        <v>-0.75</v>
      </c>
      <c r="M1078">
        <v>-0.174211248285322</v>
      </c>
      <c r="N1078" t="s">
        <v>2165</v>
      </c>
      <c r="O1078" t="s">
        <v>2166</v>
      </c>
      <c r="P1078" s="1">
        <v>3.7896029391727101E-66</v>
      </c>
      <c r="Q1078" s="1">
        <v>1.2005274211037499E-54</v>
      </c>
      <c r="R1078" t="b">
        <v>1</v>
      </c>
      <c r="S1078" t="b">
        <v>1</v>
      </c>
      <c r="T1078" s="1">
        <v>2.1018135859086399E-55</v>
      </c>
      <c r="U1078" s="1">
        <v>1.29907673493186E-54</v>
      </c>
      <c r="V1078" t="b">
        <v>1</v>
      </c>
    </row>
    <row r="1079" spans="1:22" x14ac:dyDescent="0.2">
      <c r="A1079">
        <v>1078</v>
      </c>
      <c r="B1079">
        <v>0.11962994492821601</v>
      </c>
      <c r="C1079" t="s">
        <v>21</v>
      </c>
      <c r="D1079">
        <v>9.0909090909090898E-2</v>
      </c>
      <c r="E1079">
        <v>0.38157894736842102</v>
      </c>
      <c r="F1079">
        <v>-0.29066985645933002</v>
      </c>
      <c r="G1079" t="b">
        <v>1</v>
      </c>
      <c r="H1079">
        <v>-1.8197333212704601</v>
      </c>
      <c r="I1079" t="s">
        <v>26</v>
      </c>
      <c r="J1079">
        <v>-0.58133971291866005</v>
      </c>
      <c r="K1079" t="s">
        <v>26</v>
      </c>
      <c r="L1079">
        <v>-0.81818181818181801</v>
      </c>
      <c r="M1079">
        <v>-0.23684210526315799</v>
      </c>
      <c r="N1079" t="s">
        <v>1943</v>
      </c>
      <c r="O1079" t="s">
        <v>1944</v>
      </c>
      <c r="P1079" t="s">
        <v>21</v>
      </c>
      <c r="Q1079" t="s">
        <v>21</v>
      </c>
      <c r="R1079" t="b">
        <v>0</v>
      </c>
      <c r="S1079" t="b">
        <v>0</v>
      </c>
      <c r="T1079">
        <v>0.11962994492821601</v>
      </c>
      <c r="U1079" t="s">
        <v>21</v>
      </c>
      <c r="V1079" t="b">
        <v>0</v>
      </c>
    </row>
    <row r="1080" spans="1:22" x14ac:dyDescent="0.2">
      <c r="A1080">
        <v>1079</v>
      </c>
      <c r="B1080" s="1">
        <v>1.65845463263333E-31</v>
      </c>
      <c r="C1080" s="1">
        <v>1.7057648314383201E-30</v>
      </c>
      <c r="D1080">
        <v>0.56888544891640902</v>
      </c>
      <c r="E1080">
        <v>0.80982490272373497</v>
      </c>
      <c r="F1080">
        <v>-0.24093945380732701</v>
      </c>
      <c r="G1080" t="b">
        <v>1</v>
      </c>
      <c r="H1080">
        <v>-2.7163122722964901</v>
      </c>
      <c r="I1080" t="s">
        <v>2288</v>
      </c>
      <c r="J1080">
        <v>-0.58223608919299896</v>
      </c>
      <c r="K1080" t="s">
        <v>2288</v>
      </c>
      <c r="L1080">
        <v>2.4767801857585099E-2</v>
      </c>
      <c r="M1080">
        <v>0.60700389105058405</v>
      </c>
      <c r="N1080" t="s">
        <v>1968</v>
      </c>
      <c r="O1080" t="s">
        <v>1969</v>
      </c>
      <c r="P1080" t="s">
        <v>21</v>
      </c>
      <c r="Q1080" t="s">
        <v>21</v>
      </c>
      <c r="R1080" t="b">
        <v>0</v>
      </c>
      <c r="S1080" t="b">
        <v>0</v>
      </c>
      <c r="T1080" s="1">
        <v>1.7057648314383201E-30</v>
      </c>
      <c r="U1080" t="s">
        <v>21</v>
      </c>
      <c r="V1080" t="b">
        <v>0</v>
      </c>
    </row>
    <row r="1081" spans="1:22" x14ac:dyDescent="0.2">
      <c r="A1081">
        <v>1080</v>
      </c>
      <c r="B1081">
        <v>5.4312352914108603E-2</v>
      </c>
      <c r="C1081" t="s">
        <v>21</v>
      </c>
      <c r="D1081">
        <v>0.56675749318801105</v>
      </c>
      <c r="E1081">
        <v>0.8125</v>
      </c>
      <c r="F1081">
        <v>-0.245742506811989</v>
      </c>
      <c r="G1081" t="b">
        <v>1</v>
      </c>
      <c r="H1081" t="e">
        <f>-Inf</f>
        <v>#NAME?</v>
      </c>
      <c r="I1081" t="s">
        <v>78</v>
      </c>
      <c r="J1081">
        <v>-0.58753405994550401</v>
      </c>
      <c r="K1081" t="s">
        <v>87</v>
      </c>
      <c r="L1081">
        <v>-0.21253405994550401</v>
      </c>
      <c r="M1081">
        <v>0.375</v>
      </c>
      <c r="N1081" t="s">
        <v>287</v>
      </c>
      <c r="O1081" t="s">
        <v>288</v>
      </c>
      <c r="P1081" t="s">
        <v>21</v>
      </c>
      <c r="Q1081" t="s">
        <v>21</v>
      </c>
      <c r="R1081" t="b">
        <v>0</v>
      </c>
      <c r="S1081" t="b">
        <v>0</v>
      </c>
      <c r="T1081">
        <v>5.4312352914108603E-2</v>
      </c>
      <c r="U1081" t="s">
        <v>21</v>
      </c>
      <c r="V1081" t="b">
        <v>0</v>
      </c>
    </row>
    <row r="1082" spans="1:22" x14ac:dyDescent="0.2">
      <c r="A1082">
        <v>1081</v>
      </c>
      <c r="B1082">
        <v>4.4440481154968202E-2</v>
      </c>
      <c r="C1082" t="s">
        <v>21</v>
      </c>
      <c r="D1082">
        <v>0.66666666666666696</v>
      </c>
      <c r="E1082">
        <v>0.96052631578947401</v>
      </c>
      <c r="F1082">
        <v>-0.29385964912280699</v>
      </c>
      <c r="G1082" t="b">
        <v>1</v>
      </c>
      <c r="H1082">
        <v>-2.49869997192034</v>
      </c>
      <c r="I1082" t="s">
        <v>23</v>
      </c>
      <c r="J1082">
        <v>-0.58771929824561397</v>
      </c>
      <c r="K1082" t="s">
        <v>23</v>
      </c>
      <c r="L1082">
        <v>0.33333333333333298</v>
      </c>
      <c r="M1082">
        <v>0.92105263157894701</v>
      </c>
      <c r="N1082" t="s">
        <v>2256</v>
      </c>
      <c r="O1082" t="s">
        <v>2257</v>
      </c>
      <c r="P1082" t="s">
        <v>21</v>
      </c>
      <c r="Q1082" t="s">
        <v>21</v>
      </c>
      <c r="R1082" t="b">
        <v>0</v>
      </c>
      <c r="S1082" t="b">
        <v>0</v>
      </c>
      <c r="T1082">
        <v>4.4440481154968202E-2</v>
      </c>
      <c r="U1082" t="s">
        <v>21</v>
      </c>
      <c r="V1082" t="b">
        <v>0</v>
      </c>
    </row>
    <row r="1083" spans="1:22" x14ac:dyDescent="0.2">
      <c r="A1083">
        <v>1082</v>
      </c>
      <c r="B1083" s="1">
        <v>2.5968809995726399E-5</v>
      </c>
      <c r="C1083" s="1">
        <v>8.0995814928872206E-5</v>
      </c>
      <c r="D1083">
        <v>0.36781609195402298</v>
      </c>
      <c r="E1083">
        <v>0.66197183098591506</v>
      </c>
      <c r="F1083">
        <v>-0.29415573903189302</v>
      </c>
      <c r="G1083" t="b">
        <v>1</v>
      </c>
      <c r="H1083">
        <v>-1.21369105379486</v>
      </c>
      <c r="I1083" t="s">
        <v>26</v>
      </c>
      <c r="J1083">
        <v>-0.58831147806378503</v>
      </c>
      <c r="K1083" t="s">
        <v>26</v>
      </c>
      <c r="L1083">
        <v>-0.26436781609195398</v>
      </c>
      <c r="M1083">
        <v>0.323943661971831</v>
      </c>
      <c r="N1083" t="s">
        <v>2197</v>
      </c>
      <c r="O1083" t="s">
        <v>2198</v>
      </c>
      <c r="P1083" t="s">
        <v>21</v>
      </c>
      <c r="Q1083" t="s">
        <v>21</v>
      </c>
      <c r="R1083" t="b">
        <v>0</v>
      </c>
      <c r="S1083" t="b">
        <v>0</v>
      </c>
      <c r="T1083" s="1">
        <v>8.0995814928872206E-5</v>
      </c>
      <c r="U1083" t="s">
        <v>21</v>
      </c>
      <c r="V1083" t="b">
        <v>0</v>
      </c>
    </row>
    <row r="1084" spans="1:22" x14ac:dyDescent="0.2">
      <c r="A1084">
        <v>1083</v>
      </c>
      <c r="B1084" s="1">
        <v>3.5330233382525102E-59</v>
      </c>
      <c r="C1084" s="1">
        <v>4.8424548479689401E-56</v>
      </c>
      <c r="D1084">
        <v>0.30769230769230799</v>
      </c>
      <c r="E1084">
        <v>0.60239043824701199</v>
      </c>
      <c r="F1084">
        <v>-0.29469813055470401</v>
      </c>
      <c r="G1084" t="b">
        <v>0</v>
      </c>
      <c r="H1084">
        <v>-1.22636549664434</v>
      </c>
      <c r="I1084" t="s">
        <v>23</v>
      </c>
      <c r="J1084">
        <v>-0.58939626110940901</v>
      </c>
      <c r="K1084" t="s">
        <v>23</v>
      </c>
      <c r="L1084">
        <v>-0.38461538461538503</v>
      </c>
      <c r="M1084">
        <v>0.20478087649402399</v>
      </c>
      <c r="N1084" t="s">
        <v>2021</v>
      </c>
      <c r="O1084" t="s">
        <v>2022</v>
      </c>
      <c r="P1084" s="1">
        <v>2.3032594455146201E-58</v>
      </c>
      <c r="Q1084" s="1">
        <v>2.91412014958131E-55</v>
      </c>
      <c r="R1084" t="b">
        <v>1</v>
      </c>
      <c r="S1084" t="b">
        <v>1</v>
      </c>
      <c r="T1084" s="1">
        <v>4.8424548479689401E-56</v>
      </c>
      <c r="U1084" s="1">
        <v>3.21880822247347E-55</v>
      </c>
      <c r="V1084" t="b">
        <v>1</v>
      </c>
    </row>
    <row r="1085" spans="1:22" x14ac:dyDescent="0.2">
      <c r="A1085">
        <v>1084</v>
      </c>
      <c r="B1085" s="1">
        <v>2.02258418036003E-47</v>
      </c>
      <c r="C1085" s="1">
        <v>6.02828283781477E-40</v>
      </c>
      <c r="D1085">
        <v>0.14585635359116</v>
      </c>
      <c r="E1085">
        <v>0.442495126705653</v>
      </c>
      <c r="F1085">
        <v>-0.29663877311449299</v>
      </c>
      <c r="G1085" t="b">
        <v>1</v>
      </c>
      <c r="H1085">
        <v>-1.5364353326625999</v>
      </c>
      <c r="I1085" t="s">
        <v>26</v>
      </c>
      <c r="J1085">
        <v>-0.59327754622898599</v>
      </c>
      <c r="K1085" t="s">
        <v>26</v>
      </c>
      <c r="L1085">
        <v>-0.70828729281767999</v>
      </c>
      <c r="M1085">
        <v>-0.11500974658869401</v>
      </c>
      <c r="N1085" t="s">
        <v>2053</v>
      </c>
      <c r="O1085" t="s">
        <v>2054</v>
      </c>
      <c r="P1085" t="s">
        <v>21</v>
      </c>
      <c r="Q1085" t="s">
        <v>21</v>
      </c>
      <c r="R1085" t="b">
        <v>0</v>
      </c>
      <c r="S1085" t="b">
        <v>0</v>
      </c>
      <c r="T1085" s="1">
        <v>6.02828283781477E-40</v>
      </c>
      <c r="U1085" t="s">
        <v>21</v>
      </c>
      <c r="V1085" t="b">
        <v>0</v>
      </c>
    </row>
    <row r="1086" spans="1:22" x14ac:dyDescent="0.2">
      <c r="A1086">
        <v>1085</v>
      </c>
      <c r="B1086">
        <v>0</v>
      </c>
      <c r="C1086" s="1">
        <v>1.10399236925804E-225</v>
      </c>
      <c r="D1086">
        <v>3.2570287294515297E-2</v>
      </c>
      <c r="E1086">
        <v>0.33229085222830301</v>
      </c>
      <c r="F1086">
        <v>-0.29972056493378801</v>
      </c>
      <c r="G1086" t="b">
        <v>0</v>
      </c>
      <c r="H1086">
        <v>-2.69340030895258</v>
      </c>
      <c r="I1086" t="s">
        <v>26</v>
      </c>
      <c r="J1086">
        <v>-0.59944112986757603</v>
      </c>
      <c r="K1086" t="s">
        <v>26</v>
      </c>
      <c r="L1086">
        <v>-0.934859425410969</v>
      </c>
      <c r="M1086">
        <v>-0.33541829554339297</v>
      </c>
      <c r="N1086" t="s">
        <v>1923</v>
      </c>
      <c r="O1086" t="s">
        <v>1924</v>
      </c>
      <c r="P1086">
        <v>0</v>
      </c>
      <c r="Q1086" s="1">
        <v>3.1003785703330001E-224</v>
      </c>
      <c r="R1086" t="b">
        <v>1</v>
      </c>
      <c r="S1086" t="b">
        <v>1</v>
      </c>
      <c r="T1086" s="1">
        <v>1.10399236925804E-225</v>
      </c>
      <c r="U1086" s="1">
        <v>3.1187784431539601E-224</v>
      </c>
      <c r="V1086" t="b">
        <v>1</v>
      </c>
    </row>
    <row r="1087" spans="1:22" x14ac:dyDescent="0.2">
      <c r="A1087">
        <v>1086</v>
      </c>
      <c r="B1087">
        <v>0.161266754158363</v>
      </c>
      <c r="C1087" t="s">
        <v>21</v>
      </c>
      <c r="D1087">
        <v>0.375</v>
      </c>
      <c r="E1087">
        <v>0.67772511848341199</v>
      </c>
      <c r="F1087">
        <v>-0.30272511848341199</v>
      </c>
      <c r="G1087" t="b">
        <v>1</v>
      </c>
      <c r="H1087">
        <v>-1.2541625488497901</v>
      </c>
      <c r="I1087" t="s">
        <v>26</v>
      </c>
      <c r="J1087">
        <v>-0.60545023696682498</v>
      </c>
      <c r="K1087" t="s">
        <v>26</v>
      </c>
      <c r="L1087">
        <v>-0.25</v>
      </c>
      <c r="M1087">
        <v>0.35545023696682498</v>
      </c>
      <c r="N1087" t="s">
        <v>1738</v>
      </c>
      <c r="O1087" t="s">
        <v>1739</v>
      </c>
      <c r="P1087" t="s">
        <v>21</v>
      </c>
      <c r="Q1087" t="s">
        <v>21</v>
      </c>
      <c r="R1087" t="b">
        <v>0</v>
      </c>
      <c r="S1087" t="b">
        <v>0</v>
      </c>
      <c r="T1087">
        <v>0.161266754158363</v>
      </c>
      <c r="U1087" t="s">
        <v>21</v>
      </c>
      <c r="V1087" t="b">
        <v>0</v>
      </c>
    </row>
    <row r="1088" spans="1:22" x14ac:dyDescent="0.2">
      <c r="A1088">
        <v>1087</v>
      </c>
      <c r="B1088">
        <v>0</v>
      </c>
      <c r="C1088" s="1">
        <v>5.4093299363607101E-221</v>
      </c>
      <c r="D1088">
        <v>3.6016623056795399E-2</v>
      </c>
      <c r="E1088">
        <v>0.35124434389140302</v>
      </c>
      <c r="F1088">
        <v>-0.31522772083460698</v>
      </c>
      <c r="G1088" t="b">
        <v>0</v>
      </c>
      <c r="H1088">
        <v>-2.6735194319718198</v>
      </c>
      <c r="I1088" t="s">
        <v>26</v>
      </c>
      <c r="J1088">
        <v>-0.63045544166921397</v>
      </c>
      <c r="K1088" t="s">
        <v>26</v>
      </c>
      <c r="L1088">
        <v>-0.92796675388640903</v>
      </c>
      <c r="M1088">
        <v>-0.29751131221719501</v>
      </c>
      <c r="N1088" t="s">
        <v>2037</v>
      </c>
      <c r="O1088" t="s">
        <v>2038</v>
      </c>
      <c r="P1088">
        <v>0</v>
      </c>
      <c r="Q1088" s="1">
        <v>1.4022647604258101E-219</v>
      </c>
      <c r="R1088" t="b">
        <v>1</v>
      </c>
      <c r="S1088" t="b">
        <v>1</v>
      </c>
      <c r="T1088" s="1">
        <v>5.4093299363607101E-221</v>
      </c>
      <c r="U1088" s="1">
        <v>1.4105868064817499E-219</v>
      </c>
      <c r="V1088" t="b">
        <v>1</v>
      </c>
    </row>
    <row r="1089" spans="1:22" x14ac:dyDescent="0.2">
      <c r="A1089">
        <v>1088</v>
      </c>
      <c r="B1089" s="1">
        <v>5.4436695042622404E-25</v>
      </c>
      <c r="C1089" s="1">
        <v>2.4328924685338901E-27</v>
      </c>
      <c r="D1089">
        <v>9.1911764705882401E-2</v>
      </c>
      <c r="E1089">
        <v>0.412771285475793</v>
      </c>
      <c r="F1089">
        <v>-0.32085952076991098</v>
      </c>
      <c r="G1089" t="b">
        <v>1</v>
      </c>
      <c r="H1089">
        <v>-2.2516421344285602</v>
      </c>
      <c r="I1089" t="s">
        <v>78</v>
      </c>
      <c r="J1089">
        <v>-0.64171904153982096</v>
      </c>
      <c r="K1089" t="s">
        <v>78</v>
      </c>
      <c r="L1089">
        <v>-0.81617647058823495</v>
      </c>
      <c r="M1089">
        <v>-0.17445742904841399</v>
      </c>
      <c r="N1089" t="s">
        <v>2115</v>
      </c>
      <c r="O1089" t="s">
        <v>2116</v>
      </c>
      <c r="P1089" t="s">
        <v>21</v>
      </c>
      <c r="Q1089" t="s">
        <v>21</v>
      </c>
      <c r="R1089" t="b">
        <v>0</v>
      </c>
      <c r="S1089" t="b">
        <v>0</v>
      </c>
      <c r="T1089" s="1">
        <v>5.4436695042622404E-25</v>
      </c>
      <c r="U1089" t="s">
        <v>21</v>
      </c>
      <c r="V1089" t="b">
        <v>0</v>
      </c>
    </row>
    <row r="1090" spans="1:22" x14ac:dyDescent="0.2">
      <c r="A1090">
        <v>1089</v>
      </c>
      <c r="B1090">
        <v>1.30057503013808E-3</v>
      </c>
      <c r="C1090" t="s">
        <v>21</v>
      </c>
      <c r="D1090">
        <v>0.476190476190476</v>
      </c>
      <c r="E1090">
        <v>0.79945054945054905</v>
      </c>
      <c r="F1090">
        <v>-0.323260073260073</v>
      </c>
      <c r="G1090" t="b">
        <v>1</v>
      </c>
      <c r="H1090">
        <v>-1.47817400582743</v>
      </c>
      <c r="I1090" t="s">
        <v>26</v>
      </c>
      <c r="J1090">
        <v>-0.646520146520147</v>
      </c>
      <c r="K1090" t="s">
        <v>26</v>
      </c>
      <c r="L1090">
        <v>-4.76190476190477E-2</v>
      </c>
      <c r="M1090">
        <v>0.59890109890109899</v>
      </c>
      <c r="N1090" t="s">
        <v>2163</v>
      </c>
      <c r="O1090" t="s">
        <v>2164</v>
      </c>
      <c r="P1090" t="s">
        <v>21</v>
      </c>
      <c r="Q1090" t="s">
        <v>21</v>
      </c>
      <c r="R1090" t="b">
        <v>0</v>
      </c>
      <c r="S1090" t="b">
        <v>0</v>
      </c>
      <c r="T1090">
        <v>1.30057503013808E-3</v>
      </c>
      <c r="U1090" t="s">
        <v>21</v>
      </c>
      <c r="V1090" t="b">
        <v>0</v>
      </c>
    </row>
    <row r="1091" spans="1:22" x14ac:dyDescent="0.2">
      <c r="A1091">
        <v>1090</v>
      </c>
      <c r="B1091" s="1">
        <v>8.5034005420868296E-43</v>
      </c>
      <c r="C1091" s="1">
        <v>4.7487329349760503E-39</v>
      </c>
      <c r="D1091">
        <v>0.24273664479849999</v>
      </c>
      <c r="E1091">
        <v>0.57341576506955205</v>
      </c>
      <c r="F1091">
        <v>-0.33067912027105101</v>
      </c>
      <c r="G1091" t="b">
        <v>1</v>
      </c>
      <c r="H1091">
        <v>-1.4335351937118399</v>
      </c>
      <c r="I1091" t="s">
        <v>23</v>
      </c>
      <c r="J1091">
        <v>-0.66135824054210302</v>
      </c>
      <c r="K1091" t="s">
        <v>23</v>
      </c>
      <c r="L1091">
        <v>-0.51452671040299902</v>
      </c>
      <c r="M1091">
        <v>0.14683153013910399</v>
      </c>
      <c r="N1091" t="s">
        <v>1945</v>
      </c>
      <c r="O1091" t="s">
        <v>1946</v>
      </c>
      <c r="P1091" t="s">
        <v>21</v>
      </c>
      <c r="Q1091" t="s">
        <v>21</v>
      </c>
      <c r="R1091" t="b">
        <v>0</v>
      </c>
      <c r="S1091" t="b">
        <v>0</v>
      </c>
      <c r="T1091" s="1">
        <v>4.7487329349760503E-39</v>
      </c>
      <c r="U1091" t="s">
        <v>21</v>
      </c>
      <c r="V1091" t="b">
        <v>0</v>
      </c>
    </row>
    <row r="1092" spans="1:22" x14ac:dyDescent="0.2">
      <c r="A1092">
        <v>1091</v>
      </c>
      <c r="B1092" s="1">
        <v>3.1960383695080198E-174</v>
      </c>
      <c r="C1092" s="1">
        <v>9.9928568743200694E-165</v>
      </c>
      <c r="D1092">
        <v>0.23207611281005799</v>
      </c>
      <c r="E1092">
        <v>0.56814886418559696</v>
      </c>
      <c r="F1092">
        <v>-0.33607275137553899</v>
      </c>
      <c r="G1092" t="b">
        <v>0</v>
      </c>
      <c r="H1092">
        <v>-1.4709277660761799</v>
      </c>
      <c r="I1092" t="s">
        <v>26</v>
      </c>
      <c r="J1092">
        <v>-0.67214550275107898</v>
      </c>
      <c r="K1092" t="s">
        <v>26</v>
      </c>
      <c r="L1092">
        <v>-0.53584777437988396</v>
      </c>
      <c r="M1092">
        <v>0.136297728371194</v>
      </c>
      <c r="N1092" t="s">
        <v>2119</v>
      </c>
      <c r="O1092" t="s">
        <v>2120</v>
      </c>
      <c r="P1092" s="1">
        <v>6.0192055959067699E-173</v>
      </c>
      <c r="Q1092" s="1">
        <v>1.9809369215563902E-163</v>
      </c>
      <c r="R1092" t="b">
        <v>1</v>
      </c>
      <c r="S1092" t="b">
        <v>1</v>
      </c>
      <c r="T1092" s="1">
        <v>9.9928568743200694E-165</v>
      </c>
      <c r="U1092" s="1">
        <v>1.9926932237614701E-163</v>
      </c>
      <c r="V1092" t="b">
        <v>1</v>
      </c>
    </row>
    <row r="1093" spans="1:22" x14ac:dyDescent="0.2">
      <c r="A1093">
        <v>1092</v>
      </c>
      <c r="B1093" s="1">
        <v>1.6355078463329601E-22</v>
      </c>
      <c r="C1093" s="1">
        <v>1.38341642575063E-21</v>
      </c>
      <c r="D1093">
        <v>0.483783783783784</v>
      </c>
      <c r="E1093">
        <v>0.82188295165394398</v>
      </c>
      <c r="F1093">
        <v>-0.33809916787015998</v>
      </c>
      <c r="G1093" t="b">
        <v>1</v>
      </c>
      <c r="H1093">
        <v>-1.59404470337917</v>
      </c>
      <c r="I1093" t="s">
        <v>26</v>
      </c>
      <c r="J1093">
        <v>-0.67619833574031996</v>
      </c>
      <c r="K1093" t="s">
        <v>26</v>
      </c>
      <c r="L1093">
        <v>-3.24324324324324E-2</v>
      </c>
      <c r="M1093">
        <v>0.64376590330788797</v>
      </c>
      <c r="N1093" t="s">
        <v>2185</v>
      </c>
      <c r="O1093" t="s">
        <v>2186</v>
      </c>
      <c r="P1093" t="s">
        <v>21</v>
      </c>
      <c r="Q1093" t="s">
        <v>21</v>
      </c>
      <c r="R1093" t="b">
        <v>0</v>
      </c>
      <c r="S1093" t="b">
        <v>0</v>
      </c>
      <c r="T1093" s="1">
        <v>1.38341642575063E-21</v>
      </c>
      <c r="U1093" t="s">
        <v>21</v>
      </c>
      <c r="V1093" t="b">
        <v>0</v>
      </c>
    </row>
    <row r="1094" spans="1:22" x14ac:dyDescent="0.2">
      <c r="A1094">
        <v>1093</v>
      </c>
      <c r="B1094">
        <v>0.179159671931512</v>
      </c>
      <c r="C1094" t="s">
        <v>21</v>
      </c>
      <c r="D1094">
        <v>0.31578947368421101</v>
      </c>
      <c r="E1094">
        <v>0.66666666666666696</v>
      </c>
      <c r="F1094">
        <v>-0.35087719298245601</v>
      </c>
      <c r="G1094" t="b">
        <v>1</v>
      </c>
      <c r="H1094">
        <v>-1.4663370687934301</v>
      </c>
      <c r="I1094" t="s">
        <v>26</v>
      </c>
      <c r="J1094">
        <v>-0.70175438596491202</v>
      </c>
      <c r="K1094" t="s">
        <v>26</v>
      </c>
      <c r="L1094">
        <v>-0.36842105263157898</v>
      </c>
      <c r="M1094">
        <v>0.33333333333333298</v>
      </c>
      <c r="N1094" t="s">
        <v>146</v>
      </c>
      <c r="O1094" t="s">
        <v>147</v>
      </c>
      <c r="P1094" t="s">
        <v>21</v>
      </c>
      <c r="Q1094" t="s">
        <v>21</v>
      </c>
      <c r="R1094" t="b">
        <v>0</v>
      </c>
      <c r="S1094" t="b">
        <v>0</v>
      </c>
      <c r="T1094">
        <v>0.179159671931512</v>
      </c>
      <c r="U1094" t="s">
        <v>21</v>
      </c>
      <c r="V1094" t="b">
        <v>0</v>
      </c>
    </row>
    <row r="1095" spans="1:22" x14ac:dyDescent="0.2">
      <c r="A1095">
        <v>1094</v>
      </c>
      <c r="B1095" s="1">
        <v>3.5783291765786898E-32</v>
      </c>
      <c r="C1095" s="1">
        <v>8.0857345973114393E-34</v>
      </c>
      <c r="D1095">
        <v>0.44111776447105799</v>
      </c>
      <c r="E1095">
        <v>0.84166666666666701</v>
      </c>
      <c r="F1095">
        <v>-0.40054890219560901</v>
      </c>
      <c r="G1095" t="b">
        <v>1</v>
      </c>
      <c r="H1095">
        <v>-1.90730843932632</v>
      </c>
      <c r="I1095" t="s">
        <v>26</v>
      </c>
      <c r="J1095">
        <v>-0.80109780439121803</v>
      </c>
      <c r="K1095" t="s">
        <v>26</v>
      </c>
      <c r="L1095">
        <v>-0.117764471057884</v>
      </c>
      <c r="M1095">
        <v>0.68333333333333302</v>
      </c>
      <c r="N1095" t="s">
        <v>1752</v>
      </c>
      <c r="O1095" t="s">
        <v>1753</v>
      </c>
      <c r="P1095" t="s">
        <v>21</v>
      </c>
      <c r="Q1095" t="s">
        <v>21</v>
      </c>
      <c r="R1095" t="b">
        <v>0</v>
      </c>
      <c r="S1095" t="b">
        <v>0</v>
      </c>
      <c r="T1095" s="1">
        <v>3.5783291765786898E-32</v>
      </c>
      <c r="U1095" t="s">
        <v>21</v>
      </c>
      <c r="V1095" t="b">
        <v>0</v>
      </c>
    </row>
    <row r="1096" spans="1:22" x14ac:dyDescent="0.2">
      <c r="A1096">
        <v>1095</v>
      </c>
      <c r="B1096" s="1">
        <v>2.8167339394357499E-293</v>
      </c>
      <c r="C1096" s="1">
        <v>4.3288744201092198E-261</v>
      </c>
      <c r="D1096">
        <v>0.12585812356979401</v>
      </c>
      <c r="E1096">
        <v>0.53359374999999998</v>
      </c>
      <c r="F1096">
        <v>-0.407735626430206</v>
      </c>
      <c r="G1096" t="b">
        <v>0</v>
      </c>
      <c r="H1096">
        <v>-2.0726651695522902</v>
      </c>
      <c r="I1096" t="s">
        <v>26</v>
      </c>
      <c r="J1096">
        <v>-0.815471252860412</v>
      </c>
      <c r="K1096" t="s">
        <v>26</v>
      </c>
      <c r="L1096">
        <v>-0.74828375286041204</v>
      </c>
      <c r="M1096">
        <v>6.7187499999999997E-2</v>
      </c>
      <c r="N1096" t="s">
        <v>1957</v>
      </c>
      <c r="O1096" t="s">
        <v>1958</v>
      </c>
      <c r="P1096" s="1">
        <v>8.6806618678974495E-292</v>
      </c>
      <c r="Q1096" s="1">
        <v>1.6209229773075599E-259</v>
      </c>
      <c r="R1096" t="b">
        <v>1</v>
      </c>
      <c r="S1096" t="b">
        <v>1</v>
      </c>
      <c r="T1096" s="1">
        <v>4.3288744201092198E-261</v>
      </c>
      <c r="U1096" s="1">
        <v>1.6305426982411401E-259</v>
      </c>
      <c r="V1096" t="b">
        <v>1</v>
      </c>
    </row>
    <row r="1097" spans="1:22" x14ac:dyDescent="0.2">
      <c r="A1097">
        <v>1096</v>
      </c>
      <c r="B1097" s="1">
        <v>7.3929332530297105E-122</v>
      </c>
      <c r="C1097" s="1">
        <v>4.1948381512080601E-132</v>
      </c>
      <c r="D1097">
        <v>0.538578680203046</v>
      </c>
      <c r="E1097">
        <v>0.948509485094851</v>
      </c>
      <c r="F1097">
        <v>-0.409930804891805</v>
      </c>
      <c r="G1097" t="b">
        <v>0</v>
      </c>
      <c r="H1097">
        <v>-2.7588721308805102</v>
      </c>
      <c r="I1097" t="s">
        <v>26</v>
      </c>
      <c r="J1097">
        <v>-0.819861609783611</v>
      </c>
      <c r="K1097" t="s">
        <v>26</v>
      </c>
      <c r="L1097">
        <v>7.7157360406091294E-2</v>
      </c>
      <c r="M1097">
        <v>0.897018970189702</v>
      </c>
      <c r="N1097" t="s">
        <v>2205</v>
      </c>
      <c r="O1097" t="s">
        <v>2206</v>
      </c>
      <c r="P1097" s="1">
        <v>8.9507299027752597E-121</v>
      </c>
      <c r="Q1097" s="1">
        <v>5.8902519039879803E-131</v>
      </c>
      <c r="R1097" t="b">
        <v>1</v>
      </c>
      <c r="S1097" t="b">
        <v>1</v>
      </c>
      <c r="T1097" s="1">
        <v>7.3929332530297105E-122</v>
      </c>
      <c r="U1097" s="1">
        <v>9.6392475876041203E-121</v>
      </c>
      <c r="V1097" t="b">
        <v>1</v>
      </c>
    </row>
    <row r="1098" spans="1:22" x14ac:dyDescent="0.2">
      <c r="A1098">
        <v>1097</v>
      </c>
      <c r="B1098" s="1">
        <v>9.81734375843764E-9</v>
      </c>
      <c r="C1098" s="1">
        <v>1.0436302306058999E-9</v>
      </c>
      <c r="D1098">
        <v>0.48792270531401</v>
      </c>
      <c r="E1098">
        <v>0.90476190476190499</v>
      </c>
      <c r="F1098">
        <v>-0.41683919944789499</v>
      </c>
      <c r="G1098" t="b">
        <v>1</v>
      </c>
      <c r="H1098">
        <v>-2.2996103758772999</v>
      </c>
      <c r="I1098" t="s">
        <v>23</v>
      </c>
      <c r="J1098">
        <v>-0.83367839889578998</v>
      </c>
      <c r="K1098" t="s">
        <v>23</v>
      </c>
      <c r="L1098">
        <v>-2.41545893719807E-2</v>
      </c>
      <c r="M1098">
        <v>0.80952380952380998</v>
      </c>
      <c r="N1098" t="s">
        <v>2209</v>
      </c>
      <c r="O1098" t="s">
        <v>2210</v>
      </c>
      <c r="P1098" t="s">
        <v>21</v>
      </c>
      <c r="Q1098" t="s">
        <v>21</v>
      </c>
      <c r="R1098" t="b">
        <v>0</v>
      </c>
      <c r="S1098" t="b">
        <v>0</v>
      </c>
      <c r="T1098" s="1">
        <v>9.81734375843764E-9</v>
      </c>
      <c r="U1098" t="s">
        <v>21</v>
      </c>
      <c r="V1098" t="b">
        <v>0</v>
      </c>
    </row>
    <row r="1099" spans="1:22" x14ac:dyDescent="0.2">
      <c r="A1099">
        <v>1098</v>
      </c>
      <c r="B1099">
        <v>2.6540204245344201E-2</v>
      </c>
      <c r="C1099" t="s">
        <v>21</v>
      </c>
      <c r="D1099">
        <v>0.375</v>
      </c>
      <c r="E1099">
        <v>0.8</v>
      </c>
      <c r="F1099">
        <v>-0.42499999999999999</v>
      </c>
      <c r="G1099" t="b">
        <v>1</v>
      </c>
      <c r="H1099">
        <v>-1.89711998488588</v>
      </c>
      <c r="I1099" t="s">
        <v>23</v>
      </c>
      <c r="J1099">
        <v>-0.85</v>
      </c>
      <c r="K1099" t="s">
        <v>23</v>
      </c>
      <c r="L1099">
        <v>-0.25</v>
      </c>
      <c r="M1099">
        <v>0.6</v>
      </c>
      <c r="N1099" t="s">
        <v>1865</v>
      </c>
      <c r="O1099" t="s">
        <v>1866</v>
      </c>
      <c r="P1099" t="s">
        <v>21</v>
      </c>
      <c r="Q1099" t="s">
        <v>21</v>
      </c>
      <c r="R1099" t="b">
        <v>0</v>
      </c>
      <c r="S1099" t="b">
        <v>0</v>
      </c>
      <c r="T1099">
        <v>2.6540204245344201E-2</v>
      </c>
      <c r="U1099" t="s">
        <v>21</v>
      </c>
      <c r="V1099" t="b">
        <v>0</v>
      </c>
    </row>
    <row r="1100" spans="1:22" x14ac:dyDescent="0.2">
      <c r="A1100">
        <v>1099</v>
      </c>
      <c r="B1100" s="1">
        <v>6.1947297462421902E-21</v>
      </c>
      <c r="C1100" t="s">
        <v>21</v>
      </c>
      <c r="D1100">
        <v>0.48458149779735699</v>
      </c>
      <c r="E1100">
        <v>0.91089108910891103</v>
      </c>
      <c r="F1100">
        <v>-0.42630959131155399</v>
      </c>
      <c r="G1100" t="b">
        <v>1</v>
      </c>
      <c r="H1100">
        <v>-2.3862575687181602</v>
      </c>
      <c r="I1100" t="s">
        <v>26</v>
      </c>
      <c r="J1100">
        <v>-0.85261918262310799</v>
      </c>
      <c r="K1100" t="s">
        <v>26</v>
      </c>
      <c r="L1100">
        <v>-3.0837004405286399E-2</v>
      </c>
      <c r="M1100">
        <v>0.82178217821782196</v>
      </c>
      <c r="N1100" t="s">
        <v>170</v>
      </c>
      <c r="O1100" t="s">
        <v>171</v>
      </c>
      <c r="P1100" t="s">
        <v>21</v>
      </c>
      <c r="Q1100" t="s">
        <v>21</v>
      </c>
      <c r="R1100" t="b">
        <v>0</v>
      </c>
      <c r="S1100" t="b">
        <v>0</v>
      </c>
      <c r="T1100" s="1">
        <v>6.1947297462421902E-21</v>
      </c>
      <c r="U1100" t="s">
        <v>21</v>
      </c>
      <c r="V1100" t="b">
        <v>0</v>
      </c>
    </row>
    <row r="1101" spans="1:22" x14ac:dyDescent="0.2">
      <c r="A1101">
        <v>1100</v>
      </c>
      <c r="B1101">
        <v>6.4843118442284103E-2</v>
      </c>
      <c r="C1101" t="s">
        <v>21</v>
      </c>
      <c r="D1101">
        <v>0.47368421052631599</v>
      </c>
      <c r="E1101">
        <v>0.9</v>
      </c>
      <c r="F1101">
        <v>-0.42631578947368398</v>
      </c>
      <c r="G1101" t="b">
        <v>1</v>
      </c>
      <c r="H1101">
        <v>-2.3025850929940499</v>
      </c>
      <c r="I1101" t="s">
        <v>26</v>
      </c>
      <c r="J1101">
        <v>-0.85263157894736896</v>
      </c>
      <c r="K1101" t="s">
        <v>26</v>
      </c>
      <c r="L1101">
        <v>-5.2631578947368397E-2</v>
      </c>
      <c r="M1101">
        <v>0.8</v>
      </c>
      <c r="N1101" t="s">
        <v>1987</v>
      </c>
      <c r="O1101" t="s">
        <v>1988</v>
      </c>
      <c r="P1101" t="s">
        <v>21</v>
      </c>
      <c r="Q1101" t="s">
        <v>21</v>
      </c>
      <c r="R1101" t="b">
        <v>0</v>
      </c>
      <c r="S1101" t="b">
        <v>0</v>
      </c>
      <c r="T1101">
        <v>6.4843118442284103E-2</v>
      </c>
      <c r="U1101" t="s">
        <v>21</v>
      </c>
      <c r="V1101" t="b">
        <v>0</v>
      </c>
    </row>
    <row r="1102" spans="1:22" x14ac:dyDescent="0.2">
      <c r="A1102">
        <v>1101</v>
      </c>
      <c r="B1102">
        <v>1.9266938724301201E-4</v>
      </c>
      <c r="C1102" t="s">
        <v>21</v>
      </c>
      <c r="D1102">
        <v>0.41176470588235298</v>
      </c>
      <c r="E1102">
        <v>0.45918367346938799</v>
      </c>
      <c r="F1102">
        <v>-4.7418967587034802E-2</v>
      </c>
      <c r="G1102" t="b">
        <v>1</v>
      </c>
      <c r="H1102" t="e">
        <f>-Inf</f>
        <v>#NAME?</v>
      </c>
      <c r="I1102" t="s">
        <v>244</v>
      </c>
      <c r="J1102">
        <v>-0.88475390156062395</v>
      </c>
      <c r="K1102" t="s">
        <v>39</v>
      </c>
      <c r="L1102">
        <v>-0.82352941176470595</v>
      </c>
      <c r="M1102">
        <v>6.1224489795918297E-2</v>
      </c>
      <c r="N1102" t="s">
        <v>337</v>
      </c>
      <c r="O1102" t="s">
        <v>338</v>
      </c>
      <c r="P1102" t="s">
        <v>21</v>
      </c>
      <c r="Q1102" t="s">
        <v>21</v>
      </c>
      <c r="R1102" t="b">
        <v>0</v>
      </c>
      <c r="S1102" t="b">
        <v>0</v>
      </c>
      <c r="T1102">
        <v>1.9266938724301201E-4</v>
      </c>
      <c r="U1102" t="s">
        <v>21</v>
      </c>
      <c r="V1102" t="b">
        <v>0</v>
      </c>
    </row>
    <row r="1103" spans="1:22" x14ac:dyDescent="0.2">
      <c r="A1103">
        <v>1102</v>
      </c>
      <c r="B1103">
        <v>0.34136841824823499</v>
      </c>
      <c r="C1103" t="s">
        <v>21</v>
      </c>
      <c r="D1103">
        <v>0.55555555555555602</v>
      </c>
      <c r="E1103">
        <v>1</v>
      </c>
      <c r="F1103">
        <v>-0.44444444444444398</v>
      </c>
      <c r="G1103" t="b">
        <v>1</v>
      </c>
      <c r="H1103" t="e">
        <f>-Inf</f>
        <v>#NAME?</v>
      </c>
      <c r="I1103" t="s">
        <v>26</v>
      </c>
      <c r="J1103">
        <v>-0.88888888888888895</v>
      </c>
      <c r="K1103" t="s">
        <v>26</v>
      </c>
      <c r="L1103">
        <v>0.11111111111111099</v>
      </c>
      <c r="M1103">
        <v>1</v>
      </c>
      <c r="N1103" t="s">
        <v>2199</v>
      </c>
      <c r="O1103" t="s">
        <v>2200</v>
      </c>
      <c r="P1103" t="s">
        <v>21</v>
      </c>
      <c r="Q1103" t="s">
        <v>21</v>
      </c>
      <c r="R1103" t="b">
        <v>0</v>
      </c>
      <c r="S1103" t="b">
        <v>0</v>
      </c>
      <c r="T1103">
        <v>0.34136841824823499</v>
      </c>
      <c r="U1103" t="s">
        <v>21</v>
      </c>
      <c r="V1103" t="b">
        <v>0</v>
      </c>
    </row>
    <row r="1104" spans="1:22" x14ac:dyDescent="0.2">
      <c r="A1104">
        <v>1103</v>
      </c>
      <c r="B1104">
        <v>0.200239737216034</v>
      </c>
      <c r="C1104" t="s">
        <v>21</v>
      </c>
      <c r="D1104">
        <v>0.42857142857142899</v>
      </c>
      <c r="E1104">
        <v>0.875</v>
      </c>
      <c r="F1104">
        <v>-0.44642857142857101</v>
      </c>
      <c r="G1104" t="b">
        <v>1</v>
      </c>
      <c r="H1104">
        <v>-2.2335922215070898</v>
      </c>
      <c r="I1104" t="s">
        <v>23</v>
      </c>
      <c r="J1104">
        <v>-0.89285714285714302</v>
      </c>
      <c r="K1104" t="s">
        <v>23</v>
      </c>
      <c r="L1104">
        <v>-0.14285714285714299</v>
      </c>
      <c r="M1104">
        <v>0.75</v>
      </c>
      <c r="N1104" t="s">
        <v>2289</v>
      </c>
      <c r="O1104" t="s">
        <v>2290</v>
      </c>
      <c r="P1104" t="s">
        <v>21</v>
      </c>
      <c r="Q1104" t="s">
        <v>21</v>
      </c>
      <c r="R1104" t="b">
        <v>0</v>
      </c>
      <c r="S1104" t="b">
        <v>0</v>
      </c>
      <c r="T1104">
        <v>0.200239737216034</v>
      </c>
      <c r="U1104" t="s">
        <v>21</v>
      </c>
      <c r="V1104" t="b">
        <v>0</v>
      </c>
    </row>
    <row r="1105" spans="1:22" x14ac:dyDescent="0.2">
      <c r="A1105">
        <v>1104</v>
      </c>
      <c r="B1105" s="1">
        <v>6.7945975571881797E-5</v>
      </c>
      <c r="C1105" t="s">
        <v>21</v>
      </c>
      <c r="D1105">
        <v>0.32500000000000001</v>
      </c>
      <c r="E1105">
        <v>0.77777777777777801</v>
      </c>
      <c r="F1105">
        <v>-0.452777777777778</v>
      </c>
      <c r="G1105" t="b">
        <v>1</v>
      </c>
      <c r="H1105">
        <v>-1.98365047703816</v>
      </c>
      <c r="I1105" t="s">
        <v>26</v>
      </c>
      <c r="J1105">
        <v>-0.905555555555556</v>
      </c>
      <c r="K1105" t="s">
        <v>26</v>
      </c>
      <c r="L1105">
        <v>-0.35</v>
      </c>
      <c r="M1105">
        <v>0.55555555555555602</v>
      </c>
      <c r="N1105" t="s">
        <v>2147</v>
      </c>
      <c r="O1105" t="s">
        <v>2148</v>
      </c>
      <c r="P1105" t="s">
        <v>21</v>
      </c>
      <c r="Q1105" t="s">
        <v>21</v>
      </c>
      <c r="R1105" t="b">
        <v>0</v>
      </c>
      <c r="S1105" t="b">
        <v>0</v>
      </c>
      <c r="T1105" s="1">
        <v>6.7945975571881797E-5</v>
      </c>
      <c r="U1105" t="s">
        <v>21</v>
      </c>
      <c r="V1105" t="b">
        <v>0</v>
      </c>
    </row>
    <row r="1106" spans="1:22" x14ac:dyDescent="0.2">
      <c r="A1106">
        <v>1105</v>
      </c>
      <c r="B1106">
        <v>0</v>
      </c>
      <c r="C1106">
        <v>0</v>
      </c>
      <c r="D1106">
        <v>6.7864121448970402E-2</v>
      </c>
      <c r="E1106">
        <v>0.52747768905589498</v>
      </c>
      <c r="F1106">
        <v>-0.45961356760692401</v>
      </c>
      <c r="G1106" t="b">
        <v>0</v>
      </c>
      <c r="H1106">
        <v>-2.7299927084770998</v>
      </c>
      <c r="I1106" t="s">
        <v>26</v>
      </c>
      <c r="J1106">
        <v>-0.91922713521384902</v>
      </c>
      <c r="K1106" t="s">
        <v>26</v>
      </c>
      <c r="L1106">
        <v>-0.86427175710205895</v>
      </c>
      <c r="M1106">
        <v>5.49553781117895E-2</v>
      </c>
      <c r="N1106" t="s">
        <v>2128</v>
      </c>
      <c r="O1106" t="s">
        <v>2129</v>
      </c>
      <c r="P1106">
        <v>0</v>
      </c>
      <c r="Q1106">
        <v>0</v>
      </c>
      <c r="R1106" t="b">
        <v>1</v>
      </c>
      <c r="S1106" t="b">
        <v>1</v>
      </c>
      <c r="T1106">
        <v>0</v>
      </c>
      <c r="U1106">
        <v>0</v>
      </c>
      <c r="V1106" t="b">
        <v>1</v>
      </c>
    </row>
    <row r="1107" spans="1:22" x14ac:dyDescent="0.2">
      <c r="A1107">
        <v>1106</v>
      </c>
      <c r="B1107" s="1">
        <v>1.22301462488681E-28</v>
      </c>
      <c r="C1107" t="s">
        <v>21</v>
      </c>
      <c r="D1107">
        <v>0.41463414634146301</v>
      </c>
      <c r="E1107">
        <v>0.88636363636363602</v>
      </c>
      <c r="F1107">
        <v>-0.47172949002217301</v>
      </c>
      <c r="G1107" t="b">
        <v>1</v>
      </c>
      <c r="H1107">
        <v>-2.3989642199872798</v>
      </c>
      <c r="I1107" t="s">
        <v>26</v>
      </c>
      <c r="J1107">
        <v>-0.94345898004434603</v>
      </c>
      <c r="K1107" t="s">
        <v>26</v>
      </c>
      <c r="L1107">
        <v>-0.17073170731707299</v>
      </c>
      <c r="M1107">
        <v>0.77272727272727304</v>
      </c>
      <c r="N1107" t="s">
        <v>2248</v>
      </c>
      <c r="O1107" t="s">
        <v>2249</v>
      </c>
      <c r="P1107" t="s">
        <v>21</v>
      </c>
      <c r="Q1107" t="s">
        <v>21</v>
      </c>
      <c r="R1107" t="b">
        <v>0</v>
      </c>
      <c r="S1107" t="b">
        <v>0</v>
      </c>
      <c r="T1107" s="1">
        <v>1.22301462488681E-28</v>
      </c>
      <c r="U1107" t="s">
        <v>21</v>
      </c>
      <c r="V1107" t="b">
        <v>0</v>
      </c>
    </row>
    <row r="1108" spans="1:22" x14ac:dyDescent="0.2">
      <c r="A1108">
        <v>1107</v>
      </c>
      <c r="B1108">
        <v>0</v>
      </c>
      <c r="C1108">
        <v>0</v>
      </c>
      <c r="D1108">
        <v>0.49826302729528499</v>
      </c>
      <c r="E1108">
        <v>0.98362369337979105</v>
      </c>
      <c r="F1108">
        <v>-0.48536066608450601</v>
      </c>
      <c r="G1108" t="b">
        <v>0</v>
      </c>
      <c r="H1108">
        <v>-4.1023557453122299</v>
      </c>
      <c r="I1108" t="s">
        <v>23</v>
      </c>
      <c r="J1108">
        <v>-0.97072133216901102</v>
      </c>
      <c r="K1108" t="s">
        <v>23</v>
      </c>
      <c r="L1108">
        <v>-3.47394540942925E-3</v>
      </c>
      <c r="M1108">
        <v>0.967247386759582</v>
      </c>
      <c r="N1108" t="s">
        <v>2252</v>
      </c>
      <c r="O1108" t="s">
        <v>2253</v>
      </c>
      <c r="P1108">
        <v>0</v>
      </c>
      <c r="Q1108">
        <v>0</v>
      </c>
      <c r="R1108" t="b">
        <v>1</v>
      </c>
      <c r="S1108" t="b">
        <v>1</v>
      </c>
      <c r="T1108">
        <v>0</v>
      </c>
      <c r="U1108">
        <v>0</v>
      </c>
      <c r="V1108" t="b">
        <v>1</v>
      </c>
    </row>
    <row r="1109" spans="1:22" x14ac:dyDescent="0.2">
      <c r="A1109">
        <v>1108</v>
      </c>
      <c r="B1109">
        <v>0</v>
      </c>
      <c r="C1109">
        <v>0</v>
      </c>
      <c r="D1109">
        <v>0.45446660884648699</v>
      </c>
      <c r="E1109">
        <v>0.94288211598388705</v>
      </c>
      <c r="F1109">
        <v>-0.48841550713740001</v>
      </c>
      <c r="G1109" t="b">
        <v>0</v>
      </c>
      <c r="H1109">
        <v>-2.9864635648280902</v>
      </c>
      <c r="I1109" t="s">
        <v>23</v>
      </c>
      <c r="J1109">
        <v>-0.97683101427479901</v>
      </c>
      <c r="K1109" t="s">
        <v>23</v>
      </c>
      <c r="L1109">
        <v>-9.1066782307025196E-2</v>
      </c>
      <c r="M1109">
        <v>0.88576423196777399</v>
      </c>
      <c r="N1109" t="s">
        <v>2228</v>
      </c>
      <c r="O1109" t="s">
        <v>2229</v>
      </c>
      <c r="P1109">
        <v>0</v>
      </c>
      <c r="Q1109">
        <v>0</v>
      </c>
      <c r="R1109" t="b">
        <v>1</v>
      </c>
      <c r="S1109" t="b">
        <v>1</v>
      </c>
      <c r="T1109">
        <v>0</v>
      </c>
      <c r="U1109">
        <v>0</v>
      </c>
      <c r="V1109" t="b">
        <v>1</v>
      </c>
    </row>
    <row r="1110" spans="1:22" x14ac:dyDescent="0.2">
      <c r="A1110">
        <v>1109</v>
      </c>
      <c r="B1110" s="1">
        <v>9.7370965995432894E-5</v>
      </c>
      <c r="C1110" t="s">
        <v>21</v>
      </c>
      <c r="D1110">
        <v>0.22222222222222199</v>
      </c>
      <c r="E1110">
        <v>0.72727272727272696</v>
      </c>
      <c r="F1110">
        <v>-0.50505050505050497</v>
      </c>
      <c r="G1110" t="b">
        <v>1</v>
      </c>
      <c r="H1110">
        <v>-2.2335922215070898</v>
      </c>
      <c r="I1110" t="s">
        <v>23</v>
      </c>
      <c r="J1110">
        <v>-1.0101010101010099</v>
      </c>
      <c r="K1110" t="s">
        <v>23</v>
      </c>
      <c r="L1110">
        <v>-0.55555555555555602</v>
      </c>
      <c r="M1110">
        <v>0.45454545454545497</v>
      </c>
      <c r="N1110" t="s">
        <v>2085</v>
      </c>
      <c r="O1110" t="s">
        <v>2086</v>
      </c>
      <c r="P1110" t="s">
        <v>21</v>
      </c>
      <c r="Q1110" t="s">
        <v>21</v>
      </c>
      <c r="R1110" t="b">
        <v>0</v>
      </c>
      <c r="S1110" t="b">
        <v>0</v>
      </c>
      <c r="T1110" s="1">
        <v>9.7370965995432894E-5</v>
      </c>
      <c r="U1110" t="s">
        <v>21</v>
      </c>
      <c r="V1110" t="b">
        <v>0</v>
      </c>
    </row>
    <row r="1111" spans="1:22" x14ac:dyDescent="0.2">
      <c r="A1111">
        <v>1110</v>
      </c>
      <c r="B1111" s="1">
        <v>1.01824205007742E-199</v>
      </c>
      <c r="C1111" s="1">
        <v>2.65603664931808E-195</v>
      </c>
      <c r="D1111">
        <v>0.211382113821138</v>
      </c>
      <c r="E1111">
        <v>0.62995298858294202</v>
      </c>
      <c r="F1111">
        <v>-0.41857087476180299</v>
      </c>
      <c r="G1111" t="b">
        <v>1</v>
      </c>
      <c r="H1111">
        <v>-4.1134694531317804</v>
      </c>
      <c r="I1111" t="s">
        <v>1984</v>
      </c>
      <c r="J1111">
        <v>-1.0490113009073201</v>
      </c>
      <c r="K1111" t="s">
        <v>2225</v>
      </c>
      <c r="L1111">
        <v>-0.39689578713968998</v>
      </c>
      <c r="M1111">
        <v>0.652115513767629</v>
      </c>
      <c r="N1111" t="s">
        <v>2226</v>
      </c>
      <c r="O1111" t="s">
        <v>2227</v>
      </c>
      <c r="P1111" t="s">
        <v>21</v>
      </c>
      <c r="Q1111" t="s">
        <v>21</v>
      </c>
      <c r="R1111" t="b">
        <v>0</v>
      </c>
      <c r="S1111" t="b">
        <v>0</v>
      </c>
      <c r="T1111" s="1">
        <v>2.65603664931808E-195</v>
      </c>
      <c r="U1111" t="s">
        <v>21</v>
      </c>
      <c r="V1111" t="b">
        <v>0</v>
      </c>
    </row>
    <row r="1112" spans="1:22" x14ac:dyDescent="0.2">
      <c r="A1112">
        <v>1111</v>
      </c>
      <c r="B1112">
        <v>0</v>
      </c>
      <c r="C1112">
        <v>0</v>
      </c>
      <c r="D1112">
        <v>0.19804885786802001</v>
      </c>
      <c r="E1112">
        <v>0.723541247484909</v>
      </c>
      <c r="F1112">
        <v>-0.52549238961688904</v>
      </c>
      <c r="G1112" t="b">
        <v>0</v>
      </c>
      <c r="H1112">
        <v>-2.3606298516208399</v>
      </c>
      <c r="I1112" t="s">
        <v>23</v>
      </c>
      <c r="J1112">
        <v>-1.0509847792337801</v>
      </c>
      <c r="K1112" t="s">
        <v>23</v>
      </c>
      <c r="L1112">
        <v>-0.60390228426395898</v>
      </c>
      <c r="M1112">
        <v>0.447082494969819</v>
      </c>
      <c r="N1112" t="s">
        <v>2238</v>
      </c>
      <c r="O1112" t="s">
        <v>2239</v>
      </c>
      <c r="P1112">
        <v>0</v>
      </c>
      <c r="Q1112">
        <v>0</v>
      </c>
      <c r="R1112" t="b">
        <v>1</v>
      </c>
      <c r="S1112" t="b">
        <v>1</v>
      </c>
      <c r="T1112">
        <v>0</v>
      </c>
      <c r="U1112">
        <v>0</v>
      </c>
      <c r="V1112" t="b">
        <v>1</v>
      </c>
    </row>
    <row r="1113" spans="1:22" x14ac:dyDescent="0.2">
      <c r="A1113">
        <v>1112</v>
      </c>
      <c r="B1113" s="1">
        <v>4.3127847320587599E-72</v>
      </c>
      <c r="C1113" s="1">
        <v>2.40156111501637E-62</v>
      </c>
      <c r="D1113">
        <v>0.112813370473538</v>
      </c>
      <c r="E1113">
        <v>0.64985163204747798</v>
      </c>
      <c r="F1113">
        <v>-0.53703826157393997</v>
      </c>
      <c r="G1113" t="b">
        <v>1</v>
      </c>
      <c r="H1113">
        <v>-2.6807076062505599</v>
      </c>
      <c r="I1113" t="s">
        <v>23</v>
      </c>
      <c r="J1113">
        <v>-1.0740765231478799</v>
      </c>
      <c r="K1113" t="s">
        <v>23</v>
      </c>
      <c r="L1113">
        <v>-0.77437325905292498</v>
      </c>
      <c r="M1113">
        <v>0.29970326409495601</v>
      </c>
      <c r="N1113" t="s">
        <v>2244</v>
      </c>
      <c r="O1113" t="s">
        <v>2245</v>
      </c>
      <c r="P1113" t="s">
        <v>21</v>
      </c>
      <c r="Q1113" t="s">
        <v>21</v>
      </c>
      <c r="R1113" t="b">
        <v>0</v>
      </c>
      <c r="S1113" t="b">
        <v>0</v>
      </c>
      <c r="T1113" s="1">
        <v>2.40156111501637E-62</v>
      </c>
      <c r="U1113" t="s">
        <v>21</v>
      </c>
      <c r="V1113" t="b">
        <v>0</v>
      </c>
    </row>
    <row r="1114" spans="1:22" x14ac:dyDescent="0.2">
      <c r="A1114">
        <v>1113</v>
      </c>
      <c r="B1114" s="1">
        <v>1.8992991629890699E-7</v>
      </c>
      <c r="C1114" t="s">
        <v>21</v>
      </c>
      <c r="D1114">
        <v>0.30833333333333302</v>
      </c>
      <c r="E1114">
        <v>0.84615384615384603</v>
      </c>
      <c r="F1114">
        <v>-0.53782051282051302</v>
      </c>
      <c r="G1114" t="b">
        <v>1</v>
      </c>
      <c r="H1114">
        <v>-2.5126707873908001</v>
      </c>
      <c r="I1114" t="s">
        <v>23</v>
      </c>
      <c r="J1114">
        <v>-1.07564102564103</v>
      </c>
      <c r="K1114" t="s">
        <v>23</v>
      </c>
      <c r="L1114">
        <v>-0.38333333333333303</v>
      </c>
      <c r="M1114">
        <v>0.69230769230769196</v>
      </c>
      <c r="N1114" t="s">
        <v>2254</v>
      </c>
      <c r="O1114" t="s">
        <v>2255</v>
      </c>
      <c r="P1114" t="s">
        <v>21</v>
      </c>
      <c r="Q1114" t="s">
        <v>21</v>
      </c>
      <c r="R1114" t="b">
        <v>0</v>
      </c>
      <c r="S1114" t="b">
        <v>0</v>
      </c>
      <c r="T1114" s="1">
        <v>1.8992991629890699E-7</v>
      </c>
      <c r="U1114" t="s">
        <v>21</v>
      </c>
      <c r="V1114" t="b">
        <v>0</v>
      </c>
    </row>
    <row r="1115" spans="1:22" x14ac:dyDescent="0.2">
      <c r="A1115">
        <v>1114</v>
      </c>
      <c r="B1115" s="1">
        <v>5.3793389534773603E-7</v>
      </c>
      <c r="C1115" t="s">
        <v>21</v>
      </c>
      <c r="D1115">
        <v>0.375</v>
      </c>
      <c r="E1115">
        <v>0.93146417445482899</v>
      </c>
      <c r="F1115">
        <v>-0.55646417445482899</v>
      </c>
      <c r="G1115" t="b">
        <v>1</v>
      </c>
      <c r="H1115">
        <v>-3.12022674379836</v>
      </c>
      <c r="I1115" t="s">
        <v>26</v>
      </c>
      <c r="J1115">
        <v>-1.11292834890966</v>
      </c>
      <c r="K1115" t="s">
        <v>26</v>
      </c>
      <c r="L1115">
        <v>-0.25</v>
      </c>
      <c r="M1115">
        <v>0.86292834890965697</v>
      </c>
      <c r="N1115" t="s">
        <v>1367</v>
      </c>
      <c r="O1115" t="s">
        <v>1368</v>
      </c>
      <c r="P1115" t="s">
        <v>21</v>
      </c>
      <c r="Q1115" t="s">
        <v>21</v>
      </c>
      <c r="R1115" t="b">
        <v>0</v>
      </c>
      <c r="S1115" t="b">
        <v>0</v>
      </c>
      <c r="T1115" s="1">
        <v>5.3793389534773603E-7</v>
      </c>
      <c r="U1115" t="s">
        <v>21</v>
      </c>
      <c r="V1115" t="b">
        <v>0</v>
      </c>
    </row>
    <row r="1116" spans="1:22" x14ac:dyDescent="0.2">
      <c r="A1116">
        <v>1115</v>
      </c>
      <c r="B1116" s="1">
        <v>4.3678666353290197E-182</v>
      </c>
      <c r="C1116" s="1">
        <v>1.75637746029473E-156</v>
      </c>
      <c r="D1116">
        <v>0.14236790606653599</v>
      </c>
      <c r="E1116">
        <v>0.70990237099023701</v>
      </c>
      <c r="F1116">
        <v>-0.56753446492370097</v>
      </c>
      <c r="G1116" t="b">
        <v>0</v>
      </c>
      <c r="H1116">
        <v>-2.6906705545989502</v>
      </c>
      <c r="I1116" t="s">
        <v>23</v>
      </c>
      <c r="J1116">
        <v>-1.1350689298473999</v>
      </c>
      <c r="K1116" t="s">
        <v>23</v>
      </c>
      <c r="L1116">
        <v>-0.71526418786692803</v>
      </c>
      <c r="M1116">
        <v>0.41980474198047402</v>
      </c>
      <c r="N1116" t="s">
        <v>2153</v>
      </c>
      <c r="O1116" t="s">
        <v>2154</v>
      </c>
      <c r="P1116" s="1">
        <v>8.7100399375090396E-181</v>
      </c>
      <c r="Q1116" s="1">
        <v>3.1152589690490699E-155</v>
      </c>
      <c r="R1116" t="b">
        <v>1</v>
      </c>
      <c r="S1116" t="b">
        <v>1</v>
      </c>
      <c r="T1116" s="1">
        <v>1.75637746029473E-156</v>
      </c>
      <c r="U1116" s="1">
        <v>3.3078442168884101E-155</v>
      </c>
      <c r="V1116" t="b">
        <v>1</v>
      </c>
    </row>
    <row r="1117" spans="1:22" x14ac:dyDescent="0.2">
      <c r="A1117">
        <v>1116</v>
      </c>
      <c r="B1117">
        <v>0.53033479961351204</v>
      </c>
      <c r="C1117" t="s">
        <v>21</v>
      </c>
      <c r="D1117">
        <v>0.42857142857142899</v>
      </c>
      <c r="E1117">
        <v>1</v>
      </c>
      <c r="F1117">
        <v>-0.57142857142857095</v>
      </c>
      <c r="G1117" t="b">
        <v>1</v>
      </c>
      <c r="H1117" t="e">
        <f>-Inf</f>
        <v>#NAME?</v>
      </c>
      <c r="I1117" t="s">
        <v>23</v>
      </c>
      <c r="J1117">
        <v>-1.1428571428571399</v>
      </c>
      <c r="K1117" t="s">
        <v>23</v>
      </c>
      <c r="L1117">
        <v>-0.14285714285714299</v>
      </c>
      <c r="M1117">
        <v>1</v>
      </c>
      <c r="N1117" t="s">
        <v>2250</v>
      </c>
      <c r="O1117" t="s">
        <v>2251</v>
      </c>
      <c r="P1117" t="s">
        <v>21</v>
      </c>
      <c r="Q1117" t="s">
        <v>21</v>
      </c>
      <c r="R1117" t="b">
        <v>0</v>
      </c>
      <c r="S1117" t="b">
        <v>0</v>
      </c>
      <c r="T1117">
        <v>0.53033479961351204</v>
      </c>
      <c r="U1117" t="s">
        <v>21</v>
      </c>
      <c r="V1117" t="b">
        <v>0</v>
      </c>
    </row>
    <row r="1118" spans="1:22" x14ac:dyDescent="0.2">
      <c r="A1118">
        <v>1117</v>
      </c>
      <c r="B1118">
        <v>0.883570265953315</v>
      </c>
      <c r="C1118" t="s">
        <v>21</v>
      </c>
      <c r="D1118">
        <v>0</v>
      </c>
      <c r="E1118">
        <v>0.58823529411764697</v>
      </c>
      <c r="F1118">
        <v>-0.58823529411764697</v>
      </c>
      <c r="G1118" t="b">
        <v>1</v>
      </c>
      <c r="H1118" t="e">
        <f>-Inf</f>
        <v>#NAME?</v>
      </c>
      <c r="I1118" t="s">
        <v>26</v>
      </c>
      <c r="J1118">
        <v>-1.1764705882352899</v>
      </c>
      <c r="K1118" t="s">
        <v>26</v>
      </c>
      <c r="L1118">
        <v>-1</v>
      </c>
      <c r="M1118">
        <v>0.17647058823529399</v>
      </c>
      <c r="N1118" t="s">
        <v>2309</v>
      </c>
      <c r="O1118" t="s">
        <v>2310</v>
      </c>
      <c r="P1118" t="s">
        <v>21</v>
      </c>
      <c r="Q1118" t="s">
        <v>21</v>
      </c>
      <c r="R1118" t="b">
        <v>0</v>
      </c>
      <c r="S1118" t="b">
        <v>0</v>
      </c>
      <c r="T1118">
        <v>0.883570265953315</v>
      </c>
      <c r="U1118" t="s">
        <v>21</v>
      </c>
      <c r="V1118" t="b">
        <v>0</v>
      </c>
    </row>
    <row r="1119" spans="1:22" x14ac:dyDescent="0.2">
      <c r="A1119">
        <v>1118</v>
      </c>
      <c r="B1119">
        <v>0.83266210635053295</v>
      </c>
      <c r="C1119" t="s">
        <v>21</v>
      </c>
      <c r="D1119">
        <v>0</v>
      </c>
      <c r="E1119">
        <v>0.64285714285714302</v>
      </c>
      <c r="F1119">
        <v>-0.64285714285714302</v>
      </c>
      <c r="G1119" t="b">
        <v>1</v>
      </c>
      <c r="H1119" t="e">
        <f>-Inf</f>
        <v>#NAME?</v>
      </c>
      <c r="I1119" t="s">
        <v>23</v>
      </c>
      <c r="J1119">
        <v>-1.28571428571429</v>
      </c>
      <c r="K1119" t="s">
        <v>23</v>
      </c>
      <c r="L1119">
        <v>-1</v>
      </c>
      <c r="M1119">
        <v>0.28571428571428598</v>
      </c>
      <c r="N1119" t="s">
        <v>2215</v>
      </c>
      <c r="O1119" t="s">
        <v>2216</v>
      </c>
      <c r="P1119" t="s">
        <v>21</v>
      </c>
      <c r="Q1119" t="s">
        <v>21</v>
      </c>
      <c r="R1119" t="b">
        <v>0</v>
      </c>
      <c r="S1119" t="b">
        <v>0</v>
      </c>
      <c r="T1119">
        <v>0.83266210635053295</v>
      </c>
      <c r="U1119" t="s">
        <v>21</v>
      </c>
      <c r="V1119" t="b">
        <v>0</v>
      </c>
    </row>
    <row r="1120" spans="1:22" x14ac:dyDescent="0.2">
      <c r="A1120">
        <v>1119</v>
      </c>
      <c r="B1120">
        <v>2.9329346808408398E-2</v>
      </c>
      <c r="C1120" t="s">
        <v>21</v>
      </c>
      <c r="D1120">
        <v>0.45</v>
      </c>
      <c r="E1120">
        <v>0.75</v>
      </c>
      <c r="F1120">
        <v>-0.3</v>
      </c>
      <c r="G1120" t="b">
        <v>1</v>
      </c>
      <c r="H1120" t="s">
        <v>22</v>
      </c>
      <c r="I1120" t="s">
        <v>26</v>
      </c>
      <c r="J1120">
        <v>-1.35</v>
      </c>
      <c r="K1120" t="s">
        <v>39</v>
      </c>
      <c r="L1120">
        <v>-0.6</v>
      </c>
      <c r="M1120">
        <v>0.75</v>
      </c>
      <c r="N1120" t="s">
        <v>2177</v>
      </c>
      <c r="O1120" t="s">
        <v>2178</v>
      </c>
      <c r="P1120" t="s">
        <v>21</v>
      </c>
      <c r="Q1120" t="s">
        <v>21</v>
      </c>
      <c r="R1120" t="b">
        <v>0</v>
      </c>
      <c r="S1120" t="b">
        <v>0</v>
      </c>
      <c r="T1120">
        <v>2.9329346808408398E-2</v>
      </c>
      <c r="U1120" t="s">
        <v>21</v>
      </c>
      <c r="V1120" t="b">
        <v>0</v>
      </c>
    </row>
    <row r="1121" spans="1:22" x14ac:dyDescent="0.2">
      <c r="A1121">
        <v>1120</v>
      </c>
      <c r="B1121" s="1">
        <v>4.8922908368934596E-6</v>
      </c>
      <c r="C1121" t="s">
        <v>21</v>
      </c>
      <c r="D1121">
        <v>0</v>
      </c>
      <c r="E1121">
        <v>0.97402597402597402</v>
      </c>
      <c r="F1121">
        <v>-0.97402597402597402</v>
      </c>
      <c r="G1121" t="b">
        <v>1</v>
      </c>
      <c r="H1121" t="e">
        <f>-Inf</f>
        <v>#NAME?</v>
      </c>
      <c r="I1121" t="s">
        <v>23</v>
      </c>
      <c r="J1121">
        <v>-1.94805194805195</v>
      </c>
      <c r="K1121" t="s">
        <v>23</v>
      </c>
      <c r="L1121">
        <v>-1</v>
      </c>
      <c r="M1121">
        <v>0.94805194805194803</v>
      </c>
      <c r="N1121" t="s">
        <v>604</v>
      </c>
      <c r="O1121" t="s">
        <v>605</v>
      </c>
      <c r="P1121" t="s">
        <v>21</v>
      </c>
      <c r="Q1121" t="s">
        <v>21</v>
      </c>
      <c r="R1121" t="b">
        <v>0</v>
      </c>
      <c r="S1121" t="b">
        <v>0</v>
      </c>
      <c r="T1121" s="1">
        <v>4.8922908368934596E-6</v>
      </c>
      <c r="U1121" t="s">
        <v>21</v>
      </c>
      <c r="V1121" t="b">
        <v>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1107"/>
  <sheetViews>
    <sheetView workbookViewId="0">
      <selection activeCell="P29" sqref="P29"/>
    </sheetView>
  </sheetViews>
  <sheetFormatPr baseColWidth="10" defaultRowHeight="16" x14ac:dyDescent="0.2"/>
  <sheetData>
    <row r="1" spans="1:22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</row>
    <row r="2" spans="1:22" x14ac:dyDescent="0.2">
      <c r="A2">
        <v>1</v>
      </c>
      <c r="B2">
        <v>1</v>
      </c>
      <c r="C2" t="s">
        <v>21</v>
      </c>
      <c r="D2">
        <v>1</v>
      </c>
      <c r="E2">
        <v>0</v>
      </c>
      <c r="F2">
        <v>1</v>
      </c>
      <c r="G2" t="b">
        <v>1</v>
      </c>
      <c r="H2" t="s">
        <v>22</v>
      </c>
      <c r="I2" t="s">
        <v>26</v>
      </c>
      <c r="J2">
        <v>2</v>
      </c>
      <c r="K2" t="s">
        <v>26</v>
      </c>
      <c r="L2">
        <v>1</v>
      </c>
      <c r="M2">
        <v>-1</v>
      </c>
      <c r="N2" t="s">
        <v>2262</v>
      </c>
      <c r="O2" t="s">
        <v>2263</v>
      </c>
      <c r="P2" t="s">
        <v>21</v>
      </c>
      <c r="Q2" t="s">
        <v>21</v>
      </c>
      <c r="R2" t="b">
        <v>0</v>
      </c>
      <c r="S2" t="b">
        <v>0</v>
      </c>
      <c r="T2">
        <v>1</v>
      </c>
      <c r="U2" t="s">
        <v>21</v>
      </c>
      <c r="V2" t="b">
        <v>0</v>
      </c>
    </row>
    <row r="3" spans="1:22" x14ac:dyDescent="0.2">
      <c r="A3">
        <v>2</v>
      </c>
      <c r="B3">
        <v>0.23567991342903799</v>
      </c>
      <c r="C3" t="s">
        <v>21</v>
      </c>
      <c r="D3">
        <v>0.66666666666666696</v>
      </c>
      <c r="E3">
        <v>0</v>
      </c>
      <c r="F3">
        <v>0.66666666666666696</v>
      </c>
      <c r="G3" t="b">
        <v>1</v>
      </c>
      <c r="H3" t="s">
        <v>22</v>
      </c>
      <c r="I3" t="s">
        <v>26</v>
      </c>
      <c r="J3">
        <v>1.3333333333333299</v>
      </c>
      <c r="K3" t="s">
        <v>26</v>
      </c>
      <c r="L3">
        <v>0.33333333333333298</v>
      </c>
      <c r="M3">
        <v>-1</v>
      </c>
      <c r="N3" t="s">
        <v>98</v>
      </c>
      <c r="O3" t="s">
        <v>99</v>
      </c>
      <c r="P3" t="s">
        <v>21</v>
      </c>
      <c r="Q3" t="s">
        <v>21</v>
      </c>
      <c r="R3" t="b">
        <v>0</v>
      </c>
      <c r="S3" t="b">
        <v>0</v>
      </c>
      <c r="T3">
        <v>0.23567991342903799</v>
      </c>
      <c r="U3" t="s">
        <v>21</v>
      </c>
      <c r="V3" t="b">
        <v>0</v>
      </c>
    </row>
    <row r="4" spans="1:22" x14ac:dyDescent="0.2">
      <c r="A4">
        <v>3</v>
      </c>
      <c r="B4">
        <v>0.11778564327848901</v>
      </c>
      <c r="C4" t="s">
        <v>21</v>
      </c>
      <c r="D4">
        <v>0.75</v>
      </c>
      <c r="E4">
        <v>0.16666666666666699</v>
      </c>
      <c r="F4">
        <v>0.58333333333333304</v>
      </c>
      <c r="G4" t="b">
        <v>1</v>
      </c>
      <c r="H4" t="e">
        <f>-Inf</f>
        <v>#NAME?</v>
      </c>
      <c r="I4" t="s">
        <v>26</v>
      </c>
      <c r="J4">
        <v>1.1666666666666701</v>
      </c>
      <c r="K4" t="s">
        <v>244</v>
      </c>
      <c r="L4">
        <v>0.5</v>
      </c>
      <c r="M4">
        <v>-0.66666666666666696</v>
      </c>
      <c r="N4" t="s">
        <v>2177</v>
      </c>
      <c r="O4" t="s">
        <v>2178</v>
      </c>
      <c r="P4" t="s">
        <v>21</v>
      </c>
      <c r="Q4" t="s">
        <v>21</v>
      </c>
      <c r="R4" t="b">
        <v>0</v>
      </c>
      <c r="S4" t="b">
        <v>0</v>
      </c>
      <c r="T4">
        <v>0.11778564327848901</v>
      </c>
      <c r="U4" t="s">
        <v>21</v>
      </c>
      <c r="V4" t="b">
        <v>0</v>
      </c>
    </row>
    <row r="5" spans="1:22" x14ac:dyDescent="0.2">
      <c r="A5">
        <v>4</v>
      </c>
      <c r="B5" s="1">
        <v>7.13215290207659E-16</v>
      </c>
      <c r="C5" t="s">
        <v>21</v>
      </c>
      <c r="D5">
        <v>0.91089108910891103</v>
      </c>
      <c r="E5">
        <v>0.372093023255814</v>
      </c>
      <c r="F5">
        <v>0.53879806585309697</v>
      </c>
      <c r="G5" t="b">
        <v>1</v>
      </c>
      <c r="H5">
        <v>2.8478121434773702</v>
      </c>
      <c r="I5" t="s">
        <v>26</v>
      </c>
      <c r="J5">
        <v>1.07759613170619</v>
      </c>
      <c r="K5" t="s">
        <v>26</v>
      </c>
      <c r="L5">
        <v>0.82178217821782196</v>
      </c>
      <c r="M5">
        <v>-0.25581395348837199</v>
      </c>
      <c r="N5" t="s">
        <v>170</v>
      </c>
      <c r="O5" t="s">
        <v>171</v>
      </c>
      <c r="P5" t="s">
        <v>21</v>
      </c>
      <c r="Q5" t="s">
        <v>21</v>
      </c>
      <c r="R5" t="b">
        <v>0</v>
      </c>
      <c r="S5" t="b">
        <v>0</v>
      </c>
      <c r="T5" s="1">
        <v>7.13215290207659E-16</v>
      </c>
      <c r="U5" t="s">
        <v>21</v>
      </c>
      <c r="V5" t="b">
        <v>0</v>
      </c>
    </row>
    <row r="6" spans="1:22" x14ac:dyDescent="0.2">
      <c r="A6">
        <v>5</v>
      </c>
      <c r="B6">
        <v>0.23495842849649101</v>
      </c>
      <c r="C6" t="s">
        <v>21</v>
      </c>
      <c r="D6">
        <v>0.875</v>
      </c>
      <c r="E6">
        <v>0.4</v>
      </c>
      <c r="F6">
        <v>0.47499999999999998</v>
      </c>
      <c r="G6" t="b">
        <v>1</v>
      </c>
      <c r="H6">
        <v>2.3513752571634798</v>
      </c>
      <c r="I6" t="s">
        <v>23</v>
      </c>
      <c r="J6">
        <v>0.95</v>
      </c>
      <c r="K6" t="s">
        <v>23</v>
      </c>
      <c r="L6">
        <v>0.75</v>
      </c>
      <c r="M6">
        <v>-0.2</v>
      </c>
      <c r="N6" t="s">
        <v>2289</v>
      </c>
      <c r="O6" t="s">
        <v>2290</v>
      </c>
      <c r="P6" t="s">
        <v>21</v>
      </c>
      <c r="Q6" t="s">
        <v>21</v>
      </c>
      <c r="R6" t="b">
        <v>0</v>
      </c>
      <c r="S6" t="b">
        <v>0</v>
      </c>
      <c r="T6">
        <v>0.23495842849649101</v>
      </c>
      <c r="U6" t="s">
        <v>21</v>
      </c>
      <c r="V6" t="b">
        <v>0</v>
      </c>
    </row>
    <row r="7" spans="1:22" x14ac:dyDescent="0.2">
      <c r="A7">
        <v>6</v>
      </c>
      <c r="B7">
        <v>1</v>
      </c>
      <c r="C7" t="s">
        <v>21</v>
      </c>
      <c r="D7">
        <v>0.47058823529411797</v>
      </c>
      <c r="E7">
        <v>0</v>
      </c>
      <c r="F7">
        <v>0.47058823529411797</v>
      </c>
      <c r="G7" t="b">
        <v>1</v>
      </c>
      <c r="H7" t="s">
        <v>22</v>
      </c>
      <c r="I7" t="s">
        <v>23</v>
      </c>
      <c r="J7">
        <v>0.94117647058823495</v>
      </c>
      <c r="K7" t="s">
        <v>23</v>
      </c>
      <c r="L7">
        <v>-5.8823529411764698E-2</v>
      </c>
      <c r="M7">
        <v>-1</v>
      </c>
      <c r="N7" t="s">
        <v>37</v>
      </c>
      <c r="O7" t="s">
        <v>38</v>
      </c>
      <c r="P7" t="s">
        <v>21</v>
      </c>
      <c r="Q7" t="s">
        <v>21</v>
      </c>
      <c r="R7" t="b">
        <v>0</v>
      </c>
      <c r="S7" t="b">
        <v>0</v>
      </c>
      <c r="T7">
        <v>1</v>
      </c>
      <c r="U7" t="s">
        <v>21</v>
      </c>
      <c r="V7" t="b">
        <v>0</v>
      </c>
    </row>
    <row r="8" spans="1:22" x14ac:dyDescent="0.2">
      <c r="A8">
        <v>7</v>
      </c>
      <c r="B8">
        <v>8.0623306235836703E-2</v>
      </c>
      <c r="C8" t="s">
        <v>21</v>
      </c>
      <c r="D8">
        <v>0.9</v>
      </c>
      <c r="E8">
        <v>0.46153846153846201</v>
      </c>
      <c r="F8">
        <v>0.43846153846153801</v>
      </c>
      <c r="G8" t="b">
        <v>1</v>
      </c>
      <c r="H8">
        <v>2.3513752571634798</v>
      </c>
      <c r="I8" t="s">
        <v>26</v>
      </c>
      <c r="J8">
        <v>0.87692307692307703</v>
      </c>
      <c r="K8" t="s">
        <v>26</v>
      </c>
      <c r="L8">
        <v>0.8</v>
      </c>
      <c r="M8">
        <v>-7.69230769230769E-2</v>
      </c>
      <c r="N8" t="s">
        <v>1987</v>
      </c>
      <c r="O8" t="s">
        <v>1988</v>
      </c>
      <c r="P8" t="s">
        <v>21</v>
      </c>
      <c r="Q8" t="s">
        <v>21</v>
      </c>
      <c r="R8" t="b">
        <v>0</v>
      </c>
      <c r="S8" t="b">
        <v>0</v>
      </c>
      <c r="T8">
        <v>8.0623306235836703E-2</v>
      </c>
      <c r="U8" t="s">
        <v>21</v>
      </c>
      <c r="V8" t="b">
        <v>0</v>
      </c>
    </row>
    <row r="9" spans="1:22" x14ac:dyDescent="0.2">
      <c r="A9">
        <v>8</v>
      </c>
      <c r="B9">
        <v>3.9590477109781197E-2</v>
      </c>
      <c r="C9" t="s">
        <v>21</v>
      </c>
      <c r="D9">
        <v>0.8125</v>
      </c>
      <c r="E9">
        <v>0.45833333333333298</v>
      </c>
      <c r="F9">
        <v>0.35416666666666702</v>
      </c>
      <c r="G9" t="b">
        <v>1</v>
      </c>
      <c r="H9" t="s">
        <v>22</v>
      </c>
      <c r="I9" t="s">
        <v>78</v>
      </c>
      <c r="J9">
        <v>0.79166666666666696</v>
      </c>
      <c r="K9" t="s">
        <v>87</v>
      </c>
      <c r="L9">
        <v>0.375</v>
      </c>
      <c r="M9">
        <v>-0.41666666666666702</v>
      </c>
      <c r="N9" t="s">
        <v>287</v>
      </c>
      <c r="O9" t="s">
        <v>288</v>
      </c>
      <c r="P9" t="s">
        <v>21</v>
      </c>
      <c r="Q9" t="s">
        <v>21</v>
      </c>
      <c r="R9" t="b">
        <v>0</v>
      </c>
      <c r="S9" t="b">
        <v>0</v>
      </c>
      <c r="T9">
        <v>3.9590477109781197E-2</v>
      </c>
      <c r="U9" t="s">
        <v>21</v>
      </c>
      <c r="V9" t="b">
        <v>0</v>
      </c>
    </row>
    <row r="10" spans="1:22" x14ac:dyDescent="0.2">
      <c r="A10">
        <v>9</v>
      </c>
      <c r="B10">
        <v>4.22724360701301E-2</v>
      </c>
      <c r="C10" t="s">
        <v>21</v>
      </c>
      <c r="D10">
        <v>0.75342465753424703</v>
      </c>
      <c r="E10">
        <v>0.41666666666666702</v>
      </c>
      <c r="F10">
        <v>0.33675799086758001</v>
      </c>
      <c r="G10" t="b">
        <v>1</v>
      </c>
      <c r="H10">
        <v>1.4534336639575201</v>
      </c>
      <c r="I10" t="s">
        <v>23</v>
      </c>
      <c r="J10">
        <v>0.67351598173516003</v>
      </c>
      <c r="K10" t="s">
        <v>23</v>
      </c>
      <c r="L10">
        <v>0.50684931506849296</v>
      </c>
      <c r="M10">
        <v>-0.16666666666666699</v>
      </c>
      <c r="N10" t="s">
        <v>172</v>
      </c>
      <c r="O10" t="s">
        <v>173</v>
      </c>
      <c r="P10" t="s">
        <v>21</v>
      </c>
      <c r="Q10" t="s">
        <v>21</v>
      </c>
      <c r="R10" t="b">
        <v>0</v>
      </c>
      <c r="S10" t="b">
        <v>0</v>
      </c>
      <c r="T10">
        <v>4.22724360701301E-2</v>
      </c>
      <c r="U10" t="s">
        <v>21</v>
      </c>
      <c r="V10" t="b">
        <v>0</v>
      </c>
    </row>
    <row r="11" spans="1:22" x14ac:dyDescent="0.2">
      <c r="A11">
        <v>10</v>
      </c>
      <c r="B11">
        <v>1</v>
      </c>
      <c r="C11" t="s">
        <v>21</v>
      </c>
      <c r="D11">
        <v>1</v>
      </c>
      <c r="E11">
        <v>0.66666666666666696</v>
      </c>
      <c r="F11">
        <v>0.33333333333333298</v>
      </c>
      <c r="G11" t="b">
        <v>1</v>
      </c>
      <c r="H11" t="s">
        <v>22</v>
      </c>
      <c r="I11" t="s">
        <v>26</v>
      </c>
      <c r="J11">
        <v>0.66666666666666696</v>
      </c>
      <c r="K11" t="s">
        <v>26</v>
      </c>
      <c r="L11">
        <v>1</v>
      </c>
      <c r="M11">
        <v>0.33333333333333298</v>
      </c>
      <c r="N11" t="s">
        <v>2067</v>
      </c>
      <c r="O11" t="s">
        <v>2068</v>
      </c>
      <c r="P11" t="s">
        <v>21</v>
      </c>
      <c r="Q11" t="s">
        <v>21</v>
      </c>
      <c r="R11" t="b">
        <v>0</v>
      </c>
      <c r="S11" t="b">
        <v>0</v>
      </c>
      <c r="T11">
        <v>1</v>
      </c>
      <c r="U11" t="s">
        <v>21</v>
      </c>
      <c r="V11" t="b">
        <v>0</v>
      </c>
    </row>
    <row r="12" spans="1:22" x14ac:dyDescent="0.2">
      <c r="A12">
        <v>11</v>
      </c>
      <c r="B12">
        <v>1</v>
      </c>
      <c r="C12" t="s">
        <v>21</v>
      </c>
      <c r="D12">
        <v>1</v>
      </c>
      <c r="E12">
        <v>0.66666666666666696</v>
      </c>
      <c r="F12">
        <v>0.33333333333333298</v>
      </c>
      <c r="G12" t="b">
        <v>1</v>
      </c>
      <c r="H12" t="s">
        <v>22</v>
      </c>
      <c r="I12" t="s">
        <v>23</v>
      </c>
      <c r="J12">
        <v>0.66666666666666696</v>
      </c>
      <c r="K12" t="s">
        <v>23</v>
      </c>
      <c r="L12">
        <v>1</v>
      </c>
      <c r="M12">
        <v>0.33333333333333298</v>
      </c>
      <c r="N12" t="s">
        <v>2250</v>
      </c>
      <c r="O12" t="s">
        <v>2251</v>
      </c>
      <c r="P12" t="s">
        <v>21</v>
      </c>
      <c r="Q12" t="s">
        <v>21</v>
      </c>
      <c r="R12" t="b">
        <v>0</v>
      </c>
      <c r="S12" t="b">
        <v>0</v>
      </c>
      <c r="T12">
        <v>1</v>
      </c>
      <c r="U12" t="s">
        <v>21</v>
      </c>
      <c r="V12" t="b">
        <v>0</v>
      </c>
    </row>
    <row r="13" spans="1:22" x14ac:dyDescent="0.2">
      <c r="A13">
        <v>12</v>
      </c>
      <c r="B13">
        <v>1</v>
      </c>
      <c r="C13" t="s">
        <v>21</v>
      </c>
      <c r="D13">
        <v>0.33333333333333298</v>
      </c>
      <c r="E13">
        <v>0</v>
      </c>
      <c r="F13">
        <v>0.33333333333333298</v>
      </c>
      <c r="G13" t="b">
        <v>1</v>
      </c>
      <c r="H13" t="s">
        <v>22</v>
      </c>
      <c r="I13" t="s">
        <v>23</v>
      </c>
      <c r="J13">
        <v>0.66666666666666696</v>
      </c>
      <c r="K13" t="s">
        <v>23</v>
      </c>
      <c r="L13">
        <v>-0.33333333333333298</v>
      </c>
      <c r="M13">
        <v>-1</v>
      </c>
      <c r="N13" t="s">
        <v>2223</v>
      </c>
      <c r="O13" t="s">
        <v>2224</v>
      </c>
      <c r="P13" t="s">
        <v>21</v>
      </c>
      <c r="Q13" t="s">
        <v>21</v>
      </c>
      <c r="R13" t="b">
        <v>0</v>
      </c>
      <c r="S13" t="b">
        <v>0</v>
      </c>
      <c r="T13">
        <v>1</v>
      </c>
      <c r="U13" t="s">
        <v>21</v>
      </c>
      <c r="V13" t="b">
        <v>0</v>
      </c>
    </row>
    <row r="14" spans="1:22" x14ac:dyDescent="0.2">
      <c r="A14">
        <v>13</v>
      </c>
      <c r="B14">
        <v>6.9770869433150098E-2</v>
      </c>
      <c r="C14" t="s">
        <v>21</v>
      </c>
      <c r="D14">
        <v>0.32258064516128998</v>
      </c>
      <c r="E14">
        <v>0.27777777777777801</v>
      </c>
      <c r="F14">
        <v>4.4802867383512503E-2</v>
      </c>
      <c r="G14" t="b">
        <v>1</v>
      </c>
      <c r="H14">
        <v>-2.7725887222397798</v>
      </c>
      <c r="I14" t="s">
        <v>39</v>
      </c>
      <c r="J14">
        <v>0.65232974910394304</v>
      </c>
      <c r="K14" t="s">
        <v>26</v>
      </c>
      <c r="L14">
        <v>9.6774193548387094E-2</v>
      </c>
      <c r="M14">
        <v>-0.55555555555555602</v>
      </c>
      <c r="N14" t="s">
        <v>42</v>
      </c>
      <c r="O14" t="s">
        <v>43</v>
      </c>
      <c r="P14" t="s">
        <v>21</v>
      </c>
      <c r="Q14" t="s">
        <v>21</v>
      </c>
      <c r="R14" t="b">
        <v>0</v>
      </c>
      <c r="S14" t="b">
        <v>0</v>
      </c>
      <c r="T14">
        <v>6.9770869433150098E-2</v>
      </c>
      <c r="U14" t="s">
        <v>21</v>
      </c>
      <c r="V14" t="b">
        <v>0</v>
      </c>
    </row>
    <row r="15" spans="1:22" x14ac:dyDescent="0.2">
      <c r="A15">
        <v>14</v>
      </c>
      <c r="B15">
        <v>0.57615012203057903</v>
      </c>
      <c r="C15" t="s">
        <v>21</v>
      </c>
      <c r="D15">
        <v>0.5625</v>
      </c>
      <c r="E15">
        <v>0.25</v>
      </c>
      <c r="F15">
        <v>0.3125</v>
      </c>
      <c r="G15" t="b">
        <v>1</v>
      </c>
      <c r="H15">
        <v>1.3499267169490199</v>
      </c>
      <c r="I15" t="s">
        <v>23</v>
      </c>
      <c r="J15">
        <v>0.625</v>
      </c>
      <c r="K15" t="s">
        <v>23</v>
      </c>
      <c r="L15">
        <v>0.125</v>
      </c>
      <c r="M15">
        <v>-0.5</v>
      </c>
      <c r="N15" t="s">
        <v>148</v>
      </c>
      <c r="O15" t="s">
        <v>149</v>
      </c>
      <c r="P15" t="s">
        <v>21</v>
      </c>
      <c r="Q15" t="s">
        <v>21</v>
      </c>
      <c r="R15" t="b">
        <v>0</v>
      </c>
      <c r="S15" t="b">
        <v>0</v>
      </c>
      <c r="T15">
        <v>0.57615012203057903</v>
      </c>
      <c r="U15" t="s">
        <v>21</v>
      </c>
      <c r="V15" t="b">
        <v>0</v>
      </c>
    </row>
    <row r="16" spans="1:22" x14ac:dyDescent="0.2">
      <c r="A16">
        <v>15</v>
      </c>
      <c r="B16">
        <v>1.1933636894477E-2</v>
      </c>
      <c r="C16" t="s">
        <v>21</v>
      </c>
      <c r="D16">
        <v>0.60185185185185197</v>
      </c>
      <c r="E16">
        <v>0.29545454545454503</v>
      </c>
      <c r="F16">
        <v>0.306397306397306</v>
      </c>
      <c r="G16" t="b">
        <v>1</v>
      </c>
      <c r="H16">
        <v>2.0720614343822099</v>
      </c>
      <c r="I16" t="s">
        <v>87</v>
      </c>
      <c r="J16">
        <v>0.612794612794613</v>
      </c>
      <c r="K16" t="s">
        <v>78</v>
      </c>
      <c r="L16">
        <v>0.203703703703704</v>
      </c>
      <c r="M16">
        <v>-0.40909090909090901</v>
      </c>
      <c r="N16" t="s">
        <v>94</v>
      </c>
      <c r="O16" t="s">
        <v>95</v>
      </c>
      <c r="P16" t="s">
        <v>21</v>
      </c>
      <c r="Q16" t="s">
        <v>21</v>
      </c>
      <c r="R16" t="b">
        <v>0</v>
      </c>
      <c r="S16" t="b">
        <v>0</v>
      </c>
      <c r="T16">
        <v>1.1933636894477E-2</v>
      </c>
      <c r="U16" t="s">
        <v>21</v>
      </c>
      <c r="V16" t="b">
        <v>0</v>
      </c>
    </row>
    <row r="17" spans="1:22" x14ac:dyDescent="0.2">
      <c r="A17">
        <v>16</v>
      </c>
      <c r="B17">
        <v>1</v>
      </c>
      <c r="C17" t="s">
        <v>21</v>
      </c>
      <c r="D17">
        <v>0.3</v>
      </c>
      <c r="E17">
        <v>0</v>
      </c>
      <c r="F17">
        <v>0.3</v>
      </c>
      <c r="G17" t="b">
        <v>1</v>
      </c>
      <c r="H17" t="s">
        <v>22</v>
      </c>
      <c r="I17" t="s">
        <v>23</v>
      </c>
      <c r="J17">
        <v>0.6</v>
      </c>
      <c r="K17" t="s">
        <v>23</v>
      </c>
      <c r="L17">
        <v>-0.4</v>
      </c>
      <c r="M17">
        <v>-1</v>
      </c>
      <c r="N17" t="s">
        <v>1857</v>
      </c>
      <c r="O17" t="s">
        <v>1858</v>
      </c>
      <c r="P17" t="s">
        <v>21</v>
      </c>
      <c r="Q17" t="s">
        <v>21</v>
      </c>
      <c r="R17" t="b">
        <v>0</v>
      </c>
      <c r="S17" t="b">
        <v>0</v>
      </c>
      <c r="T17">
        <v>1</v>
      </c>
      <c r="U17" t="s">
        <v>21</v>
      </c>
      <c r="V17" t="b">
        <v>0</v>
      </c>
    </row>
    <row r="18" spans="1:22" x14ac:dyDescent="0.2">
      <c r="A18">
        <v>17</v>
      </c>
      <c r="B18">
        <v>0.350002897625181</v>
      </c>
      <c r="C18" t="s">
        <v>21</v>
      </c>
      <c r="D18">
        <v>0.96052631578947401</v>
      </c>
      <c r="E18">
        <v>0.66666666666666696</v>
      </c>
      <c r="F18">
        <v>0.29385964912280699</v>
      </c>
      <c r="G18" t="b">
        <v>1</v>
      </c>
      <c r="H18">
        <v>2.49869997192034</v>
      </c>
      <c r="I18" t="s">
        <v>23</v>
      </c>
      <c r="J18">
        <v>0.58771929824561397</v>
      </c>
      <c r="K18" t="s">
        <v>23</v>
      </c>
      <c r="L18">
        <v>0.92105263157894701</v>
      </c>
      <c r="M18">
        <v>0.33333333333333298</v>
      </c>
      <c r="N18" t="s">
        <v>2256</v>
      </c>
      <c r="O18" t="s">
        <v>2257</v>
      </c>
      <c r="P18" t="s">
        <v>21</v>
      </c>
      <c r="Q18" t="s">
        <v>21</v>
      </c>
      <c r="R18" t="b">
        <v>0</v>
      </c>
      <c r="S18" t="b">
        <v>0</v>
      </c>
      <c r="T18">
        <v>0.350002897625181</v>
      </c>
      <c r="U18" t="s">
        <v>21</v>
      </c>
      <c r="V18" t="b">
        <v>0</v>
      </c>
    </row>
    <row r="19" spans="1:22" x14ac:dyDescent="0.2">
      <c r="A19">
        <v>18</v>
      </c>
      <c r="B19">
        <v>0.474104385503686</v>
      </c>
      <c r="C19" t="s">
        <v>21</v>
      </c>
      <c r="D19">
        <v>0.66666666666666696</v>
      </c>
      <c r="E19">
        <v>0.375</v>
      </c>
      <c r="F19">
        <v>0.29166666666666702</v>
      </c>
      <c r="G19" t="b">
        <v>1</v>
      </c>
      <c r="H19">
        <v>1.2039728043259399</v>
      </c>
      <c r="I19" t="s">
        <v>26</v>
      </c>
      <c r="J19">
        <v>0.58333333333333304</v>
      </c>
      <c r="K19" t="s">
        <v>26</v>
      </c>
      <c r="L19">
        <v>0.33333333333333298</v>
      </c>
      <c r="M19">
        <v>-0.25</v>
      </c>
      <c r="N19" t="s">
        <v>146</v>
      </c>
      <c r="O19" t="s">
        <v>147</v>
      </c>
      <c r="P19" t="s">
        <v>21</v>
      </c>
      <c r="Q19" t="s">
        <v>21</v>
      </c>
      <c r="R19" t="b">
        <v>0</v>
      </c>
      <c r="S19" t="b">
        <v>0</v>
      </c>
      <c r="T19">
        <v>0.474104385503686</v>
      </c>
      <c r="U19" t="s">
        <v>21</v>
      </c>
      <c r="V19" t="b">
        <v>0</v>
      </c>
    </row>
    <row r="20" spans="1:22" x14ac:dyDescent="0.2">
      <c r="A20">
        <v>19</v>
      </c>
      <c r="B20">
        <v>1</v>
      </c>
      <c r="C20" t="s">
        <v>21</v>
      </c>
      <c r="D20">
        <v>0.28571428571428598</v>
      </c>
      <c r="E20">
        <v>0</v>
      </c>
      <c r="F20">
        <v>0.28571428571428598</v>
      </c>
      <c r="G20" t="b">
        <v>1</v>
      </c>
      <c r="H20" t="s">
        <v>22</v>
      </c>
      <c r="I20" t="s">
        <v>26</v>
      </c>
      <c r="J20">
        <v>0.57142857142857095</v>
      </c>
      <c r="K20" t="s">
        <v>26</v>
      </c>
      <c r="L20">
        <v>-0.42857142857142899</v>
      </c>
      <c r="M20">
        <v>-1</v>
      </c>
      <c r="N20" t="s">
        <v>2282</v>
      </c>
      <c r="O20" t="s">
        <v>2283</v>
      </c>
      <c r="P20" t="s">
        <v>21</v>
      </c>
      <c r="Q20" t="s">
        <v>21</v>
      </c>
      <c r="R20" t="b">
        <v>0</v>
      </c>
      <c r="S20" t="b">
        <v>0</v>
      </c>
      <c r="T20">
        <v>1</v>
      </c>
      <c r="U20" t="s">
        <v>21</v>
      </c>
      <c r="V20" t="b">
        <v>0</v>
      </c>
    </row>
    <row r="21" spans="1:22" x14ac:dyDescent="0.2">
      <c r="A21">
        <v>20</v>
      </c>
      <c r="B21" s="1">
        <v>1.6320169120767599E-8</v>
      </c>
      <c r="C21" t="s">
        <v>21</v>
      </c>
      <c r="D21">
        <v>0.57668711656441696</v>
      </c>
      <c r="E21">
        <v>0.293333333333333</v>
      </c>
      <c r="F21">
        <v>0.28335378323108401</v>
      </c>
      <c r="G21" t="b">
        <v>1</v>
      </c>
      <c r="H21">
        <v>1.18843773786655</v>
      </c>
      <c r="I21" t="s">
        <v>23</v>
      </c>
      <c r="J21">
        <v>0.56670756646216802</v>
      </c>
      <c r="K21" t="s">
        <v>23</v>
      </c>
      <c r="L21">
        <v>0.153374233128834</v>
      </c>
      <c r="M21">
        <v>-0.413333333333333</v>
      </c>
      <c r="N21" t="s">
        <v>1423</v>
      </c>
      <c r="O21" t="s">
        <v>1424</v>
      </c>
      <c r="P21" t="s">
        <v>21</v>
      </c>
      <c r="Q21" t="s">
        <v>21</v>
      </c>
      <c r="R21" t="b">
        <v>0</v>
      </c>
      <c r="S21" t="b">
        <v>0</v>
      </c>
      <c r="T21" s="1">
        <v>1.6320169120767599E-8</v>
      </c>
      <c r="U21" t="s">
        <v>21</v>
      </c>
      <c r="V21" t="b">
        <v>0</v>
      </c>
    </row>
    <row r="22" spans="1:22" x14ac:dyDescent="0.2">
      <c r="A22">
        <v>21</v>
      </c>
      <c r="B22">
        <v>0.14008575372780899</v>
      </c>
      <c r="C22" t="s">
        <v>21</v>
      </c>
      <c r="D22">
        <v>0.67772511848341199</v>
      </c>
      <c r="E22">
        <v>0.4</v>
      </c>
      <c r="F22">
        <v>0.27772511848341203</v>
      </c>
      <c r="G22" t="b">
        <v>1</v>
      </c>
      <c r="H22">
        <v>1.1488020331919699</v>
      </c>
      <c r="I22" t="s">
        <v>26</v>
      </c>
      <c r="J22">
        <v>0.55545023696682505</v>
      </c>
      <c r="K22" t="s">
        <v>26</v>
      </c>
      <c r="L22">
        <v>0.35545023696682498</v>
      </c>
      <c r="M22">
        <v>-0.2</v>
      </c>
      <c r="N22" t="s">
        <v>1738</v>
      </c>
      <c r="O22" t="s">
        <v>1739</v>
      </c>
      <c r="P22" t="s">
        <v>21</v>
      </c>
      <c r="Q22" t="s">
        <v>21</v>
      </c>
      <c r="R22" t="b">
        <v>0</v>
      </c>
      <c r="S22" t="b">
        <v>0</v>
      </c>
      <c r="T22">
        <v>0.14008575372780899</v>
      </c>
      <c r="U22" t="s">
        <v>21</v>
      </c>
      <c r="V22" t="b">
        <v>0</v>
      </c>
    </row>
    <row r="23" spans="1:22" x14ac:dyDescent="0.2">
      <c r="A23">
        <v>22</v>
      </c>
      <c r="B23" s="1">
        <v>3.04815269169476E-121</v>
      </c>
      <c r="C23" s="1">
        <v>1.54968045884426E-114</v>
      </c>
      <c r="D23">
        <v>0.52747768905589498</v>
      </c>
      <c r="E23">
        <v>0.25538066174108598</v>
      </c>
      <c r="F23">
        <v>0.272097027314809</v>
      </c>
      <c r="G23" t="b">
        <v>0</v>
      </c>
      <c r="H23">
        <v>1.1801395133241199</v>
      </c>
      <c r="I23" t="s">
        <v>26</v>
      </c>
      <c r="J23">
        <v>0.54419405462961801</v>
      </c>
      <c r="K23" t="s">
        <v>26</v>
      </c>
      <c r="L23">
        <v>5.49553781117895E-2</v>
      </c>
      <c r="M23">
        <v>-0.48923867651782799</v>
      </c>
      <c r="N23" t="s">
        <v>2128</v>
      </c>
      <c r="O23" t="s">
        <v>2129</v>
      </c>
      <c r="P23" s="1">
        <v>3.1700787993625497E-119</v>
      </c>
      <c r="Q23" s="1">
        <v>1.5845482691682601E-112</v>
      </c>
      <c r="R23" t="b">
        <v>1</v>
      </c>
      <c r="S23" t="b">
        <v>1</v>
      </c>
      <c r="T23" s="1">
        <v>1.54968045884426E-114</v>
      </c>
      <c r="U23" s="1">
        <v>1.6116676771980301E-112</v>
      </c>
      <c r="V23" t="b">
        <v>1</v>
      </c>
    </row>
    <row r="24" spans="1:22" x14ac:dyDescent="0.2">
      <c r="A24">
        <v>23</v>
      </c>
      <c r="B24">
        <v>6.8185584747479197E-2</v>
      </c>
      <c r="C24" t="s">
        <v>21</v>
      </c>
      <c r="D24">
        <v>0.41176470588235298</v>
      </c>
      <c r="E24">
        <v>0.25862068965517199</v>
      </c>
      <c r="F24">
        <v>0.15314401622718099</v>
      </c>
      <c r="G24" t="b">
        <v>1</v>
      </c>
      <c r="H24">
        <v>1.3217558399823199</v>
      </c>
      <c r="I24" t="s">
        <v>78</v>
      </c>
      <c r="J24">
        <v>0.53955375253549698</v>
      </c>
      <c r="K24" t="s">
        <v>87</v>
      </c>
      <c r="L24">
        <v>0.47058823529411797</v>
      </c>
      <c r="M24">
        <v>-6.8965517241379296E-2</v>
      </c>
      <c r="N24" t="s">
        <v>174</v>
      </c>
      <c r="O24" t="s">
        <v>175</v>
      </c>
      <c r="P24" t="s">
        <v>21</v>
      </c>
      <c r="Q24" t="s">
        <v>21</v>
      </c>
      <c r="R24" t="b">
        <v>0</v>
      </c>
      <c r="S24" t="b">
        <v>0</v>
      </c>
      <c r="T24">
        <v>6.8185584747479197E-2</v>
      </c>
      <c r="U24" t="s">
        <v>21</v>
      </c>
      <c r="V24" t="b">
        <v>0</v>
      </c>
    </row>
    <row r="25" spans="1:22" x14ac:dyDescent="0.2">
      <c r="A25">
        <v>24</v>
      </c>
      <c r="B25">
        <v>2.64335228336069E-2</v>
      </c>
      <c r="C25" t="s">
        <v>21</v>
      </c>
      <c r="D25">
        <v>0.48</v>
      </c>
      <c r="E25">
        <v>0.25490196078431399</v>
      </c>
      <c r="F25">
        <v>0.225098039215686</v>
      </c>
      <c r="G25" t="b">
        <v>1</v>
      </c>
      <c r="H25">
        <v>1.41706601978664</v>
      </c>
      <c r="I25" t="s">
        <v>87</v>
      </c>
      <c r="J25">
        <v>0.53098039215686299</v>
      </c>
      <c r="K25" t="s">
        <v>87</v>
      </c>
      <c r="L25">
        <v>0.08</v>
      </c>
      <c r="M25">
        <v>-0.45098039215686297</v>
      </c>
      <c r="N25" t="s">
        <v>1941</v>
      </c>
      <c r="O25" t="s">
        <v>1942</v>
      </c>
      <c r="P25" t="s">
        <v>21</v>
      </c>
      <c r="Q25" t="s">
        <v>21</v>
      </c>
      <c r="R25" t="b">
        <v>0</v>
      </c>
      <c r="S25" t="b">
        <v>0</v>
      </c>
      <c r="T25">
        <v>2.64335228336069E-2</v>
      </c>
      <c r="U25" t="s">
        <v>21</v>
      </c>
      <c r="V25" t="b">
        <v>0</v>
      </c>
    </row>
    <row r="26" spans="1:22" x14ac:dyDescent="0.2">
      <c r="A26">
        <v>25</v>
      </c>
      <c r="B26" s="1">
        <v>8.4739366230526604E-23</v>
      </c>
      <c r="C26" s="1">
        <v>4.8541094089484701E-22</v>
      </c>
      <c r="D26">
        <v>0.70990237099023701</v>
      </c>
      <c r="E26">
        <v>0.45316804407713501</v>
      </c>
      <c r="F26">
        <v>0.256734326913102</v>
      </c>
      <c r="G26" t="b">
        <v>0</v>
      </c>
      <c r="H26">
        <v>1.0827884667710199</v>
      </c>
      <c r="I26" t="s">
        <v>23</v>
      </c>
      <c r="J26">
        <v>0.51346865382620399</v>
      </c>
      <c r="K26" t="s">
        <v>23</v>
      </c>
      <c r="L26">
        <v>0.41980474198047402</v>
      </c>
      <c r="M26">
        <v>-9.3663911845730002E-2</v>
      </c>
      <c r="N26" t="s">
        <v>2153</v>
      </c>
      <c r="O26" t="s">
        <v>2154</v>
      </c>
      <c r="P26" s="1">
        <v>1.0682295864211801E-21</v>
      </c>
      <c r="Q26" s="1">
        <v>7.0904669580711607E-21</v>
      </c>
      <c r="R26" t="b">
        <v>1</v>
      </c>
      <c r="S26" t="b">
        <v>1</v>
      </c>
      <c r="T26" s="1">
        <v>4.8541094089484701E-22</v>
      </c>
      <c r="U26" s="1">
        <v>7.2118196932948694E-21</v>
      </c>
      <c r="V26" t="b">
        <v>1</v>
      </c>
    </row>
    <row r="27" spans="1:22" x14ac:dyDescent="0.2">
      <c r="A27">
        <v>26</v>
      </c>
      <c r="B27">
        <v>0.367879441171442</v>
      </c>
      <c r="C27" t="s">
        <v>21</v>
      </c>
      <c r="D27">
        <v>0.625</v>
      </c>
      <c r="E27">
        <v>0.375</v>
      </c>
      <c r="F27">
        <v>0.25</v>
      </c>
      <c r="G27" t="b">
        <v>1</v>
      </c>
      <c r="H27" t="s">
        <v>22</v>
      </c>
      <c r="I27" t="s">
        <v>26</v>
      </c>
      <c r="J27">
        <v>0.5</v>
      </c>
      <c r="K27" t="s">
        <v>244</v>
      </c>
      <c r="L27">
        <v>0.25</v>
      </c>
      <c r="M27">
        <v>-0.25</v>
      </c>
      <c r="N27" t="s">
        <v>2295</v>
      </c>
      <c r="O27" t="s">
        <v>2296</v>
      </c>
      <c r="P27" t="s">
        <v>21</v>
      </c>
      <c r="Q27" t="s">
        <v>21</v>
      </c>
      <c r="R27" t="b">
        <v>0</v>
      </c>
      <c r="S27" t="b">
        <v>0</v>
      </c>
      <c r="T27">
        <v>0.367879441171442</v>
      </c>
      <c r="U27" t="s">
        <v>21</v>
      </c>
      <c r="V27" t="b">
        <v>0</v>
      </c>
    </row>
    <row r="28" spans="1:22" x14ac:dyDescent="0.2">
      <c r="A28">
        <v>27</v>
      </c>
      <c r="B28">
        <v>0.71153141776112205</v>
      </c>
      <c r="C28" t="s">
        <v>21</v>
      </c>
      <c r="D28">
        <v>0.25</v>
      </c>
      <c r="E28">
        <v>0</v>
      </c>
      <c r="F28">
        <v>0.25</v>
      </c>
      <c r="G28" t="b">
        <v>1</v>
      </c>
      <c r="H28" t="s">
        <v>22</v>
      </c>
      <c r="I28" t="s">
        <v>26</v>
      </c>
      <c r="J28">
        <v>0.5</v>
      </c>
      <c r="K28" t="s">
        <v>26</v>
      </c>
      <c r="L28">
        <v>-0.5</v>
      </c>
      <c r="M28">
        <v>-1</v>
      </c>
      <c r="N28" t="s">
        <v>152</v>
      </c>
      <c r="O28" t="s">
        <v>153</v>
      </c>
      <c r="P28" t="s">
        <v>21</v>
      </c>
      <c r="Q28" t="s">
        <v>21</v>
      </c>
      <c r="R28" t="b">
        <v>0</v>
      </c>
      <c r="S28" t="b">
        <v>0</v>
      </c>
      <c r="T28">
        <v>0.71153141776112205</v>
      </c>
      <c r="U28" t="s">
        <v>21</v>
      </c>
      <c r="V28" t="b">
        <v>0</v>
      </c>
    </row>
    <row r="29" spans="1:22" x14ac:dyDescent="0.2">
      <c r="A29">
        <v>28</v>
      </c>
      <c r="B29">
        <v>1</v>
      </c>
      <c r="C29" t="s">
        <v>21</v>
      </c>
      <c r="D29">
        <v>0.25</v>
      </c>
      <c r="E29">
        <v>0</v>
      </c>
      <c r="F29">
        <v>0.25</v>
      </c>
      <c r="G29" t="b">
        <v>1</v>
      </c>
      <c r="H29" t="s">
        <v>22</v>
      </c>
      <c r="I29" t="s">
        <v>26</v>
      </c>
      <c r="J29">
        <v>0.5</v>
      </c>
      <c r="K29" t="s">
        <v>26</v>
      </c>
      <c r="L29">
        <v>-0.5</v>
      </c>
      <c r="M29">
        <v>-1</v>
      </c>
      <c r="N29" t="s">
        <v>2081</v>
      </c>
      <c r="O29" t="s">
        <v>2082</v>
      </c>
      <c r="P29" t="s">
        <v>21</v>
      </c>
      <c r="Q29" t="s">
        <v>21</v>
      </c>
      <c r="R29" t="b">
        <v>0</v>
      </c>
      <c r="S29" t="b">
        <v>0</v>
      </c>
      <c r="T29">
        <v>1</v>
      </c>
      <c r="U29" t="s">
        <v>21</v>
      </c>
      <c r="V29" t="b">
        <v>0</v>
      </c>
    </row>
    <row r="30" spans="1:22" x14ac:dyDescent="0.2">
      <c r="A30">
        <v>29</v>
      </c>
      <c r="B30">
        <v>1</v>
      </c>
      <c r="C30" t="s">
        <v>21</v>
      </c>
      <c r="D30">
        <v>0.25</v>
      </c>
      <c r="E30">
        <v>0</v>
      </c>
      <c r="F30">
        <v>0.25</v>
      </c>
      <c r="G30" t="b">
        <v>1</v>
      </c>
      <c r="H30" t="s">
        <v>22</v>
      </c>
      <c r="I30" t="s">
        <v>26</v>
      </c>
      <c r="J30">
        <v>0.5</v>
      </c>
      <c r="K30" t="s">
        <v>26</v>
      </c>
      <c r="L30">
        <v>-0.5</v>
      </c>
      <c r="M30">
        <v>-1</v>
      </c>
      <c r="N30" t="s">
        <v>2272</v>
      </c>
      <c r="O30" t="s">
        <v>2273</v>
      </c>
      <c r="P30" t="s">
        <v>21</v>
      </c>
      <c r="Q30" t="s">
        <v>21</v>
      </c>
      <c r="R30" t="b">
        <v>0</v>
      </c>
      <c r="S30" t="b">
        <v>0</v>
      </c>
      <c r="T30">
        <v>1</v>
      </c>
      <c r="U30" t="s">
        <v>21</v>
      </c>
      <c r="V30" t="b">
        <v>0</v>
      </c>
    </row>
    <row r="31" spans="1:22" x14ac:dyDescent="0.2">
      <c r="A31">
        <v>30</v>
      </c>
      <c r="B31">
        <v>6.6599786671303401E-4</v>
      </c>
      <c r="C31">
        <v>1.05348424704614E-3</v>
      </c>
      <c r="D31">
        <v>0.43629343629343598</v>
      </c>
      <c r="E31">
        <v>0.186440677966102</v>
      </c>
      <c r="F31">
        <v>0.249852758327335</v>
      </c>
      <c r="G31" t="b">
        <v>1</v>
      </c>
      <c r="H31">
        <v>1.2170869351135201</v>
      </c>
      <c r="I31" t="s">
        <v>26</v>
      </c>
      <c r="J31">
        <v>0.499705516654669</v>
      </c>
      <c r="K31" t="s">
        <v>26</v>
      </c>
      <c r="L31">
        <v>-0.12741312741312699</v>
      </c>
      <c r="M31">
        <v>-0.62711864406779705</v>
      </c>
      <c r="N31" t="s">
        <v>1371</v>
      </c>
      <c r="O31" t="s">
        <v>1372</v>
      </c>
      <c r="P31" t="s">
        <v>21</v>
      </c>
      <c r="Q31" t="s">
        <v>21</v>
      </c>
      <c r="R31" t="b">
        <v>0</v>
      </c>
      <c r="S31" t="b">
        <v>0</v>
      </c>
      <c r="T31">
        <v>1.05348424704614E-3</v>
      </c>
      <c r="U31" t="s">
        <v>21</v>
      </c>
      <c r="V31" t="b">
        <v>0</v>
      </c>
    </row>
    <row r="32" spans="1:22" x14ac:dyDescent="0.2">
      <c r="A32">
        <v>31</v>
      </c>
      <c r="B32" s="1">
        <v>2.4824299046054097E-91</v>
      </c>
      <c r="C32" s="1">
        <v>5.8847357219089998E-78</v>
      </c>
      <c r="D32">
        <v>0.33229085222830301</v>
      </c>
      <c r="E32">
        <v>9.0076786769048997E-2</v>
      </c>
      <c r="F32">
        <v>0.242214065459254</v>
      </c>
      <c r="G32" t="b">
        <v>0</v>
      </c>
      <c r="H32">
        <v>1.6148556971251</v>
      </c>
      <c r="I32" t="s">
        <v>26</v>
      </c>
      <c r="J32">
        <v>0.484428130918509</v>
      </c>
      <c r="K32" t="s">
        <v>26</v>
      </c>
      <c r="L32">
        <v>-0.33541829554339297</v>
      </c>
      <c r="M32">
        <v>-0.81984642646190198</v>
      </c>
      <c r="N32" t="s">
        <v>1923</v>
      </c>
      <c r="O32" t="s">
        <v>1924</v>
      </c>
      <c r="P32" s="1">
        <v>1.72115140052642E-89</v>
      </c>
      <c r="Q32" s="1">
        <v>3.4383670146582602E-76</v>
      </c>
      <c r="R32" t="b">
        <v>1</v>
      </c>
      <c r="S32" t="b">
        <v>1</v>
      </c>
      <c r="T32" s="1">
        <v>5.8847357219089998E-78</v>
      </c>
      <c r="U32" s="1">
        <v>4.0800834338569102E-76</v>
      </c>
      <c r="V32" t="b">
        <v>1</v>
      </c>
    </row>
    <row r="33" spans="1:22" x14ac:dyDescent="0.2">
      <c r="A33">
        <v>32</v>
      </c>
      <c r="B33" s="1">
        <v>4.88999952682435E-33</v>
      </c>
      <c r="C33" s="1">
        <v>4.1588074075093701E-32</v>
      </c>
      <c r="D33">
        <v>0.45486725663716798</v>
      </c>
      <c r="E33">
        <v>0.23097826086956499</v>
      </c>
      <c r="F33">
        <v>0.22388899576760299</v>
      </c>
      <c r="G33" t="b">
        <v>0</v>
      </c>
      <c r="H33">
        <v>1.02177194307457</v>
      </c>
      <c r="I33" t="s">
        <v>26</v>
      </c>
      <c r="J33">
        <v>0.44777799153520598</v>
      </c>
      <c r="K33" t="s">
        <v>26</v>
      </c>
      <c r="L33">
        <v>-9.0265486725663799E-2</v>
      </c>
      <c r="M33">
        <v>-0.53804347826086996</v>
      </c>
      <c r="N33" t="s">
        <v>1911</v>
      </c>
      <c r="O33" t="s">
        <v>1912</v>
      </c>
      <c r="P33" s="1">
        <v>9.2465445598133199E-32</v>
      </c>
      <c r="Q33" s="1">
        <v>8.0997725222444399E-31</v>
      </c>
      <c r="R33" t="b">
        <v>1</v>
      </c>
      <c r="S33" t="b">
        <v>1</v>
      </c>
      <c r="T33" s="1">
        <v>4.1588074075093701E-32</v>
      </c>
      <c r="U33" s="1">
        <v>8.6503194076194898E-31</v>
      </c>
      <c r="V33" t="b">
        <v>1</v>
      </c>
    </row>
    <row r="34" spans="1:22" x14ac:dyDescent="0.2">
      <c r="A34">
        <v>33</v>
      </c>
      <c r="B34">
        <v>1.1358884615759399E-4</v>
      </c>
      <c r="C34">
        <v>2.4664710810716201E-4</v>
      </c>
      <c r="D34">
        <v>0.41755319148936199</v>
      </c>
      <c r="E34">
        <v>0.34166666666666701</v>
      </c>
      <c r="F34">
        <v>7.5886524822695006E-2</v>
      </c>
      <c r="G34" t="b">
        <v>1</v>
      </c>
      <c r="H34">
        <v>1.07267268678846</v>
      </c>
      <c r="I34" t="s">
        <v>87</v>
      </c>
      <c r="J34">
        <v>0.44556737588652501</v>
      </c>
      <c r="K34" t="s">
        <v>87</v>
      </c>
      <c r="L34">
        <v>0.28723404255319102</v>
      </c>
      <c r="M34">
        <v>-0.15833333333333299</v>
      </c>
      <c r="N34" t="s">
        <v>226</v>
      </c>
      <c r="O34" t="s">
        <v>227</v>
      </c>
      <c r="P34" t="s">
        <v>21</v>
      </c>
      <c r="Q34" t="s">
        <v>21</v>
      </c>
      <c r="R34" t="b">
        <v>0</v>
      </c>
      <c r="S34" t="b">
        <v>0</v>
      </c>
      <c r="T34">
        <v>2.4664710810716201E-4</v>
      </c>
      <c r="U34" t="s">
        <v>21</v>
      </c>
      <c r="V34" t="b">
        <v>0</v>
      </c>
    </row>
    <row r="35" spans="1:22" x14ac:dyDescent="0.2">
      <c r="A35">
        <v>34</v>
      </c>
      <c r="B35">
        <v>0.69939494462440799</v>
      </c>
      <c r="C35" t="s">
        <v>21</v>
      </c>
      <c r="D35">
        <v>0.43333333333333302</v>
      </c>
      <c r="E35">
        <v>0.25</v>
      </c>
      <c r="F35">
        <v>0.18333333333333299</v>
      </c>
      <c r="G35" t="b">
        <v>1</v>
      </c>
      <c r="H35" t="s">
        <v>22</v>
      </c>
      <c r="I35" t="s">
        <v>244</v>
      </c>
      <c r="J35">
        <v>0.43333333333333302</v>
      </c>
      <c r="K35" t="s">
        <v>39</v>
      </c>
      <c r="L35">
        <v>-6.6666666666666693E-2</v>
      </c>
      <c r="M35">
        <v>-0.5</v>
      </c>
      <c r="N35" t="s">
        <v>2323</v>
      </c>
      <c r="O35" t="s">
        <v>2324</v>
      </c>
      <c r="P35" t="s">
        <v>21</v>
      </c>
      <c r="Q35" t="s">
        <v>21</v>
      </c>
      <c r="R35" t="b">
        <v>0</v>
      </c>
      <c r="S35" t="b">
        <v>0</v>
      </c>
      <c r="T35">
        <v>0.69939494462440799</v>
      </c>
      <c r="U35" t="s">
        <v>21</v>
      </c>
      <c r="V35" t="b">
        <v>0</v>
      </c>
    </row>
    <row r="36" spans="1:22" x14ac:dyDescent="0.2">
      <c r="A36">
        <v>35</v>
      </c>
      <c r="B36">
        <v>0.14514436209760001</v>
      </c>
      <c r="C36" t="s">
        <v>21</v>
      </c>
      <c r="D36">
        <v>0.60344827586206895</v>
      </c>
      <c r="E36">
        <v>0.38888888888888901</v>
      </c>
      <c r="F36">
        <v>0.21455938697318</v>
      </c>
      <c r="G36" t="b">
        <v>1</v>
      </c>
      <c r="H36">
        <v>0.87183896930332105</v>
      </c>
      <c r="I36" t="s">
        <v>23</v>
      </c>
      <c r="J36">
        <v>0.42911877394636</v>
      </c>
      <c r="K36" t="s">
        <v>23</v>
      </c>
      <c r="L36">
        <v>0.20689655172413801</v>
      </c>
      <c r="M36">
        <v>-0.22222222222222199</v>
      </c>
      <c r="N36" t="s">
        <v>230</v>
      </c>
      <c r="O36" t="s">
        <v>231</v>
      </c>
      <c r="P36" t="s">
        <v>21</v>
      </c>
      <c r="Q36" t="s">
        <v>21</v>
      </c>
      <c r="R36" t="b">
        <v>0</v>
      </c>
      <c r="S36" t="b">
        <v>0</v>
      </c>
      <c r="T36">
        <v>0.14514436209760001</v>
      </c>
      <c r="U36" t="s">
        <v>21</v>
      </c>
      <c r="V36" t="b">
        <v>0</v>
      </c>
    </row>
    <row r="37" spans="1:22" x14ac:dyDescent="0.2">
      <c r="A37">
        <v>36</v>
      </c>
      <c r="B37" s="1">
        <v>3.3935342931789102E-7</v>
      </c>
      <c r="C37" s="1">
        <v>1.3710440591949799E-6</v>
      </c>
      <c r="D37">
        <v>0.47610619469026499</v>
      </c>
      <c r="E37">
        <v>0.26178010471204199</v>
      </c>
      <c r="F37">
        <v>0.214326089978224</v>
      </c>
      <c r="G37" t="b">
        <v>1</v>
      </c>
      <c r="H37">
        <v>0.941088810227801</v>
      </c>
      <c r="I37" t="s">
        <v>23</v>
      </c>
      <c r="J37">
        <v>0.428652179956447</v>
      </c>
      <c r="K37" t="s">
        <v>23</v>
      </c>
      <c r="L37">
        <v>-4.7787610619468998E-2</v>
      </c>
      <c r="M37">
        <v>-0.47643979057591601</v>
      </c>
      <c r="N37" t="s">
        <v>1319</v>
      </c>
      <c r="O37" t="s">
        <v>1320</v>
      </c>
      <c r="P37" t="s">
        <v>21</v>
      </c>
      <c r="Q37" t="s">
        <v>21</v>
      </c>
      <c r="R37" t="b">
        <v>0</v>
      </c>
      <c r="S37" t="b">
        <v>0</v>
      </c>
      <c r="T37" s="1">
        <v>1.3710440591949799E-6</v>
      </c>
      <c r="U37" t="s">
        <v>21</v>
      </c>
      <c r="V37" t="b">
        <v>0</v>
      </c>
    </row>
    <row r="38" spans="1:22" x14ac:dyDescent="0.2">
      <c r="A38">
        <v>37</v>
      </c>
      <c r="B38" s="1">
        <v>1.13545041207901E-37</v>
      </c>
      <c r="C38" s="1">
        <v>1.5672326030294099E-32</v>
      </c>
      <c r="D38">
        <v>0.53359374999999998</v>
      </c>
      <c r="E38">
        <v>0.323790047716428</v>
      </c>
      <c r="F38">
        <v>0.20980370228357201</v>
      </c>
      <c r="G38" t="b">
        <v>0</v>
      </c>
      <c r="H38">
        <v>0.87098604942841995</v>
      </c>
      <c r="I38" t="s">
        <v>26</v>
      </c>
      <c r="J38">
        <v>0.41960740456714402</v>
      </c>
      <c r="K38" t="s">
        <v>26</v>
      </c>
      <c r="L38">
        <v>6.7187499999999997E-2</v>
      </c>
      <c r="M38">
        <v>-0.352419904567144</v>
      </c>
      <c r="N38" t="s">
        <v>1957</v>
      </c>
      <c r="O38" t="s">
        <v>1958</v>
      </c>
      <c r="P38" s="1">
        <v>2.62415206347149E-36</v>
      </c>
      <c r="Q38" s="1">
        <v>3.2049906731951398E-31</v>
      </c>
      <c r="R38" t="b">
        <v>1</v>
      </c>
      <c r="S38" t="b">
        <v>1</v>
      </c>
      <c r="T38" s="1">
        <v>1.5672326030294099E-32</v>
      </c>
      <c r="U38" s="1">
        <v>3.4314145413696601E-31</v>
      </c>
      <c r="V38" t="b">
        <v>1</v>
      </c>
    </row>
    <row r="39" spans="1:22" x14ac:dyDescent="0.2">
      <c r="A39">
        <v>38</v>
      </c>
      <c r="B39">
        <v>3.6427893260119001E-4</v>
      </c>
      <c r="C39">
        <v>2.11242112749927E-3</v>
      </c>
      <c r="D39">
        <v>0.64985163204747798</v>
      </c>
      <c r="E39">
        <v>0.445544554455446</v>
      </c>
      <c r="F39">
        <v>0.20430707759203201</v>
      </c>
      <c r="G39" t="b">
        <v>1</v>
      </c>
      <c r="H39">
        <v>0.83707630631566499</v>
      </c>
      <c r="I39" t="s">
        <v>23</v>
      </c>
      <c r="J39">
        <v>0.40861415518406502</v>
      </c>
      <c r="K39" t="s">
        <v>23</v>
      </c>
      <c r="L39">
        <v>0.29970326409495601</v>
      </c>
      <c r="M39">
        <v>-0.10891089108910899</v>
      </c>
      <c r="N39" t="s">
        <v>2244</v>
      </c>
      <c r="O39" t="s">
        <v>2245</v>
      </c>
      <c r="P39" t="s">
        <v>21</v>
      </c>
      <c r="Q39" t="s">
        <v>21</v>
      </c>
      <c r="R39" t="b">
        <v>0</v>
      </c>
      <c r="S39" t="b">
        <v>0</v>
      </c>
      <c r="T39">
        <v>2.11242112749927E-3</v>
      </c>
      <c r="U39" t="s">
        <v>21</v>
      </c>
      <c r="V39" t="b">
        <v>0</v>
      </c>
    </row>
    <row r="40" spans="1:22" x14ac:dyDescent="0.2">
      <c r="A40">
        <v>39</v>
      </c>
      <c r="B40">
        <v>8.5244825044144504E-2</v>
      </c>
      <c r="C40" t="s">
        <v>21</v>
      </c>
      <c r="D40">
        <v>0.493670886075949</v>
      </c>
      <c r="E40">
        <v>0.29032258064516098</v>
      </c>
      <c r="F40">
        <v>0.203348305430788</v>
      </c>
      <c r="G40" t="b">
        <v>1</v>
      </c>
      <c r="H40">
        <v>0.86850006803780699</v>
      </c>
      <c r="I40" t="s">
        <v>23</v>
      </c>
      <c r="J40">
        <v>0.40669661086157599</v>
      </c>
      <c r="K40" t="s">
        <v>23</v>
      </c>
      <c r="L40">
        <v>-1.26582278481013E-2</v>
      </c>
      <c r="M40">
        <v>-0.41935483870967699</v>
      </c>
      <c r="N40" t="s">
        <v>188</v>
      </c>
      <c r="O40" t="s">
        <v>189</v>
      </c>
      <c r="P40" t="s">
        <v>21</v>
      </c>
      <c r="Q40" t="s">
        <v>21</v>
      </c>
      <c r="R40" t="b">
        <v>0</v>
      </c>
      <c r="S40" t="b">
        <v>0</v>
      </c>
      <c r="T40">
        <v>8.5244825044144504E-2</v>
      </c>
      <c r="U40" t="s">
        <v>21</v>
      </c>
      <c r="V40" t="b">
        <v>0</v>
      </c>
    </row>
    <row r="41" spans="1:22" x14ac:dyDescent="0.2">
      <c r="A41">
        <v>40</v>
      </c>
      <c r="B41" s="1">
        <v>2.6833490104748E-6</v>
      </c>
      <c r="C41" s="1">
        <v>2.21634870580166E-5</v>
      </c>
      <c r="D41">
        <v>0.82188295165394398</v>
      </c>
      <c r="E41">
        <v>0.61940298507462699</v>
      </c>
      <c r="F41">
        <v>0.20247996657931699</v>
      </c>
      <c r="G41" t="b">
        <v>1</v>
      </c>
      <c r="H41">
        <v>1.0421421061010301</v>
      </c>
      <c r="I41" t="s">
        <v>26</v>
      </c>
      <c r="J41">
        <v>0.40495993315863399</v>
      </c>
      <c r="K41" t="s">
        <v>26</v>
      </c>
      <c r="L41">
        <v>0.64376590330788797</v>
      </c>
      <c r="M41">
        <v>0.238805970149254</v>
      </c>
      <c r="N41" t="s">
        <v>2185</v>
      </c>
      <c r="O41" t="s">
        <v>2186</v>
      </c>
      <c r="P41" t="s">
        <v>21</v>
      </c>
      <c r="Q41" t="s">
        <v>21</v>
      </c>
      <c r="R41" t="b">
        <v>0</v>
      </c>
      <c r="S41" t="b">
        <v>0</v>
      </c>
      <c r="T41" s="1">
        <v>2.21634870580166E-5</v>
      </c>
      <c r="U41" t="s">
        <v>21</v>
      </c>
      <c r="V41" t="b">
        <v>0</v>
      </c>
    </row>
    <row r="42" spans="1:22" x14ac:dyDescent="0.2">
      <c r="A42">
        <v>41</v>
      </c>
      <c r="B42">
        <v>1</v>
      </c>
      <c r="C42" t="s">
        <v>21</v>
      </c>
      <c r="D42">
        <v>1</v>
      </c>
      <c r="E42">
        <v>0.8</v>
      </c>
      <c r="F42">
        <v>0.2</v>
      </c>
      <c r="G42" t="b">
        <v>1</v>
      </c>
      <c r="H42" t="s">
        <v>22</v>
      </c>
      <c r="I42" t="s">
        <v>26</v>
      </c>
      <c r="J42">
        <v>0.4</v>
      </c>
      <c r="K42" t="s">
        <v>26</v>
      </c>
      <c r="L42">
        <v>1</v>
      </c>
      <c r="M42">
        <v>0.6</v>
      </c>
      <c r="N42" t="s">
        <v>120</v>
      </c>
      <c r="O42" t="s">
        <v>121</v>
      </c>
      <c r="P42" t="s">
        <v>21</v>
      </c>
      <c r="Q42" t="s">
        <v>21</v>
      </c>
      <c r="R42" t="b">
        <v>0</v>
      </c>
      <c r="S42" t="b">
        <v>0</v>
      </c>
      <c r="T42">
        <v>1</v>
      </c>
      <c r="U42" t="s">
        <v>21</v>
      </c>
      <c r="V42" t="b">
        <v>0</v>
      </c>
    </row>
    <row r="43" spans="1:22" x14ac:dyDescent="0.2">
      <c r="A43">
        <v>42</v>
      </c>
      <c r="B43">
        <v>5.9771557614023097E-3</v>
      </c>
      <c r="C43" t="s">
        <v>21</v>
      </c>
      <c r="D43">
        <v>0.91803278688524603</v>
      </c>
      <c r="E43">
        <v>0.71875</v>
      </c>
      <c r="F43">
        <v>0.199282786885246</v>
      </c>
      <c r="G43" t="b">
        <v>1</v>
      </c>
      <c r="H43">
        <v>1.4776441397081199</v>
      </c>
      <c r="I43" t="s">
        <v>23</v>
      </c>
      <c r="J43">
        <v>0.39856557377049201</v>
      </c>
      <c r="K43" t="s">
        <v>23</v>
      </c>
      <c r="L43">
        <v>0.83606557377049195</v>
      </c>
      <c r="M43">
        <v>0.4375</v>
      </c>
      <c r="N43" t="s">
        <v>210</v>
      </c>
      <c r="O43" t="s">
        <v>211</v>
      </c>
      <c r="P43" t="s">
        <v>21</v>
      </c>
      <c r="Q43" t="s">
        <v>21</v>
      </c>
      <c r="R43" t="b">
        <v>0</v>
      </c>
      <c r="S43" t="b">
        <v>0</v>
      </c>
      <c r="T43">
        <v>5.9771557614023097E-3</v>
      </c>
      <c r="U43" t="s">
        <v>21</v>
      </c>
      <c r="V43" t="b">
        <v>0</v>
      </c>
    </row>
    <row r="44" spans="1:22" x14ac:dyDescent="0.2">
      <c r="A44">
        <v>43</v>
      </c>
      <c r="B44" s="1">
        <v>1.4880224713181599E-33</v>
      </c>
      <c r="C44" s="1">
        <v>1.01168618430523E-29</v>
      </c>
      <c r="D44">
        <v>0.35124434389140302</v>
      </c>
      <c r="E44">
        <v>0.15298804780876499</v>
      </c>
      <c r="F44">
        <v>0.19825629608263801</v>
      </c>
      <c r="G44" t="b">
        <v>0</v>
      </c>
      <c r="H44">
        <v>1.09778097111827</v>
      </c>
      <c r="I44" t="s">
        <v>26</v>
      </c>
      <c r="J44">
        <v>0.39651259216527501</v>
      </c>
      <c r="K44" t="s">
        <v>26</v>
      </c>
      <c r="L44">
        <v>-0.29751131221719501</v>
      </c>
      <c r="M44">
        <v>-0.69402390438246997</v>
      </c>
      <c r="N44" t="s">
        <v>2037</v>
      </c>
      <c r="O44" t="s">
        <v>2038</v>
      </c>
      <c r="P44" s="1">
        <v>3.09508674034177E-32</v>
      </c>
      <c r="Q44" s="1">
        <v>1.72408187242016E-28</v>
      </c>
      <c r="R44" t="b">
        <v>1</v>
      </c>
      <c r="S44" t="b">
        <v>1</v>
      </c>
      <c r="T44" s="1">
        <v>1.01168618430523E-29</v>
      </c>
      <c r="U44" s="1">
        <v>1.75358938612907E-28</v>
      </c>
      <c r="V44" t="b">
        <v>1</v>
      </c>
    </row>
    <row r="45" spans="1:22" x14ac:dyDescent="0.2">
      <c r="A45">
        <v>44</v>
      </c>
      <c r="B45">
        <v>0.76639127720175404</v>
      </c>
      <c r="C45" t="s">
        <v>21</v>
      </c>
      <c r="D45">
        <v>0.94736842105263197</v>
      </c>
      <c r="E45">
        <v>0.75</v>
      </c>
      <c r="F45">
        <v>0.197368421052632</v>
      </c>
      <c r="G45" t="b">
        <v>1</v>
      </c>
      <c r="H45">
        <v>1.7917594692280501</v>
      </c>
      <c r="I45" t="s">
        <v>26</v>
      </c>
      <c r="J45">
        <v>0.394736842105263</v>
      </c>
      <c r="K45" t="s">
        <v>26</v>
      </c>
      <c r="L45">
        <v>0.89473684210526305</v>
      </c>
      <c r="M45">
        <v>0.5</v>
      </c>
      <c r="N45" t="s">
        <v>2311</v>
      </c>
      <c r="O45" t="s">
        <v>2312</v>
      </c>
      <c r="P45" t="s">
        <v>21</v>
      </c>
      <c r="Q45" t="s">
        <v>21</v>
      </c>
      <c r="R45" t="b">
        <v>0</v>
      </c>
      <c r="S45" t="b">
        <v>0</v>
      </c>
      <c r="T45">
        <v>0.76639127720175404</v>
      </c>
      <c r="U45" t="s">
        <v>21</v>
      </c>
      <c r="V45" t="b">
        <v>0</v>
      </c>
    </row>
    <row r="46" spans="1:22" x14ac:dyDescent="0.2">
      <c r="A46">
        <v>45</v>
      </c>
      <c r="B46">
        <v>0.67192628479803995</v>
      </c>
      <c r="C46" t="s">
        <v>21</v>
      </c>
      <c r="D46">
        <v>0.36</v>
      </c>
      <c r="E46">
        <v>0.16666666666666699</v>
      </c>
      <c r="F46">
        <v>0.193333333333333</v>
      </c>
      <c r="G46" t="b">
        <v>1</v>
      </c>
      <c r="H46">
        <v>1.03407376753054</v>
      </c>
      <c r="I46" t="s">
        <v>26</v>
      </c>
      <c r="J46">
        <v>0.38666666666666699</v>
      </c>
      <c r="K46" t="s">
        <v>26</v>
      </c>
      <c r="L46">
        <v>-0.28000000000000003</v>
      </c>
      <c r="M46">
        <v>-0.66666666666666696</v>
      </c>
      <c r="N46" t="s">
        <v>2234</v>
      </c>
      <c r="O46" t="s">
        <v>2235</v>
      </c>
      <c r="P46" t="s">
        <v>21</v>
      </c>
      <c r="Q46" t="s">
        <v>21</v>
      </c>
      <c r="R46" t="b">
        <v>0</v>
      </c>
      <c r="S46" t="b">
        <v>0</v>
      </c>
      <c r="T46">
        <v>0.67192628479803995</v>
      </c>
      <c r="U46" t="s">
        <v>21</v>
      </c>
      <c r="V46" t="b">
        <v>0</v>
      </c>
    </row>
    <row r="47" spans="1:22" x14ac:dyDescent="0.2">
      <c r="A47">
        <v>46</v>
      </c>
      <c r="B47">
        <v>0.26531088468548197</v>
      </c>
      <c r="C47" t="s">
        <v>21</v>
      </c>
      <c r="D47">
        <v>0.19230769230769201</v>
      </c>
      <c r="E47">
        <v>0</v>
      </c>
      <c r="F47">
        <v>0.19230769230769201</v>
      </c>
      <c r="G47" t="b">
        <v>1</v>
      </c>
      <c r="H47" t="s">
        <v>22</v>
      </c>
      <c r="I47" t="s">
        <v>23</v>
      </c>
      <c r="J47">
        <v>0.38461538461538503</v>
      </c>
      <c r="K47" t="s">
        <v>23</v>
      </c>
      <c r="L47">
        <v>-0.61538461538461497</v>
      </c>
      <c r="M47">
        <v>-1</v>
      </c>
      <c r="N47" t="s">
        <v>439</v>
      </c>
      <c r="O47" t="s">
        <v>440</v>
      </c>
      <c r="P47" t="s">
        <v>21</v>
      </c>
      <c r="Q47" t="s">
        <v>21</v>
      </c>
      <c r="R47" t="b">
        <v>0</v>
      </c>
      <c r="S47" t="b">
        <v>0</v>
      </c>
      <c r="T47">
        <v>0.26531088468548197</v>
      </c>
      <c r="U47" t="s">
        <v>21</v>
      </c>
      <c r="V47" t="b">
        <v>0</v>
      </c>
    </row>
    <row r="48" spans="1:22" x14ac:dyDescent="0.2">
      <c r="A48">
        <v>47</v>
      </c>
      <c r="B48">
        <v>0.48566719633510003</v>
      </c>
      <c r="C48" t="s">
        <v>21</v>
      </c>
      <c r="D48">
        <v>0.85714285714285698</v>
      </c>
      <c r="E48">
        <v>0.66666666666666696</v>
      </c>
      <c r="F48">
        <v>0.19047619047618999</v>
      </c>
      <c r="G48" t="b">
        <v>1</v>
      </c>
      <c r="H48">
        <v>1.09861228866811</v>
      </c>
      <c r="I48" t="s">
        <v>26</v>
      </c>
      <c r="J48">
        <v>0.38095238095238099</v>
      </c>
      <c r="K48" t="s">
        <v>26</v>
      </c>
      <c r="L48">
        <v>0.71428571428571397</v>
      </c>
      <c r="M48">
        <v>0.33333333333333298</v>
      </c>
      <c r="N48" t="s">
        <v>2141</v>
      </c>
      <c r="O48" t="s">
        <v>2142</v>
      </c>
      <c r="P48" t="s">
        <v>21</v>
      </c>
      <c r="Q48" t="s">
        <v>21</v>
      </c>
      <c r="R48" t="b">
        <v>0</v>
      </c>
      <c r="S48" t="b">
        <v>0</v>
      </c>
      <c r="T48">
        <v>0.48566719633510003</v>
      </c>
      <c r="U48" t="s">
        <v>21</v>
      </c>
      <c r="V48" t="b">
        <v>0</v>
      </c>
    </row>
    <row r="49" spans="1:22" x14ac:dyDescent="0.2">
      <c r="A49">
        <v>48</v>
      </c>
      <c r="B49">
        <v>1.0494244005072401E-2</v>
      </c>
      <c r="C49" t="s">
        <v>21</v>
      </c>
      <c r="D49">
        <v>0.26865671641791</v>
      </c>
      <c r="E49">
        <v>0.08</v>
      </c>
      <c r="F49">
        <v>0.18865671641790999</v>
      </c>
      <c r="G49" t="b">
        <v>1</v>
      </c>
      <c r="H49">
        <v>1.4408984951547401</v>
      </c>
      <c r="I49" t="s">
        <v>23</v>
      </c>
      <c r="J49">
        <v>0.37731343283582103</v>
      </c>
      <c r="K49" t="s">
        <v>23</v>
      </c>
      <c r="L49">
        <v>-0.462686567164179</v>
      </c>
      <c r="M49">
        <v>-0.84</v>
      </c>
      <c r="N49" t="s">
        <v>1471</v>
      </c>
      <c r="O49" t="s">
        <v>1472</v>
      </c>
      <c r="P49" t="s">
        <v>21</v>
      </c>
      <c r="Q49" t="s">
        <v>21</v>
      </c>
      <c r="R49" t="b">
        <v>0</v>
      </c>
      <c r="S49" t="b">
        <v>0</v>
      </c>
      <c r="T49">
        <v>1.0494244005072401E-2</v>
      </c>
      <c r="U49" t="s">
        <v>21</v>
      </c>
      <c r="V49" t="b">
        <v>0</v>
      </c>
    </row>
    <row r="50" spans="1:22" x14ac:dyDescent="0.2">
      <c r="A50">
        <v>49</v>
      </c>
      <c r="B50" s="1">
        <v>1.00012639304465E-14</v>
      </c>
      <c r="C50" s="1">
        <v>1.8924268635701201E-13</v>
      </c>
      <c r="D50">
        <v>0.60239043824701199</v>
      </c>
      <c r="E50">
        <v>0.41715976331360899</v>
      </c>
      <c r="F50">
        <v>0.18523067493340301</v>
      </c>
      <c r="G50" t="b">
        <v>0</v>
      </c>
      <c r="H50">
        <v>0.74987911878783498</v>
      </c>
      <c r="I50" t="s">
        <v>23</v>
      </c>
      <c r="J50">
        <v>0.37046134986680501</v>
      </c>
      <c r="K50" t="s">
        <v>23</v>
      </c>
      <c r="L50">
        <v>0.20478087649402399</v>
      </c>
      <c r="M50">
        <v>-0.165680473372781</v>
      </c>
      <c r="N50" t="s">
        <v>2021</v>
      </c>
      <c r="O50" t="s">
        <v>2022</v>
      </c>
      <c r="P50" s="1">
        <v>8.0010111443571997E-14</v>
      </c>
      <c r="Q50" s="1">
        <v>1.43333812444478E-12</v>
      </c>
      <c r="R50" t="b">
        <v>1</v>
      </c>
      <c r="S50" t="b">
        <v>1</v>
      </c>
      <c r="T50" s="1">
        <v>1.8924268635701201E-13</v>
      </c>
      <c r="U50" s="1">
        <v>1.5436266181277801E-12</v>
      </c>
      <c r="V50" t="b">
        <v>1</v>
      </c>
    </row>
    <row r="51" spans="1:22" x14ac:dyDescent="0.2">
      <c r="A51">
        <v>50</v>
      </c>
      <c r="B51">
        <v>0.54783831653974702</v>
      </c>
      <c r="C51" t="s">
        <v>21</v>
      </c>
      <c r="D51">
        <v>0.407407407407407</v>
      </c>
      <c r="E51">
        <v>0.22222222222222199</v>
      </c>
      <c r="F51">
        <v>0.18518518518518501</v>
      </c>
      <c r="G51" t="b">
        <v>1</v>
      </c>
      <c r="H51">
        <v>0.87806951905395703</v>
      </c>
      <c r="I51" t="s">
        <v>26</v>
      </c>
      <c r="J51">
        <v>0.37037037037037002</v>
      </c>
      <c r="K51" t="s">
        <v>26</v>
      </c>
      <c r="L51">
        <v>-0.18518518518518501</v>
      </c>
      <c r="M51">
        <v>-0.55555555555555602</v>
      </c>
      <c r="N51" t="s">
        <v>2191</v>
      </c>
      <c r="O51" t="s">
        <v>2192</v>
      </c>
      <c r="P51" t="s">
        <v>21</v>
      </c>
      <c r="Q51" t="s">
        <v>21</v>
      </c>
      <c r="R51" t="b">
        <v>0</v>
      </c>
      <c r="S51" t="b">
        <v>0</v>
      </c>
      <c r="T51">
        <v>0.54783831653974702</v>
      </c>
      <c r="U51" t="s">
        <v>21</v>
      </c>
      <c r="V51" t="b">
        <v>0</v>
      </c>
    </row>
    <row r="52" spans="1:22" x14ac:dyDescent="0.2">
      <c r="A52">
        <v>51</v>
      </c>
      <c r="B52">
        <v>0.60658452064077895</v>
      </c>
      <c r="C52" t="s">
        <v>21</v>
      </c>
      <c r="D52">
        <v>0.18518518518518501</v>
      </c>
      <c r="E52">
        <v>0</v>
      </c>
      <c r="F52">
        <v>0.18518518518518501</v>
      </c>
      <c r="G52" t="b">
        <v>1</v>
      </c>
      <c r="H52" t="s">
        <v>22</v>
      </c>
      <c r="I52" t="s">
        <v>26</v>
      </c>
      <c r="J52">
        <v>0.37037037037037002</v>
      </c>
      <c r="K52" t="s">
        <v>26</v>
      </c>
      <c r="L52">
        <v>-0.62962962962962998</v>
      </c>
      <c r="M52">
        <v>-1</v>
      </c>
      <c r="N52" t="s">
        <v>1758</v>
      </c>
      <c r="O52" t="s">
        <v>1759</v>
      </c>
      <c r="P52" t="s">
        <v>21</v>
      </c>
      <c r="Q52" t="s">
        <v>21</v>
      </c>
      <c r="R52" t="b">
        <v>0</v>
      </c>
      <c r="S52" t="b">
        <v>0</v>
      </c>
      <c r="T52">
        <v>0.60658452064077895</v>
      </c>
      <c r="U52" t="s">
        <v>21</v>
      </c>
      <c r="V52" t="b">
        <v>0</v>
      </c>
    </row>
    <row r="53" spans="1:22" x14ac:dyDescent="0.2">
      <c r="A53">
        <v>52</v>
      </c>
      <c r="B53">
        <v>0.18685441976060099</v>
      </c>
      <c r="C53" t="s">
        <v>21</v>
      </c>
      <c r="D53">
        <v>0.72222222222222199</v>
      </c>
      <c r="E53">
        <v>0.53792025019546497</v>
      </c>
      <c r="F53">
        <v>0.18430197202675699</v>
      </c>
      <c r="G53" t="b">
        <v>1</v>
      </c>
      <c r="H53">
        <v>0.80353862450019098</v>
      </c>
      <c r="I53" t="s">
        <v>26</v>
      </c>
      <c r="J53">
        <v>0.36860394405351399</v>
      </c>
      <c r="K53" t="s">
        <v>26</v>
      </c>
      <c r="L53">
        <v>0.44444444444444398</v>
      </c>
      <c r="M53">
        <v>7.5840500390930404E-2</v>
      </c>
      <c r="N53" t="s">
        <v>202</v>
      </c>
      <c r="O53" t="s">
        <v>203</v>
      </c>
      <c r="P53" t="s">
        <v>21</v>
      </c>
      <c r="Q53" t="s">
        <v>21</v>
      </c>
      <c r="R53" t="b">
        <v>0</v>
      </c>
      <c r="S53" t="b">
        <v>0</v>
      </c>
      <c r="T53">
        <v>0.18685441976060099</v>
      </c>
      <c r="U53" t="s">
        <v>21</v>
      </c>
      <c r="V53" t="b">
        <v>0</v>
      </c>
    </row>
    <row r="54" spans="1:22" x14ac:dyDescent="0.2">
      <c r="A54">
        <v>53</v>
      </c>
      <c r="B54" s="1">
        <v>2.2972058674902102E-6</v>
      </c>
      <c r="C54" s="1">
        <v>2.9700706213486601E-6</v>
      </c>
      <c r="D54">
        <v>0.442495126705653</v>
      </c>
      <c r="E54">
        <v>0.25941422594142299</v>
      </c>
      <c r="F54">
        <v>0.18308090076423</v>
      </c>
      <c r="G54" t="b">
        <v>1</v>
      </c>
      <c r="H54">
        <v>0.81797355419028805</v>
      </c>
      <c r="I54" t="s">
        <v>26</v>
      </c>
      <c r="J54">
        <v>0.36616180152846101</v>
      </c>
      <c r="K54" t="s">
        <v>26</v>
      </c>
      <c r="L54">
        <v>-0.11500974658869401</v>
      </c>
      <c r="M54">
        <v>-0.48117154811715501</v>
      </c>
      <c r="N54" t="s">
        <v>2053</v>
      </c>
      <c r="O54" t="s">
        <v>2054</v>
      </c>
      <c r="P54" t="s">
        <v>21</v>
      </c>
      <c r="Q54" t="s">
        <v>21</v>
      </c>
      <c r="R54" t="b">
        <v>0</v>
      </c>
      <c r="S54" t="b">
        <v>0</v>
      </c>
      <c r="T54" s="1">
        <v>2.9700706213486601E-6</v>
      </c>
      <c r="U54" t="s">
        <v>21</v>
      </c>
      <c r="V54" t="b">
        <v>0</v>
      </c>
    </row>
    <row r="55" spans="1:22" x14ac:dyDescent="0.2">
      <c r="A55">
        <v>54</v>
      </c>
      <c r="B55">
        <v>0.164871359089339</v>
      </c>
      <c r="C55" t="s">
        <v>21</v>
      </c>
      <c r="D55">
        <v>0.77027027027026995</v>
      </c>
      <c r="E55">
        <v>0.59090909090909105</v>
      </c>
      <c r="F55">
        <v>0.17936117936117901</v>
      </c>
      <c r="G55" t="b">
        <v>1</v>
      </c>
      <c r="H55">
        <v>0.84211314365301704</v>
      </c>
      <c r="I55" t="s">
        <v>26</v>
      </c>
      <c r="J55">
        <v>0.35872235872235902</v>
      </c>
      <c r="K55" t="s">
        <v>26</v>
      </c>
      <c r="L55">
        <v>0.54054054054054101</v>
      </c>
      <c r="M55">
        <v>0.18181818181818199</v>
      </c>
      <c r="N55" t="s">
        <v>909</v>
      </c>
      <c r="O55" t="s">
        <v>910</v>
      </c>
      <c r="P55" t="s">
        <v>21</v>
      </c>
      <c r="Q55" t="s">
        <v>21</v>
      </c>
      <c r="R55" t="b">
        <v>0</v>
      </c>
      <c r="S55" t="b">
        <v>0</v>
      </c>
      <c r="T55">
        <v>0.164871359089339</v>
      </c>
      <c r="U55" t="s">
        <v>21</v>
      </c>
      <c r="V55" t="b">
        <v>0</v>
      </c>
    </row>
    <row r="56" spans="1:22" x14ac:dyDescent="0.2">
      <c r="A56">
        <v>55</v>
      </c>
      <c r="B56">
        <v>0.77404752369756402</v>
      </c>
      <c r="C56">
        <v>0.74086833222028403</v>
      </c>
      <c r="D56">
        <v>0.46153846153846201</v>
      </c>
      <c r="E56">
        <v>0.28571428571428598</v>
      </c>
      <c r="F56">
        <v>0.175824175824176</v>
      </c>
      <c r="G56" t="b">
        <v>1</v>
      </c>
      <c r="H56">
        <v>0.76214005204689705</v>
      </c>
      <c r="I56" t="s">
        <v>26</v>
      </c>
      <c r="J56">
        <v>0.35164835164835201</v>
      </c>
      <c r="K56" t="s">
        <v>26</v>
      </c>
      <c r="L56">
        <v>-7.69230769230769E-2</v>
      </c>
      <c r="M56">
        <v>-0.42857142857142899</v>
      </c>
      <c r="N56" t="s">
        <v>2155</v>
      </c>
      <c r="O56" t="s">
        <v>2156</v>
      </c>
      <c r="P56" t="s">
        <v>21</v>
      </c>
      <c r="Q56" t="s">
        <v>21</v>
      </c>
      <c r="R56" t="b">
        <v>0</v>
      </c>
      <c r="S56" t="b">
        <v>0</v>
      </c>
      <c r="T56">
        <v>0.77404752369756402</v>
      </c>
      <c r="U56" t="s">
        <v>21</v>
      </c>
      <c r="V56" t="b">
        <v>0</v>
      </c>
    </row>
    <row r="57" spans="1:22" x14ac:dyDescent="0.2">
      <c r="A57">
        <v>56</v>
      </c>
      <c r="B57" s="1">
        <v>5.02283850692717E-6</v>
      </c>
      <c r="C57" s="1">
        <v>2.02814560162955E-5</v>
      </c>
      <c r="D57">
        <v>0.84166666666666701</v>
      </c>
      <c r="E57">
        <v>0.66666666666666696</v>
      </c>
      <c r="F57">
        <v>0.17499999999999999</v>
      </c>
      <c r="G57" t="b">
        <v>1</v>
      </c>
      <c r="H57">
        <v>0.97753435711487402</v>
      </c>
      <c r="I57" t="s">
        <v>26</v>
      </c>
      <c r="J57">
        <v>0.35</v>
      </c>
      <c r="K57" t="s">
        <v>26</v>
      </c>
      <c r="L57">
        <v>0.68333333333333302</v>
      </c>
      <c r="M57">
        <v>0.33333333333333298</v>
      </c>
      <c r="N57" t="s">
        <v>1752</v>
      </c>
      <c r="O57" t="s">
        <v>1753</v>
      </c>
      <c r="P57" t="s">
        <v>21</v>
      </c>
      <c r="Q57" t="s">
        <v>21</v>
      </c>
      <c r="R57" t="b">
        <v>0</v>
      </c>
      <c r="S57" t="b">
        <v>0</v>
      </c>
      <c r="T57" s="1">
        <v>2.02814560162955E-5</v>
      </c>
      <c r="U57" t="s">
        <v>21</v>
      </c>
      <c r="V57" t="b">
        <v>0</v>
      </c>
    </row>
    <row r="58" spans="1:22" x14ac:dyDescent="0.2">
      <c r="A58">
        <v>57</v>
      </c>
      <c r="B58" s="1">
        <v>1.04530905116868E-31</v>
      </c>
      <c r="C58" s="1">
        <v>7.96220043945965E-27</v>
      </c>
      <c r="D58">
        <v>0.59490084985835701</v>
      </c>
      <c r="E58">
        <v>0.42294220665499099</v>
      </c>
      <c r="F58">
        <v>0.17195864320336601</v>
      </c>
      <c r="G58" t="b">
        <v>0</v>
      </c>
      <c r="H58">
        <v>0.69496978130749598</v>
      </c>
      <c r="I58" t="s">
        <v>26</v>
      </c>
      <c r="J58">
        <v>0.34391728640673103</v>
      </c>
      <c r="K58" t="s">
        <v>26</v>
      </c>
      <c r="L58">
        <v>0.18980169971671401</v>
      </c>
      <c r="M58">
        <v>-0.15411558669001699</v>
      </c>
      <c r="N58" t="s">
        <v>672</v>
      </c>
      <c r="O58" t="s">
        <v>673</v>
      </c>
      <c r="P58" s="1">
        <v>1.8118690220257099E-30</v>
      </c>
      <c r="Q58" s="1">
        <v>1.3026159918956001E-25</v>
      </c>
      <c r="R58" t="b">
        <v>1</v>
      </c>
      <c r="S58" t="b">
        <v>1</v>
      </c>
      <c r="T58" s="1">
        <v>7.96220043945965E-27</v>
      </c>
      <c r="U58" s="1">
        <v>1.32491015312609E-25</v>
      </c>
      <c r="V58" t="b">
        <v>1</v>
      </c>
    </row>
    <row r="59" spans="1:22" x14ac:dyDescent="0.2">
      <c r="A59">
        <v>58</v>
      </c>
      <c r="B59" s="1">
        <v>8.5372787765681601E-8</v>
      </c>
      <c r="C59" s="1">
        <v>3.05568950896447E-7</v>
      </c>
      <c r="D59">
        <v>0.57341576506955205</v>
      </c>
      <c r="E59">
        <v>0.40380047505938199</v>
      </c>
      <c r="F59">
        <v>0.16961529001016901</v>
      </c>
      <c r="G59" t="b">
        <v>1</v>
      </c>
      <c r="H59">
        <v>0.68545569897180703</v>
      </c>
      <c r="I59" t="s">
        <v>23</v>
      </c>
      <c r="J59">
        <v>0.33923058002033901</v>
      </c>
      <c r="K59" t="s">
        <v>23</v>
      </c>
      <c r="L59">
        <v>0.14683153013910399</v>
      </c>
      <c r="M59">
        <v>-0.19239904988123499</v>
      </c>
      <c r="N59" t="s">
        <v>1945</v>
      </c>
      <c r="O59" t="s">
        <v>1946</v>
      </c>
      <c r="P59" t="s">
        <v>21</v>
      </c>
      <c r="Q59" t="s">
        <v>21</v>
      </c>
      <c r="R59" t="b">
        <v>0</v>
      </c>
      <c r="S59" t="b">
        <v>0</v>
      </c>
      <c r="T59" s="1">
        <v>3.05568950896447E-7</v>
      </c>
      <c r="U59" t="s">
        <v>21</v>
      </c>
      <c r="V59" t="b">
        <v>0</v>
      </c>
    </row>
    <row r="60" spans="1:22" x14ac:dyDescent="0.2">
      <c r="A60">
        <v>59</v>
      </c>
      <c r="B60" s="1">
        <v>3.3482427343902701E-12</v>
      </c>
      <c r="C60" t="s">
        <v>21</v>
      </c>
      <c r="D60">
        <v>0.86917562724014297</v>
      </c>
      <c r="E60">
        <v>0.70336391437308898</v>
      </c>
      <c r="F60">
        <v>0.16581171286705501</v>
      </c>
      <c r="G60" t="b">
        <v>1</v>
      </c>
      <c r="H60">
        <v>1.0303211193692801</v>
      </c>
      <c r="I60" t="s">
        <v>23</v>
      </c>
      <c r="J60">
        <v>0.33162342573410902</v>
      </c>
      <c r="K60" t="s">
        <v>23</v>
      </c>
      <c r="L60">
        <v>0.73835125448028704</v>
      </c>
      <c r="M60">
        <v>0.40672782874617702</v>
      </c>
      <c r="N60" t="s">
        <v>1610</v>
      </c>
      <c r="O60" t="s">
        <v>1611</v>
      </c>
      <c r="P60" t="s">
        <v>21</v>
      </c>
      <c r="Q60" t="s">
        <v>21</v>
      </c>
      <c r="R60" t="b">
        <v>0</v>
      </c>
      <c r="S60" t="b">
        <v>0</v>
      </c>
      <c r="T60" s="1">
        <v>3.3482427343902701E-12</v>
      </c>
      <c r="U60" t="s">
        <v>21</v>
      </c>
      <c r="V60" t="b">
        <v>0</v>
      </c>
    </row>
    <row r="61" spans="1:22" x14ac:dyDescent="0.2">
      <c r="A61">
        <v>60</v>
      </c>
      <c r="B61" s="1">
        <v>7.9529375705422895E-35</v>
      </c>
      <c r="C61" s="1">
        <v>1.27960361125719E-30</v>
      </c>
      <c r="D61">
        <v>0.56814886418559696</v>
      </c>
      <c r="E61">
        <v>0.40392706872370299</v>
      </c>
      <c r="F61">
        <v>0.164221795461894</v>
      </c>
      <c r="G61" t="b">
        <v>0</v>
      </c>
      <c r="H61">
        <v>0.66343122216911199</v>
      </c>
      <c r="I61" t="s">
        <v>26</v>
      </c>
      <c r="J61">
        <v>0.328443590923789</v>
      </c>
      <c r="K61" t="s">
        <v>26</v>
      </c>
      <c r="L61">
        <v>0.136297728371194</v>
      </c>
      <c r="M61">
        <v>-0.192145862552595</v>
      </c>
      <c r="N61" t="s">
        <v>2119</v>
      </c>
      <c r="O61" t="s">
        <v>2120</v>
      </c>
      <c r="P61" s="1">
        <v>1.7412747522871499E-33</v>
      </c>
      <c r="Q61" s="1">
        <v>2.2754690304530001E-29</v>
      </c>
      <c r="R61" t="b">
        <v>1</v>
      </c>
      <c r="S61" t="b">
        <v>1</v>
      </c>
      <c r="T61" s="1">
        <v>1.27960361125719E-30</v>
      </c>
      <c r="U61" s="1">
        <v>2.4196141012863199E-29</v>
      </c>
      <c r="V61" t="b">
        <v>1</v>
      </c>
    </row>
    <row r="62" spans="1:22" x14ac:dyDescent="0.2">
      <c r="A62">
        <v>61</v>
      </c>
      <c r="B62">
        <v>1.1491475746837399E-3</v>
      </c>
      <c r="C62">
        <v>6.4730426270538004E-3</v>
      </c>
      <c r="D62">
        <v>0.42857142857142899</v>
      </c>
      <c r="E62">
        <v>0.265625</v>
      </c>
      <c r="F62">
        <v>0.16294642857142899</v>
      </c>
      <c r="G62" t="b">
        <v>1</v>
      </c>
      <c r="H62">
        <v>0.72925218520206203</v>
      </c>
      <c r="I62" t="s">
        <v>23</v>
      </c>
      <c r="J62">
        <v>0.32589285714285698</v>
      </c>
      <c r="K62" t="s">
        <v>23</v>
      </c>
      <c r="L62">
        <v>-0.14285714285714299</v>
      </c>
      <c r="M62">
        <v>-0.46875</v>
      </c>
      <c r="N62" t="s">
        <v>305</v>
      </c>
      <c r="O62" t="s">
        <v>306</v>
      </c>
      <c r="P62" t="s">
        <v>21</v>
      </c>
      <c r="Q62" t="s">
        <v>21</v>
      </c>
      <c r="R62" t="b">
        <v>0</v>
      </c>
      <c r="S62" t="b">
        <v>0</v>
      </c>
      <c r="T62">
        <v>6.4730426270538004E-3</v>
      </c>
      <c r="U62" t="s">
        <v>21</v>
      </c>
      <c r="V62" t="b">
        <v>0</v>
      </c>
    </row>
    <row r="63" spans="1:22" x14ac:dyDescent="0.2">
      <c r="A63">
        <v>62</v>
      </c>
      <c r="B63">
        <v>3.9880631062078599E-2</v>
      </c>
      <c r="C63" t="s">
        <v>21</v>
      </c>
      <c r="D63">
        <v>0.90476190476190499</v>
      </c>
      <c r="E63">
        <v>0.74545454545454504</v>
      </c>
      <c r="F63">
        <v>0.15930735930735901</v>
      </c>
      <c r="G63" t="b">
        <v>1</v>
      </c>
      <c r="H63">
        <v>1.17677706151745</v>
      </c>
      <c r="I63" t="s">
        <v>23</v>
      </c>
      <c r="J63">
        <v>0.31861471861471902</v>
      </c>
      <c r="K63" t="s">
        <v>23</v>
      </c>
      <c r="L63">
        <v>0.80952380952380998</v>
      </c>
      <c r="M63">
        <v>0.49090909090909102</v>
      </c>
      <c r="N63" t="s">
        <v>2209</v>
      </c>
      <c r="O63" t="s">
        <v>2210</v>
      </c>
      <c r="P63" t="s">
        <v>21</v>
      </c>
      <c r="Q63" t="s">
        <v>21</v>
      </c>
      <c r="R63" t="b">
        <v>0</v>
      </c>
      <c r="S63" t="b">
        <v>0</v>
      </c>
      <c r="T63">
        <v>3.9880631062078599E-2</v>
      </c>
      <c r="U63" t="s">
        <v>21</v>
      </c>
      <c r="V63" t="b">
        <v>0</v>
      </c>
    </row>
    <row r="64" spans="1:22" x14ac:dyDescent="0.2">
      <c r="A64">
        <v>63</v>
      </c>
      <c r="B64" s="1">
        <v>1.4955586205420199E-6</v>
      </c>
      <c r="C64" s="1">
        <v>3.3662476969407598E-5</v>
      </c>
      <c r="D64">
        <v>0.483889865260691</v>
      </c>
      <c r="E64">
        <v>0.33217189314750301</v>
      </c>
      <c r="F64">
        <v>0.15171797211318799</v>
      </c>
      <c r="G64" t="b">
        <v>1</v>
      </c>
      <c r="H64">
        <v>1.0344155894446501</v>
      </c>
      <c r="I64" t="s">
        <v>523</v>
      </c>
      <c r="J64">
        <v>0.31210694230969399</v>
      </c>
      <c r="K64" t="s">
        <v>523</v>
      </c>
      <c r="L64">
        <v>2.9876977152899799E-2</v>
      </c>
      <c r="M64">
        <v>-0.28222996515679399</v>
      </c>
      <c r="N64" t="s">
        <v>572</v>
      </c>
      <c r="O64" t="s">
        <v>573</v>
      </c>
      <c r="P64" t="s">
        <v>21</v>
      </c>
      <c r="Q64" t="s">
        <v>21</v>
      </c>
      <c r="R64" t="b">
        <v>0</v>
      </c>
      <c r="S64" t="b">
        <v>0</v>
      </c>
      <c r="T64" s="1">
        <v>3.3662476969407598E-5</v>
      </c>
      <c r="U64" t="s">
        <v>21</v>
      </c>
      <c r="V64" t="b">
        <v>0</v>
      </c>
    </row>
    <row r="65" spans="1:22" x14ac:dyDescent="0.2">
      <c r="A65">
        <v>64</v>
      </c>
      <c r="B65">
        <v>0.19312504069745901</v>
      </c>
      <c r="C65">
        <v>0.31910598181838901</v>
      </c>
      <c r="D65">
        <v>0.5</v>
      </c>
      <c r="E65">
        <v>0.34482758620689702</v>
      </c>
      <c r="F65">
        <v>0.15517241379310301</v>
      </c>
      <c r="G65" t="b">
        <v>1</v>
      </c>
      <c r="H65">
        <v>0.64185388617239503</v>
      </c>
      <c r="I65" t="s">
        <v>26</v>
      </c>
      <c r="J65">
        <v>0.31034482758620702</v>
      </c>
      <c r="K65" t="s">
        <v>26</v>
      </c>
      <c r="L65">
        <v>0</v>
      </c>
      <c r="M65">
        <v>-0.31034482758620702</v>
      </c>
      <c r="N65" t="s">
        <v>106</v>
      </c>
      <c r="O65" t="s">
        <v>107</v>
      </c>
      <c r="P65" t="s">
        <v>21</v>
      </c>
      <c r="Q65" t="s">
        <v>21</v>
      </c>
      <c r="R65" t="b">
        <v>0</v>
      </c>
      <c r="S65" t="b">
        <v>0</v>
      </c>
      <c r="T65">
        <v>0.31910598181838901</v>
      </c>
      <c r="U65" t="s">
        <v>21</v>
      </c>
      <c r="V65" t="b">
        <v>0</v>
      </c>
    </row>
    <row r="66" spans="1:22" x14ac:dyDescent="0.2">
      <c r="A66">
        <v>65</v>
      </c>
      <c r="B66">
        <v>0.69402562322973405</v>
      </c>
      <c r="C66" t="s">
        <v>21</v>
      </c>
      <c r="D66">
        <v>0.53846153846153799</v>
      </c>
      <c r="E66">
        <v>0.38461538461538503</v>
      </c>
      <c r="F66">
        <v>0.15384615384615399</v>
      </c>
      <c r="G66" t="b">
        <v>1</v>
      </c>
      <c r="H66">
        <v>0.62415430907299396</v>
      </c>
      <c r="I66" t="s">
        <v>23</v>
      </c>
      <c r="J66">
        <v>0.30769230769230799</v>
      </c>
      <c r="K66" t="s">
        <v>23</v>
      </c>
      <c r="L66">
        <v>7.69230769230769E-2</v>
      </c>
      <c r="M66">
        <v>-0.230769230769231</v>
      </c>
      <c r="N66" t="s">
        <v>134</v>
      </c>
      <c r="O66" t="s">
        <v>135</v>
      </c>
      <c r="P66" t="s">
        <v>21</v>
      </c>
      <c r="Q66" t="s">
        <v>21</v>
      </c>
      <c r="R66" t="b">
        <v>0</v>
      </c>
      <c r="S66" t="b">
        <v>0</v>
      </c>
      <c r="T66">
        <v>0.69402562322973405</v>
      </c>
      <c r="U66" t="s">
        <v>21</v>
      </c>
      <c r="V66" t="b">
        <v>0</v>
      </c>
    </row>
    <row r="67" spans="1:22" x14ac:dyDescent="0.2">
      <c r="A67">
        <v>66</v>
      </c>
      <c r="B67">
        <v>0.27324925259548</v>
      </c>
      <c r="C67" t="s">
        <v>21</v>
      </c>
      <c r="D67">
        <v>0.97142857142857097</v>
      </c>
      <c r="E67">
        <v>0.81818181818181801</v>
      </c>
      <c r="F67">
        <v>0.15324675324675299</v>
      </c>
      <c r="G67" t="b">
        <v>1</v>
      </c>
      <c r="H67">
        <v>2.0222831278398901</v>
      </c>
      <c r="I67" t="s">
        <v>26</v>
      </c>
      <c r="J67">
        <v>0.30649350649350598</v>
      </c>
      <c r="K67" t="s">
        <v>26</v>
      </c>
      <c r="L67">
        <v>0.94285714285714295</v>
      </c>
      <c r="M67">
        <v>0.63636363636363602</v>
      </c>
      <c r="N67" t="s">
        <v>1365</v>
      </c>
      <c r="O67" t="s">
        <v>1366</v>
      </c>
      <c r="P67" t="s">
        <v>21</v>
      </c>
      <c r="Q67" t="s">
        <v>21</v>
      </c>
      <c r="R67" t="b">
        <v>0</v>
      </c>
      <c r="S67" t="b">
        <v>0</v>
      </c>
      <c r="T67">
        <v>0.27324925259548</v>
      </c>
      <c r="U67" t="s">
        <v>21</v>
      </c>
      <c r="V67" t="b">
        <v>0</v>
      </c>
    </row>
    <row r="68" spans="1:22" x14ac:dyDescent="0.2">
      <c r="A68">
        <v>67</v>
      </c>
      <c r="B68">
        <v>1.3776451256932399E-2</v>
      </c>
      <c r="C68" t="s">
        <v>21</v>
      </c>
      <c r="D68">
        <v>0.94230769230769196</v>
      </c>
      <c r="E68">
        <v>0.79069767441860495</v>
      </c>
      <c r="F68">
        <v>0.15161001788908801</v>
      </c>
      <c r="G68" t="b">
        <v>1</v>
      </c>
      <c r="H68">
        <v>1.46407206216257</v>
      </c>
      <c r="I68" t="s">
        <v>26</v>
      </c>
      <c r="J68">
        <v>0.30322003577817502</v>
      </c>
      <c r="K68" t="s">
        <v>26</v>
      </c>
      <c r="L68">
        <v>0.88461538461538503</v>
      </c>
      <c r="M68">
        <v>0.581395348837209</v>
      </c>
      <c r="N68" t="s">
        <v>1802</v>
      </c>
      <c r="O68" t="s">
        <v>1803</v>
      </c>
      <c r="P68" t="s">
        <v>21</v>
      </c>
      <c r="Q68" t="s">
        <v>21</v>
      </c>
      <c r="R68" t="b">
        <v>0</v>
      </c>
      <c r="S68" t="b">
        <v>0</v>
      </c>
      <c r="T68">
        <v>1.3776451256932399E-2</v>
      </c>
      <c r="U68" t="s">
        <v>21</v>
      </c>
      <c r="V68" t="b">
        <v>0</v>
      </c>
    </row>
    <row r="69" spans="1:22" x14ac:dyDescent="0.2">
      <c r="A69">
        <v>68</v>
      </c>
      <c r="B69">
        <v>0.57929512115381598</v>
      </c>
      <c r="C69" t="s">
        <v>21</v>
      </c>
      <c r="D69">
        <v>0.506329113924051</v>
      </c>
      <c r="E69">
        <v>0.44444444444444398</v>
      </c>
      <c r="F69">
        <v>6.1884669479606198E-2</v>
      </c>
      <c r="G69" t="b">
        <v>1</v>
      </c>
      <c r="H69">
        <v>1.09861228866811</v>
      </c>
      <c r="I69" t="s">
        <v>39</v>
      </c>
      <c r="J69">
        <v>0.30239099859353002</v>
      </c>
      <c r="K69" t="s">
        <v>39</v>
      </c>
      <c r="L69">
        <v>-0.253164556962025</v>
      </c>
      <c r="M69">
        <v>-0.55555555555555602</v>
      </c>
      <c r="N69" t="s">
        <v>467</v>
      </c>
      <c r="O69" t="s">
        <v>468</v>
      </c>
      <c r="P69" t="s">
        <v>21</v>
      </c>
      <c r="Q69" t="s">
        <v>21</v>
      </c>
      <c r="R69" t="b">
        <v>0</v>
      </c>
      <c r="S69" t="b">
        <v>0</v>
      </c>
      <c r="T69">
        <v>0.57929512115381598</v>
      </c>
      <c r="U69" t="s">
        <v>21</v>
      </c>
      <c r="V69" t="b">
        <v>0</v>
      </c>
    </row>
    <row r="70" spans="1:22" x14ac:dyDescent="0.2">
      <c r="A70">
        <v>69</v>
      </c>
      <c r="B70">
        <v>0.14149700001094501</v>
      </c>
      <c r="C70" t="s">
        <v>21</v>
      </c>
      <c r="D70">
        <v>0.92105263157894701</v>
      </c>
      <c r="E70">
        <v>0.77777777777777801</v>
      </c>
      <c r="F70">
        <v>0.14327485380117</v>
      </c>
      <c r="G70" t="b">
        <v>1</v>
      </c>
      <c r="H70">
        <v>1.2039728043259399</v>
      </c>
      <c r="I70" t="s">
        <v>26</v>
      </c>
      <c r="J70">
        <v>0.286549707602339</v>
      </c>
      <c r="K70" t="s">
        <v>26</v>
      </c>
      <c r="L70">
        <v>0.84210526315789502</v>
      </c>
      <c r="M70">
        <v>0.55555555555555602</v>
      </c>
      <c r="N70" t="s">
        <v>2039</v>
      </c>
      <c r="O70" t="s">
        <v>2040</v>
      </c>
      <c r="P70" t="s">
        <v>21</v>
      </c>
      <c r="Q70" t="s">
        <v>21</v>
      </c>
      <c r="R70" t="b">
        <v>0</v>
      </c>
      <c r="S70" t="b">
        <v>0</v>
      </c>
      <c r="T70">
        <v>0.14149700001094501</v>
      </c>
      <c r="U70" t="s">
        <v>21</v>
      </c>
      <c r="V70" t="b">
        <v>0</v>
      </c>
    </row>
    <row r="71" spans="1:22" x14ac:dyDescent="0.2">
      <c r="A71">
        <v>70</v>
      </c>
      <c r="B71">
        <v>1</v>
      </c>
      <c r="C71" t="s">
        <v>21</v>
      </c>
      <c r="D71">
        <v>1</v>
      </c>
      <c r="E71">
        <v>0.85714285714285698</v>
      </c>
      <c r="F71">
        <v>0.14285714285714299</v>
      </c>
      <c r="G71" t="b">
        <v>1</v>
      </c>
      <c r="H71" t="s">
        <v>22</v>
      </c>
      <c r="I71" t="s">
        <v>26</v>
      </c>
      <c r="J71">
        <v>0.28571428571428598</v>
      </c>
      <c r="K71" t="s">
        <v>26</v>
      </c>
      <c r="L71">
        <v>1</v>
      </c>
      <c r="M71">
        <v>0.71428571428571397</v>
      </c>
      <c r="N71" t="s">
        <v>2133</v>
      </c>
      <c r="O71" t="s">
        <v>2134</v>
      </c>
      <c r="P71" t="s">
        <v>21</v>
      </c>
      <c r="Q71" t="s">
        <v>21</v>
      </c>
      <c r="R71" t="b">
        <v>0</v>
      </c>
      <c r="S71" t="b">
        <v>0</v>
      </c>
      <c r="T71">
        <v>1</v>
      </c>
      <c r="U71" t="s">
        <v>21</v>
      </c>
      <c r="V71" t="b">
        <v>0</v>
      </c>
    </row>
    <row r="72" spans="1:22" x14ac:dyDescent="0.2">
      <c r="A72">
        <v>71</v>
      </c>
      <c r="B72" s="1">
        <v>5.0636653711591599E-15</v>
      </c>
      <c r="C72" s="1">
        <v>4.1708491422202897E-12</v>
      </c>
      <c r="D72">
        <v>0.62995298858294202</v>
      </c>
      <c r="E72">
        <v>0.49226441631504902</v>
      </c>
      <c r="F72">
        <v>0.137688572267892</v>
      </c>
      <c r="G72" t="b">
        <v>1</v>
      </c>
      <c r="H72">
        <v>1.9098898839131899</v>
      </c>
      <c r="I72" t="s">
        <v>1984</v>
      </c>
      <c r="J72">
        <v>0.285026906172693</v>
      </c>
      <c r="K72" t="s">
        <v>2225</v>
      </c>
      <c r="L72">
        <v>0.652115513767629</v>
      </c>
      <c r="M72">
        <v>0.367088607594937</v>
      </c>
      <c r="N72" t="s">
        <v>2226</v>
      </c>
      <c r="O72" t="s">
        <v>2227</v>
      </c>
      <c r="P72" t="s">
        <v>21</v>
      </c>
      <c r="Q72" t="s">
        <v>21</v>
      </c>
      <c r="R72" t="b">
        <v>0</v>
      </c>
      <c r="S72" t="b">
        <v>0</v>
      </c>
      <c r="T72" s="1">
        <v>4.1708491422202897E-12</v>
      </c>
      <c r="U72" t="s">
        <v>21</v>
      </c>
      <c r="V72" t="b">
        <v>0</v>
      </c>
    </row>
    <row r="73" spans="1:22" x14ac:dyDescent="0.2">
      <c r="A73">
        <v>72</v>
      </c>
      <c r="B73">
        <v>1.79217435097015E-3</v>
      </c>
      <c r="C73">
        <v>4.2404461322956E-3</v>
      </c>
      <c r="D73">
        <v>0.82470119521912399</v>
      </c>
      <c r="E73">
        <v>0.68275862068965498</v>
      </c>
      <c r="F73">
        <v>0.14194257452946801</v>
      </c>
      <c r="G73" t="b">
        <v>1</v>
      </c>
      <c r="H73">
        <v>0.78205070570161295</v>
      </c>
      <c r="I73" t="s">
        <v>26</v>
      </c>
      <c r="J73">
        <v>0.28388514905893703</v>
      </c>
      <c r="K73" t="s">
        <v>26</v>
      </c>
      <c r="L73">
        <v>0.64940239043824699</v>
      </c>
      <c r="M73">
        <v>0.36551724137931002</v>
      </c>
      <c r="N73" t="s">
        <v>2055</v>
      </c>
      <c r="O73" t="s">
        <v>2056</v>
      </c>
      <c r="P73" t="s">
        <v>21</v>
      </c>
      <c r="Q73" t="s">
        <v>21</v>
      </c>
      <c r="R73" t="b">
        <v>0</v>
      </c>
      <c r="S73" t="b">
        <v>0</v>
      </c>
      <c r="T73">
        <v>4.2404461322956E-3</v>
      </c>
      <c r="U73" t="s">
        <v>21</v>
      </c>
      <c r="V73" t="b">
        <v>0</v>
      </c>
    </row>
    <row r="74" spans="1:22" x14ac:dyDescent="0.2">
      <c r="A74">
        <v>73</v>
      </c>
      <c r="B74">
        <v>0.15012716656483099</v>
      </c>
      <c r="C74" t="s">
        <v>21</v>
      </c>
      <c r="D74">
        <v>0.97402597402597402</v>
      </c>
      <c r="E74">
        <v>0.83333333333333304</v>
      </c>
      <c r="F74">
        <v>0.14069264069264101</v>
      </c>
      <c r="G74" t="b">
        <v>1</v>
      </c>
      <c r="H74">
        <v>2.0149030205422598</v>
      </c>
      <c r="I74" t="s">
        <v>23</v>
      </c>
      <c r="J74">
        <v>0.28138528138528102</v>
      </c>
      <c r="K74" t="s">
        <v>23</v>
      </c>
      <c r="L74">
        <v>0.94805194805194803</v>
      </c>
      <c r="M74">
        <v>0.66666666666666696</v>
      </c>
      <c r="N74" t="s">
        <v>604</v>
      </c>
      <c r="O74" t="s">
        <v>605</v>
      </c>
      <c r="P74" t="s">
        <v>21</v>
      </c>
      <c r="Q74" t="s">
        <v>21</v>
      </c>
      <c r="R74" t="b">
        <v>0</v>
      </c>
      <c r="S74" t="b">
        <v>0</v>
      </c>
      <c r="T74">
        <v>0.15012716656483099</v>
      </c>
      <c r="U74" t="s">
        <v>21</v>
      </c>
      <c r="V74" t="b">
        <v>0</v>
      </c>
    </row>
    <row r="75" spans="1:22" x14ac:dyDescent="0.2">
      <c r="A75">
        <v>74</v>
      </c>
      <c r="B75">
        <v>1.5458921698669199E-2</v>
      </c>
      <c r="C75" t="s">
        <v>21</v>
      </c>
      <c r="D75">
        <v>0.17241379310344801</v>
      </c>
      <c r="E75">
        <v>3.1746031746031703E-2</v>
      </c>
      <c r="F75">
        <v>0.14066776135741699</v>
      </c>
      <c r="G75" t="b">
        <v>1</v>
      </c>
      <c r="H75">
        <v>1.84911076569952</v>
      </c>
      <c r="I75" t="s">
        <v>26</v>
      </c>
      <c r="J75">
        <v>0.28133552271483298</v>
      </c>
      <c r="K75" t="s">
        <v>26</v>
      </c>
      <c r="L75">
        <v>-0.65517241379310298</v>
      </c>
      <c r="M75">
        <v>-0.93650793650793696</v>
      </c>
      <c r="N75" t="s">
        <v>1425</v>
      </c>
      <c r="O75" t="s">
        <v>1426</v>
      </c>
      <c r="P75" t="s">
        <v>21</v>
      </c>
      <c r="Q75" t="s">
        <v>21</v>
      </c>
      <c r="R75" t="b">
        <v>0</v>
      </c>
      <c r="S75" t="b">
        <v>0</v>
      </c>
      <c r="T75">
        <v>1.5458921698669199E-2</v>
      </c>
      <c r="U75" t="s">
        <v>21</v>
      </c>
      <c r="V75" t="b">
        <v>0</v>
      </c>
    </row>
    <row r="76" spans="1:22" x14ac:dyDescent="0.2">
      <c r="A76">
        <v>75</v>
      </c>
      <c r="B76" s="1">
        <v>2.53724885415915E-7</v>
      </c>
      <c r="C76" s="1">
        <v>8.6088361862726395E-5</v>
      </c>
      <c r="D76">
        <v>0.304518664047151</v>
      </c>
      <c r="E76">
        <v>0.16430020283975699</v>
      </c>
      <c r="F76">
        <v>0.14021846120739501</v>
      </c>
      <c r="G76" t="b">
        <v>1</v>
      </c>
      <c r="H76">
        <v>0.80070239846255997</v>
      </c>
      <c r="I76" t="s">
        <v>23</v>
      </c>
      <c r="J76">
        <v>0.28043692241478901</v>
      </c>
      <c r="K76" t="s">
        <v>23</v>
      </c>
      <c r="L76">
        <v>-0.390962671905698</v>
      </c>
      <c r="M76">
        <v>-0.67139959432048701</v>
      </c>
      <c r="N76" t="s">
        <v>1991</v>
      </c>
      <c r="O76" t="s">
        <v>1992</v>
      </c>
      <c r="P76" t="s">
        <v>21</v>
      </c>
      <c r="Q76" t="s">
        <v>21</v>
      </c>
      <c r="R76" t="b">
        <v>0</v>
      </c>
      <c r="S76" t="b">
        <v>0</v>
      </c>
      <c r="T76" s="1">
        <v>8.6088361862726395E-5</v>
      </c>
      <c r="U76" t="s">
        <v>21</v>
      </c>
      <c r="V76" t="b">
        <v>0</v>
      </c>
    </row>
    <row r="77" spans="1:22" x14ac:dyDescent="0.2">
      <c r="A77">
        <v>76</v>
      </c>
      <c r="B77">
        <v>0.53299832133650105</v>
      </c>
      <c r="C77" t="s">
        <v>21</v>
      </c>
      <c r="D77">
        <v>0.40540540540540498</v>
      </c>
      <c r="E77">
        <v>0.266666666666667</v>
      </c>
      <c r="F77">
        <v>0.13873873873873899</v>
      </c>
      <c r="G77" t="b">
        <v>1</v>
      </c>
      <c r="H77">
        <v>0.62860865942237398</v>
      </c>
      <c r="I77" t="s">
        <v>26</v>
      </c>
      <c r="J77">
        <v>0.27747747747747697</v>
      </c>
      <c r="K77" t="s">
        <v>26</v>
      </c>
      <c r="L77">
        <v>-0.18918918918918901</v>
      </c>
      <c r="M77">
        <v>-0.46666666666666701</v>
      </c>
      <c r="N77" t="s">
        <v>1634</v>
      </c>
      <c r="O77" t="s">
        <v>1635</v>
      </c>
      <c r="P77" t="s">
        <v>21</v>
      </c>
      <c r="Q77" t="s">
        <v>21</v>
      </c>
      <c r="R77" t="b">
        <v>0</v>
      </c>
      <c r="S77" t="b">
        <v>0</v>
      </c>
      <c r="T77">
        <v>0.53299832133650105</v>
      </c>
      <c r="U77" t="s">
        <v>21</v>
      </c>
      <c r="V77" t="b">
        <v>0</v>
      </c>
    </row>
    <row r="78" spans="1:22" x14ac:dyDescent="0.2">
      <c r="A78">
        <v>77</v>
      </c>
      <c r="B78">
        <v>0.268233547334983</v>
      </c>
      <c r="C78" t="s">
        <v>21</v>
      </c>
      <c r="D78">
        <v>0.68181818181818199</v>
      </c>
      <c r="E78">
        <v>0.54368932038834905</v>
      </c>
      <c r="F78">
        <v>0.138128861429832</v>
      </c>
      <c r="G78" t="b">
        <v>1</v>
      </c>
      <c r="H78">
        <v>0.75866178767057202</v>
      </c>
      <c r="I78" t="s">
        <v>87</v>
      </c>
      <c r="J78">
        <v>0.27625772285966499</v>
      </c>
      <c r="K78" t="s">
        <v>78</v>
      </c>
      <c r="L78">
        <v>0.36363636363636398</v>
      </c>
      <c r="M78">
        <v>8.7378640776699004E-2</v>
      </c>
      <c r="N78" t="s">
        <v>2193</v>
      </c>
      <c r="O78" t="s">
        <v>2194</v>
      </c>
      <c r="P78" t="s">
        <v>21</v>
      </c>
      <c r="Q78" t="s">
        <v>21</v>
      </c>
      <c r="R78" t="b">
        <v>0</v>
      </c>
      <c r="S78" t="b">
        <v>0</v>
      </c>
      <c r="T78">
        <v>0.268233547334983</v>
      </c>
      <c r="U78" t="s">
        <v>21</v>
      </c>
      <c r="V78" t="b">
        <v>0</v>
      </c>
    </row>
    <row r="79" spans="1:22" x14ac:dyDescent="0.2">
      <c r="A79">
        <v>78</v>
      </c>
      <c r="B79">
        <v>7.8477580784078304E-3</v>
      </c>
      <c r="C79">
        <v>1.10143315635256E-2</v>
      </c>
      <c r="D79">
        <v>0.412771285475793</v>
      </c>
      <c r="E79">
        <v>0.27500000000000002</v>
      </c>
      <c r="F79">
        <v>0.13777128547579301</v>
      </c>
      <c r="G79" t="b">
        <v>1</v>
      </c>
      <c r="H79">
        <v>0.70700421522137202</v>
      </c>
      <c r="I79" t="s">
        <v>78</v>
      </c>
      <c r="J79">
        <v>0.27554257095158602</v>
      </c>
      <c r="K79" t="s">
        <v>78</v>
      </c>
      <c r="L79">
        <v>-0.17445742904841399</v>
      </c>
      <c r="M79">
        <v>-0.45</v>
      </c>
      <c r="N79" t="s">
        <v>2115</v>
      </c>
      <c r="O79" t="s">
        <v>2116</v>
      </c>
      <c r="P79" t="s">
        <v>21</v>
      </c>
      <c r="Q79" t="s">
        <v>21</v>
      </c>
      <c r="R79" t="b">
        <v>0</v>
      </c>
      <c r="S79" t="b">
        <v>0</v>
      </c>
      <c r="T79">
        <v>1.10143315635256E-2</v>
      </c>
      <c r="U79" t="s">
        <v>21</v>
      </c>
      <c r="V79" t="b">
        <v>0</v>
      </c>
    </row>
    <row r="80" spans="1:22" x14ac:dyDescent="0.2">
      <c r="A80">
        <v>79</v>
      </c>
      <c r="B80">
        <v>0.260124158970583</v>
      </c>
      <c r="C80" t="s">
        <v>21</v>
      </c>
      <c r="D80">
        <v>0.67942583732057404</v>
      </c>
      <c r="E80">
        <v>0.54166666666666696</v>
      </c>
      <c r="F80">
        <v>0.137759170653908</v>
      </c>
      <c r="G80" t="b">
        <v>1</v>
      </c>
      <c r="H80">
        <v>0.58408035354712895</v>
      </c>
      <c r="I80" t="s">
        <v>26</v>
      </c>
      <c r="J80">
        <v>0.275518341307815</v>
      </c>
      <c r="K80" t="s">
        <v>26</v>
      </c>
      <c r="L80">
        <v>0.35885167464114798</v>
      </c>
      <c r="M80">
        <v>8.3333333333333301E-2</v>
      </c>
      <c r="N80" t="s">
        <v>780</v>
      </c>
      <c r="O80" t="s">
        <v>781</v>
      </c>
      <c r="P80" t="s">
        <v>21</v>
      </c>
      <c r="Q80" t="s">
        <v>21</v>
      </c>
      <c r="R80" t="b">
        <v>0</v>
      </c>
      <c r="S80" t="b">
        <v>0</v>
      </c>
      <c r="T80">
        <v>0.260124158970583</v>
      </c>
      <c r="U80" t="s">
        <v>21</v>
      </c>
      <c r="V80" t="b">
        <v>0</v>
      </c>
    </row>
    <row r="81" spans="1:22" x14ac:dyDescent="0.2">
      <c r="A81">
        <v>80</v>
      </c>
      <c r="B81" s="1">
        <v>1.1374404015129701E-5</v>
      </c>
      <c r="C81" s="1">
        <v>5.7791400678417097E-5</v>
      </c>
      <c r="D81">
        <v>0.76982378854625599</v>
      </c>
      <c r="E81">
        <v>0.63257575757575801</v>
      </c>
      <c r="F81">
        <v>0.13724803097049801</v>
      </c>
      <c r="G81" t="b">
        <v>1</v>
      </c>
      <c r="H81">
        <v>0.66403365635562706</v>
      </c>
      <c r="I81" t="s">
        <v>26</v>
      </c>
      <c r="J81">
        <v>0.27449606194099602</v>
      </c>
      <c r="K81" t="s">
        <v>26</v>
      </c>
      <c r="L81">
        <v>0.53964757709251099</v>
      </c>
      <c r="M81">
        <v>0.26515151515151503</v>
      </c>
      <c r="N81" t="s">
        <v>1792</v>
      </c>
      <c r="O81" t="s">
        <v>1793</v>
      </c>
      <c r="P81" t="s">
        <v>21</v>
      </c>
      <c r="Q81" t="s">
        <v>21</v>
      </c>
      <c r="R81" t="b">
        <v>0</v>
      </c>
      <c r="S81" t="b">
        <v>0</v>
      </c>
      <c r="T81" s="1">
        <v>5.7791400678417097E-5</v>
      </c>
      <c r="U81" t="s">
        <v>21</v>
      </c>
      <c r="V81" t="b">
        <v>0</v>
      </c>
    </row>
    <row r="82" spans="1:22" x14ac:dyDescent="0.2">
      <c r="A82">
        <v>81</v>
      </c>
      <c r="B82">
        <v>2.9248546307311099E-3</v>
      </c>
      <c r="C82">
        <v>1.01973593219566E-2</v>
      </c>
      <c r="D82">
        <v>0.75662650602409598</v>
      </c>
      <c r="E82">
        <v>0.61940298507462699</v>
      </c>
      <c r="F82">
        <v>0.13722352094946999</v>
      </c>
      <c r="G82" t="b">
        <v>1</v>
      </c>
      <c r="H82">
        <v>0.64725749399472199</v>
      </c>
      <c r="I82" t="s">
        <v>23</v>
      </c>
      <c r="J82">
        <v>0.27444704189893898</v>
      </c>
      <c r="K82" t="s">
        <v>23</v>
      </c>
      <c r="L82">
        <v>0.51325301204819296</v>
      </c>
      <c r="M82">
        <v>0.238805970149254</v>
      </c>
      <c r="N82" t="s">
        <v>2093</v>
      </c>
      <c r="O82" t="s">
        <v>2094</v>
      </c>
      <c r="P82" t="s">
        <v>21</v>
      </c>
      <c r="Q82" t="s">
        <v>21</v>
      </c>
      <c r="R82" t="b">
        <v>0</v>
      </c>
      <c r="S82" t="b">
        <v>0</v>
      </c>
      <c r="T82">
        <v>1.01973593219566E-2</v>
      </c>
      <c r="U82" t="s">
        <v>21</v>
      </c>
      <c r="V82" t="b">
        <v>0</v>
      </c>
    </row>
    <row r="83" spans="1:22" x14ac:dyDescent="0.2">
      <c r="A83">
        <v>82</v>
      </c>
      <c r="B83">
        <v>1.7497840104897501E-2</v>
      </c>
      <c r="C83" t="s">
        <v>21</v>
      </c>
      <c r="D83">
        <v>0.92553191489361697</v>
      </c>
      <c r="E83">
        <v>0.79012345679012297</v>
      </c>
      <c r="F83">
        <v>0.135408458103494</v>
      </c>
      <c r="G83" t="b">
        <v>1</v>
      </c>
      <c r="H83">
        <v>1.19432823029581</v>
      </c>
      <c r="I83" t="s">
        <v>26</v>
      </c>
      <c r="J83">
        <v>0.270816916206987</v>
      </c>
      <c r="K83" t="s">
        <v>26</v>
      </c>
      <c r="L83">
        <v>0.85106382978723405</v>
      </c>
      <c r="M83">
        <v>0.58024691358024705</v>
      </c>
      <c r="N83" t="s">
        <v>1345</v>
      </c>
      <c r="O83" t="s">
        <v>1346</v>
      </c>
      <c r="P83" t="s">
        <v>21</v>
      </c>
      <c r="Q83" t="s">
        <v>21</v>
      </c>
      <c r="R83" t="b">
        <v>0</v>
      </c>
      <c r="S83" t="b">
        <v>0</v>
      </c>
      <c r="T83">
        <v>1.7497840104897501E-2</v>
      </c>
      <c r="U83" t="s">
        <v>21</v>
      </c>
      <c r="V83" t="b">
        <v>0</v>
      </c>
    </row>
    <row r="84" spans="1:22" x14ac:dyDescent="0.2">
      <c r="A84">
        <v>83</v>
      </c>
      <c r="B84" s="1">
        <v>1.8641206542006401E-8</v>
      </c>
      <c r="C84" s="1">
        <v>4.7063147978545301E-7</v>
      </c>
      <c r="D84">
        <v>0.76838638858397401</v>
      </c>
      <c r="E84">
        <v>0.63443396226415105</v>
      </c>
      <c r="F84">
        <v>0.13395242631982299</v>
      </c>
      <c r="G84" t="b">
        <v>1</v>
      </c>
      <c r="H84">
        <v>0.64793593888474599</v>
      </c>
      <c r="I84" t="s">
        <v>23</v>
      </c>
      <c r="J84">
        <v>0.26790485263964597</v>
      </c>
      <c r="K84" t="s">
        <v>23</v>
      </c>
      <c r="L84">
        <v>0.53677277716794702</v>
      </c>
      <c r="M84">
        <v>0.26886792452830199</v>
      </c>
      <c r="N84" t="s">
        <v>2087</v>
      </c>
      <c r="O84" t="s">
        <v>2088</v>
      </c>
      <c r="P84" t="s">
        <v>21</v>
      </c>
      <c r="Q84" t="s">
        <v>21</v>
      </c>
      <c r="R84" t="b">
        <v>0</v>
      </c>
      <c r="S84" t="b">
        <v>0</v>
      </c>
      <c r="T84" s="1">
        <v>4.7063147978545301E-7</v>
      </c>
      <c r="U84" t="s">
        <v>21</v>
      </c>
      <c r="V84" t="b">
        <v>0</v>
      </c>
    </row>
    <row r="85" spans="1:22" x14ac:dyDescent="0.2">
      <c r="A85">
        <v>84</v>
      </c>
      <c r="B85">
        <v>1</v>
      </c>
      <c r="C85" t="s">
        <v>21</v>
      </c>
      <c r="D85">
        <v>0.8</v>
      </c>
      <c r="E85">
        <v>0.66666666666666696</v>
      </c>
      <c r="F85">
        <v>0.133333333333333</v>
      </c>
      <c r="G85" t="b">
        <v>1</v>
      </c>
      <c r="H85">
        <v>0.69314718055994495</v>
      </c>
      <c r="I85" t="s">
        <v>26</v>
      </c>
      <c r="J85">
        <v>0.266666666666667</v>
      </c>
      <c r="K85" t="s">
        <v>26</v>
      </c>
      <c r="L85">
        <v>0.6</v>
      </c>
      <c r="M85">
        <v>0.33333333333333298</v>
      </c>
      <c r="N85" t="s">
        <v>27</v>
      </c>
      <c r="O85" t="s">
        <v>28</v>
      </c>
      <c r="P85" t="s">
        <v>21</v>
      </c>
      <c r="Q85" t="s">
        <v>21</v>
      </c>
      <c r="R85" t="b">
        <v>0</v>
      </c>
      <c r="S85" t="b">
        <v>0</v>
      </c>
      <c r="T85">
        <v>1</v>
      </c>
      <c r="U85" t="s">
        <v>21</v>
      </c>
      <c r="V85" t="b">
        <v>0</v>
      </c>
    </row>
    <row r="86" spans="1:22" x14ac:dyDescent="0.2">
      <c r="A86">
        <v>85</v>
      </c>
      <c r="B86" s="1">
        <v>3.4728812187704098E-5</v>
      </c>
      <c r="C86" s="1">
        <v>6.3610708604209295E-5</v>
      </c>
      <c r="D86">
        <v>0.77626699629171803</v>
      </c>
      <c r="E86">
        <v>0.64478764478764505</v>
      </c>
      <c r="F86">
        <v>0.131479351504073</v>
      </c>
      <c r="G86" t="b">
        <v>1</v>
      </c>
      <c r="H86">
        <v>0.647837899834658</v>
      </c>
      <c r="I86" t="s">
        <v>26</v>
      </c>
      <c r="J86">
        <v>0.262958703008147</v>
      </c>
      <c r="K86" t="s">
        <v>26</v>
      </c>
      <c r="L86">
        <v>0.55253399258343605</v>
      </c>
      <c r="M86">
        <v>0.28957528957529</v>
      </c>
      <c r="N86" t="s">
        <v>2139</v>
      </c>
      <c r="O86" t="s">
        <v>2140</v>
      </c>
      <c r="P86" t="s">
        <v>21</v>
      </c>
      <c r="Q86" t="s">
        <v>21</v>
      </c>
      <c r="R86" t="b">
        <v>0</v>
      </c>
      <c r="S86" t="b">
        <v>0</v>
      </c>
      <c r="T86" s="1">
        <v>6.3610708604209295E-5</v>
      </c>
      <c r="U86" t="s">
        <v>21</v>
      </c>
      <c r="V86" t="b">
        <v>0</v>
      </c>
    </row>
    <row r="87" spans="1:22" x14ac:dyDescent="0.2">
      <c r="A87">
        <v>86</v>
      </c>
      <c r="B87" s="1">
        <v>5.7652094701862898E-8</v>
      </c>
      <c r="C87" s="1">
        <v>8.8125037395362898E-7</v>
      </c>
      <c r="D87">
        <v>0.83925549915397601</v>
      </c>
      <c r="E87">
        <v>0.70914127423822704</v>
      </c>
      <c r="F87">
        <v>0.130114224915749</v>
      </c>
      <c r="G87" t="b">
        <v>1</v>
      </c>
      <c r="H87">
        <v>0.76148194080234799</v>
      </c>
      <c r="I87" t="s">
        <v>26</v>
      </c>
      <c r="J87">
        <v>0.26022844983149801</v>
      </c>
      <c r="K87" t="s">
        <v>26</v>
      </c>
      <c r="L87">
        <v>0.67851099830795303</v>
      </c>
      <c r="M87">
        <v>0.41828254847645402</v>
      </c>
      <c r="N87" t="s">
        <v>1921</v>
      </c>
      <c r="O87" t="s">
        <v>1922</v>
      </c>
      <c r="P87" t="s">
        <v>21</v>
      </c>
      <c r="Q87" t="s">
        <v>21</v>
      </c>
      <c r="R87" t="b">
        <v>0</v>
      </c>
      <c r="S87" t="b">
        <v>0</v>
      </c>
      <c r="T87" s="1">
        <v>8.8125037395362898E-7</v>
      </c>
      <c r="U87" t="s">
        <v>21</v>
      </c>
      <c r="V87" t="b">
        <v>0</v>
      </c>
    </row>
    <row r="88" spans="1:22" x14ac:dyDescent="0.2">
      <c r="A88">
        <v>87</v>
      </c>
      <c r="B88">
        <v>1.0294324975973501E-3</v>
      </c>
      <c r="C88">
        <v>9.1425013939914297E-4</v>
      </c>
      <c r="D88">
        <v>0.3</v>
      </c>
      <c r="E88">
        <v>0.170212765957447</v>
      </c>
      <c r="F88">
        <v>0.12978723404255299</v>
      </c>
      <c r="G88" t="b">
        <v>1</v>
      </c>
      <c r="H88">
        <v>0.73682224406260699</v>
      </c>
      <c r="I88" t="s">
        <v>26</v>
      </c>
      <c r="J88">
        <v>0.25957446808510598</v>
      </c>
      <c r="K88" t="s">
        <v>26</v>
      </c>
      <c r="L88">
        <v>-0.4</v>
      </c>
      <c r="M88">
        <v>-0.659574468085106</v>
      </c>
      <c r="N88" t="s">
        <v>2095</v>
      </c>
      <c r="O88" t="s">
        <v>2096</v>
      </c>
      <c r="P88" t="s">
        <v>21</v>
      </c>
      <c r="Q88" t="s">
        <v>21</v>
      </c>
      <c r="R88" t="b">
        <v>0</v>
      </c>
      <c r="S88" t="b">
        <v>0</v>
      </c>
      <c r="T88">
        <v>1.0294324975973501E-3</v>
      </c>
      <c r="U88" t="s">
        <v>21</v>
      </c>
      <c r="V88" t="b">
        <v>0</v>
      </c>
    </row>
    <row r="89" spans="1:22" x14ac:dyDescent="0.2">
      <c r="A89">
        <v>88</v>
      </c>
      <c r="B89" s="1">
        <v>9.4018838021649895E-8</v>
      </c>
      <c r="C89" s="1">
        <v>1.6124050970912701E-7</v>
      </c>
      <c r="D89">
        <v>0.46204933586337799</v>
      </c>
      <c r="E89">
        <v>0.33236994219653199</v>
      </c>
      <c r="F89">
        <v>0.129679393666846</v>
      </c>
      <c r="G89" t="b">
        <v>0</v>
      </c>
      <c r="H89">
        <v>0.54539040151338103</v>
      </c>
      <c r="I89" t="s">
        <v>23</v>
      </c>
      <c r="J89">
        <v>0.259358787333691</v>
      </c>
      <c r="K89" t="s">
        <v>23</v>
      </c>
      <c r="L89">
        <v>-7.5901328273244806E-2</v>
      </c>
      <c r="M89">
        <v>-0.33526011560693603</v>
      </c>
      <c r="N89" t="s">
        <v>1085</v>
      </c>
      <c r="O89" t="s">
        <v>1086</v>
      </c>
      <c r="P89" s="1">
        <v>4.54788797872167E-7</v>
      </c>
      <c r="Q89" s="1">
        <v>7.8508771989324901E-7</v>
      </c>
      <c r="R89" t="b">
        <v>1</v>
      </c>
      <c r="S89" t="b">
        <v>1</v>
      </c>
      <c r="T89" s="1">
        <v>1.6124050970912701E-7</v>
      </c>
      <c r="U89" s="1">
        <v>8.2809940788885004E-7</v>
      </c>
      <c r="V89" t="b">
        <v>1</v>
      </c>
    </row>
    <row r="90" spans="1:22" x14ac:dyDescent="0.2">
      <c r="A90">
        <v>89</v>
      </c>
      <c r="B90">
        <v>1.39109840092676E-3</v>
      </c>
      <c r="C90">
        <v>6.5273105884604598E-3</v>
      </c>
      <c r="D90">
        <v>0.22115384615384601</v>
      </c>
      <c r="E90">
        <v>9.1549295774647904E-2</v>
      </c>
      <c r="F90">
        <v>0.12960455037919799</v>
      </c>
      <c r="G90" t="b">
        <v>1</v>
      </c>
      <c r="H90">
        <v>1.03590810815685</v>
      </c>
      <c r="I90" t="s">
        <v>26</v>
      </c>
      <c r="J90">
        <v>0.25920910075839698</v>
      </c>
      <c r="K90" t="s">
        <v>26</v>
      </c>
      <c r="L90">
        <v>-0.55769230769230804</v>
      </c>
      <c r="M90">
        <v>-0.81690140845070403</v>
      </c>
      <c r="N90" t="s">
        <v>1065</v>
      </c>
      <c r="O90" t="s">
        <v>1066</v>
      </c>
      <c r="P90" t="s">
        <v>21</v>
      </c>
      <c r="Q90" t="s">
        <v>21</v>
      </c>
      <c r="R90" t="b">
        <v>0</v>
      </c>
      <c r="S90" t="b">
        <v>0</v>
      </c>
      <c r="T90">
        <v>6.5273105884604598E-3</v>
      </c>
      <c r="U90" t="s">
        <v>21</v>
      </c>
      <c r="V90" t="b">
        <v>0</v>
      </c>
    </row>
    <row r="91" spans="1:22" x14ac:dyDescent="0.2">
      <c r="A91">
        <v>90</v>
      </c>
      <c r="B91">
        <v>0</v>
      </c>
      <c r="C91" s="1">
        <v>2.2471410509508499E-245</v>
      </c>
      <c r="D91">
        <v>0.94288211598388705</v>
      </c>
      <c r="E91">
        <v>0.81340206185566999</v>
      </c>
      <c r="F91">
        <v>0.129480054128217</v>
      </c>
      <c r="G91" t="b">
        <v>0</v>
      </c>
      <c r="H91">
        <v>1.3315547028686401</v>
      </c>
      <c r="I91" t="s">
        <v>23</v>
      </c>
      <c r="J91">
        <v>0.25896010825643401</v>
      </c>
      <c r="K91" t="s">
        <v>23</v>
      </c>
      <c r="L91">
        <v>0.88576423196777399</v>
      </c>
      <c r="M91">
        <v>0.62680412371133998</v>
      </c>
      <c r="N91" t="s">
        <v>2228</v>
      </c>
      <c r="O91" t="s">
        <v>2229</v>
      </c>
      <c r="P91">
        <v>0</v>
      </c>
      <c r="Q91" s="1">
        <v>9.1908068983889805E-243</v>
      </c>
      <c r="R91" t="b">
        <v>1</v>
      </c>
      <c r="S91" t="b">
        <v>1</v>
      </c>
      <c r="T91" s="1">
        <v>2.2471410509508499E-245</v>
      </c>
      <c r="U91" s="1">
        <v>9.34810677195554E-243</v>
      </c>
      <c r="V91" t="b">
        <v>1</v>
      </c>
    </row>
    <row r="92" spans="1:22" x14ac:dyDescent="0.2">
      <c r="A92">
        <v>91</v>
      </c>
      <c r="B92" s="1">
        <v>7.0385297030369299E-7</v>
      </c>
      <c r="C92" s="1">
        <v>1.4631698538182401E-5</v>
      </c>
      <c r="D92">
        <v>0.77609756097561</v>
      </c>
      <c r="E92">
        <v>0.64741641337386002</v>
      </c>
      <c r="F92">
        <v>0.12868114760175001</v>
      </c>
      <c r="G92" t="b">
        <v>1</v>
      </c>
      <c r="H92">
        <v>0.82034433769571802</v>
      </c>
      <c r="I92" t="s">
        <v>78</v>
      </c>
      <c r="J92">
        <v>0.25736229520349901</v>
      </c>
      <c r="K92" t="s">
        <v>78</v>
      </c>
      <c r="L92">
        <v>0.552195121951219</v>
      </c>
      <c r="M92">
        <v>0.29483282674771999</v>
      </c>
      <c r="N92" t="s">
        <v>393</v>
      </c>
      <c r="O92" t="s">
        <v>394</v>
      </c>
      <c r="P92" t="s">
        <v>21</v>
      </c>
      <c r="Q92" t="s">
        <v>21</v>
      </c>
      <c r="R92" t="b">
        <v>0</v>
      </c>
      <c r="S92" t="b">
        <v>0</v>
      </c>
      <c r="T92" s="1">
        <v>1.4631698538182401E-5</v>
      </c>
      <c r="U92" t="s">
        <v>21</v>
      </c>
      <c r="V92" t="b">
        <v>0</v>
      </c>
    </row>
    <row r="93" spans="1:22" x14ac:dyDescent="0.2">
      <c r="A93">
        <v>92</v>
      </c>
      <c r="B93" s="1">
        <v>2.19849291261441E-7</v>
      </c>
      <c r="C93" s="1">
        <v>2.93759606511335E-7</v>
      </c>
      <c r="D93">
        <v>0.51959114139693396</v>
      </c>
      <c r="E93">
        <v>0.39164086687306499</v>
      </c>
      <c r="F93">
        <v>0.12795027452386801</v>
      </c>
      <c r="G93" t="b">
        <v>0</v>
      </c>
      <c r="H93">
        <v>0.51882482881103897</v>
      </c>
      <c r="I93" t="s">
        <v>23</v>
      </c>
      <c r="J93">
        <v>0.25590054904773701</v>
      </c>
      <c r="K93" t="s">
        <v>23</v>
      </c>
      <c r="L93">
        <v>3.9182282793867103E-2</v>
      </c>
      <c r="M93">
        <v>-0.21671826625387</v>
      </c>
      <c r="N93" t="s">
        <v>1953</v>
      </c>
      <c r="O93" t="s">
        <v>1954</v>
      </c>
      <c r="P93" s="1">
        <v>1.01619227960844E-6</v>
      </c>
      <c r="Q93" s="1">
        <v>1.39706603561786E-6</v>
      </c>
      <c r="R93" t="b">
        <v>1</v>
      </c>
      <c r="S93" t="b">
        <v>1</v>
      </c>
      <c r="T93" s="1">
        <v>2.93759606511335E-7</v>
      </c>
      <c r="U93" s="1">
        <v>1.4723373049242801E-6</v>
      </c>
      <c r="V93" t="b">
        <v>1</v>
      </c>
    </row>
    <row r="94" spans="1:22" x14ac:dyDescent="0.2">
      <c r="A94">
        <v>93</v>
      </c>
      <c r="B94" s="1">
        <v>9.8012636929050105E-12</v>
      </c>
      <c r="C94" s="1">
        <v>2.97978964200085E-10</v>
      </c>
      <c r="D94">
        <v>0.72300819061801902</v>
      </c>
      <c r="E94">
        <v>0.59550561797752799</v>
      </c>
      <c r="F94">
        <v>0.127502572640491</v>
      </c>
      <c r="G94" t="b">
        <v>0</v>
      </c>
      <c r="H94">
        <v>0.57265963892216698</v>
      </c>
      <c r="I94" t="s">
        <v>26</v>
      </c>
      <c r="J94">
        <v>0.255005145280983</v>
      </c>
      <c r="K94" t="s">
        <v>26</v>
      </c>
      <c r="L94">
        <v>0.44601638123603898</v>
      </c>
      <c r="M94">
        <v>0.19101123595505601</v>
      </c>
      <c r="N94" t="s">
        <v>1341</v>
      </c>
      <c r="O94" t="s">
        <v>1342</v>
      </c>
      <c r="P94" s="1">
        <v>6.47194554960077E-11</v>
      </c>
      <c r="Q94" s="1">
        <v>1.84656661148235E-9</v>
      </c>
      <c r="R94" t="b">
        <v>1</v>
      </c>
      <c r="S94" t="b">
        <v>1</v>
      </c>
      <c r="T94" s="1">
        <v>2.97978964200085E-10</v>
      </c>
      <c r="U94" s="1">
        <v>1.9676071286862798E-9</v>
      </c>
      <c r="V94" t="b">
        <v>1</v>
      </c>
    </row>
    <row r="95" spans="1:22" x14ac:dyDescent="0.2">
      <c r="A95">
        <v>94</v>
      </c>
      <c r="B95" s="1">
        <v>1.6103358245945101E-23</v>
      </c>
      <c r="C95" s="1">
        <v>7.5281287060695801E-22</v>
      </c>
      <c r="D95">
        <v>0.723541247484909</v>
      </c>
      <c r="E95">
        <v>0.5963133640553</v>
      </c>
      <c r="F95">
        <v>0.12722788342961</v>
      </c>
      <c r="G95" t="b">
        <v>0</v>
      </c>
      <c r="H95">
        <v>0.57196853868476205</v>
      </c>
      <c r="I95" t="s">
        <v>23</v>
      </c>
      <c r="J95">
        <v>0.25445576685922</v>
      </c>
      <c r="K95" t="s">
        <v>23</v>
      </c>
      <c r="L95">
        <v>0.447082494969819</v>
      </c>
      <c r="M95">
        <v>0.192626728110599</v>
      </c>
      <c r="N95" t="s">
        <v>2238</v>
      </c>
      <c r="O95" t="s">
        <v>2239</v>
      </c>
      <c r="P95" s="1">
        <v>2.23299901010439E-22</v>
      </c>
      <c r="Q95" s="1">
        <v>1.06172573820085E-20</v>
      </c>
      <c r="R95" t="b">
        <v>1</v>
      </c>
      <c r="S95" t="b">
        <v>1</v>
      </c>
      <c r="T95" s="1">
        <v>7.5281287060695801E-22</v>
      </c>
      <c r="U95" s="1">
        <v>1.07989708335343E-20</v>
      </c>
      <c r="V95" t="b">
        <v>1</v>
      </c>
    </row>
    <row r="96" spans="1:22" x14ac:dyDescent="0.2">
      <c r="A96">
        <v>95</v>
      </c>
      <c r="B96">
        <v>5.0595418979183305E-4</v>
      </c>
      <c r="C96" t="s">
        <v>21</v>
      </c>
      <c r="D96">
        <v>0.88636363636363602</v>
      </c>
      <c r="E96">
        <v>0.75968992248061995</v>
      </c>
      <c r="F96">
        <v>0.12667371388301599</v>
      </c>
      <c r="G96" t="b">
        <v>1</v>
      </c>
      <c r="H96">
        <v>0.90314345951011998</v>
      </c>
      <c r="I96" t="s">
        <v>26</v>
      </c>
      <c r="J96">
        <v>0.25334742776603197</v>
      </c>
      <c r="K96" t="s">
        <v>26</v>
      </c>
      <c r="L96">
        <v>0.77272727272727304</v>
      </c>
      <c r="M96">
        <v>0.51937984496124001</v>
      </c>
      <c r="N96" t="s">
        <v>2248</v>
      </c>
      <c r="O96" t="s">
        <v>2249</v>
      </c>
      <c r="P96" t="s">
        <v>21</v>
      </c>
      <c r="Q96" t="s">
        <v>21</v>
      </c>
      <c r="R96" t="b">
        <v>0</v>
      </c>
      <c r="S96" t="b">
        <v>0</v>
      </c>
      <c r="T96">
        <v>5.0595418979183305E-4</v>
      </c>
      <c r="U96" t="s">
        <v>21</v>
      </c>
      <c r="V96" t="b">
        <v>0</v>
      </c>
    </row>
    <row r="97" spans="1:22" x14ac:dyDescent="0.2">
      <c r="A97">
        <v>96</v>
      </c>
      <c r="B97">
        <v>1.6700537619482699E-4</v>
      </c>
      <c r="C97">
        <v>5.7128528259645095E-4</v>
      </c>
      <c r="D97">
        <v>0.37409024745269298</v>
      </c>
      <c r="E97">
        <v>0.30886850152905199</v>
      </c>
      <c r="F97">
        <v>6.5221745923640898E-2</v>
      </c>
      <c r="G97" t="b">
        <v>1</v>
      </c>
      <c r="H97">
        <v>1.0464265354975399</v>
      </c>
      <c r="I97" t="s">
        <v>244</v>
      </c>
      <c r="J97">
        <v>0.252594046712872</v>
      </c>
      <c r="K97" t="s">
        <v>26</v>
      </c>
      <c r="L97">
        <v>0.478893740902475</v>
      </c>
      <c r="M97">
        <v>0.226299694189602</v>
      </c>
      <c r="N97" t="s">
        <v>778</v>
      </c>
      <c r="O97" t="s">
        <v>779</v>
      </c>
      <c r="P97" t="s">
        <v>21</v>
      </c>
      <c r="Q97" t="s">
        <v>21</v>
      </c>
      <c r="R97" t="b">
        <v>0</v>
      </c>
      <c r="S97" t="b">
        <v>0</v>
      </c>
      <c r="T97">
        <v>5.7128528259645095E-4</v>
      </c>
      <c r="U97" t="s">
        <v>21</v>
      </c>
      <c r="V97" t="b">
        <v>0</v>
      </c>
    </row>
    <row r="98" spans="1:22" x14ac:dyDescent="0.2">
      <c r="A98">
        <v>97</v>
      </c>
      <c r="B98">
        <v>6.4355316433390902E-2</v>
      </c>
      <c r="C98" t="s">
        <v>21</v>
      </c>
      <c r="D98">
        <v>0.33155080213903698</v>
      </c>
      <c r="E98">
        <v>0.20547945205479501</v>
      </c>
      <c r="F98">
        <v>0.126071350084243</v>
      </c>
      <c r="G98" t="b">
        <v>1</v>
      </c>
      <c r="H98">
        <v>0.65121345718699997</v>
      </c>
      <c r="I98" t="s">
        <v>23</v>
      </c>
      <c r="J98">
        <v>0.252142700168486</v>
      </c>
      <c r="K98" t="s">
        <v>23</v>
      </c>
      <c r="L98">
        <v>-0.33689839572192498</v>
      </c>
      <c r="M98">
        <v>-0.58904109589041098</v>
      </c>
      <c r="N98" t="s">
        <v>965</v>
      </c>
      <c r="O98" t="s">
        <v>966</v>
      </c>
      <c r="P98" t="s">
        <v>21</v>
      </c>
      <c r="Q98" t="s">
        <v>21</v>
      </c>
      <c r="R98" t="b">
        <v>0</v>
      </c>
      <c r="S98" t="b">
        <v>0</v>
      </c>
      <c r="T98">
        <v>6.4355316433390902E-2</v>
      </c>
      <c r="U98" t="s">
        <v>21</v>
      </c>
      <c r="V98" t="b">
        <v>0</v>
      </c>
    </row>
    <row r="99" spans="1:22" x14ac:dyDescent="0.2">
      <c r="A99">
        <v>98</v>
      </c>
      <c r="B99">
        <v>1.0355377418124099E-4</v>
      </c>
      <c r="C99">
        <v>1.89223837217837E-3</v>
      </c>
      <c r="D99">
        <v>0.53197470133520697</v>
      </c>
      <c r="E99">
        <v>0.40666666666666701</v>
      </c>
      <c r="F99">
        <v>0.12530803466854101</v>
      </c>
      <c r="G99" t="b">
        <v>1</v>
      </c>
      <c r="H99">
        <v>0.50583608845588801</v>
      </c>
      <c r="I99" t="s">
        <v>23</v>
      </c>
      <c r="J99">
        <v>0.25061606933708103</v>
      </c>
      <c r="K99" t="s">
        <v>23</v>
      </c>
      <c r="L99">
        <v>6.3949402670414601E-2</v>
      </c>
      <c r="M99">
        <v>-0.18666666666666701</v>
      </c>
      <c r="N99" t="s">
        <v>2143</v>
      </c>
      <c r="O99" t="s">
        <v>2144</v>
      </c>
      <c r="P99" t="s">
        <v>21</v>
      </c>
      <c r="Q99" t="s">
        <v>21</v>
      </c>
      <c r="R99" t="b">
        <v>0</v>
      </c>
      <c r="S99" t="b">
        <v>0</v>
      </c>
      <c r="T99">
        <v>1.89223837217837E-3</v>
      </c>
      <c r="U99" t="s">
        <v>21</v>
      </c>
      <c r="V99" t="b">
        <v>0</v>
      </c>
    </row>
    <row r="100" spans="1:22" x14ac:dyDescent="0.2">
      <c r="A100">
        <v>99</v>
      </c>
      <c r="B100">
        <v>0.74508208277193999</v>
      </c>
      <c r="C100" t="s">
        <v>21</v>
      </c>
      <c r="D100">
        <v>0.125</v>
      </c>
      <c r="E100">
        <v>0</v>
      </c>
      <c r="F100">
        <v>0.125</v>
      </c>
      <c r="G100" t="b">
        <v>1</v>
      </c>
      <c r="H100" t="s">
        <v>22</v>
      </c>
      <c r="I100" t="s">
        <v>26</v>
      </c>
      <c r="J100">
        <v>0.25</v>
      </c>
      <c r="K100" t="s">
        <v>26</v>
      </c>
      <c r="L100">
        <v>-0.75</v>
      </c>
      <c r="M100">
        <v>-1</v>
      </c>
      <c r="N100" t="s">
        <v>2109</v>
      </c>
      <c r="O100" t="s">
        <v>2110</v>
      </c>
      <c r="P100" t="s">
        <v>21</v>
      </c>
      <c r="Q100" t="s">
        <v>21</v>
      </c>
      <c r="R100" t="b">
        <v>0</v>
      </c>
      <c r="S100" t="b">
        <v>0</v>
      </c>
      <c r="T100">
        <v>0.74508208277193999</v>
      </c>
      <c r="U100" t="s">
        <v>21</v>
      </c>
      <c r="V100" t="b">
        <v>0</v>
      </c>
    </row>
    <row r="101" spans="1:22" x14ac:dyDescent="0.2">
      <c r="A101">
        <v>100</v>
      </c>
      <c r="B101">
        <v>3.1095028370821499E-2</v>
      </c>
      <c r="C101" t="s">
        <v>21</v>
      </c>
      <c r="D101">
        <v>0.560283687943262</v>
      </c>
      <c r="E101">
        <v>0.43627450980392202</v>
      </c>
      <c r="F101">
        <v>0.12400917813934099</v>
      </c>
      <c r="G101" t="b">
        <v>1</v>
      </c>
      <c r="H101">
        <v>0.49860922605303998</v>
      </c>
      <c r="I101" t="s">
        <v>23</v>
      </c>
      <c r="J101">
        <v>0.24801835627868199</v>
      </c>
      <c r="K101" t="s">
        <v>23</v>
      </c>
      <c r="L101">
        <v>0.120567375886525</v>
      </c>
      <c r="M101">
        <v>-0.12745098039215699</v>
      </c>
      <c r="N101" t="s">
        <v>614</v>
      </c>
      <c r="O101" t="s">
        <v>615</v>
      </c>
      <c r="P101" t="s">
        <v>21</v>
      </c>
      <c r="Q101" t="s">
        <v>21</v>
      </c>
      <c r="R101" t="b">
        <v>0</v>
      </c>
      <c r="S101" t="b">
        <v>0</v>
      </c>
      <c r="T101">
        <v>3.1095028370821499E-2</v>
      </c>
      <c r="U101" t="s">
        <v>21</v>
      </c>
      <c r="V101" t="b">
        <v>0</v>
      </c>
    </row>
    <row r="102" spans="1:22" x14ac:dyDescent="0.2">
      <c r="A102">
        <v>101</v>
      </c>
      <c r="B102">
        <v>7.5141144811923105E-2</v>
      </c>
      <c r="C102" t="s">
        <v>21</v>
      </c>
      <c r="D102">
        <v>0.98051948051948101</v>
      </c>
      <c r="E102">
        <v>0.85714285714285698</v>
      </c>
      <c r="F102">
        <v>0.123376623376623</v>
      </c>
      <c r="G102" t="b">
        <v>1</v>
      </c>
      <c r="H102">
        <v>2.1269080789187602</v>
      </c>
      <c r="I102" t="s">
        <v>26</v>
      </c>
      <c r="J102">
        <v>0.246753246753247</v>
      </c>
      <c r="K102" t="s">
        <v>26</v>
      </c>
      <c r="L102">
        <v>0.96103896103896103</v>
      </c>
      <c r="M102">
        <v>0.71428571428571397</v>
      </c>
      <c r="N102" t="s">
        <v>2303</v>
      </c>
      <c r="O102" t="s">
        <v>2304</v>
      </c>
      <c r="P102" t="s">
        <v>21</v>
      </c>
      <c r="Q102" t="s">
        <v>21</v>
      </c>
      <c r="R102" t="b">
        <v>0</v>
      </c>
      <c r="S102" t="b">
        <v>0</v>
      </c>
      <c r="T102">
        <v>7.5141144811923105E-2</v>
      </c>
      <c r="U102" t="s">
        <v>21</v>
      </c>
      <c r="V102" t="b">
        <v>0</v>
      </c>
    </row>
    <row r="103" spans="1:22" x14ac:dyDescent="0.2">
      <c r="A103">
        <v>102</v>
      </c>
      <c r="B103">
        <v>3.2071643650836098E-3</v>
      </c>
      <c r="C103">
        <v>1.18245482747603E-2</v>
      </c>
      <c r="D103">
        <v>0.653944020356234</v>
      </c>
      <c r="E103">
        <v>0.53191489361702105</v>
      </c>
      <c r="F103">
        <v>0.122029126739213</v>
      </c>
      <c r="G103" t="b">
        <v>1</v>
      </c>
      <c r="H103">
        <v>0.50858782764928301</v>
      </c>
      <c r="I103" t="s">
        <v>26</v>
      </c>
      <c r="J103">
        <v>0.244058253478426</v>
      </c>
      <c r="K103" t="s">
        <v>26</v>
      </c>
      <c r="L103">
        <v>0.307888040712468</v>
      </c>
      <c r="M103">
        <v>6.3829787234042507E-2</v>
      </c>
      <c r="N103" t="s">
        <v>2103</v>
      </c>
      <c r="O103" t="s">
        <v>2104</v>
      </c>
      <c r="P103" t="s">
        <v>21</v>
      </c>
      <c r="Q103" t="s">
        <v>21</v>
      </c>
      <c r="R103" t="b">
        <v>0</v>
      </c>
      <c r="S103" t="b">
        <v>0</v>
      </c>
      <c r="T103">
        <v>1.18245482747603E-2</v>
      </c>
      <c r="U103" t="s">
        <v>21</v>
      </c>
      <c r="V103" t="b">
        <v>0</v>
      </c>
    </row>
    <row r="104" spans="1:22" x14ac:dyDescent="0.2">
      <c r="A104">
        <v>103</v>
      </c>
      <c r="B104">
        <v>3.1653075770802702E-2</v>
      </c>
      <c r="C104">
        <v>4.4098904933460303E-2</v>
      </c>
      <c r="D104">
        <v>0.51550387596899205</v>
      </c>
      <c r="E104">
        <v>0.413223140495868</v>
      </c>
      <c r="F104">
        <v>0.102280735473125</v>
      </c>
      <c r="G104" t="b">
        <v>1</v>
      </c>
      <c r="H104">
        <v>0.92384232163811597</v>
      </c>
      <c r="I104" t="s">
        <v>87</v>
      </c>
      <c r="J104">
        <v>0.242680504836953</v>
      </c>
      <c r="K104" t="s">
        <v>87</v>
      </c>
      <c r="L104">
        <v>-0.170542635658915</v>
      </c>
      <c r="M104">
        <v>-0.413223140495868</v>
      </c>
      <c r="N104" t="s">
        <v>1604</v>
      </c>
      <c r="O104" t="s">
        <v>1605</v>
      </c>
      <c r="P104" t="s">
        <v>21</v>
      </c>
      <c r="Q104" t="s">
        <v>21</v>
      </c>
      <c r="R104" t="b">
        <v>0</v>
      </c>
      <c r="S104" t="b">
        <v>0</v>
      </c>
      <c r="T104">
        <v>4.4098904933460303E-2</v>
      </c>
      <c r="U104" t="s">
        <v>21</v>
      </c>
      <c r="V104" t="b">
        <v>0</v>
      </c>
    </row>
    <row r="105" spans="1:22" x14ac:dyDescent="0.2">
      <c r="A105">
        <v>104</v>
      </c>
      <c r="B105">
        <v>2.8479368852626602E-3</v>
      </c>
      <c r="C105" t="s">
        <v>21</v>
      </c>
      <c r="D105">
        <v>0.78214285714285703</v>
      </c>
      <c r="E105">
        <v>0.66187050359712196</v>
      </c>
      <c r="F105">
        <v>0.120272353545735</v>
      </c>
      <c r="G105" t="b">
        <v>1</v>
      </c>
      <c r="H105">
        <v>0.84274204385134299</v>
      </c>
      <c r="I105" t="s">
        <v>244</v>
      </c>
      <c r="J105">
        <v>0.24054470709146999</v>
      </c>
      <c r="K105" t="s">
        <v>244</v>
      </c>
      <c r="L105">
        <v>0.56428571428571395</v>
      </c>
      <c r="M105">
        <v>0.32374100719424498</v>
      </c>
      <c r="N105" t="s">
        <v>830</v>
      </c>
      <c r="O105" t="s">
        <v>831</v>
      </c>
      <c r="P105" t="s">
        <v>21</v>
      </c>
      <c r="Q105" t="s">
        <v>21</v>
      </c>
      <c r="R105" t="b">
        <v>0</v>
      </c>
      <c r="S105" t="b">
        <v>0</v>
      </c>
      <c r="T105">
        <v>2.8479368852626602E-3</v>
      </c>
      <c r="U105" t="s">
        <v>21</v>
      </c>
      <c r="V105" t="b">
        <v>0</v>
      </c>
    </row>
    <row r="106" spans="1:22" x14ac:dyDescent="0.2">
      <c r="A106">
        <v>105</v>
      </c>
      <c r="B106">
        <v>3.8468917655483598E-4</v>
      </c>
      <c r="C106" s="1">
        <v>9.1921526922675404E-5</v>
      </c>
      <c r="D106">
        <v>0.54330708661417304</v>
      </c>
      <c r="E106">
        <v>0.42335766423357701</v>
      </c>
      <c r="F106">
        <v>0.119949422380597</v>
      </c>
      <c r="G106" t="b">
        <v>1</v>
      </c>
      <c r="H106">
        <v>0.48266833597144199</v>
      </c>
      <c r="I106" t="s">
        <v>23</v>
      </c>
      <c r="J106">
        <v>0.239898844761193</v>
      </c>
      <c r="K106" t="s">
        <v>23</v>
      </c>
      <c r="L106">
        <v>8.6614173228346497E-2</v>
      </c>
      <c r="M106">
        <v>-0.153284671532847</v>
      </c>
      <c r="N106" t="s">
        <v>479</v>
      </c>
      <c r="O106" t="s">
        <v>480</v>
      </c>
      <c r="P106" t="s">
        <v>21</v>
      </c>
      <c r="Q106" t="s">
        <v>21</v>
      </c>
      <c r="R106" t="b">
        <v>0</v>
      </c>
      <c r="S106" t="b">
        <v>0</v>
      </c>
      <c r="T106">
        <v>3.8468917655483598E-4</v>
      </c>
      <c r="U106" t="s">
        <v>21</v>
      </c>
      <c r="V106" t="b">
        <v>0</v>
      </c>
    </row>
    <row r="107" spans="1:22" x14ac:dyDescent="0.2">
      <c r="A107">
        <v>106</v>
      </c>
      <c r="B107">
        <v>7.7851671422507701E-3</v>
      </c>
      <c r="C107">
        <v>1.11527776246286E-2</v>
      </c>
      <c r="D107">
        <v>0.76543209876543195</v>
      </c>
      <c r="E107">
        <v>0.645569620253165</v>
      </c>
      <c r="F107">
        <v>0.119862478512268</v>
      </c>
      <c r="G107" t="b">
        <v>1</v>
      </c>
      <c r="H107">
        <v>0.58307428332952904</v>
      </c>
      <c r="I107" t="s">
        <v>26</v>
      </c>
      <c r="J107">
        <v>0.239724957024535</v>
      </c>
      <c r="K107" t="s">
        <v>26</v>
      </c>
      <c r="L107">
        <v>0.530864197530864</v>
      </c>
      <c r="M107">
        <v>0.291139240506329</v>
      </c>
      <c r="N107" t="s">
        <v>505</v>
      </c>
      <c r="O107" t="s">
        <v>506</v>
      </c>
      <c r="P107" t="s">
        <v>21</v>
      </c>
      <c r="Q107" t="s">
        <v>21</v>
      </c>
      <c r="R107" t="b">
        <v>0</v>
      </c>
      <c r="S107" t="b">
        <v>0</v>
      </c>
      <c r="T107">
        <v>1.11527776246286E-2</v>
      </c>
      <c r="U107" t="s">
        <v>21</v>
      </c>
      <c r="V107" t="b">
        <v>0</v>
      </c>
    </row>
    <row r="108" spans="1:22" x14ac:dyDescent="0.2">
      <c r="A108">
        <v>107</v>
      </c>
      <c r="B108">
        <v>0.93468348808866397</v>
      </c>
      <c r="C108" t="s">
        <v>21</v>
      </c>
      <c r="D108">
        <v>0.119402985074627</v>
      </c>
      <c r="E108">
        <v>0</v>
      </c>
      <c r="F108">
        <v>0.119402985074627</v>
      </c>
      <c r="G108" t="b">
        <v>1</v>
      </c>
      <c r="H108" t="s">
        <v>22</v>
      </c>
      <c r="I108" t="s">
        <v>23</v>
      </c>
      <c r="J108">
        <v>0.238805970149254</v>
      </c>
      <c r="K108" t="s">
        <v>23</v>
      </c>
      <c r="L108">
        <v>-0.76119402985074602</v>
      </c>
      <c r="M108">
        <v>-1</v>
      </c>
      <c r="N108" t="s">
        <v>1875</v>
      </c>
      <c r="O108" t="s">
        <v>1876</v>
      </c>
      <c r="P108" t="s">
        <v>21</v>
      </c>
      <c r="Q108" t="s">
        <v>21</v>
      </c>
      <c r="R108" t="b">
        <v>0</v>
      </c>
      <c r="S108" t="b">
        <v>0</v>
      </c>
      <c r="T108">
        <v>0.93468348808866397</v>
      </c>
      <c r="U108" t="s">
        <v>21</v>
      </c>
      <c r="V108" t="b">
        <v>0</v>
      </c>
    </row>
    <row r="109" spans="1:22" x14ac:dyDescent="0.2">
      <c r="A109">
        <v>108</v>
      </c>
      <c r="B109">
        <v>0.43192955527309501</v>
      </c>
      <c r="C109" t="s">
        <v>21</v>
      </c>
      <c r="D109">
        <v>0.59190031152648004</v>
      </c>
      <c r="E109">
        <v>0.48245614035087703</v>
      </c>
      <c r="F109">
        <v>0.109444171175603</v>
      </c>
      <c r="G109" t="b">
        <v>1</v>
      </c>
      <c r="H109">
        <v>0.73396917508020099</v>
      </c>
      <c r="I109" t="s">
        <v>78</v>
      </c>
      <c r="J109">
        <v>0.23536645351697</v>
      </c>
      <c r="K109" t="s">
        <v>78</v>
      </c>
      <c r="L109">
        <v>0.26168224299065401</v>
      </c>
      <c r="M109">
        <v>2.6315789473684199E-2</v>
      </c>
      <c r="N109" t="s">
        <v>1985</v>
      </c>
      <c r="O109" t="s">
        <v>1986</v>
      </c>
      <c r="P109" t="s">
        <v>21</v>
      </c>
      <c r="Q109" t="s">
        <v>21</v>
      </c>
      <c r="R109" t="b">
        <v>0</v>
      </c>
      <c r="S109" t="b">
        <v>0</v>
      </c>
      <c r="T109">
        <v>0.43192955527309501</v>
      </c>
      <c r="U109" t="s">
        <v>21</v>
      </c>
      <c r="V109" t="b">
        <v>0</v>
      </c>
    </row>
    <row r="110" spans="1:22" x14ac:dyDescent="0.2">
      <c r="A110">
        <v>109</v>
      </c>
      <c r="B110">
        <v>2.4765490134088901E-4</v>
      </c>
      <c r="C110">
        <v>3.8068112843907898E-3</v>
      </c>
      <c r="D110">
        <v>0.67826086956521703</v>
      </c>
      <c r="E110">
        <v>0.560606060606061</v>
      </c>
      <c r="F110">
        <v>0.117654808959157</v>
      </c>
      <c r="G110" t="b">
        <v>1</v>
      </c>
      <c r="H110">
        <v>0.50216883138761703</v>
      </c>
      <c r="I110" t="s">
        <v>26</v>
      </c>
      <c r="J110">
        <v>0.23530961791831401</v>
      </c>
      <c r="K110" t="s">
        <v>26</v>
      </c>
      <c r="L110">
        <v>0.356521739130435</v>
      </c>
      <c r="M110">
        <v>0.12121212121212099</v>
      </c>
      <c r="N110" t="s">
        <v>977</v>
      </c>
      <c r="O110" t="s">
        <v>978</v>
      </c>
      <c r="P110" t="s">
        <v>21</v>
      </c>
      <c r="Q110" t="s">
        <v>21</v>
      </c>
      <c r="R110" t="b">
        <v>0</v>
      </c>
      <c r="S110" t="b">
        <v>0</v>
      </c>
      <c r="T110">
        <v>3.8068112843907898E-3</v>
      </c>
      <c r="U110" t="s">
        <v>21</v>
      </c>
      <c r="V110" t="b">
        <v>0</v>
      </c>
    </row>
    <row r="111" spans="1:22" x14ac:dyDescent="0.2">
      <c r="A111">
        <v>110</v>
      </c>
      <c r="B111">
        <v>4.3441553004928502E-4</v>
      </c>
      <c r="C111">
        <v>2.11481408409604E-3</v>
      </c>
      <c r="D111">
        <v>0.32512315270935999</v>
      </c>
      <c r="E111">
        <v>0.20760233918128701</v>
      </c>
      <c r="F111">
        <v>0.117520813528073</v>
      </c>
      <c r="G111" t="b">
        <v>1</v>
      </c>
      <c r="H111">
        <v>0.60911276003668602</v>
      </c>
      <c r="I111" t="s">
        <v>26</v>
      </c>
      <c r="J111">
        <v>0.23504162705614601</v>
      </c>
      <c r="K111" t="s">
        <v>26</v>
      </c>
      <c r="L111">
        <v>-0.34975369458128103</v>
      </c>
      <c r="M111">
        <v>-0.58479532163742698</v>
      </c>
      <c r="N111" t="s">
        <v>578</v>
      </c>
      <c r="O111" t="s">
        <v>579</v>
      </c>
      <c r="P111" t="s">
        <v>21</v>
      </c>
      <c r="Q111" t="s">
        <v>21</v>
      </c>
      <c r="R111" t="b">
        <v>0</v>
      </c>
      <c r="S111" t="b">
        <v>0</v>
      </c>
      <c r="T111">
        <v>2.11481408409604E-3</v>
      </c>
      <c r="U111" t="s">
        <v>21</v>
      </c>
      <c r="V111" t="b">
        <v>0</v>
      </c>
    </row>
    <row r="112" spans="1:22" x14ac:dyDescent="0.2">
      <c r="A112">
        <v>111</v>
      </c>
      <c r="B112">
        <v>1.8235607030537E-3</v>
      </c>
      <c r="C112">
        <v>2.5540558163727402E-3</v>
      </c>
      <c r="D112">
        <v>0.35279805352798099</v>
      </c>
      <c r="E112">
        <v>0.23552123552123599</v>
      </c>
      <c r="F112">
        <v>0.117276818006745</v>
      </c>
      <c r="G112" t="b">
        <v>1</v>
      </c>
      <c r="H112">
        <v>0.57063060016009903</v>
      </c>
      <c r="I112" t="s">
        <v>23</v>
      </c>
      <c r="J112">
        <v>0.23455363601349</v>
      </c>
      <c r="K112" t="s">
        <v>23</v>
      </c>
      <c r="L112">
        <v>-0.29440389294403901</v>
      </c>
      <c r="M112">
        <v>-0.52895752895752901</v>
      </c>
      <c r="N112" t="s">
        <v>1195</v>
      </c>
      <c r="O112" t="s">
        <v>1196</v>
      </c>
      <c r="P112" t="s">
        <v>21</v>
      </c>
      <c r="Q112" t="s">
        <v>21</v>
      </c>
      <c r="R112" t="b">
        <v>0</v>
      </c>
      <c r="S112" t="b">
        <v>0</v>
      </c>
      <c r="T112">
        <v>2.5540558163727402E-3</v>
      </c>
      <c r="U112" t="s">
        <v>21</v>
      </c>
      <c r="V112" t="b">
        <v>0</v>
      </c>
    </row>
    <row r="113" spans="1:22" x14ac:dyDescent="0.2">
      <c r="A113">
        <v>112</v>
      </c>
      <c r="B113">
        <v>0.21973644926497199</v>
      </c>
      <c r="C113" t="s">
        <v>21</v>
      </c>
      <c r="D113">
        <v>0.5</v>
      </c>
      <c r="E113">
        <v>0.38297872340425498</v>
      </c>
      <c r="F113">
        <v>0.117021276595745</v>
      </c>
      <c r="G113" t="b">
        <v>1</v>
      </c>
      <c r="H113">
        <v>0.47692407209030901</v>
      </c>
      <c r="I113" t="s">
        <v>23</v>
      </c>
      <c r="J113">
        <v>0.23404255319148901</v>
      </c>
      <c r="K113" t="s">
        <v>23</v>
      </c>
      <c r="L113">
        <v>0</v>
      </c>
      <c r="M113">
        <v>-0.23404255319148901</v>
      </c>
      <c r="N113" t="s">
        <v>1835</v>
      </c>
      <c r="O113" t="s">
        <v>1836</v>
      </c>
      <c r="P113" t="s">
        <v>21</v>
      </c>
      <c r="Q113" t="s">
        <v>21</v>
      </c>
      <c r="R113" t="b">
        <v>0</v>
      </c>
      <c r="S113" t="b">
        <v>0</v>
      </c>
      <c r="T113">
        <v>0.21973644926497199</v>
      </c>
      <c r="U113" t="s">
        <v>21</v>
      </c>
      <c r="V113" t="b">
        <v>0</v>
      </c>
    </row>
    <row r="114" spans="1:22" x14ac:dyDescent="0.2">
      <c r="A114">
        <v>113</v>
      </c>
      <c r="B114">
        <v>9.63319076708361E-3</v>
      </c>
      <c r="C114" t="s">
        <v>21</v>
      </c>
      <c r="D114">
        <v>0.13043478260869601</v>
      </c>
      <c r="E114">
        <v>1.35135135135135E-2</v>
      </c>
      <c r="F114">
        <v>0.116921269095182</v>
      </c>
      <c r="G114" t="b">
        <v>1</v>
      </c>
      <c r="H114">
        <v>2.3933394562625101</v>
      </c>
      <c r="I114" t="s">
        <v>23</v>
      </c>
      <c r="J114">
        <v>0.23384253819036399</v>
      </c>
      <c r="K114" t="s">
        <v>23</v>
      </c>
      <c r="L114">
        <v>-0.73913043478260898</v>
      </c>
      <c r="M114">
        <v>-0.97297297297297303</v>
      </c>
      <c r="N114" t="s">
        <v>1740</v>
      </c>
      <c r="O114" t="s">
        <v>1741</v>
      </c>
      <c r="P114" t="s">
        <v>21</v>
      </c>
      <c r="Q114" t="s">
        <v>21</v>
      </c>
      <c r="R114" t="b">
        <v>0</v>
      </c>
      <c r="S114" t="b">
        <v>0</v>
      </c>
      <c r="T114">
        <v>9.63319076708361E-3</v>
      </c>
      <c r="U114" t="s">
        <v>21</v>
      </c>
      <c r="V114" t="b">
        <v>0</v>
      </c>
    </row>
    <row r="115" spans="1:22" x14ac:dyDescent="0.2">
      <c r="A115">
        <v>114</v>
      </c>
      <c r="B115">
        <v>0.115975918141933</v>
      </c>
      <c r="C115" t="s">
        <v>21</v>
      </c>
      <c r="D115">
        <v>0.95890410958904104</v>
      </c>
      <c r="E115">
        <v>0.84210526315789502</v>
      </c>
      <c r="F115">
        <v>0.11679884643114601</v>
      </c>
      <c r="G115" t="b">
        <v>1</v>
      </c>
      <c r="H115">
        <v>1.47590651980958</v>
      </c>
      <c r="I115" t="s">
        <v>23</v>
      </c>
      <c r="J115">
        <v>0.23359769286229301</v>
      </c>
      <c r="K115" t="s">
        <v>23</v>
      </c>
      <c r="L115">
        <v>0.91780821917808197</v>
      </c>
      <c r="M115">
        <v>0.68421052631578905</v>
      </c>
      <c r="N115" t="s">
        <v>2045</v>
      </c>
      <c r="O115" t="s">
        <v>2046</v>
      </c>
      <c r="P115" t="s">
        <v>21</v>
      </c>
      <c r="Q115" t="s">
        <v>21</v>
      </c>
      <c r="R115" t="b">
        <v>0</v>
      </c>
      <c r="S115" t="b">
        <v>0</v>
      </c>
      <c r="T115">
        <v>0.115975918141933</v>
      </c>
      <c r="U115" t="s">
        <v>21</v>
      </c>
      <c r="V115" t="b">
        <v>0</v>
      </c>
    </row>
    <row r="116" spans="1:22" x14ac:dyDescent="0.2">
      <c r="A116">
        <v>115</v>
      </c>
      <c r="B116">
        <v>0.79605892712064097</v>
      </c>
      <c r="C116" t="s">
        <v>21</v>
      </c>
      <c r="D116">
        <v>0.86666666666666703</v>
      </c>
      <c r="E116">
        <v>0.75</v>
      </c>
      <c r="F116">
        <v>0.116666666666667</v>
      </c>
      <c r="G116" t="b">
        <v>1</v>
      </c>
      <c r="H116">
        <v>0.773189888233482</v>
      </c>
      <c r="I116" t="s">
        <v>26</v>
      </c>
      <c r="J116">
        <v>0.233333333333333</v>
      </c>
      <c r="K116" t="s">
        <v>26</v>
      </c>
      <c r="L116">
        <v>0.73333333333333295</v>
      </c>
      <c r="M116">
        <v>0.5</v>
      </c>
      <c r="N116" t="s">
        <v>471</v>
      </c>
      <c r="O116" t="s">
        <v>472</v>
      </c>
      <c r="P116" t="s">
        <v>21</v>
      </c>
      <c r="Q116" t="s">
        <v>21</v>
      </c>
      <c r="R116" t="b">
        <v>0</v>
      </c>
      <c r="S116" t="b">
        <v>0</v>
      </c>
      <c r="T116">
        <v>0.79605892712064097</v>
      </c>
      <c r="U116" t="s">
        <v>21</v>
      </c>
      <c r="V116" t="b">
        <v>0</v>
      </c>
    </row>
    <row r="117" spans="1:22" x14ac:dyDescent="0.2">
      <c r="A117">
        <v>116</v>
      </c>
      <c r="B117" s="1">
        <v>8.2585249870361503E-8</v>
      </c>
      <c r="C117" s="1">
        <v>6.3372546653161504E-7</v>
      </c>
      <c r="D117">
        <v>0.86577992744860899</v>
      </c>
      <c r="E117">
        <v>0.75090909090909097</v>
      </c>
      <c r="F117">
        <v>0.114870836539519</v>
      </c>
      <c r="G117" t="b">
        <v>0</v>
      </c>
      <c r="H117">
        <v>0.76068329851540395</v>
      </c>
      <c r="I117" t="s">
        <v>26</v>
      </c>
      <c r="J117">
        <v>0.22974167307903701</v>
      </c>
      <c r="K117" t="s">
        <v>26</v>
      </c>
      <c r="L117">
        <v>0.73155985489721898</v>
      </c>
      <c r="M117">
        <v>0.50181818181818205</v>
      </c>
      <c r="N117" t="s">
        <v>417</v>
      </c>
      <c r="O117" t="s">
        <v>418</v>
      </c>
      <c r="P117" s="1">
        <v>4.0418192877729902E-7</v>
      </c>
      <c r="Q117" s="1">
        <v>2.8482825913344001E-6</v>
      </c>
      <c r="R117" t="b">
        <v>1</v>
      </c>
      <c r="S117" t="b">
        <v>1</v>
      </c>
      <c r="T117" s="1">
        <v>6.3372546653161504E-7</v>
      </c>
      <c r="U117" s="1">
        <v>3.0654627218273499E-6</v>
      </c>
      <c r="V117" t="b">
        <v>1</v>
      </c>
    </row>
    <row r="118" spans="1:22" x14ac:dyDescent="0.2">
      <c r="A118">
        <v>117</v>
      </c>
      <c r="B118">
        <v>0.83980027298262006</v>
      </c>
      <c r="C118" t="s">
        <v>21</v>
      </c>
      <c r="D118">
        <v>0.114035087719298</v>
      </c>
      <c r="E118">
        <v>0</v>
      </c>
      <c r="F118">
        <v>0.114035087719298</v>
      </c>
      <c r="G118" t="b">
        <v>1</v>
      </c>
      <c r="H118" t="s">
        <v>22</v>
      </c>
      <c r="I118" t="s">
        <v>23</v>
      </c>
      <c r="J118">
        <v>0.22807017543859601</v>
      </c>
      <c r="K118" t="s">
        <v>23</v>
      </c>
      <c r="L118">
        <v>-0.77192982456140302</v>
      </c>
      <c r="M118">
        <v>-1</v>
      </c>
      <c r="N118" t="s">
        <v>2286</v>
      </c>
      <c r="O118" t="s">
        <v>2287</v>
      </c>
      <c r="P118" t="s">
        <v>21</v>
      </c>
      <c r="Q118" t="s">
        <v>21</v>
      </c>
      <c r="R118" t="b">
        <v>0</v>
      </c>
      <c r="S118" t="b">
        <v>0</v>
      </c>
      <c r="T118">
        <v>0.83980027298262006</v>
      </c>
      <c r="U118" t="s">
        <v>21</v>
      </c>
      <c r="V118" t="b">
        <v>0</v>
      </c>
    </row>
    <row r="119" spans="1:22" x14ac:dyDescent="0.2">
      <c r="A119">
        <v>118</v>
      </c>
      <c r="B119">
        <v>4.0983020794186198E-2</v>
      </c>
      <c r="C119" t="s">
        <v>21</v>
      </c>
      <c r="D119">
        <v>0.23529411764705899</v>
      </c>
      <c r="E119">
        <v>0.121495327102804</v>
      </c>
      <c r="F119">
        <v>0.113798790544255</v>
      </c>
      <c r="G119" t="b">
        <v>1</v>
      </c>
      <c r="H119">
        <v>0.79969042846682103</v>
      </c>
      <c r="I119" t="s">
        <v>26</v>
      </c>
      <c r="J119">
        <v>0.22759758108851</v>
      </c>
      <c r="K119" t="s">
        <v>26</v>
      </c>
      <c r="L119">
        <v>-0.52941176470588203</v>
      </c>
      <c r="M119">
        <v>-0.75700934579439205</v>
      </c>
      <c r="N119" t="s">
        <v>1897</v>
      </c>
      <c r="O119" t="s">
        <v>1898</v>
      </c>
      <c r="P119" t="s">
        <v>21</v>
      </c>
      <c r="Q119" t="s">
        <v>21</v>
      </c>
      <c r="R119" t="b">
        <v>0</v>
      </c>
      <c r="S119" t="b">
        <v>0</v>
      </c>
      <c r="T119">
        <v>4.0983020794186198E-2</v>
      </c>
      <c r="U119" t="s">
        <v>21</v>
      </c>
      <c r="V119" t="b">
        <v>0</v>
      </c>
    </row>
    <row r="120" spans="1:22" x14ac:dyDescent="0.2">
      <c r="A120">
        <v>119</v>
      </c>
      <c r="B120" s="1">
        <v>8.1695281920621496E-7</v>
      </c>
      <c r="C120" s="1">
        <v>4.5366642819057099E-6</v>
      </c>
      <c r="D120">
        <v>0.80982490272373497</v>
      </c>
      <c r="E120">
        <v>0.74099999999999999</v>
      </c>
      <c r="F120">
        <v>6.8824902723735398E-2</v>
      </c>
      <c r="G120" t="b">
        <v>1</v>
      </c>
      <c r="H120">
        <v>-2.5687881337687002</v>
      </c>
      <c r="I120" t="s">
        <v>26</v>
      </c>
      <c r="J120">
        <v>0.22700389105058399</v>
      </c>
      <c r="K120" t="s">
        <v>2288</v>
      </c>
      <c r="L120">
        <v>0.60700389105058405</v>
      </c>
      <c r="M120">
        <v>0.38</v>
      </c>
      <c r="N120" t="s">
        <v>1968</v>
      </c>
      <c r="O120" t="s">
        <v>1969</v>
      </c>
      <c r="P120" t="s">
        <v>21</v>
      </c>
      <c r="Q120" t="s">
        <v>21</v>
      </c>
      <c r="R120" t="b">
        <v>0</v>
      </c>
      <c r="S120" t="b">
        <v>0</v>
      </c>
      <c r="T120" s="1">
        <v>4.5366642819057099E-6</v>
      </c>
      <c r="U120" t="s">
        <v>21</v>
      </c>
      <c r="V120" t="b">
        <v>0</v>
      </c>
    </row>
    <row r="121" spans="1:22" x14ac:dyDescent="0.2">
      <c r="A121">
        <v>120</v>
      </c>
      <c r="B121" s="1">
        <v>2.4350262792029998E-43</v>
      </c>
      <c r="C121" s="1">
        <v>1.73574837830075E-37</v>
      </c>
      <c r="D121">
        <v>0.66388148865746299</v>
      </c>
      <c r="E121">
        <v>0.57048865232498003</v>
      </c>
      <c r="F121">
        <v>9.33928363324837E-2</v>
      </c>
      <c r="G121" t="b">
        <v>0</v>
      </c>
      <c r="H121">
        <v>0.59600007810418398</v>
      </c>
      <c r="I121" t="s">
        <v>23</v>
      </c>
      <c r="J121">
        <v>0.22689324400095201</v>
      </c>
      <c r="K121" t="s">
        <v>78</v>
      </c>
      <c r="L121">
        <v>0.20937272947444899</v>
      </c>
      <c r="M121">
        <v>-1.7520514526502599E-2</v>
      </c>
      <c r="N121" t="s">
        <v>843</v>
      </c>
      <c r="O121" t="s">
        <v>844</v>
      </c>
      <c r="P121" s="1">
        <v>7.2355066582032003E-42</v>
      </c>
      <c r="Q121" s="1">
        <v>4.7328072448333797E-36</v>
      </c>
      <c r="R121" t="b">
        <v>1</v>
      </c>
      <c r="S121" t="b">
        <v>1</v>
      </c>
      <c r="T121" s="1">
        <v>1.73574837830075E-37</v>
      </c>
      <c r="U121" s="1">
        <v>5.15765232409366E-36</v>
      </c>
      <c r="V121" t="b">
        <v>1</v>
      </c>
    </row>
    <row r="122" spans="1:22" x14ac:dyDescent="0.2">
      <c r="A122">
        <v>121</v>
      </c>
      <c r="B122">
        <v>4.4579392053609402E-3</v>
      </c>
      <c r="C122">
        <v>1.02959703797031E-2</v>
      </c>
      <c r="D122">
        <v>0.66666666666666696</v>
      </c>
      <c r="E122">
        <v>0.55329949238578702</v>
      </c>
      <c r="F122">
        <v>0.11336717428088</v>
      </c>
      <c r="G122" t="b">
        <v>1</v>
      </c>
      <c r="H122">
        <v>0.47913611280900797</v>
      </c>
      <c r="I122" t="s">
        <v>23</v>
      </c>
      <c r="J122">
        <v>0.22673434856176</v>
      </c>
      <c r="K122" t="s">
        <v>23</v>
      </c>
      <c r="L122">
        <v>0.33333333333333298</v>
      </c>
      <c r="M122">
        <v>0.10659898477157401</v>
      </c>
      <c r="N122" t="s">
        <v>333</v>
      </c>
      <c r="O122" t="s">
        <v>334</v>
      </c>
      <c r="P122" t="s">
        <v>21</v>
      </c>
      <c r="Q122" t="s">
        <v>21</v>
      </c>
      <c r="R122" t="b">
        <v>0</v>
      </c>
      <c r="S122" t="b">
        <v>0</v>
      </c>
      <c r="T122">
        <v>1.02959703797031E-2</v>
      </c>
      <c r="U122" t="s">
        <v>21</v>
      </c>
      <c r="V122" t="b">
        <v>0</v>
      </c>
    </row>
    <row r="123" spans="1:22" x14ac:dyDescent="0.2">
      <c r="A123">
        <v>122</v>
      </c>
      <c r="B123">
        <v>4.2101320658378998E-4</v>
      </c>
      <c r="C123" s="1">
        <v>2.0581857954879899E-5</v>
      </c>
      <c r="D123">
        <v>0.76527777777777795</v>
      </c>
      <c r="E123">
        <v>0.65201465201465203</v>
      </c>
      <c r="F123">
        <v>0.113263125763126</v>
      </c>
      <c r="G123" t="b">
        <v>1</v>
      </c>
      <c r="H123">
        <v>0.55392943553829699</v>
      </c>
      <c r="I123" t="s">
        <v>23</v>
      </c>
      <c r="J123">
        <v>0.226526251526251</v>
      </c>
      <c r="K123" t="s">
        <v>23</v>
      </c>
      <c r="L123">
        <v>0.530555555555555</v>
      </c>
      <c r="M123">
        <v>0.304029304029304</v>
      </c>
      <c r="N123" t="s">
        <v>1680</v>
      </c>
      <c r="O123" t="s">
        <v>1681</v>
      </c>
      <c r="P123" t="s">
        <v>21</v>
      </c>
      <c r="Q123" t="s">
        <v>21</v>
      </c>
      <c r="R123" t="b">
        <v>0</v>
      </c>
      <c r="S123" t="b">
        <v>0</v>
      </c>
      <c r="T123">
        <v>4.2101320658378998E-4</v>
      </c>
      <c r="U123" t="s">
        <v>21</v>
      </c>
      <c r="V123" t="b">
        <v>0</v>
      </c>
    </row>
    <row r="124" spans="1:22" x14ac:dyDescent="0.2">
      <c r="A124">
        <v>123</v>
      </c>
      <c r="B124">
        <v>7.1281490772931401E-4</v>
      </c>
      <c r="C124">
        <v>2.55017256157597E-2</v>
      </c>
      <c r="D124">
        <v>0.58571428571428596</v>
      </c>
      <c r="E124">
        <v>0.47256097560975602</v>
      </c>
      <c r="F124">
        <v>0.11315331010453</v>
      </c>
      <c r="G124" t="b">
        <v>1</v>
      </c>
      <c r="H124">
        <v>0.45614271429636599</v>
      </c>
      <c r="I124" t="s">
        <v>26</v>
      </c>
      <c r="J124">
        <v>0.22630662020905901</v>
      </c>
      <c r="K124" t="s">
        <v>26</v>
      </c>
      <c r="L124">
        <v>0.17142857142857101</v>
      </c>
      <c r="M124">
        <v>-5.4878048780487902E-2</v>
      </c>
      <c r="N124" t="s">
        <v>407</v>
      </c>
      <c r="O124" t="s">
        <v>408</v>
      </c>
      <c r="P124" t="s">
        <v>21</v>
      </c>
      <c r="Q124" t="s">
        <v>21</v>
      </c>
      <c r="R124" t="b">
        <v>0</v>
      </c>
      <c r="S124" t="b">
        <v>0</v>
      </c>
      <c r="T124">
        <v>2.55017256157597E-2</v>
      </c>
      <c r="U124" t="s">
        <v>21</v>
      </c>
      <c r="V124" t="b">
        <v>0</v>
      </c>
    </row>
    <row r="125" spans="1:22" x14ac:dyDescent="0.2">
      <c r="A125">
        <v>124</v>
      </c>
      <c r="B125">
        <v>4.3288107919463102E-2</v>
      </c>
      <c r="C125" t="s">
        <v>21</v>
      </c>
      <c r="D125">
        <v>0.33526011560693603</v>
      </c>
      <c r="E125">
        <v>0.22222222222222199</v>
      </c>
      <c r="F125">
        <v>0.113037893384714</v>
      </c>
      <c r="G125" t="b">
        <v>1</v>
      </c>
      <c r="H125">
        <v>0.56827385067853697</v>
      </c>
      <c r="I125" t="s">
        <v>26</v>
      </c>
      <c r="J125">
        <v>0.22607578676942799</v>
      </c>
      <c r="K125" t="s">
        <v>26</v>
      </c>
      <c r="L125">
        <v>-0.329479768786127</v>
      </c>
      <c r="M125">
        <v>-0.55555555555555602</v>
      </c>
      <c r="N125" t="s">
        <v>670</v>
      </c>
      <c r="O125" t="s">
        <v>671</v>
      </c>
      <c r="P125" t="s">
        <v>21</v>
      </c>
      <c r="Q125" t="s">
        <v>21</v>
      </c>
      <c r="R125" t="b">
        <v>0</v>
      </c>
      <c r="S125" t="b">
        <v>0</v>
      </c>
      <c r="T125">
        <v>4.3288107919463102E-2</v>
      </c>
      <c r="U125" t="s">
        <v>21</v>
      </c>
      <c r="V125" t="b">
        <v>0</v>
      </c>
    </row>
    <row r="126" spans="1:22" x14ac:dyDescent="0.2">
      <c r="A126">
        <v>125</v>
      </c>
      <c r="B126" s="1">
        <v>7.2484980114730498E-5</v>
      </c>
      <c r="C126" t="s">
        <v>21</v>
      </c>
      <c r="D126">
        <v>0.95454545454545503</v>
      </c>
      <c r="E126">
        <v>0.841584158415842</v>
      </c>
      <c r="F126">
        <v>0.112961296129613</v>
      </c>
      <c r="G126" t="b">
        <v>1</v>
      </c>
      <c r="H126">
        <v>1.3744599034728899</v>
      </c>
      <c r="I126" t="s">
        <v>26</v>
      </c>
      <c r="J126">
        <v>0.22592259225922601</v>
      </c>
      <c r="K126" t="s">
        <v>26</v>
      </c>
      <c r="L126">
        <v>0.90909090909090895</v>
      </c>
      <c r="M126">
        <v>0.683168316831683</v>
      </c>
      <c r="N126" t="s">
        <v>1223</v>
      </c>
      <c r="O126" t="s">
        <v>1224</v>
      </c>
      <c r="P126" t="s">
        <v>21</v>
      </c>
      <c r="Q126" t="s">
        <v>21</v>
      </c>
      <c r="R126" t="b">
        <v>0</v>
      </c>
      <c r="S126" t="b">
        <v>0</v>
      </c>
      <c r="T126" s="1">
        <v>7.2484980114730498E-5</v>
      </c>
      <c r="U126" t="s">
        <v>21</v>
      </c>
      <c r="V126" t="b">
        <v>0</v>
      </c>
    </row>
    <row r="127" spans="1:22" x14ac:dyDescent="0.2">
      <c r="A127">
        <v>126</v>
      </c>
      <c r="B127">
        <v>0.41131379177625899</v>
      </c>
      <c r="C127" t="s">
        <v>21</v>
      </c>
      <c r="D127">
        <v>0.8</v>
      </c>
      <c r="E127">
        <v>0.6875</v>
      </c>
      <c r="F127">
        <v>0.1125</v>
      </c>
      <c r="G127" t="b">
        <v>1</v>
      </c>
      <c r="H127">
        <v>0.59783700075561996</v>
      </c>
      <c r="I127" t="s">
        <v>23</v>
      </c>
      <c r="J127">
        <v>0.22500000000000001</v>
      </c>
      <c r="K127" t="s">
        <v>23</v>
      </c>
      <c r="L127">
        <v>0.6</v>
      </c>
      <c r="M127">
        <v>0.375</v>
      </c>
      <c r="N127" t="s">
        <v>698</v>
      </c>
      <c r="O127" t="s">
        <v>699</v>
      </c>
      <c r="P127" t="s">
        <v>21</v>
      </c>
      <c r="Q127" t="s">
        <v>21</v>
      </c>
      <c r="R127" t="b">
        <v>0</v>
      </c>
      <c r="S127" t="b">
        <v>0</v>
      </c>
      <c r="T127">
        <v>0.41131379177625899</v>
      </c>
      <c r="U127" t="s">
        <v>21</v>
      </c>
      <c r="V127" t="b">
        <v>0</v>
      </c>
    </row>
    <row r="128" spans="1:22" x14ac:dyDescent="0.2">
      <c r="A128">
        <v>127</v>
      </c>
      <c r="B128">
        <v>0.30389116959914297</v>
      </c>
      <c r="C128" t="s">
        <v>21</v>
      </c>
      <c r="D128">
        <v>0.69333333333333302</v>
      </c>
      <c r="E128">
        <v>0.581395348837209</v>
      </c>
      <c r="F128">
        <v>0.11193798449612399</v>
      </c>
      <c r="G128" t="b">
        <v>1</v>
      </c>
      <c r="H128">
        <v>0.48724543568024198</v>
      </c>
      <c r="I128" t="s">
        <v>26</v>
      </c>
      <c r="J128">
        <v>0.22387596899224799</v>
      </c>
      <c r="K128" t="s">
        <v>26</v>
      </c>
      <c r="L128">
        <v>0.38666666666666699</v>
      </c>
      <c r="M128">
        <v>0.162790697674419</v>
      </c>
      <c r="N128" t="s">
        <v>568</v>
      </c>
      <c r="O128" t="s">
        <v>569</v>
      </c>
      <c r="P128" t="s">
        <v>21</v>
      </c>
      <c r="Q128" t="s">
        <v>21</v>
      </c>
      <c r="R128" t="b">
        <v>0</v>
      </c>
      <c r="S128" t="b">
        <v>0</v>
      </c>
      <c r="T128">
        <v>0.30389116959914297</v>
      </c>
      <c r="U128" t="s">
        <v>21</v>
      </c>
      <c r="V128" t="b">
        <v>0</v>
      </c>
    </row>
    <row r="129" spans="1:22" x14ac:dyDescent="0.2">
      <c r="A129">
        <v>128</v>
      </c>
      <c r="B129" s="1">
        <v>1.6334340751265E-9</v>
      </c>
      <c r="C129" s="1">
        <v>1.9677630337514298E-9</v>
      </c>
      <c r="D129">
        <v>0.76342938456065501</v>
      </c>
      <c r="E129">
        <v>0.651685393258427</v>
      </c>
      <c r="F129">
        <v>0.11174399130222799</v>
      </c>
      <c r="G129" t="b">
        <v>0</v>
      </c>
      <c r="H129">
        <v>0.54511807647351695</v>
      </c>
      <c r="I129" t="s">
        <v>23</v>
      </c>
      <c r="J129">
        <v>0.22348798260445499</v>
      </c>
      <c r="K129" t="s">
        <v>23</v>
      </c>
      <c r="L129">
        <v>0.52685876912130902</v>
      </c>
      <c r="M129">
        <v>0.30337078651685401</v>
      </c>
      <c r="N129" t="s">
        <v>1335</v>
      </c>
      <c r="O129" t="s">
        <v>1336</v>
      </c>
      <c r="P129" s="1">
        <v>9.1979298373361203E-9</v>
      </c>
      <c r="Q129" s="1">
        <v>1.13354236733005E-8</v>
      </c>
      <c r="R129" t="b">
        <v>1</v>
      </c>
      <c r="S129" t="b">
        <v>1</v>
      </c>
      <c r="T129" s="1">
        <v>1.9677630337514298E-9</v>
      </c>
      <c r="U129" s="1">
        <v>1.18636148121825E-8</v>
      </c>
      <c r="V129" t="b">
        <v>1</v>
      </c>
    </row>
    <row r="130" spans="1:22" x14ac:dyDescent="0.2">
      <c r="A130">
        <v>129</v>
      </c>
      <c r="B130">
        <v>0.63839046466981297</v>
      </c>
      <c r="C130" t="s">
        <v>21</v>
      </c>
      <c r="D130">
        <v>0.77777777777777801</v>
      </c>
      <c r="E130">
        <v>0.66666666666666696</v>
      </c>
      <c r="F130">
        <v>0.11111111111111099</v>
      </c>
      <c r="G130" t="b">
        <v>1</v>
      </c>
      <c r="H130">
        <v>0.55961578793542299</v>
      </c>
      <c r="I130" t="s">
        <v>26</v>
      </c>
      <c r="J130">
        <v>0.22222222222222199</v>
      </c>
      <c r="K130" t="s">
        <v>26</v>
      </c>
      <c r="L130">
        <v>0.55555555555555602</v>
      </c>
      <c r="M130">
        <v>0.33333333333333298</v>
      </c>
      <c r="N130" t="s">
        <v>214</v>
      </c>
      <c r="O130" t="s">
        <v>215</v>
      </c>
      <c r="P130" t="s">
        <v>21</v>
      </c>
      <c r="Q130" t="s">
        <v>21</v>
      </c>
      <c r="R130" t="b">
        <v>0</v>
      </c>
      <c r="S130" t="b">
        <v>0</v>
      </c>
      <c r="T130">
        <v>0.63839046466981297</v>
      </c>
      <c r="U130" t="s">
        <v>21</v>
      </c>
      <c r="V130" t="b">
        <v>0</v>
      </c>
    </row>
    <row r="131" spans="1:22" x14ac:dyDescent="0.2">
      <c r="A131">
        <v>130</v>
      </c>
      <c r="B131">
        <v>9.8864504105193998E-2</v>
      </c>
      <c r="C131" t="s">
        <v>21</v>
      </c>
      <c r="D131">
        <v>0.77106518282988901</v>
      </c>
      <c r="E131">
        <v>0.660377358490566</v>
      </c>
      <c r="F131">
        <v>0.110687824339323</v>
      </c>
      <c r="G131" t="b">
        <v>1</v>
      </c>
      <c r="H131">
        <v>0.54935928776823395</v>
      </c>
      <c r="I131" t="s">
        <v>23</v>
      </c>
      <c r="J131">
        <v>0.22137564867864501</v>
      </c>
      <c r="K131" t="s">
        <v>23</v>
      </c>
      <c r="L131">
        <v>0.54213036565977701</v>
      </c>
      <c r="M131">
        <v>0.320754716981132</v>
      </c>
      <c r="N131" t="s">
        <v>265</v>
      </c>
      <c r="O131" t="s">
        <v>266</v>
      </c>
      <c r="P131" t="s">
        <v>21</v>
      </c>
      <c r="Q131" t="s">
        <v>21</v>
      </c>
      <c r="R131" t="b">
        <v>0</v>
      </c>
      <c r="S131" t="b">
        <v>0</v>
      </c>
      <c r="T131">
        <v>9.8864504105193998E-2</v>
      </c>
      <c r="U131" t="s">
        <v>21</v>
      </c>
      <c r="V131" t="b">
        <v>0</v>
      </c>
    </row>
    <row r="132" spans="1:22" x14ac:dyDescent="0.2">
      <c r="A132">
        <v>131</v>
      </c>
      <c r="B132" s="1">
        <v>3.9320552816251099E-41</v>
      </c>
      <c r="C132" s="1">
        <v>1.30683769937961E-34</v>
      </c>
      <c r="D132">
        <v>0.83848884381338695</v>
      </c>
      <c r="E132">
        <v>0.72896919431279605</v>
      </c>
      <c r="F132">
        <v>0.109519649500591</v>
      </c>
      <c r="G132" t="b">
        <v>0</v>
      </c>
      <c r="H132">
        <v>0.65762807229409503</v>
      </c>
      <c r="I132" t="s">
        <v>26</v>
      </c>
      <c r="J132">
        <v>0.21903929900118199</v>
      </c>
      <c r="K132" t="s">
        <v>26</v>
      </c>
      <c r="L132">
        <v>0.67697768762677502</v>
      </c>
      <c r="M132">
        <v>0.457938388625592</v>
      </c>
      <c r="N132" t="s">
        <v>1917</v>
      </c>
      <c r="O132" t="s">
        <v>1918</v>
      </c>
      <c r="P132" s="1">
        <v>9.6219705715061496E-40</v>
      </c>
      <c r="Q132" s="1">
        <v>2.96942566136811E-33</v>
      </c>
      <c r="R132" t="b">
        <v>1</v>
      </c>
      <c r="S132" t="b">
        <v>1</v>
      </c>
      <c r="T132" s="1">
        <v>1.30683769937961E-34</v>
      </c>
      <c r="U132" s="1">
        <v>3.1979087231877501E-33</v>
      </c>
      <c r="V132" t="b">
        <v>1</v>
      </c>
    </row>
    <row r="133" spans="1:22" x14ac:dyDescent="0.2">
      <c r="A133">
        <v>132</v>
      </c>
      <c r="B133">
        <v>1.39181987954451E-2</v>
      </c>
      <c r="C133" t="s">
        <v>21</v>
      </c>
      <c r="D133">
        <v>0.13245033112582799</v>
      </c>
      <c r="E133">
        <v>2.4390243902439001E-2</v>
      </c>
      <c r="F133">
        <v>0.108060087223389</v>
      </c>
      <c r="G133" t="b">
        <v>1</v>
      </c>
      <c r="H133">
        <v>1.8094144044667799</v>
      </c>
      <c r="I133" t="s">
        <v>23</v>
      </c>
      <c r="J133">
        <v>0.216120174446778</v>
      </c>
      <c r="K133" t="s">
        <v>23</v>
      </c>
      <c r="L133">
        <v>-0.73509933774834402</v>
      </c>
      <c r="M133">
        <v>-0.95121951219512202</v>
      </c>
      <c r="N133" t="s">
        <v>1395</v>
      </c>
      <c r="O133" t="s">
        <v>1396</v>
      </c>
      <c r="P133" t="s">
        <v>21</v>
      </c>
      <c r="Q133" t="s">
        <v>21</v>
      </c>
      <c r="R133" t="b">
        <v>0</v>
      </c>
      <c r="S133" t="b">
        <v>0</v>
      </c>
      <c r="T133">
        <v>1.39181987954451E-2</v>
      </c>
      <c r="U133" t="s">
        <v>21</v>
      </c>
      <c r="V133" t="b">
        <v>0</v>
      </c>
    </row>
    <row r="134" spans="1:22" x14ac:dyDescent="0.2">
      <c r="A134">
        <v>133</v>
      </c>
      <c r="B134">
        <v>5.4569604522893597E-2</v>
      </c>
      <c r="C134" t="s">
        <v>21</v>
      </c>
      <c r="D134">
        <v>0.94578313253012003</v>
      </c>
      <c r="E134">
        <v>0.83783783783783805</v>
      </c>
      <c r="F134">
        <v>0.10794529469228301</v>
      </c>
      <c r="G134" t="b">
        <v>1</v>
      </c>
      <c r="H134">
        <v>1.2167934927549999</v>
      </c>
      <c r="I134" t="s">
        <v>23</v>
      </c>
      <c r="J134">
        <v>0.21589058938456501</v>
      </c>
      <c r="K134" t="s">
        <v>23</v>
      </c>
      <c r="L134">
        <v>0.89156626506024095</v>
      </c>
      <c r="M134">
        <v>0.67567567567567599</v>
      </c>
      <c r="N134" t="s">
        <v>796</v>
      </c>
      <c r="O134" t="s">
        <v>797</v>
      </c>
      <c r="P134" t="s">
        <v>21</v>
      </c>
      <c r="Q134" t="s">
        <v>21</v>
      </c>
      <c r="R134" t="b">
        <v>0</v>
      </c>
      <c r="S134" t="b">
        <v>0</v>
      </c>
      <c r="T134">
        <v>5.4569604522893597E-2</v>
      </c>
      <c r="U134" t="s">
        <v>21</v>
      </c>
      <c r="V134" t="b">
        <v>0</v>
      </c>
    </row>
    <row r="135" spans="1:22" x14ac:dyDescent="0.2">
      <c r="A135">
        <v>134</v>
      </c>
      <c r="B135" s="1">
        <v>6.2591880553242196E-17</v>
      </c>
      <c r="C135" s="1">
        <v>2.4463052804258E-14</v>
      </c>
      <c r="D135">
        <v>0.80177327422419298</v>
      </c>
      <c r="E135">
        <v>0.69606741573033704</v>
      </c>
      <c r="F135">
        <v>0.105705858493855</v>
      </c>
      <c r="G135" t="b">
        <v>0</v>
      </c>
      <c r="H135">
        <v>0.56877380938130695</v>
      </c>
      <c r="I135" t="s">
        <v>26</v>
      </c>
      <c r="J135">
        <v>0.211411716987711</v>
      </c>
      <c r="K135" t="s">
        <v>26</v>
      </c>
      <c r="L135">
        <v>0.60354654844838496</v>
      </c>
      <c r="M135">
        <v>0.39213483146067402</v>
      </c>
      <c r="N135" t="s">
        <v>2025</v>
      </c>
      <c r="O135" t="s">
        <v>2026</v>
      </c>
      <c r="P135" s="1">
        <v>5.3139229204385195E-16</v>
      </c>
      <c r="Q135" s="1">
        <v>1.96184090136108E-13</v>
      </c>
      <c r="R135" t="b">
        <v>1</v>
      </c>
      <c r="S135" t="b">
        <v>1</v>
      </c>
      <c r="T135" s="1">
        <v>2.4463052804258E-14</v>
      </c>
      <c r="U135" s="1">
        <v>2.07686325848394E-13</v>
      </c>
      <c r="V135" t="b">
        <v>1</v>
      </c>
    </row>
    <row r="136" spans="1:22" x14ac:dyDescent="0.2">
      <c r="A136">
        <v>135</v>
      </c>
      <c r="B136" s="1">
        <v>2.0893009295754201E-5</v>
      </c>
      <c r="C136">
        <v>3.8301000321349E-4</v>
      </c>
      <c r="D136">
        <v>0.88580246913580296</v>
      </c>
      <c r="E136">
        <v>0.78018575851393202</v>
      </c>
      <c r="F136">
        <v>0.105616710621871</v>
      </c>
      <c r="G136" t="b">
        <v>1</v>
      </c>
      <c r="H136">
        <v>0.78181509264528903</v>
      </c>
      <c r="I136" t="s">
        <v>26</v>
      </c>
      <c r="J136">
        <v>0.211233421243741</v>
      </c>
      <c r="K136" t="s">
        <v>26</v>
      </c>
      <c r="L136">
        <v>0.77160493827160503</v>
      </c>
      <c r="M136">
        <v>0.56037151702786403</v>
      </c>
      <c r="N136" t="s">
        <v>1855</v>
      </c>
      <c r="O136" t="s">
        <v>1856</v>
      </c>
      <c r="P136" t="s">
        <v>21</v>
      </c>
      <c r="Q136" t="s">
        <v>21</v>
      </c>
      <c r="R136" t="b">
        <v>0</v>
      </c>
      <c r="S136" t="b">
        <v>0</v>
      </c>
      <c r="T136">
        <v>3.8301000321349E-4</v>
      </c>
      <c r="U136" t="s">
        <v>21</v>
      </c>
      <c r="V136" t="b">
        <v>0</v>
      </c>
    </row>
    <row r="137" spans="1:22" x14ac:dyDescent="0.2">
      <c r="A137">
        <v>136</v>
      </c>
      <c r="B137">
        <v>8.2116759472334305E-3</v>
      </c>
      <c r="C137">
        <v>1.3271852548396201E-2</v>
      </c>
      <c r="D137">
        <v>0.85901639344262304</v>
      </c>
      <c r="E137">
        <v>0.75483870967741895</v>
      </c>
      <c r="F137">
        <v>0.104177683765204</v>
      </c>
      <c r="G137" t="b">
        <v>1</v>
      </c>
      <c r="H137">
        <v>0.68255661299616399</v>
      </c>
      <c r="I137" t="s">
        <v>23</v>
      </c>
      <c r="J137">
        <v>0.20835536753040701</v>
      </c>
      <c r="K137" t="s">
        <v>23</v>
      </c>
      <c r="L137">
        <v>0.71803278688524597</v>
      </c>
      <c r="M137">
        <v>0.50967741935483901</v>
      </c>
      <c r="N137" t="s">
        <v>507</v>
      </c>
      <c r="O137" t="s">
        <v>508</v>
      </c>
      <c r="P137" t="s">
        <v>21</v>
      </c>
      <c r="Q137" t="s">
        <v>21</v>
      </c>
      <c r="R137" t="b">
        <v>0</v>
      </c>
      <c r="S137" t="b">
        <v>0</v>
      </c>
      <c r="T137">
        <v>1.3271852548396201E-2</v>
      </c>
      <c r="U137" t="s">
        <v>21</v>
      </c>
      <c r="V137" t="b">
        <v>0</v>
      </c>
    </row>
    <row r="138" spans="1:22" x14ac:dyDescent="0.2">
      <c r="A138">
        <v>137</v>
      </c>
      <c r="B138" s="1">
        <v>1.70635434640004E-8</v>
      </c>
      <c r="C138" s="1">
        <v>6.3784264536905401E-7</v>
      </c>
      <c r="D138">
        <v>0.90218068535825502</v>
      </c>
      <c r="E138">
        <v>0.798488664987406</v>
      </c>
      <c r="F138">
        <v>0.10369202037085</v>
      </c>
      <c r="G138" t="b">
        <v>1</v>
      </c>
      <c r="H138">
        <v>0.84481762839395502</v>
      </c>
      <c r="I138" t="s">
        <v>23</v>
      </c>
      <c r="J138">
        <v>0.2073840407417</v>
      </c>
      <c r="K138" t="s">
        <v>23</v>
      </c>
      <c r="L138">
        <v>0.80436137071651104</v>
      </c>
      <c r="M138">
        <v>0.59697732997481101</v>
      </c>
      <c r="N138" t="s">
        <v>1568</v>
      </c>
      <c r="O138" t="s">
        <v>1569</v>
      </c>
      <c r="P138" t="s">
        <v>21</v>
      </c>
      <c r="Q138" t="s">
        <v>21</v>
      </c>
      <c r="R138" t="b">
        <v>0</v>
      </c>
      <c r="S138" t="b">
        <v>0</v>
      </c>
      <c r="T138" s="1">
        <v>6.3784264536905401E-7</v>
      </c>
      <c r="U138" t="s">
        <v>21</v>
      </c>
      <c r="V138" t="b">
        <v>0</v>
      </c>
    </row>
    <row r="139" spans="1:22" x14ac:dyDescent="0.2">
      <c r="A139">
        <v>138</v>
      </c>
      <c r="B139">
        <v>0.66548572268567496</v>
      </c>
      <c r="C139" t="s">
        <v>21</v>
      </c>
      <c r="D139">
        <v>0.83333333333333304</v>
      </c>
      <c r="E139">
        <v>0.73076923076923095</v>
      </c>
      <c r="F139">
        <v>0.102564102564103</v>
      </c>
      <c r="G139" t="b">
        <v>1</v>
      </c>
      <c r="H139">
        <v>0.61090908232297303</v>
      </c>
      <c r="I139" t="s">
        <v>23</v>
      </c>
      <c r="J139">
        <v>0.20512820512820501</v>
      </c>
      <c r="K139" t="s">
        <v>23</v>
      </c>
      <c r="L139">
        <v>0.66666666666666696</v>
      </c>
      <c r="M139">
        <v>0.46153846153846201</v>
      </c>
      <c r="N139" t="s">
        <v>2169</v>
      </c>
      <c r="O139" t="s">
        <v>2170</v>
      </c>
      <c r="P139" t="s">
        <v>21</v>
      </c>
      <c r="Q139" t="s">
        <v>21</v>
      </c>
      <c r="R139" t="b">
        <v>0</v>
      </c>
      <c r="S139" t="b">
        <v>0</v>
      </c>
      <c r="T139">
        <v>0.66548572268567496</v>
      </c>
      <c r="U139" t="s">
        <v>21</v>
      </c>
      <c r="V139" t="b">
        <v>0</v>
      </c>
    </row>
    <row r="140" spans="1:22" x14ac:dyDescent="0.2">
      <c r="A140">
        <v>139</v>
      </c>
      <c r="B140" s="1">
        <v>3.7889662464060299E-56</v>
      </c>
      <c r="C140" s="1">
        <v>5.6689900434614698E-47</v>
      </c>
      <c r="D140">
        <v>0.56600306278713597</v>
      </c>
      <c r="E140">
        <v>0.46433067561896801</v>
      </c>
      <c r="F140">
        <v>0.101672387168169</v>
      </c>
      <c r="G140" t="b">
        <v>0</v>
      </c>
      <c r="H140">
        <v>0.408482089701383</v>
      </c>
      <c r="I140" t="s">
        <v>23</v>
      </c>
      <c r="J140">
        <v>0.20334477433633699</v>
      </c>
      <c r="K140" t="s">
        <v>23</v>
      </c>
      <c r="L140">
        <v>0.13200612557427299</v>
      </c>
      <c r="M140">
        <v>-7.1338648762064596E-2</v>
      </c>
      <c r="N140" t="s">
        <v>1271</v>
      </c>
      <c r="O140" t="s">
        <v>1272</v>
      </c>
      <c r="P140" s="1">
        <v>1.5762099585049099E-54</v>
      </c>
      <c r="Q140" s="1">
        <v>1.7835514829044199E-45</v>
      </c>
      <c r="R140" t="b">
        <v>1</v>
      </c>
      <c r="S140" t="b">
        <v>1</v>
      </c>
      <c r="T140" s="1">
        <v>5.6689900434614698E-47</v>
      </c>
      <c r="U140" s="1">
        <v>1.9652498817333099E-45</v>
      </c>
      <c r="V140" t="b">
        <v>1</v>
      </c>
    </row>
    <row r="141" spans="1:22" x14ac:dyDescent="0.2">
      <c r="A141">
        <v>140</v>
      </c>
      <c r="B141">
        <v>2.5662254272857E-2</v>
      </c>
      <c r="C141" t="s">
        <v>21</v>
      </c>
      <c r="D141">
        <v>0.88749999999999996</v>
      </c>
      <c r="E141">
        <v>0.81578947368421095</v>
      </c>
      <c r="F141">
        <v>7.1710526315789405E-2</v>
      </c>
      <c r="G141" t="b">
        <v>1</v>
      </c>
      <c r="H141">
        <v>1.21560084232106</v>
      </c>
      <c r="I141" t="s">
        <v>39</v>
      </c>
      <c r="J141">
        <v>0.201578947368421</v>
      </c>
      <c r="K141" t="s">
        <v>39</v>
      </c>
      <c r="L141">
        <v>0.82</v>
      </c>
      <c r="M141">
        <v>0.61842105263157898</v>
      </c>
      <c r="N141" t="s">
        <v>857</v>
      </c>
      <c r="O141" t="s">
        <v>858</v>
      </c>
      <c r="P141" t="s">
        <v>21</v>
      </c>
      <c r="Q141" t="s">
        <v>21</v>
      </c>
      <c r="R141" t="b">
        <v>0</v>
      </c>
      <c r="S141" t="b">
        <v>0</v>
      </c>
      <c r="T141">
        <v>2.5662254272857E-2</v>
      </c>
      <c r="U141" t="s">
        <v>21</v>
      </c>
      <c r="V141" t="b">
        <v>0</v>
      </c>
    </row>
    <row r="142" spans="1:22" x14ac:dyDescent="0.2">
      <c r="A142">
        <v>141</v>
      </c>
      <c r="B142" s="1">
        <v>4.24305732703874E-8</v>
      </c>
      <c r="C142" s="1">
        <v>5.5346644404941496E-7</v>
      </c>
      <c r="D142">
        <v>0.81024774774774799</v>
      </c>
      <c r="E142">
        <v>0.70980926430517699</v>
      </c>
      <c r="F142">
        <v>0.100438483442571</v>
      </c>
      <c r="G142" t="b">
        <v>0</v>
      </c>
      <c r="H142">
        <v>0.55716290049106398</v>
      </c>
      <c r="I142" t="s">
        <v>23</v>
      </c>
      <c r="J142">
        <v>0.20087696688514101</v>
      </c>
      <c r="K142" t="s">
        <v>23</v>
      </c>
      <c r="L142">
        <v>0.62049549549549599</v>
      </c>
      <c r="M142">
        <v>0.41961852861035398</v>
      </c>
      <c r="N142" t="s">
        <v>425</v>
      </c>
      <c r="O142" t="s">
        <v>426</v>
      </c>
      <c r="P142" s="1">
        <v>2.1791504296890301E-7</v>
      </c>
      <c r="Q142" s="1">
        <v>2.51519750684679E-6</v>
      </c>
      <c r="R142" t="b">
        <v>1</v>
      </c>
      <c r="S142" t="b">
        <v>1</v>
      </c>
      <c r="T142" s="1">
        <v>5.5346644404941496E-7</v>
      </c>
      <c r="U142" s="1">
        <v>2.7087298908771401E-6</v>
      </c>
      <c r="V142" t="b">
        <v>1</v>
      </c>
    </row>
    <row r="143" spans="1:22" x14ac:dyDescent="0.2">
      <c r="A143">
        <v>142</v>
      </c>
      <c r="B143">
        <v>0.38384572924617699</v>
      </c>
      <c r="C143" t="s">
        <v>21</v>
      </c>
      <c r="D143">
        <v>0.51851851851851805</v>
      </c>
      <c r="E143">
        <v>0.418604651162791</v>
      </c>
      <c r="F143">
        <v>9.9913867355727798E-2</v>
      </c>
      <c r="G143" t="b">
        <v>1</v>
      </c>
      <c r="H143">
        <v>0.40261203912575799</v>
      </c>
      <c r="I143" t="s">
        <v>26</v>
      </c>
      <c r="J143">
        <v>0.19982773471145601</v>
      </c>
      <c r="K143" t="s">
        <v>26</v>
      </c>
      <c r="L143">
        <v>3.7037037037037E-2</v>
      </c>
      <c r="M143">
        <v>-0.162790697674419</v>
      </c>
      <c r="N143" t="s">
        <v>2219</v>
      </c>
      <c r="O143" t="s">
        <v>2220</v>
      </c>
      <c r="P143" t="s">
        <v>21</v>
      </c>
      <c r="Q143" t="s">
        <v>21</v>
      </c>
      <c r="R143" t="b">
        <v>0</v>
      </c>
      <c r="S143" t="b">
        <v>0</v>
      </c>
      <c r="T143">
        <v>0.38384572924617699</v>
      </c>
      <c r="U143" t="s">
        <v>21</v>
      </c>
      <c r="V143" t="b">
        <v>0</v>
      </c>
    </row>
    <row r="144" spans="1:22" x14ac:dyDescent="0.2">
      <c r="A144">
        <v>143</v>
      </c>
      <c r="B144" s="1">
        <v>1.09214042949735E-13</v>
      </c>
      <c r="C144" s="1">
        <v>1.1363811264437899E-11</v>
      </c>
      <c r="D144">
        <v>0.948509485094851</v>
      </c>
      <c r="E144">
        <v>0.84916201117318402</v>
      </c>
      <c r="F144">
        <v>9.9347473921666707E-2</v>
      </c>
      <c r="G144" t="b">
        <v>0</v>
      </c>
      <c r="H144">
        <v>1.18545052047507</v>
      </c>
      <c r="I144" t="s">
        <v>26</v>
      </c>
      <c r="J144">
        <v>0.198694947843333</v>
      </c>
      <c r="K144" t="s">
        <v>26</v>
      </c>
      <c r="L144">
        <v>0.897018970189702</v>
      </c>
      <c r="M144">
        <v>0.69832402234636903</v>
      </c>
      <c r="N144" t="s">
        <v>2205</v>
      </c>
      <c r="O144" t="s">
        <v>2206</v>
      </c>
      <c r="P144" s="1">
        <v>8.5722720503942903E-13</v>
      </c>
      <c r="Q144" s="1">
        <v>7.61934230681164E-11</v>
      </c>
      <c r="R144" t="b">
        <v>0</v>
      </c>
      <c r="S144" t="b">
        <v>0</v>
      </c>
      <c r="T144" s="1">
        <v>1.1363811264437899E-11</v>
      </c>
      <c r="U144" s="1">
        <v>8.1443828480465498E-11</v>
      </c>
      <c r="V144" t="b">
        <v>0</v>
      </c>
    </row>
    <row r="145" spans="1:22" x14ac:dyDescent="0.2">
      <c r="A145">
        <v>144</v>
      </c>
      <c r="B145" s="1">
        <v>5.6673328206789697E-11</v>
      </c>
      <c r="C145" s="1">
        <v>1.6111677770988799E-12</v>
      </c>
      <c r="D145">
        <v>0.86913767019667199</v>
      </c>
      <c r="E145">
        <v>0.77006802721088397</v>
      </c>
      <c r="F145">
        <v>9.9069642985787507E-2</v>
      </c>
      <c r="G145" t="b">
        <v>0</v>
      </c>
      <c r="H145">
        <v>0.68466032007086697</v>
      </c>
      <c r="I145" t="s">
        <v>23</v>
      </c>
      <c r="J145">
        <v>0.19813928597157501</v>
      </c>
      <c r="K145" t="s">
        <v>23</v>
      </c>
      <c r="L145">
        <v>0.73827534039334397</v>
      </c>
      <c r="M145">
        <v>0.54013605442176904</v>
      </c>
      <c r="N145" t="s">
        <v>1913</v>
      </c>
      <c r="O145" t="s">
        <v>1914</v>
      </c>
      <c r="P145" s="1">
        <v>3.5721370506097698E-10</v>
      </c>
      <c r="Q145" s="1">
        <v>1.1361510704024901E-11</v>
      </c>
      <c r="R145" t="b">
        <v>0</v>
      </c>
      <c r="S145" t="b">
        <v>0</v>
      </c>
      <c r="T145" s="1">
        <v>5.6673328206789697E-11</v>
      </c>
      <c r="U145" s="1">
        <v>3.86493516951222E-10</v>
      </c>
      <c r="V145" t="b">
        <v>0</v>
      </c>
    </row>
    <row r="146" spans="1:22" x14ac:dyDescent="0.2">
      <c r="A146">
        <v>145</v>
      </c>
      <c r="B146" s="1">
        <v>1.45533685415956E-20</v>
      </c>
      <c r="C146" s="1">
        <v>2.2764865155173798E-19</v>
      </c>
      <c r="D146">
        <v>0.26273814798404999</v>
      </c>
      <c r="E146">
        <v>0.164179104477612</v>
      </c>
      <c r="F146">
        <v>9.8559043506437696E-2</v>
      </c>
      <c r="G146" t="b">
        <v>0</v>
      </c>
      <c r="H146">
        <v>0.59567119555335002</v>
      </c>
      <c r="I146" t="s">
        <v>23</v>
      </c>
      <c r="J146">
        <v>0.197118087012875</v>
      </c>
      <c r="K146" t="s">
        <v>23</v>
      </c>
      <c r="L146">
        <v>-0.47452370403190097</v>
      </c>
      <c r="M146">
        <v>-0.67164179104477595</v>
      </c>
      <c r="N146" t="s">
        <v>1690</v>
      </c>
      <c r="O146" t="s">
        <v>1691</v>
      </c>
      <c r="P146" s="1">
        <v>1.63627062521724E-19</v>
      </c>
      <c r="Q146" s="1">
        <v>2.5164404995854299E-18</v>
      </c>
      <c r="R146" t="b">
        <v>0</v>
      </c>
      <c r="S146" t="b">
        <v>0</v>
      </c>
      <c r="T146" s="1">
        <v>2.2764865155173798E-19</v>
      </c>
      <c r="U146" s="1">
        <v>2.5595091633925099E-18</v>
      </c>
      <c r="V146" t="b">
        <v>0</v>
      </c>
    </row>
    <row r="147" spans="1:22" x14ac:dyDescent="0.2">
      <c r="A147">
        <v>146</v>
      </c>
      <c r="B147">
        <v>0.16673389291920299</v>
      </c>
      <c r="C147" t="s">
        <v>21</v>
      </c>
      <c r="D147">
        <v>0.57971014492753603</v>
      </c>
      <c r="E147">
        <v>0.48192771084337299</v>
      </c>
      <c r="F147">
        <v>9.7782434084162803E-2</v>
      </c>
      <c r="G147" t="b">
        <v>1</v>
      </c>
      <c r="H147">
        <v>0.39390428570708802</v>
      </c>
      <c r="I147" t="s">
        <v>23</v>
      </c>
      <c r="J147">
        <v>0.19556486816832599</v>
      </c>
      <c r="K147" t="s">
        <v>23</v>
      </c>
      <c r="L147">
        <v>0.15942028985507301</v>
      </c>
      <c r="M147">
        <v>-3.6144578313252997E-2</v>
      </c>
      <c r="N147" t="s">
        <v>987</v>
      </c>
      <c r="O147" t="s">
        <v>988</v>
      </c>
      <c r="P147" t="s">
        <v>21</v>
      </c>
      <c r="Q147" t="s">
        <v>21</v>
      </c>
      <c r="R147" t="b">
        <v>0</v>
      </c>
      <c r="S147" t="b">
        <v>0</v>
      </c>
      <c r="T147">
        <v>0.16673389291920299</v>
      </c>
      <c r="U147" t="s">
        <v>21</v>
      </c>
      <c r="V147" t="b">
        <v>0</v>
      </c>
    </row>
    <row r="148" spans="1:22" x14ac:dyDescent="0.2">
      <c r="A148">
        <v>147</v>
      </c>
      <c r="B148">
        <v>0.27869284652225901</v>
      </c>
      <c r="C148" t="s">
        <v>21</v>
      </c>
      <c r="D148">
        <v>0.157894736842105</v>
      </c>
      <c r="E148">
        <v>6.0606060606060601E-2</v>
      </c>
      <c r="F148">
        <v>9.7288676236044605E-2</v>
      </c>
      <c r="G148" t="b">
        <v>1</v>
      </c>
      <c r="H148">
        <v>1.06686359035353</v>
      </c>
      <c r="I148" t="s">
        <v>26</v>
      </c>
      <c r="J148">
        <v>0.19457735247208999</v>
      </c>
      <c r="K148" t="s">
        <v>26</v>
      </c>
      <c r="L148">
        <v>-0.68421052631578905</v>
      </c>
      <c r="M148">
        <v>-0.87878787878787901</v>
      </c>
      <c r="N148" t="s">
        <v>1710</v>
      </c>
      <c r="O148" t="s">
        <v>1711</v>
      </c>
      <c r="P148" t="s">
        <v>21</v>
      </c>
      <c r="Q148" t="s">
        <v>21</v>
      </c>
      <c r="R148" t="b">
        <v>0</v>
      </c>
      <c r="S148" t="b">
        <v>0</v>
      </c>
      <c r="T148">
        <v>0.27869284652225901</v>
      </c>
      <c r="U148" t="s">
        <v>21</v>
      </c>
      <c r="V148" t="b">
        <v>0</v>
      </c>
    </row>
    <row r="149" spans="1:22" x14ac:dyDescent="0.2">
      <c r="A149">
        <v>148</v>
      </c>
      <c r="B149">
        <v>9.7788596010996501E-4</v>
      </c>
      <c r="C149">
        <v>4.9134353814328001E-3</v>
      </c>
      <c r="D149">
        <v>0.64629388816644995</v>
      </c>
      <c r="E149">
        <v>0.54945054945054905</v>
      </c>
      <c r="F149">
        <v>9.6843338715900507E-2</v>
      </c>
      <c r="G149" t="b">
        <v>1</v>
      </c>
      <c r="H149">
        <v>0.40433702107679298</v>
      </c>
      <c r="I149" t="s">
        <v>23</v>
      </c>
      <c r="J149">
        <v>0.19368667743180101</v>
      </c>
      <c r="K149" t="s">
        <v>23</v>
      </c>
      <c r="L149">
        <v>0.29258777633290001</v>
      </c>
      <c r="M149">
        <v>9.8901098901098897E-2</v>
      </c>
      <c r="N149" t="s">
        <v>544</v>
      </c>
      <c r="O149" t="s">
        <v>545</v>
      </c>
      <c r="P149" t="s">
        <v>21</v>
      </c>
      <c r="Q149" t="s">
        <v>21</v>
      </c>
      <c r="R149" t="b">
        <v>0</v>
      </c>
      <c r="S149" t="b">
        <v>0</v>
      </c>
      <c r="T149">
        <v>4.9134353814328001E-3</v>
      </c>
      <c r="U149" t="s">
        <v>21</v>
      </c>
      <c r="V149" t="b">
        <v>0</v>
      </c>
    </row>
    <row r="150" spans="1:22" x14ac:dyDescent="0.2">
      <c r="A150">
        <v>149</v>
      </c>
      <c r="B150" s="1">
        <v>5.0210457081880897E-13</v>
      </c>
      <c r="C150" s="1">
        <v>1.4786383597379899E-12</v>
      </c>
      <c r="D150">
        <v>0.84397163120567398</v>
      </c>
      <c r="E150">
        <v>0.74814126394052005</v>
      </c>
      <c r="F150">
        <v>9.5830367265153302E-2</v>
      </c>
      <c r="G150" t="b">
        <v>0</v>
      </c>
      <c r="H150">
        <v>0.59935758321435095</v>
      </c>
      <c r="I150" t="s">
        <v>26</v>
      </c>
      <c r="J150">
        <v>0.19166073453030699</v>
      </c>
      <c r="K150" t="s">
        <v>26</v>
      </c>
      <c r="L150">
        <v>0.68794326241134796</v>
      </c>
      <c r="M150">
        <v>0.49628252788104099</v>
      </c>
      <c r="N150" t="s">
        <v>1907</v>
      </c>
      <c r="O150" t="s">
        <v>1908</v>
      </c>
      <c r="P150" s="1">
        <v>3.7299196689397204E-12</v>
      </c>
      <c r="Q150" s="1">
        <v>1.06098787567165E-11</v>
      </c>
      <c r="R150" t="b">
        <v>0</v>
      </c>
      <c r="S150" t="b">
        <v>0</v>
      </c>
      <c r="T150" s="1">
        <v>1.4786383597379899E-12</v>
      </c>
      <c r="U150" s="1">
        <v>1.13909918083519E-11</v>
      </c>
      <c r="V150" t="b">
        <v>0</v>
      </c>
    </row>
    <row r="151" spans="1:22" x14ac:dyDescent="0.2">
      <c r="A151">
        <v>150</v>
      </c>
      <c r="B151">
        <v>1.15283227798219E-4</v>
      </c>
      <c r="C151">
        <v>1.26769030826859E-3</v>
      </c>
      <c r="D151">
        <v>0.91346153846153799</v>
      </c>
      <c r="E151">
        <v>0.81818181818181801</v>
      </c>
      <c r="F151">
        <v>9.5279720279720204E-2</v>
      </c>
      <c r="G151" t="b">
        <v>1</v>
      </c>
      <c r="H151">
        <v>0.85257491748804703</v>
      </c>
      <c r="I151" t="s">
        <v>26</v>
      </c>
      <c r="J151">
        <v>0.19055944055943999</v>
      </c>
      <c r="K151" t="s">
        <v>26</v>
      </c>
      <c r="L151">
        <v>0.82692307692307698</v>
      </c>
      <c r="M151">
        <v>0.63636363636363602</v>
      </c>
      <c r="N151" t="s">
        <v>2051</v>
      </c>
      <c r="O151" t="s">
        <v>2052</v>
      </c>
      <c r="P151" t="s">
        <v>21</v>
      </c>
      <c r="Q151" t="s">
        <v>21</v>
      </c>
      <c r="R151" t="b">
        <v>0</v>
      </c>
      <c r="S151" t="b">
        <v>0</v>
      </c>
      <c r="T151">
        <v>1.26769030826859E-3</v>
      </c>
      <c r="U151" t="s">
        <v>21</v>
      </c>
      <c r="V151" t="b">
        <v>0</v>
      </c>
    </row>
    <row r="152" spans="1:22" x14ac:dyDescent="0.2">
      <c r="A152">
        <v>151</v>
      </c>
      <c r="B152">
        <v>1.10108068210193E-4</v>
      </c>
      <c r="C152" s="1">
        <v>8.2233072357438194E-5</v>
      </c>
      <c r="D152">
        <v>0.63904840032813803</v>
      </c>
      <c r="E152">
        <v>0.54487179487179505</v>
      </c>
      <c r="F152">
        <v>9.4176605456343002E-2</v>
      </c>
      <c r="G152" t="b">
        <v>0</v>
      </c>
      <c r="H152">
        <v>0.39126493950944002</v>
      </c>
      <c r="I152" t="s">
        <v>26</v>
      </c>
      <c r="J152">
        <v>0.188353210912686</v>
      </c>
      <c r="K152" t="s">
        <v>26</v>
      </c>
      <c r="L152">
        <v>0.27809680065627601</v>
      </c>
      <c r="M152">
        <v>8.9743589743589702E-2</v>
      </c>
      <c r="N152" t="s">
        <v>1477</v>
      </c>
      <c r="O152" t="s">
        <v>1478</v>
      </c>
      <c r="P152">
        <v>3.3191997373507501E-4</v>
      </c>
      <c r="Q152">
        <v>2.6482934326135598E-4</v>
      </c>
      <c r="R152" t="b">
        <v>0</v>
      </c>
      <c r="S152" t="b">
        <v>0</v>
      </c>
      <c r="T152">
        <v>1.10108068210193E-4</v>
      </c>
      <c r="U152">
        <v>3.7855335847471303E-4</v>
      </c>
      <c r="V152" t="b">
        <v>0</v>
      </c>
    </row>
    <row r="153" spans="1:22" x14ac:dyDescent="0.2">
      <c r="A153">
        <v>152</v>
      </c>
      <c r="B153">
        <v>0.73633442946657301</v>
      </c>
      <c r="C153" t="s">
        <v>21</v>
      </c>
      <c r="D153">
        <v>0.29411764705882398</v>
      </c>
      <c r="E153">
        <v>0.2</v>
      </c>
      <c r="F153">
        <v>9.41176470588235E-2</v>
      </c>
      <c r="G153" t="b">
        <v>1</v>
      </c>
      <c r="H153">
        <v>0.51082562376599105</v>
      </c>
      <c r="I153" t="s">
        <v>26</v>
      </c>
      <c r="J153">
        <v>0.188235294117647</v>
      </c>
      <c r="K153" t="s">
        <v>26</v>
      </c>
      <c r="L153">
        <v>-0.41176470588235298</v>
      </c>
      <c r="M153">
        <v>-0.6</v>
      </c>
      <c r="N153" t="s">
        <v>2207</v>
      </c>
      <c r="O153" t="s">
        <v>2208</v>
      </c>
      <c r="P153" t="s">
        <v>21</v>
      </c>
      <c r="Q153" t="s">
        <v>21</v>
      </c>
      <c r="R153" t="b">
        <v>0</v>
      </c>
      <c r="S153" t="b">
        <v>0</v>
      </c>
      <c r="T153">
        <v>0.73633442946657301</v>
      </c>
      <c r="U153" t="s">
        <v>21</v>
      </c>
      <c r="V153" t="b">
        <v>0</v>
      </c>
    </row>
    <row r="154" spans="1:22" x14ac:dyDescent="0.2">
      <c r="A154">
        <v>153</v>
      </c>
      <c r="B154" s="1">
        <v>6.7678545567143004E-8</v>
      </c>
      <c r="C154" s="1">
        <v>4.4278639987840802E-7</v>
      </c>
      <c r="D154">
        <v>0.85601976639712496</v>
      </c>
      <c r="E154">
        <v>0.80161290322580603</v>
      </c>
      <c r="F154">
        <v>5.4406863171318501E-2</v>
      </c>
      <c r="G154" t="b">
        <v>0</v>
      </c>
      <c r="H154">
        <v>1.02054144648862</v>
      </c>
      <c r="I154" t="s">
        <v>78</v>
      </c>
      <c r="J154">
        <v>0.18757789177752601</v>
      </c>
      <c r="K154" t="s">
        <v>23</v>
      </c>
      <c r="L154">
        <v>0.44564240790655901</v>
      </c>
      <c r="M154">
        <v>0.25806451612903197</v>
      </c>
      <c r="N154" t="s">
        <v>1794</v>
      </c>
      <c r="O154" t="s">
        <v>1795</v>
      </c>
      <c r="P154" s="1">
        <v>3.3920813199917502E-7</v>
      </c>
      <c r="Q154" s="1">
        <v>2.0348273882052702E-6</v>
      </c>
      <c r="R154" t="b">
        <v>0</v>
      </c>
      <c r="S154" t="b">
        <v>0</v>
      </c>
      <c r="T154" s="1">
        <v>4.4278639987840802E-7</v>
      </c>
      <c r="U154" s="1">
        <v>2.1928469327311601E-6</v>
      </c>
      <c r="V154" t="b">
        <v>0</v>
      </c>
    </row>
    <row r="155" spans="1:22" x14ac:dyDescent="0.2">
      <c r="A155">
        <v>154</v>
      </c>
      <c r="B155">
        <v>4.51330538565985E-4</v>
      </c>
      <c r="C155" t="s">
        <v>21</v>
      </c>
      <c r="D155">
        <v>0.95897435897435901</v>
      </c>
      <c r="E155">
        <v>0.86614173228346503</v>
      </c>
      <c r="F155">
        <v>9.2832626690894399E-2</v>
      </c>
      <c r="G155" t="b">
        <v>1</v>
      </c>
      <c r="H155">
        <v>1.28440005343855</v>
      </c>
      <c r="I155" t="s">
        <v>23</v>
      </c>
      <c r="J155">
        <v>0.18566525338178899</v>
      </c>
      <c r="K155" t="s">
        <v>23</v>
      </c>
      <c r="L155">
        <v>0.91794871794871802</v>
      </c>
      <c r="M155">
        <v>0.73228346456692905</v>
      </c>
      <c r="N155" t="s">
        <v>1782</v>
      </c>
      <c r="O155" t="s">
        <v>1783</v>
      </c>
      <c r="P155" t="s">
        <v>21</v>
      </c>
      <c r="Q155" t="s">
        <v>21</v>
      </c>
      <c r="R155" t="b">
        <v>0</v>
      </c>
      <c r="S155" t="b">
        <v>0</v>
      </c>
      <c r="T155">
        <v>4.51330538565985E-4</v>
      </c>
      <c r="U155" t="s">
        <v>21</v>
      </c>
      <c r="V155" t="b">
        <v>0</v>
      </c>
    </row>
    <row r="156" spans="1:22" x14ac:dyDescent="0.2">
      <c r="A156">
        <v>155</v>
      </c>
      <c r="B156">
        <v>5.5328030509813303E-4</v>
      </c>
      <c r="C156" t="s">
        <v>21</v>
      </c>
      <c r="D156">
        <v>0.912903225806452</v>
      </c>
      <c r="E156">
        <v>0.82010582010582</v>
      </c>
      <c r="F156">
        <v>9.2797405700631594E-2</v>
      </c>
      <c r="G156" t="b">
        <v>1</v>
      </c>
      <c r="H156">
        <v>0.83254543933582303</v>
      </c>
      <c r="I156" t="s">
        <v>23</v>
      </c>
      <c r="J156">
        <v>0.18559481140126299</v>
      </c>
      <c r="K156" t="s">
        <v>23</v>
      </c>
      <c r="L156">
        <v>0.825806451612903</v>
      </c>
      <c r="M156">
        <v>0.64021164021164001</v>
      </c>
      <c r="N156" t="s">
        <v>2079</v>
      </c>
      <c r="O156" t="s">
        <v>2080</v>
      </c>
      <c r="P156" t="s">
        <v>21</v>
      </c>
      <c r="Q156" t="s">
        <v>21</v>
      </c>
      <c r="R156" t="b">
        <v>0</v>
      </c>
      <c r="S156" t="b">
        <v>0</v>
      </c>
      <c r="T156">
        <v>5.5328030509813303E-4</v>
      </c>
      <c r="U156" t="s">
        <v>21</v>
      </c>
      <c r="V156" t="b">
        <v>0</v>
      </c>
    </row>
    <row r="157" spans="1:22" x14ac:dyDescent="0.2">
      <c r="A157">
        <v>156</v>
      </c>
      <c r="B157" s="1">
        <v>7.2075761668894599E-5</v>
      </c>
      <c r="C157" s="1">
        <v>2.6420708434228501E-5</v>
      </c>
      <c r="D157">
        <v>0.30066170388751001</v>
      </c>
      <c r="E157">
        <v>0.20787746170678301</v>
      </c>
      <c r="F157">
        <v>9.2784242180727006E-2</v>
      </c>
      <c r="G157" t="b">
        <v>0</v>
      </c>
      <c r="H157">
        <v>0.49361844886016898</v>
      </c>
      <c r="I157" t="s">
        <v>23</v>
      </c>
      <c r="J157">
        <v>0.18556848436145401</v>
      </c>
      <c r="K157" t="s">
        <v>23</v>
      </c>
      <c r="L157">
        <v>-0.39867659222497898</v>
      </c>
      <c r="M157">
        <v>-0.58424507658643299</v>
      </c>
      <c r="N157" t="s">
        <v>2073</v>
      </c>
      <c r="O157" t="s">
        <v>2074</v>
      </c>
      <c r="P157">
        <v>2.30642437340463E-4</v>
      </c>
      <c r="Q157" s="1">
        <v>9.3965823909560503E-5</v>
      </c>
      <c r="R157" t="b">
        <v>0</v>
      </c>
      <c r="S157" t="b">
        <v>0</v>
      </c>
      <c r="T157" s="1">
        <v>7.2075761668894599E-5</v>
      </c>
      <c r="U157">
        <v>2.6481654616781602E-4</v>
      </c>
      <c r="V157" t="b">
        <v>0</v>
      </c>
    </row>
    <row r="158" spans="1:22" x14ac:dyDescent="0.2">
      <c r="A158">
        <v>157</v>
      </c>
      <c r="B158" s="1">
        <v>1.3752013228562501E-6</v>
      </c>
      <c r="C158" s="1">
        <v>4.21837997910799E-5</v>
      </c>
      <c r="D158">
        <v>0.82129963898917002</v>
      </c>
      <c r="E158">
        <v>0.72859450726979003</v>
      </c>
      <c r="F158">
        <v>9.2705131719379705E-2</v>
      </c>
      <c r="G158" t="b">
        <v>0</v>
      </c>
      <c r="H158">
        <v>0.53767420871694105</v>
      </c>
      <c r="I158" t="s">
        <v>26</v>
      </c>
      <c r="J158">
        <v>0.18541026343875899</v>
      </c>
      <c r="K158" t="s">
        <v>26</v>
      </c>
      <c r="L158">
        <v>0.64259927797833905</v>
      </c>
      <c r="M158">
        <v>0.45718901453958</v>
      </c>
      <c r="N158" t="s">
        <v>1303</v>
      </c>
      <c r="O158" t="s">
        <v>1304</v>
      </c>
      <c r="P158" s="1">
        <v>5.8375892888591802E-6</v>
      </c>
      <c r="Q158">
        <v>1.4377645095459699E-4</v>
      </c>
      <c r="R158" t="b">
        <v>0</v>
      </c>
      <c r="S158" t="b">
        <v>0</v>
      </c>
      <c r="T158" s="1">
        <v>4.21837997910799E-5</v>
      </c>
      <c r="U158">
        <v>1.62485747343419E-4</v>
      </c>
      <c r="V158" t="b">
        <v>0</v>
      </c>
    </row>
    <row r="159" spans="1:22" x14ac:dyDescent="0.2">
      <c r="A159">
        <v>158</v>
      </c>
      <c r="B159" s="1">
        <v>3.8515955578308003E-33</v>
      </c>
      <c r="C159" s="1">
        <v>2.2971426259813099E-34</v>
      </c>
      <c r="D159">
        <v>0.14386873920552701</v>
      </c>
      <c r="E159">
        <v>5.1467631684760803E-2</v>
      </c>
      <c r="F159">
        <v>9.2401107520765996E-2</v>
      </c>
      <c r="G159" t="b">
        <v>0</v>
      </c>
      <c r="H159">
        <v>1.13044045963433</v>
      </c>
      <c r="I159" t="s">
        <v>23</v>
      </c>
      <c r="J159">
        <v>0.18480221504153199</v>
      </c>
      <c r="K159" t="s">
        <v>23</v>
      </c>
      <c r="L159">
        <v>-0.71226252158894598</v>
      </c>
      <c r="M159">
        <v>-0.89706473663047803</v>
      </c>
      <c r="N159" t="s">
        <v>1572</v>
      </c>
      <c r="O159" t="s">
        <v>1573</v>
      </c>
      <c r="P159" s="1">
        <v>7.6298273907505399E-32</v>
      </c>
      <c r="Q159" s="1">
        <v>4.9449017580334497E-33</v>
      </c>
      <c r="R159" t="b">
        <v>0</v>
      </c>
      <c r="S159" t="b">
        <v>0</v>
      </c>
      <c r="T159" s="1">
        <v>3.8515955578308003E-33</v>
      </c>
      <c r="U159" s="1">
        <v>8.9014652892089601E-32</v>
      </c>
      <c r="V159" t="b">
        <v>0</v>
      </c>
    </row>
    <row r="160" spans="1:22" x14ac:dyDescent="0.2">
      <c r="A160">
        <v>159</v>
      </c>
      <c r="B160">
        <v>0.108402076780773</v>
      </c>
      <c r="C160" t="s">
        <v>21</v>
      </c>
      <c r="D160">
        <v>0.95726495726495697</v>
      </c>
      <c r="E160">
        <v>0.86486486486486502</v>
      </c>
      <c r="F160">
        <v>9.2400092400092407E-2</v>
      </c>
      <c r="G160" t="b">
        <v>1</v>
      </c>
      <c r="H160">
        <v>1.2527629684953701</v>
      </c>
      <c r="I160" t="s">
        <v>26</v>
      </c>
      <c r="J160">
        <v>0.18480018480018501</v>
      </c>
      <c r="K160" t="s">
        <v>26</v>
      </c>
      <c r="L160">
        <v>0.91452991452991494</v>
      </c>
      <c r="M160">
        <v>0.72972972972973005</v>
      </c>
      <c r="N160" t="s">
        <v>1163</v>
      </c>
      <c r="O160" t="s">
        <v>1164</v>
      </c>
      <c r="P160" t="s">
        <v>21</v>
      </c>
      <c r="Q160" t="s">
        <v>21</v>
      </c>
      <c r="R160" t="b">
        <v>0</v>
      </c>
      <c r="S160" t="b">
        <v>0</v>
      </c>
      <c r="T160">
        <v>0.108402076780773</v>
      </c>
      <c r="U160" t="s">
        <v>21</v>
      </c>
      <c r="V160" t="b">
        <v>0</v>
      </c>
    </row>
    <row r="161" spans="1:22" x14ac:dyDescent="0.2">
      <c r="A161">
        <v>160</v>
      </c>
      <c r="B161">
        <v>0.45518921320390499</v>
      </c>
      <c r="C161">
        <v>0.66939813194980502</v>
      </c>
      <c r="D161">
        <v>0.57352941176470595</v>
      </c>
      <c r="E161">
        <v>0.48148148148148101</v>
      </c>
      <c r="F161">
        <v>9.2047930283224402E-2</v>
      </c>
      <c r="G161" t="b">
        <v>1</v>
      </c>
      <c r="H161">
        <v>0.37037378829689399</v>
      </c>
      <c r="I161" t="s">
        <v>23</v>
      </c>
      <c r="J161">
        <v>0.184095860566449</v>
      </c>
      <c r="K161" t="s">
        <v>23</v>
      </c>
      <c r="L161">
        <v>0.14705882352941199</v>
      </c>
      <c r="M161">
        <v>-3.7037037037037E-2</v>
      </c>
      <c r="N161" t="s">
        <v>2236</v>
      </c>
      <c r="O161" t="s">
        <v>2237</v>
      </c>
      <c r="P161" t="s">
        <v>21</v>
      </c>
      <c r="Q161" t="s">
        <v>21</v>
      </c>
      <c r="R161" t="b">
        <v>0</v>
      </c>
      <c r="S161" t="b">
        <v>0</v>
      </c>
      <c r="T161">
        <v>0.66939813194980502</v>
      </c>
      <c r="U161" t="s">
        <v>21</v>
      </c>
      <c r="V161" t="b">
        <v>0</v>
      </c>
    </row>
    <row r="162" spans="1:22" x14ac:dyDescent="0.2">
      <c r="A162">
        <v>161</v>
      </c>
      <c r="B162">
        <v>0.999999999999998</v>
      </c>
      <c r="C162" t="s">
        <v>21</v>
      </c>
      <c r="D162">
        <v>1</v>
      </c>
      <c r="E162">
        <v>0.90909090909090895</v>
      </c>
      <c r="F162">
        <v>9.0909090909090898E-2</v>
      </c>
      <c r="G162" t="b">
        <v>1</v>
      </c>
      <c r="H162" t="s">
        <v>22</v>
      </c>
      <c r="I162" t="s">
        <v>26</v>
      </c>
      <c r="J162">
        <v>0.18181818181818199</v>
      </c>
      <c r="K162" t="s">
        <v>26</v>
      </c>
      <c r="L162">
        <v>1</v>
      </c>
      <c r="M162">
        <v>0.81818181818181801</v>
      </c>
      <c r="N162" t="s">
        <v>1502</v>
      </c>
      <c r="O162" t="s">
        <v>1503</v>
      </c>
      <c r="P162" t="s">
        <v>21</v>
      </c>
      <c r="Q162" t="s">
        <v>21</v>
      </c>
      <c r="R162" t="b">
        <v>0</v>
      </c>
      <c r="S162" t="b">
        <v>0</v>
      </c>
      <c r="T162">
        <v>0.999999999999998</v>
      </c>
      <c r="U162" t="s">
        <v>21</v>
      </c>
      <c r="V162" t="b">
        <v>0</v>
      </c>
    </row>
    <row r="163" spans="1:22" x14ac:dyDescent="0.2">
      <c r="A163">
        <v>162</v>
      </c>
      <c r="B163">
        <v>0.53487904943505105</v>
      </c>
      <c r="C163" t="s">
        <v>21</v>
      </c>
      <c r="D163">
        <v>1</v>
      </c>
      <c r="E163">
        <v>0.90909090909090895</v>
      </c>
      <c r="F163">
        <v>9.0909090909090898E-2</v>
      </c>
      <c r="G163" t="b">
        <v>1</v>
      </c>
      <c r="H163" t="s">
        <v>22</v>
      </c>
      <c r="I163" t="s">
        <v>23</v>
      </c>
      <c r="J163">
        <v>0.18181818181818199</v>
      </c>
      <c r="K163" t="s">
        <v>23</v>
      </c>
      <c r="L163">
        <v>1</v>
      </c>
      <c r="M163">
        <v>0.81818181818181801</v>
      </c>
      <c r="N163" t="s">
        <v>694</v>
      </c>
      <c r="O163" t="s">
        <v>695</v>
      </c>
      <c r="P163" t="s">
        <v>21</v>
      </c>
      <c r="Q163" t="s">
        <v>21</v>
      </c>
      <c r="R163" t="b">
        <v>0</v>
      </c>
      <c r="S163" t="b">
        <v>0</v>
      </c>
      <c r="T163">
        <v>0.53487904943505105</v>
      </c>
      <c r="U163" t="s">
        <v>21</v>
      </c>
      <c r="V163" t="b">
        <v>0</v>
      </c>
    </row>
    <row r="164" spans="1:22" x14ac:dyDescent="0.2">
      <c r="A164">
        <v>163</v>
      </c>
      <c r="B164" s="1">
        <v>1.5369682715973999E-6</v>
      </c>
      <c r="C164" s="1">
        <v>5.9656260748635299E-9</v>
      </c>
      <c r="D164">
        <v>0.28640776699029102</v>
      </c>
      <c r="E164">
        <v>0.195995785036881</v>
      </c>
      <c r="F164">
        <v>9.0411981953410298E-2</v>
      </c>
      <c r="G164" t="b">
        <v>0</v>
      </c>
      <c r="H164">
        <v>0.49861621469823902</v>
      </c>
      <c r="I164" t="s">
        <v>23</v>
      </c>
      <c r="J164">
        <v>0.18082396390682001</v>
      </c>
      <c r="K164" t="s">
        <v>23</v>
      </c>
      <c r="L164">
        <v>-0.42718446601941801</v>
      </c>
      <c r="M164">
        <v>-0.60800842992623805</v>
      </c>
      <c r="N164" t="s">
        <v>1867</v>
      </c>
      <c r="O164" t="s">
        <v>1868</v>
      </c>
      <c r="P164" s="1">
        <v>6.3937880098451802E-6</v>
      </c>
      <c r="Q164" s="1">
        <v>3.2532547528255799E-8</v>
      </c>
      <c r="R164" t="b">
        <v>0</v>
      </c>
      <c r="S164" t="b">
        <v>0</v>
      </c>
      <c r="T164" s="1">
        <v>1.5369682715973999E-6</v>
      </c>
      <c r="U164" s="1">
        <v>7.2656681930058901E-6</v>
      </c>
      <c r="V164" t="b">
        <v>0</v>
      </c>
    </row>
    <row r="165" spans="1:22" x14ac:dyDescent="0.2">
      <c r="A165">
        <v>164</v>
      </c>
      <c r="B165">
        <v>1.4297068112224601E-2</v>
      </c>
      <c r="C165">
        <v>3.2421990757505098E-2</v>
      </c>
      <c r="D165">
        <v>0.61797752808988804</v>
      </c>
      <c r="E165">
        <v>0.52767527675276704</v>
      </c>
      <c r="F165">
        <v>9.0302251337120096E-2</v>
      </c>
      <c r="G165" t="b">
        <v>1</v>
      </c>
      <c r="H165">
        <v>0.37015829427601898</v>
      </c>
      <c r="I165" t="s">
        <v>26</v>
      </c>
      <c r="J165">
        <v>0.18060450267424</v>
      </c>
      <c r="K165" t="s">
        <v>26</v>
      </c>
      <c r="L165">
        <v>0.235955056179775</v>
      </c>
      <c r="M165">
        <v>5.5350553505535E-2</v>
      </c>
      <c r="N165" t="s">
        <v>1491</v>
      </c>
      <c r="O165" t="s">
        <v>1492</v>
      </c>
      <c r="P165" t="s">
        <v>21</v>
      </c>
      <c r="Q165" t="s">
        <v>21</v>
      </c>
      <c r="R165" t="b">
        <v>0</v>
      </c>
      <c r="S165" t="b">
        <v>0</v>
      </c>
      <c r="T165">
        <v>3.2421990757505098E-2</v>
      </c>
      <c r="U165" t="s">
        <v>21</v>
      </c>
      <c r="V165" t="b">
        <v>0</v>
      </c>
    </row>
    <row r="166" spans="1:22" x14ac:dyDescent="0.2">
      <c r="A166">
        <v>165</v>
      </c>
      <c r="B166">
        <v>0.999999999999999</v>
      </c>
      <c r="C166" t="s">
        <v>21</v>
      </c>
      <c r="D166">
        <v>0.92307692307692302</v>
      </c>
      <c r="E166">
        <v>0.83333333333333304</v>
      </c>
      <c r="F166">
        <v>8.9743589743589799E-2</v>
      </c>
      <c r="G166" t="b">
        <v>1</v>
      </c>
      <c r="H166">
        <v>0.87546873735389996</v>
      </c>
      <c r="I166" t="s">
        <v>23</v>
      </c>
      <c r="J166">
        <v>0.17948717948717999</v>
      </c>
      <c r="K166" t="s">
        <v>23</v>
      </c>
      <c r="L166">
        <v>0.84615384615384603</v>
      </c>
      <c r="M166">
        <v>0.66666666666666696</v>
      </c>
      <c r="N166" t="s">
        <v>1251</v>
      </c>
      <c r="O166" t="s">
        <v>1252</v>
      </c>
      <c r="P166" t="s">
        <v>21</v>
      </c>
      <c r="Q166" t="s">
        <v>21</v>
      </c>
      <c r="R166" t="b">
        <v>0</v>
      </c>
      <c r="S166" t="b">
        <v>0</v>
      </c>
      <c r="T166">
        <v>0.999999999999999</v>
      </c>
      <c r="U166" t="s">
        <v>21</v>
      </c>
      <c r="V166" t="b">
        <v>0</v>
      </c>
    </row>
    <row r="167" spans="1:22" x14ac:dyDescent="0.2">
      <c r="A167">
        <v>166</v>
      </c>
      <c r="B167" s="1">
        <v>1.84721275782172E-7</v>
      </c>
      <c r="C167" s="1">
        <v>7.6329451555035406E-6</v>
      </c>
      <c r="D167">
        <v>0.89112903225806495</v>
      </c>
      <c r="E167">
        <v>0.80145719489981804</v>
      </c>
      <c r="F167">
        <v>8.96718373582467E-2</v>
      </c>
      <c r="G167" t="b">
        <v>0</v>
      </c>
      <c r="H167">
        <v>0.70689899083026098</v>
      </c>
      <c r="I167" t="s">
        <v>26</v>
      </c>
      <c r="J167">
        <v>0.17934367471649301</v>
      </c>
      <c r="K167" t="s">
        <v>26</v>
      </c>
      <c r="L167">
        <v>0.782258064516129</v>
      </c>
      <c r="M167">
        <v>0.60291438979963596</v>
      </c>
      <c r="N167" t="s">
        <v>2027</v>
      </c>
      <c r="O167" t="s">
        <v>2028</v>
      </c>
      <c r="P167" s="1">
        <v>8.6341630028520797E-7</v>
      </c>
      <c r="Q167" s="1">
        <v>3.0606613417656403E-5</v>
      </c>
      <c r="R167" t="b">
        <v>0</v>
      </c>
      <c r="S167" t="b">
        <v>0</v>
      </c>
      <c r="T167" s="1">
        <v>7.6329451555035406E-6</v>
      </c>
      <c r="U167" s="1">
        <v>3.2401073313157903E-5</v>
      </c>
      <c r="V167" t="b">
        <v>0</v>
      </c>
    </row>
    <row r="168" spans="1:22" x14ac:dyDescent="0.2">
      <c r="A168">
        <v>167</v>
      </c>
      <c r="B168">
        <v>0.35737508084130498</v>
      </c>
      <c r="C168" t="s">
        <v>21</v>
      </c>
      <c r="D168">
        <v>0.65306122448979598</v>
      </c>
      <c r="E168">
        <v>0.56363636363636405</v>
      </c>
      <c r="F168">
        <v>8.9424860853432306E-2</v>
      </c>
      <c r="G168" t="b">
        <v>1</v>
      </c>
      <c r="H168">
        <v>0.37658918460631002</v>
      </c>
      <c r="I168" t="s">
        <v>23</v>
      </c>
      <c r="J168">
        <v>0.178849721706865</v>
      </c>
      <c r="K168" t="s">
        <v>23</v>
      </c>
      <c r="L168">
        <v>0.30612244897959201</v>
      </c>
      <c r="M168">
        <v>0.12727272727272701</v>
      </c>
      <c r="N168" t="s">
        <v>1377</v>
      </c>
      <c r="O168" t="s">
        <v>1378</v>
      </c>
      <c r="P168" t="s">
        <v>21</v>
      </c>
      <c r="Q168" t="s">
        <v>21</v>
      </c>
      <c r="R168" t="b">
        <v>0</v>
      </c>
      <c r="S168" t="b">
        <v>0</v>
      </c>
      <c r="T168">
        <v>0.35737508084130498</v>
      </c>
      <c r="U168" t="s">
        <v>21</v>
      </c>
      <c r="V168" t="b">
        <v>0</v>
      </c>
    </row>
    <row r="169" spans="1:22" x14ac:dyDescent="0.2">
      <c r="A169">
        <v>168</v>
      </c>
      <c r="B169">
        <v>4.5774617666797399E-2</v>
      </c>
      <c r="C169">
        <v>8.4473700922750496E-3</v>
      </c>
      <c r="D169">
        <v>0.548165137614679</v>
      </c>
      <c r="E169">
        <v>0.54577464788732399</v>
      </c>
      <c r="F169">
        <v>2.3904897273548898E-3</v>
      </c>
      <c r="G169" t="b">
        <v>1</v>
      </c>
      <c r="H169">
        <v>0.66629411621532597</v>
      </c>
      <c r="I169" t="s">
        <v>87</v>
      </c>
      <c r="J169">
        <v>0.17818839643364801</v>
      </c>
      <c r="K169" t="s">
        <v>87</v>
      </c>
      <c r="L169">
        <v>9.1743119266055103E-3</v>
      </c>
      <c r="M169">
        <v>-0.169014084507042</v>
      </c>
      <c r="N169" t="s">
        <v>1825</v>
      </c>
      <c r="O169" t="s">
        <v>1826</v>
      </c>
      <c r="P169" t="s">
        <v>21</v>
      </c>
      <c r="Q169" t="s">
        <v>21</v>
      </c>
      <c r="R169" t="b">
        <v>0</v>
      </c>
      <c r="S169" t="b">
        <v>0</v>
      </c>
      <c r="T169">
        <v>4.5774617666797399E-2</v>
      </c>
      <c r="U169" t="s">
        <v>21</v>
      </c>
      <c r="V169" t="b">
        <v>0</v>
      </c>
    </row>
    <row r="170" spans="1:22" x14ac:dyDescent="0.2">
      <c r="A170">
        <v>169</v>
      </c>
      <c r="B170">
        <v>0.999999999999999</v>
      </c>
      <c r="C170" t="s">
        <v>21</v>
      </c>
      <c r="D170">
        <v>0.58823529411764697</v>
      </c>
      <c r="E170">
        <v>0.5</v>
      </c>
      <c r="F170">
        <v>8.8235294117647106E-2</v>
      </c>
      <c r="G170" t="b">
        <v>1</v>
      </c>
      <c r="H170">
        <v>0.356674943938732</v>
      </c>
      <c r="I170" t="s">
        <v>26</v>
      </c>
      <c r="J170">
        <v>0.17647058823529399</v>
      </c>
      <c r="K170" t="s">
        <v>26</v>
      </c>
      <c r="L170">
        <v>0.17647058823529399</v>
      </c>
      <c r="M170">
        <v>0</v>
      </c>
      <c r="N170" t="s">
        <v>2309</v>
      </c>
      <c r="O170" t="s">
        <v>2310</v>
      </c>
      <c r="P170" t="s">
        <v>21</v>
      </c>
      <c r="Q170" t="s">
        <v>21</v>
      </c>
      <c r="R170" t="b">
        <v>0</v>
      </c>
      <c r="S170" t="b">
        <v>0</v>
      </c>
      <c r="T170">
        <v>0.999999999999999</v>
      </c>
      <c r="U170" t="s">
        <v>21</v>
      </c>
      <c r="V170" t="b">
        <v>0</v>
      </c>
    </row>
    <row r="171" spans="1:22" x14ac:dyDescent="0.2">
      <c r="A171">
        <v>170</v>
      </c>
      <c r="B171" s="1">
        <v>8.1067484722378696E-11</v>
      </c>
      <c r="C171" s="1">
        <v>1.38305660280329E-9</v>
      </c>
      <c r="D171">
        <v>0.45892951775304702</v>
      </c>
      <c r="E171">
        <v>0.34915611814345998</v>
      </c>
      <c r="F171">
        <v>0.109773399609587</v>
      </c>
      <c r="G171" t="b">
        <v>1</v>
      </c>
      <c r="H171">
        <v>1.29126567322453</v>
      </c>
      <c r="I171" t="s">
        <v>244</v>
      </c>
      <c r="J171">
        <v>0.175889497092029</v>
      </c>
      <c r="K171" t="s">
        <v>523</v>
      </c>
      <c r="L171">
        <v>5.4054054054054099E-2</v>
      </c>
      <c r="M171">
        <v>-0.121835443037975</v>
      </c>
      <c r="N171" t="s">
        <v>524</v>
      </c>
      <c r="O171" t="s">
        <v>525</v>
      </c>
      <c r="P171" t="s">
        <v>21</v>
      </c>
      <c r="Q171" t="s">
        <v>21</v>
      </c>
      <c r="R171" t="b">
        <v>0</v>
      </c>
      <c r="S171" t="b">
        <v>0</v>
      </c>
      <c r="T171" s="1">
        <v>1.38305660280329E-9</v>
      </c>
      <c r="U171" t="s">
        <v>21</v>
      </c>
      <c r="V171" t="b">
        <v>0</v>
      </c>
    </row>
    <row r="172" spans="1:22" x14ac:dyDescent="0.2">
      <c r="A172">
        <v>171</v>
      </c>
      <c r="B172">
        <v>0.27721462749592501</v>
      </c>
      <c r="C172" t="s">
        <v>21</v>
      </c>
      <c r="D172">
        <v>0.81188118811881205</v>
      </c>
      <c r="E172">
        <v>0.72413793103448298</v>
      </c>
      <c r="F172">
        <v>8.7743257084329201E-2</v>
      </c>
      <c r="G172" t="b">
        <v>1</v>
      </c>
      <c r="H172">
        <v>0.49719937205422599</v>
      </c>
      <c r="I172" t="s">
        <v>26</v>
      </c>
      <c r="J172">
        <v>0.17548651416865799</v>
      </c>
      <c r="K172" t="s">
        <v>26</v>
      </c>
      <c r="L172">
        <v>0.62376237623762398</v>
      </c>
      <c r="M172">
        <v>0.44827586206896602</v>
      </c>
      <c r="N172" t="s">
        <v>1530</v>
      </c>
      <c r="O172" t="s">
        <v>1531</v>
      </c>
      <c r="P172" t="s">
        <v>21</v>
      </c>
      <c r="Q172" t="s">
        <v>21</v>
      </c>
      <c r="R172" t="b">
        <v>0</v>
      </c>
      <c r="S172" t="b">
        <v>0</v>
      </c>
      <c r="T172">
        <v>0.27721462749592501</v>
      </c>
      <c r="U172" t="s">
        <v>21</v>
      </c>
      <c r="V172" t="b">
        <v>0</v>
      </c>
    </row>
    <row r="173" spans="1:22" x14ac:dyDescent="0.2">
      <c r="A173">
        <v>172</v>
      </c>
      <c r="B173">
        <v>1.9358157349458899E-4</v>
      </c>
      <c r="C173">
        <v>1.22565918965118E-3</v>
      </c>
      <c r="D173">
        <v>0.85531914893617</v>
      </c>
      <c r="E173">
        <v>0.76789587852494601</v>
      </c>
      <c r="F173">
        <v>8.7423270411224399E-2</v>
      </c>
      <c r="G173" t="b">
        <v>0</v>
      </c>
      <c r="H173">
        <v>0.58047630477104595</v>
      </c>
      <c r="I173" t="s">
        <v>26</v>
      </c>
      <c r="J173">
        <v>0.17484654082244899</v>
      </c>
      <c r="K173" t="s">
        <v>26</v>
      </c>
      <c r="L173">
        <v>0.71063829787234001</v>
      </c>
      <c r="M173">
        <v>0.53579175704989201</v>
      </c>
      <c r="N173" t="s">
        <v>1051</v>
      </c>
      <c r="O173" t="s">
        <v>1052</v>
      </c>
      <c r="P173">
        <v>5.5157489434074696E-4</v>
      </c>
      <c r="Q173">
        <v>2.9315474185224099E-3</v>
      </c>
      <c r="R173" t="b">
        <v>0</v>
      </c>
      <c r="S173" t="b">
        <v>0</v>
      </c>
      <c r="T173">
        <v>1.22565918965118E-3</v>
      </c>
      <c r="U173">
        <v>3.3108715772395499E-3</v>
      </c>
      <c r="V173" t="b">
        <v>0</v>
      </c>
    </row>
    <row r="174" spans="1:22" x14ac:dyDescent="0.2">
      <c r="A174">
        <v>173</v>
      </c>
      <c r="B174">
        <v>0.31101552681344002</v>
      </c>
      <c r="C174" t="s">
        <v>21</v>
      </c>
      <c r="D174">
        <v>0.16</v>
      </c>
      <c r="E174">
        <v>7.6023391812865507E-2</v>
      </c>
      <c r="F174">
        <v>8.3976608187134497E-2</v>
      </c>
      <c r="G174" t="b">
        <v>1</v>
      </c>
      <c r="H174">
        <v>0.83941759896189805</v>
      </c>
      <c r="I174" t="s">
        <v>23</v>
      </c>
      <c r="J174">
        <v>0.16795321637426899</v>
      </c>
      <c r="K174" t="s">
        <v>23</v>
      </c>
      <c r="L174">
        <v>-0.68</v>
      </c>
      <c r="M174">
        <v>-0.84795321637426901</v>
      </c>
      <c r="N174" t="s">
        <v>1463</v>
      </c>
      <c r="O174" t="s">
        <v>1464</v>
      </c>
      <c r="P174" t="s">
        <v>21</v>
      </c>
      <c r="Q174" t="s">
        <v>21</v>
      </c>
      <c r="R174" t="b">
        <v>0</v>
      </c>
      <c r="S174" t="b">
        <v>0</v>
      </c>
      <c r="T174">
        <v>0.31101552681344002</v>
      </c>
      <c r="U174" t="s">
        <v>21</v>
      </c>
      <c r="V174" t="b">
        <v>0</v>
      </c>
    </row>
    <row r="175" spans="1:22" x14ac:dyDescent="0.2">
      <c r="A175">
        <v>174</v>
      </c>
      <c r="B175">
        <v>1.1690006185651401E-4</v>
      </c>
      <c r="C175">
        <v>3.9443141098249499E-4</v>
      </c>
      <c r="D175">
        <v>0.77706323687031098</v>
      </c>
      <c r="E175">
        <v>0.69312169312169303</v>
      </c>
      <c r="F175">
        <v>8.3941543748617703E-2</v>
      </c>
      <c r="G175" t="b">
        <v>0</v>
      </c>
      <c r="H175">
        <v>0.43387926249862502</v>
      </c>
      <c r="I175" t="s">
        <v>26</v>
      </c>
      <c r="J175">
        <v>0.16788308749723499</v>
      </c>
      <c r="K175" t="s">
        <v>26</v>
      </c>
      <c r="L175">
        <v>0.55412647374062196</v>
      </c>
      <c r="M175">
        <v>0.386243386243386</v>
      </c>
      <c r="N175" t="s">
        <v>712</v>
      </c>
      <c r="O175" t="s">
        <v>713</v>
      </c>
      <c r="P175">
        <v>3.4489663639935999E-4</v>
      </c>
      <c r="Q175">
        <v>1.0613318887621099E-3</v>
      </c>
      <c r="R175" t="b">
        <v>0</v>
      </c>
      <c r="S175" t="b">
        <v>0</v>
      </c>
      <c r="T175">
        <v>3.9443141098249499E-4</v>
      </c>
      <c r="U175">
        <v>1.18045659689725E-3</v>
      </c>
      <c r="V175" t="b">
        <v>0</v>
      </c>
    </row>
    <row r="176" spans="1:22" x14ac:dyDescent="0.2">
      <c r="A176">
        <v>175</v>
      </c>
      <c r="B176">
        <v>0.14275645982570001</v>
      </c>
      <c r="C176" t="s">
        <v>21</v>
      </c>
      <c r="D176">
        <v>0.48565573770491799</v>
      </c>
      <c r="E176">
        <v>0.401869158878505</v>
      </c>
      <c r="F176">
        <v>8.3786578826413396E-2</v>
      </c>
      <c r="G176" t="b">
        <v>1</v>
      </c>
      <c r="H176">
        <v>0.34029016966945702</v>
      </c>
      <c r="I176" t="s">
        <v>26</v>
      </c>
      <c r="J176">
        <v>0.16757315765282699</v>
      </c>
      <c r="K176" t="s">
        <v>26</v>
      </c>
      <c r="L176">
        <v>-2.8688524590164001E-2</v>
      </c>
      <c r="M176">
        <v>-0.19626168224299101</v>
      </c>
      <c r="N176" t="s">
        <v>1982</v>
      </c>
      <c r="O176" t="s">
        <v>1983</v>
      </c>
      <c r="P176" t="s">
        <v>21</v>
      </c>
      <c r="Q176" t="s">
        <v>21</v>
      </c>
      <c r="R176" t="b">
        <v>0</v>
      </c>
      <c r="S176" t="b">
        <v>0</v>
      </c>
      <c r="T176">
        <v>0.14275645982570001</v>
      </c>
      <c r="U176" t="s">
        <v>21</v>
      </c>
      <c r="V176" t="b">
        <v>0</v>
      </c>
    </row>
    <row r="177" spans="1:22" x14ac:dyDescent="0.2">
      <c r="A177">
        <v>176</v>
      </c>
      <c r="B177">
        <v>0.27699728824194603</v>
      </c>
      <c r="C177" t="s">
        <v>21</v>
      </c>
      <c r="D177">
        <v>0.47794117647058798</v>
      </c>
      <c r="E177">
        <v>0.39560439560439598</v>
      </c>
      <c r="F177">
        <v>8.2336780866192699E-2</v>
      </c>
      <c r="G177" t="b">
        <v>1</v>
      </c>
      <c r="H177">
        <v>0.33552163963068299</v>
      </c>
      <c r="I177" t="s">
        <v>23</v>
      </c>
      <c r="J177">
        <v>0.16467356173238501</v>
      </c>
      <c r="K177" t="s">
        <v>23</v>
      </c>
      <c r="L177">
        <v>-4.4117647058823498E-2</v>
      </c>
      <c r="M177">
        <v>-0.20879120879120899</v>
      </c>
      <c r="N177" t="s">
        <v>1510</v>
      </c>
      <c r="O177" t="s">
        <v>1511</v>
      </c>
      <c r="P177" t="s">
        <v>21</v>
      </c>
      <c r="Q177" t="s">
        <v>21</v>
      </c>
      <c r="R177" t="b">
        <v>0</v>
      </c>
      <c r="S177" t="b">
        <v>0</v>
      </c>
      <c r="T177">
        <v>0.27699728824194603</v>
      </c>
      <c r="U177" t="s">
        <v>21</v>
      </c>
      <c r="V177" t="b">
        <v>0</v>
      </c>
    </row>
    <row r="178" spans="1:22" x14ac:dyDescent="0.2">
      <c r="A178">
        <v>177</v>
      </c>
      <c r="B178">
        <v>2.9822345166662E-2</v>
      </c>
      <c r="C178">
        <v>6.8781867353202797E-2</v>
      </c>
      <c r="D178">
        <v>0.74911660777385203</v>
      </c>
      <c r="E178">
        <v>0.66822429906542102</v>
      </c>
      <c r="F178">
        <v>8.0892308708431004E-2</v>
      </c>
      <c r="G178" t="b">
        <v>1</v>
      </c>
      <c r="H178">
        <v>0.39374164441210502</v>
      </c>
      <c r="I178" t="s">
        <v>26</v>
      </c>
      <c r="J178">
        <v>0.16178461741686201</v>
      </c>
      <c r="K178" t="s">
        <v>26</v>
      </c>
      <c r="L178">
        <v>0.498233215547703</v>
      </c>
      <c r="M178">
        <v>0.33644859813084099</v>
      </c>
      <c r="N178" t="s">
        <v>1586</v>
      </c>
      <c r="O178" t="s">
        <v>1587</v>
      </c>
      <c r="P178" t="s">
        <v>21</v>
      </c>
      <c r="Q178" t="s">
        <v>21</v>
      </c>
      <c r="R178" t="b">
        <v>0</v>
      </c>
      <c r="S178" t="b">
        <v>0</v>
      </c>
      <c r="T178">
        <v>6.8781867353202797E-2</v>
      </c>
      <c r="U178" t="s">
        <v>21</v>
      </c>
      <c r="V178" t="b">
        <v>0</v>
      </c>
    </row>
    <row r="179" spans="1:22" x14ac:dyDescent="0.2">
      <c r="A179">
        <v>178</v>
      </c>
      <c r="B179">
        <v>0.809369942302409</v>
      </c>
      <c r="C179" t="s">
        <v>21</v>
      </c>
      <c r="D179">
        <v>0.6875</v>
      </c>
      <c r="E179">
        <v>0.625</v>
      </c>
      <c r="F179">
        <v>6.25E-2</v>
      </c>
      <c r="G179" t="b">
        <v>1</v>
      </c>
      <c r="H179">
        <v>0.76214005204689705</v>
      </c>
      <c r="I179" t="s">
        <v>26</v>
      </c>
      <c r="J179">
        <v>0.161764705882353</v>
      </c>
      <c r="K179" t="s">
        <v>26</v>
      </c>
      <c r="L179">
        <v>0.25</v>
      </c>
      <c r="M179">
        <v>8.8235294117647106E-2</v>
      </c>
      <c r="N179" t="s">
        <v>138</v>
      </c>
      <c r="O179" t="s">
        <v>139</v>
      </c>
      <c r="P179" t="s">
        <v>21</v>
      </c>
      <c r="Q179" t="s">
        <v>21</v>
      </c>
      <c r="R179" t="b">
        <v>0</v>
      </c>
      <c r="S179" t="b">
        <v>0</v>
      </c>
      <c r="T179">
        <v>0.809369942302409</v>
      </c>
      <c r="U179" t="s">
        <v>21</v>
      </c>
      <c r="V179" t="b">
        <v>0</v>
      </c>
    </row>
    <row r="180" spans="1:22" x14ac:dyDescent="0.2">
      <c r="A180">
        <v>179</v>
      </c>
      <c r="B180">
        <v>9.4787007997072001E-2</v>
      </c>
      <c r="C180">
        <v>5.6255648191018102E-2</v>
      </c>
      <c r="D180">
        <v>0.60799999999999998</v>
      </c>
      <c r="E180">
        <v>0.527272727272727</v>
      </c>
      <c r="F180">
        <v>8.07272727272728E-2</v>
      </c>
      <c r="G180" t="b">
        <v>1</v>
      </c>
      <c r="H180">
        <v>0.32971375021071297</v>
      </c>
      <c r="I180" t="s">
        <v>26</v>
      </c>
      <c r="J180">
        <v>0.16145454545454499</v>
      </c>
      <c r="K180" t="s">
        <v>26</v>
      </c>
      <c r="L180">
        <v>0.216</v>
      </c>
      <c r="M180">
        <v>5.4545454545454501E-2</v>
      </c>
      <c r="N180" t="s">
        <v>1955</v>
      </c>
      <c r="O180" t="s">
        <v>1956</v>
      </c>
      <c r="P180" t="s">
        <v>21</v>
      </c>
      <c r="Q180" t="s">
        <v>21</v>
      </c>
      <c r="R180" t="b">
        <v>0</v>
      </c>
      <c r="S180" t="b">
        <v>0</v>
      </c>
      <c r="T180">
        <v>9.4787007997072001E-2</v>
      </c>
      <c r="U180" t="s">
        <v>21</v>
      </c>
      <c r="V180" t="b">
        <v>0</v>
      </c>
    </row>
    <row r="181" spans="1:22" x14ac:dyDescent="0.2">
      <c r="A181">
        <v>180</v>
      </c>
      <c r="B181" s="1">
        <v>5.64234670790886E-8</v>
      </c>
      <c r="C181" s="1">
        <v>6.9230036618441694E-8</v>
      </c>
      <c r="D181">
        <v>0.36404243439419298</v>
      </c>
      <c r="E181">
        <v>0.28362797847809401</v>
      </c>
      <c r="F181">
        <v>8.04144559160994E-2</v>
      </c>
      <c r="G181" t="b">
        <v>0</v>
      </c>
      <c r="H181">
        <v>0.36867476912453501</v>
      </c>
      <c r="I181" t="s">
        <v>23</v>
      </c>
      <c r="J181">
        <v>0.160828911832199</v>
      </c>
      <c r="K181" t="s">
        <v>23</v>
      </c>
      <c r="L181">
        <v>-0.27191513121161398</v>
      </c>
      <c r="M181">
        <v>-0.43274404304381198</v>
      </c>
      <c r="N181" t="s">
        <v>1970</v>
      </c>
      <c r="O181" t="s">
        <v>1971</v>
      </c>
      <c r="P181" s="1">
        <v>2.86245881767084E-7</v>
      </c>
      <c r="Q181" s="1">
        <v>3.49568950332625E-7</v>
      </c>
      <c r="R181" t="b">
        <v>0</v>
      </c>
      <c r="S181" t="b">
        <v>0</v>
      </c>
      <c r="T181" s="1">
        <v>6.9230036618441694E-8</v>
      </c>
      <c r="U181" s="1">
        <v>3.6922686196502202E-7</v>
      </c>
      <c r="V181" t="b">
        <v>0</v>
      </c>
    </row>
    <row r="182" spans="1:22" x14ac:dyDescent="0.2">
      <c r="A182">
        <v>181</v>
      </c>
      <c r="B182">
        <v>2.3634694728576401E-4</v>
      </c>
      <c r="C182" t="s">
        <v>21</v>
      </c>
      <c r="D182">
        <v>0.92156862745098</v>
      </c>
      <c r="E182">
        <v>0.84146341463414598</v>
      </c>
      <c r="F182">
        <v>8.0105212816833998E-2</v>
      </c>
      <c r="G182" t="b">
        <v>1</v>
      </c>
      <c r="H182">
        <v>0.79469609345444503</v>
      </c>
      <c r="I182" t="s">
        <v>23</v>
      </c>
      <c r="J182">
        <v>0.160210425633668</v>
      </c>
      <c r="K182" t="s">
        <v>23</v>
      </c>
      <c r="L182">
        <v>0.84313725490196101</v>
      </c>
      <c r="M182">
        <v>0.68292682926829296</v>
      </c>
      <c r="N182" t="s">
        <v>849</v>
      </c>
      <c r="O182" t="s">
        <v>850</v>
      </c>
      <c r="P182" t="s">
        <v>21</v>
      </c>
      <c r="Q182" t="s">
        <v>21</v>
      </c>
      <c r="R182" t="b">
        <v>0</v>
      </c>
      <c r="S182" t="b">
        <v>0</v>
      </c>
      <c r="T182">
        <v>2.3634694728576401E-4</v>
      </c>
      <c r="U182" t="s">
        <v>21</v>
      </c>
      <c r="V182" t="b">
        <v>0</v>
      </c>
    </row>
    <row r="183" spans="1:22" x14ac:dyDescent="0.2">
      <c r="A183">
        <v>182</v>
      </c>
      <c r="B183">
        <v>1.65755944569237E-3</v>
      </c>
      <c r="C183">
        <v>1.7362038326220999E-3</v>
      </c>
      <c r="D183">
        <v>0.71190130624092895</v>
      </c>
      <c r="E183">
        <v>0.63306451612903203</v>
      </c>
      <c r="F183">
        <v>7.8836790111896704E-2</v>
      </c>
      <c r="G183" t="b">
        <v>1</v>
      </c>
      <c r="H183">
        <v>0.82293050393890899</v>
      </c>
      <c r="I183" t="s">
        <v>78</v>
      </c>
      <c r="J183">
        <v>0.15767358022379299</v>
      </c>
      <c r="K183" t="s">
        <v>78</v>
      </c>
      <c r="L183">
        <v>0.42380261248185802</v>
      </c>
      <c r="M183">
        <v>0.266129032258065</v>
      </c>
      <c r="N183" t="s">
        <v>1978</v>
      </c>
      <c r="O183" t="s">
        <v>1979</v>
      </c>
      <c r="P183" t="s">
        <v>21</v>
      </c>
      <c r="Q183" t="s">
        <v>21</v>
      </c>
      <c r="R183" t="b">
        <v>0</v>
      </c>
      <c r="S183" t="b">
        <v>0</v>
      </c>
      <c r="T183">
        <v>1.7362038326220999E-3</v>
      </c>
      <c r="U183" t="s">
        <v>21</v>
      </c>
      <c r="V183" t="b">
        <v>0</v>
      </c>
    </row>
    <row r="184" spans="1:22" x14ac:dyDescent="0.2">
      <c r="A184">
        <v>183</v>
      </c>
      <c r="B184">
        <v>6.6204969119617403E-4</v>
      </c>
      <c r="C184">
        <v>4.7738130006873304E-3</v>
      </c>
      <c r="D184">
        <v>0.91358024691357997</v>
      </c>
      <c r="E184">
        <v>0.83492063492063495</v>
      </c>
      <c r="F184">
        <v>7.8659611992945203E-2</v>
      </c>
      <c r="G184" t="b">
        <v>1</v>
      </c>
      <c r="H184">
        <v>0.73724463055251899</v>
      </c>
      <c r="I184" t="s">
        <v>26</v>
      </c>
      <c r="J184">
        <v>0.15731922398589099</v>
      </c>
      <c r="K184" t="s">
        <v>26</v>
      </c>
      <c r="L184">
        <v>0.82716049382715995</v>
      </c>
      <c r="M184">
        <v>0.66984126984127002</v>
      </c>
      <c r="N184" t="s">
        <v>929</v>
      </c>
      <c r="O184" t="s">
        <v>930</v>
      </c>
      <c r="P184" t="s">
        <v>21</v>
      </c>
      <c r="Q184" t="s">
        <v>21</v>
      </c>
      <c r="R184" t="b">
        <v>0</v>
      </c>
      <c r="S184" t="b">
        <v>0</v>
      </c>
      <c r="T184">
        <v>4.7738130006873304E-3</v>
      </c>
      <c r="U184" t="s">
        <v>21</v>
      </c>
      <c r="V184" t="b">
        <v>0</v>
      </c>
    </row>
    <row r="185" spans="1:22" x14ac:dyDescent="0.2">
      <c r="A185">
        <v>184</v>
      </c>
      <c r="B185" s="1">
        <v>4.7092650223246402E-7</v>
      </c>
      <c r="C185" s="1">
        <v>4.3643316196580102E-6</v>
      </c>
      <c r="D185">
        <v>0.81698113207547196</v>
      </c>
      <c r="E185">
        <v>0.73846153846153895</v>
      </c>
      <c r="F185">
        <v>7.8519593613933195E-2</v>
      </c>
      <c r="G185" t="b">
        <v>0</v>
      </c>
      <c r="H185">
        <v>0.45803908264743198</v>
      </c>
      <c r="I185" t="s">
        <v>23</v>
      </c>
      <c r="J185">
        <v>0.157039187227867</v>
      </c>
      <c r="K185" t="s">
        <v>23</v>
      </c>
      <c r="L185">
        <v>0.63396226415094303</v>
      </c>
      <c r="M185">
        <v>0.47692307692307701</v>
      </c>
      <c r="N185" t="s">
        <v>1165</v>
      </c>
      <c r="O185" t="s">
        <v>1166</v>
      </c>
      <c r="P185" s="1">
        <v>2.15280686734841E-6</v>
      </c>
      <c r="Q185" s="1">
        <v>1.80304205296982E-5</v>
      </c>
      <c r="R185" t="b">
        <v>0</v>
      </c>
      <c r="S185" t="b">
        <v>0</v>
      </c>
      <c r="T185" s="1">
        <v>4.3643316196580102E-6</v>
      </c>
      <c r="U185" s="1">
        <v>1.9314488869975898E-5</v>
      </c>
      <c r="V185" t="b">
        <v>0</v>
      </c>
    </row>
    <row r="186" spans="1:22" x14ac:dyDescent="0.2">
      <c r="A186">
        <v>185</v>
      </c>
      <c r="B186">
        <v>1.56595700050676E-2</v>
      </c>
      <c r="C186">
        <v>2.7156223053596901E-2</v>
      </c>
      <c r="D186">
        <v>0.36305732484076397</v>
      </c>
      <c r="E186">
        <v>0.28472222222222199</v>
      </c>
      <c r="F186">
        <v>7.8335102618542096E-2</v>
      </c>
      <c r="G186" t="b">
        <v>1</v>
      </c>
      <c r="H186">
        <v>0.35903800337178698</v>
      </c>
      <c r="I186" t="s">
        <v>23</v>
      </c>
      <c r="J186">
        <v>0.156670205237084</v>
      </c>
      <c r="K186" t="s">
        <v>23</v>
      </c>
      <c r="L186">
        <v>-0.273885350318471</v>
      </c>
      <c r="M186">
        <v>-0.43055555555555602</v>
      </c>
      <c r="N186" t="s">
        <v>1628</v>
      </c>
      <c r="O186" t="s">
        <v>1629</v>
      </c>
      <c r="P186" t="s">
        <v>21</v>
      </c>
      <c r="Q186" t="s">
        <v>21</v>
      </c>
      <c r="R186" t="b">
        <v>0</v>
      </c>
      <c r="S186" t="b">
        <v>0</v>
      </c>
      <c r="T186">
        <v>2.7156223053596901E-2</v>
      </c>
      <c r="U186" t="s">
        <v>21</v>
      </c>
      <c r="V186" t="b">
        <v>0</v>
      </c>
    </row>
    <row r="187" spans="1:22" x14ac:dyDescent="0.2">
      <c r="A187">
        <v>186</v>
      </c>
      <c r="B187">
        <v>0.80136305171429301</v>
      </c>
      <c r="C187" t="s">
        <v>21</v>
      </c>
      <c r="D187">
        <v>0.16129032258064499</v>
      </c>
      <c r="E187">
        <v>8.3333333333333301E-2</v>
      </c>
      <c r="F187">
        <v>7.79569892473118E-2</v>
      </c>
      <c r="G187" t="b">
        <v>1</v>
      </c>
      <c r="H187">
        <v>0.74923664721098904</v>
      </c>
      <c r="I187" t="s">
        <v>26</v>
      </c>
      <c r="J187">
        <v>0.15591397849462399</v>
      </c>
      <c r="K187" t="s">
        <v>26</v>
      </c>
      <c r="L187">
        <v>-0.67741935483870996</v>
      </c>
      <c r="M187">
        <v>-0.83333333333333304</v>
      </c>
      <c r="N187" t="s">
        <v>1750</v>
      </c>
      <c r="O187" t="s">
        <v>1751</v>
      </c>
      <c r="P187" t="s">
        <v>21</v>
      </c>
      <c r="Q187" t="s">
        <v>21</v>
      </c>
      <c r="R187" t="b">
        <v>0</v>
      </c>
      <c r="S187" t="b">
        <v>0</v>
      </c>
      <c r="T187">
        <v>0.80136305171429301</v>
      </c>
      <c r="U187" t="s">
        <v>21</v>
      </c>
      <c r="V187" t="b">
        <v>0</v>
      </c>
    </row>
    <row r="188" spans="1:22" x14ac:dyDescent="0.2">
      <c r="A188">
        <v>187</v>
      </c>
      <c r="B188">
        <v>0.47726520476574402</v>
      </c>
      <c r="C188" t="s">
        <v>21</v>
      </c>
      <c r="D188">
        <v>0.16326530612244899</v>
      </c>
      <c r="E188">
        <v>8.5714285714285701E-2</v>
      </c>
      <c r="F188">
        <v>7.7551020408163293E-2</v>
      </c>
      <c r="G188" t="b">
        <v>1</v>
      </c>
      <c r="H188">
        <v>0.732993089107145</v>
      </c>
      <c r="I188" t="s">
        <v>23</v>
      </c>
      <c r="J188">
        <v>0.155102040816327</v>
      </c>
      <c r="K188" t="s">
        <v>23</v>
      </c>
      <c r="L188">
        <v>-0.67346938775510201</v>
      </c>
      <c r="M188">
        <v>-0.82857142857142896</v>
      </c>
      <c r="N188" t="s">
        <v>283</v>
      </c>
      <c r="O188" t="s">
        <v>284</v>
      </c>
      <c r="P188" t="s">
        <v>21</v>
      </c>
      <c r="Q188" t="s">
        <v>21</v>
      </c>
      <c r="R188" t="b">
        <v>0</v>
      </c>
      <c r="S188" t="b">
        <v>0</v>
      </c>
      <c r="T188">
        <v>0.47726520476574402</v>
      </c>
      <c r="U188" t="s">
        <v>21</v>
      </c>
      <c r="V188" t="b">
        <v>0</v>
      </c>
    </row>
    <row r="189" spans="1:22" x14ac:dyDescent="0.2">
      <c r="A189">
        <v>188</v>
      </c>
      <c r="B189">
        <v>0.89116164353791105</v>
      </c>
      <c r="C189" t="s">
        <v>21</v>
      </c>
      <c r="D189">
        <v>1</v>
      </c>
      <c r="E189">
        <v>0.92307692307692302</v>
      </c>
      <c r="F189">
        <v>7.69230769230769E-2</v>
      </c>
      <c r="G189" t="b">
        <v>1</v>
      </c>
      <c r="H189" t="s">
        <v>22</v>
      </c>
      <c r="I189" t="s">
        <v>23</v>
      </c>
      <c r="J189">
        <v>0.15384615384615399</v>
      </c>
      <c r="K189" t="s">
        <v>23</v>
      </c>
      <c r="L189">
        <v>1</v>
      </c>
      <c r="M189">
        <v>0.84615384615384603</v>
      </c>
      <c r="N189" t="s">
        <v>509</v>
      </c>
      <c r="O189" t="s">
        <v>510</v>
      </c>
      <c r="P189" t="s">
        <v>21</v>
      </c>
      <c r="Q189" t="s">
        <v>21</v>
      </c>
      <c r="R189" t="b">
        <v>0</v>
      </c>
      <c r="S189" t="b">
        <v>0</v>
      </c>
      <c r="T189">
        <v>0.89116164353791105</v>
      </c>
      <c r="U189" t="s">
        <v>21</v>
      </c>
      <c r="V189" t="b">
        <v>0</v>
      </c>
    </row>
    <row r="190" spans="1:22" x14ac:dyDescent="0.2">
      <c r="A190">
        <v>189</v>
      </c>
      <c r="B190" s="1">
        <v>3.04171059582788E-10</v>
      </c>
      <c r="C190" s="1">
        <v>1.6818605498985299E-8</v>
      </c>
      <c r="D190">
        <v>0.88710968775020005</v>
      </c>
      <c r="E190">
        <v>0.81076672104404601</v>
      </c>
      <c r="F190">
        <v>7.6342966706154494E-2</v>
      </c>
      <c r="G190" t="b">
        <v>0</v>
      </c>
      <c r="H190">
        <v>0.60655214193879703</v>
      </c>
      <c r="I190" t="s">
        <v>26</v>
      </c>
      <c r="J190">
        <v>0.15268593341230899</v>
      </c>
      <c r="K190" t="s">
        <v>26</v>
      </c>
      <c r="L190">
        <v>0.77421937550039999</v>
      </c>
      <c r="M190">
        <v>0.62153344208809103</v>
      </c>
      <c r="N190" t="s">
        <v>1263</v>
      </c>
      <c r="O190" t="s">
        <v>1264</v>
      </c>
      <c r="P190" s="1">
        <v>1.8885844893498502E-9</v>
      </c>
      <c r="Q190" s="1">
        <v>9.0510653277434003E-8</v>
      </c>
      <c r="R190" t="b">
        <v>0</v>
      </c>
      <c r="S190" t="b">
        <v>0</v>
      </c>
      <c r="T190" s="1">
        <v>1.6818605498985299E-8</v>
      </c>
      <c r="U190" s="1">
        <v>9.4547836318620093E-8</v>
      </c>
      <c r="V190" t="b">
        <v>0</v>
      </c>
    </row>
    <row r="191" spans="1:22" x14ac:dyDescent="0.2">
      <c r="A191">
        <v>190</v>
      </c>
      <c r="B191">
        <v>0.17484820011195201</v>
      </c>
      <c r="C191">
        <v>0.24982348757266701</v>
      </c>
      <c r="D191">
        <v>0.66666666666666696</v>
      </c>
      <c r="E191">
        <v>0.59047619047619004</v>
      </c>
      <c r="F191">
        <v>7.61904761904761E-2</v>
      </c>
      <c r="G191" t="b">
        <v>1</v>
      </c>
      <c r="H191">
        <v>0.327212911208416</v>
      </c>
      <c r="I191" t="s">
        <v>26</v>
      </c>
      <c r="J191">
        <v>0.15238095238095201</v>
      </c>
      <c r="K191" t="s">
        <v>26</v>
      </c>
      <c r="L191">
        <v>0.33333333333333298</v>
      </c>
      <c r="M191">
        <v>0.180952380952381</v>
      </c>
      <c r="N191" t="s">
        <v>1817</v>
      </c>
      <c r="O191" t="s">
        <v>1818</v>
      </c>
      <c r="P191" t="s">
        <v>21</v>
      </c>
      <c r="Q191" t="s">
        <v>21</v>
      </c>
      <c r="R191" t="b">
        <v>0</v>
      </c>
      <c r="S191" t="b">
        <v>0</v>
      </c>
      <c r="T191">
        <v>0.24982348757266701</v>
      </c>
      <c r="U191" t="s">
        <v>21</v>
      </c>
      <c r="V191" t="b">
        <v>0</v>
      </c>
    </row>
    <row r="192" spans="1:22" x14ac:dyDescent="0.2">
      <c r="A192">
        <v>191</v>
      </c>
      <c r="B192">
        <v>4.4734563467123498E-2</v>
      </c>
      <c r="C192">
        <v>0.12597366887658701</v>
      </c>
      <c r="D192">
        <v>0.88290398126463698</v>
      </c>
      <c r="E192">
        <v>0.80672268907563005</v>
      </c>
      <c r="F192">
        <v>7.6181292189006697E-2</v>
      </c>
      <c r="G192" t="b">
        <v>1</v>
      </c>
      <c r="H192">
        <v>0.59136820648117805</v>
      </c>
      <c r="I192" t="s">
        <v>26</v>
      </c>
      <c r="J192">
        <v>0.15236258437801301</v>
      </c>
      <c r="K192" t="s">
        <v>26</v>
      </c>
      <c r="L192">
        <v>0.76580796252927397</v>
      </c>
      <c r="M192">
        <v>0.61344537815126099</v>
      </c>
      <c r="N192" t="s">
        <v>1584</v>
      </c>
      <c r="O192" t="s">
        <v>1585</v>
      </c>
      <c r="P192" t="s">
        <v>21</v>
      </c>
      <c r="Q192" t="s">
        <v>21</v>
      </c>
      <c r="R192" t="b">
        <v>0</v>
      </c>
      <c r="S192" t="b">
        <v>0</v>
      </c>
      <c r="T192">
        <v>0.12597366887658701</v>
      </c>
      <c r="U192" t="s">
        <v>21</v>
      </c>
      <c r="V192" t="b">
        <v>0</v>
      </c>
    </row>
    <row r="193" spans="1:22" x14ac:dyDescent="0.2">
      <c r="A193">
        <v>192</v>
      </c>
      <c r="B193" s="1">
        <v>3.1978794554070199E-23</v>
      </c>
      <c r="C193" s="1">
        <v>2.1600361461236199E-21</v>
      </c>
      <c r="D193">
        <v>0.84831944843435803</v>
      </c>
      <c r="E193">
        <v>0.77290640394088705</v>
      </c>
      <c r="F193">
        <v>7.5413044493471207E-2</v>
      </c>
      <c r="G193" t="b">
        <v>0</v>
      </c>
      <c r="H193">
        <v>0.49668488830127699</v>
      </c>
      <c r="I193" t="s">
        <v>23</v>
      </c>
      <c r="J193">
        <v>0.150826088986942</v>
      </c>
      <c r="K193" t="s">
        <v>23</v>
      </c>
      <c r="L193">
        <v>0.69663889686871605</v>
      </c>
      <c r="M193">
        <v>0.545812807881773</v>
      </c>
      <c r="N193" t="s">
        <v>1664</v>
      </c>
      <c r="O193" t="s">
        <v>1665</v>
      </c>
      <c r="P193" s="1">
        <v>4.15724329202913E-22</v>
      </c>
      <c r="Q193" s="1">
        <v>2.9448492792152E-20</v>
      </c>
      <c r="R193" t="b">
        <v>0</v>
      </c>
      <c r="S193" t="b">
        <v>0</v>
      </c>
      <c r="T193" s="1">
        <v>2.1600361461236199E-21</v>
      </c>
      <c r="U193" s="1">
        <v>2.99525012262475E-20</v>
      </c>
      <c r="V193" t="b">
        <v>0</v>
      </c>
    </row>
    <row r="194" spans="1:22" x14ac:dyDescent="0.2">
      <c r="A194">
        <v>193</v>
      </c>
      <c r="B194">
        <v>2.6816915893050101E-3</v>
      </c>
      <c r="C194">
        <v>2.7155450314567502E-3</v>
      </c>
      <c r="D194">
        <v>0.54054054054054101</v>
      </c>
      <c r="E194">
        <v>0.465177398160315</v>
      </c>
      <c r="F194">
        <v>7.5363142380225207E-2</v>
      </c>
      <c r="G194" t="b">
        <v>0</v>
      </c>
      <c r="H194">
        <v>0.30203520180659599</v>
      </c>
      <c r="I194" t="s">
        <v>26</v>
      </c>
      <c r="J194">
        <v>0.15072628476045</v>
      </c>
      <c r="K194" t="s">
        <v>26</v>
      </c>
      <c r="L194">
        <v>8.1081081081081099E-2</v>
      </c>
      <c r="M194">
        <v>-6.96452036793693E-2</v>
      </c>
      <c r="N194" t="s">
        <v>463</v>
      </c>
      <c r="O194" t="s">
        <v>464</v>
      </c>
      <c r="P194">
        <v>6.0960857986387101E-3</v>
      </c>
      <c r="Q194">
        <v>5.8853586102485004E-3</v>
      </c>
      <c r="R194" t="b">
        <v>0</v>
      </c>
      <c r="S194" t="b">
        <v>0</v>
      </c>
      <c r="T194">
        <v>2.7155450314567502E-3</v>
      </c>
      <c r="U194">
        <v>6.6844185389704604E-3</v>
      </c>
      <c r="V194" t="b">
        <v>0</v>
      </c>
    </row>
    <row r="195" spans="1:22" x14ac:dyDescent="0.2">
      <c r="A195">
        <v>194</v>
      </c>
      <c r="B195">
        <v>1.16508688198474E-4</v>
      </c>
      <c r="C195">
        <v>4.1002700120559398E-4</v>
      </c>
      <c r="D195">
        <v>0.45046329294369197</v>
      </c>
      <c r="E195">
        <v>0.37510373443983402</v>
      </c>
      <c r="F195">
        <v>7.5359558503858101E-2</v>
      </c>
      <c r="G195" t="b">
        <v>0</v>
      </c>
      <c r="H195">
        <v>0.31158406855118997</v>
      </c>
      <c r="I195" t="s">
        <v>26</v>
      </c>
      <c r="J195">
        <v>0.15071911700771601</v>
      </c>
      <c r="K195" t="s">
        <v>26</v>
      </c>
      <c r="L195">
        <v>-9.9073414112615804E-2</v>
      </c>
      <c r="M195">
        <v>-0.24979253112033201</v>
      </c>
      <c r="N195" t="s">
        <v>1005</v>
      </c>
      <c r="O195" t="s">
        <v>1006</v>
      </c>
      <c r="P195">
        <v>3.4489663639935999E-4</v>
      </c>
      <c r="Q195">
        <v>1.09608525158881E-3</v>
      </c>
      <c r="R195" t="b">
        <v>0</v>
      </c>
      <c r="S195" t="b">
        <v>0</v>
      </c>
      <c r="T195">
        <v>4.1002700120559398E-4</v>
      </c>
      <c r="U195">
        <v>1.2183659464394801E-3</v>
      </c>
      <c r="V195" t="b">
        <v>0</v>
      </c>
    </row>
    <row r="196" spans="1:22" x14ac:dyDescent="0.2">
      <c r="A196">
        <v>195</v>
      </c>
      <c r="B196">
        <v>0.30665920158659998</v>
      </c>
      <c r="C196" t="s">
        <v>21</v>
      </c>
      <c r="D196">
        <v>0.882911392405063</v>
      </c>
      <c r="E196">
        <v>0.80769230769230804</v>
      </c>
      <c r="F196">
        <v>7.5219084712755596E-2</v>
      </c>
      <c r="G196" t="b">
        <v>1</v>
      </c>
      <c r="H196">
        <v>0.741937344729377</v>
      </c>
      <c r="I196" t="s">
        <v>26</v>
      </c>
      <c r="J196">
        <v>0.150438169425511</v>
      </c>
      <c r="K196" t="s">
        <v>244</v>
      </c>
      <c r="L196">
        <v>0.765822784810127</v>
      </c>
      <c r="M196">
        <v>0.61538461538461497</v>
      </c>
      <c r="N196" t="s">
        <v>1385</v>
      </c>
      <c r="O196" t="s">
        <v>1386</v>
      </c>
      <c r="P196" t="s">
        <v>21</v>
      </c>
      <c r="Q196" t="s">
        <v>21</v>
      </c>
      <c r="R196" t="b">
        <v>0</v>
      </c>
      <c r="S196" t="b">
        <v>0</v>
      </c>
      <c r="T196">
        <v>0.30665920158659998</v>
      </c>
      <c r="U196" t="s">
        <v>21</v>
      </c>
      <c r="V196" t="b">
        <v>0</v>
      </c>
    </row>
    <row r="197" spans="1:22" x14ac:dyDescent="0.2">
      <c r="A197">
        <v>196</v>
      </c>
      <c r="B197">
        <v>7.2803846491249899E-4</v>
      </c>
      <c r="C197" s="1">
        <v>1.12263410224135E-5</v>
      </c>
      <c r="D197">
        <v>0.67232437529467204</v>
      </c>
      <c r="E197">
        <v>0.59807073954983903</v>
      </c>
      <c r="F197">
        <v>7.4253635744833096E-2</v>
      </c>
      <c r="G197" t="b">
        <v>0</v>
      </c>
      <c r="H197">
        <v>0.32128381899854902</v>
      </c>
      <c r="I197" t="s">
        <v>26</v>
      </c>
      <c r="J197">
        <v>0.148507271489666</v>
      </c>
      <c r="K197" t="s">
        <v>26</v>
      </c>
      <c r="L197">
        <v>0.34464875058934502</v>
      </c>
      <c r="M197">
        <v>0.196141479099678</v>
      </c>
      <c r="N197" t="s">
        <v>1177</v>
      </c>
      <c r="O197" t="s">
        <v>1178</v>
      </c>
      <c r="P197">
        <v>1.8580613583042899E-3</v>
      </c>
      <c r="Q197" s="1">
        <v>4.2514569242288201E-5</v>
      </c>
      <c r="R197" t="b">
        <v>0</v>
      </c>
      <c r="S197" t="b">
        <v>0</v>
      </c>
      <c r="T197">
        <v>7.2803846491249899E-4</v>
      </c>
      <c r="U197">
        <v>2.03264430472214E-3</v>
      </c>
      <c r="V197" t="b">
        <v>0</v>
      </c>
    </row>
    <row r="198" spans="1:22" x14ac:dyDescent="0.2">
      <c r="A198">
        <v>197</v>
      </c>
      <c r="B198">
        <v>3.6734769398669701E-4</v>
      </c>
      <c r="C198">
        <v>8.2264510162737795E-4</v>
      </c>
      <c r="D198">
        <v>0.88934010152284304</v>
      </c>
      <c r="E198">
        <v>0.81510416666666696</v>
      </c>
      <c r="F198">
        <v>7.4235934856175995E-2</v>
      </c>
      <c r="G198" t="b">
        <v>0</v>
      </c>
      <c r="H198">
        <v>0.60049489520841004</v>
      </c>
      <c r="I198" t="s">
        <v>26</v>
      </c>
      <c r="J198">
        <v>0.14847186971235199</v>
      </c>
      <c r="K198" t="s">
        <v>26</v>
      </c>
      <c r="L198">
        <v>0.77868020304568497</v>
      </c>
      <c r="M198">
        <v>0.63020833333333304</v>
      </c>
      <c r="N198" t="s">
        <v>1935</v>
      </c>
      <c r="O198" t="s">
        <v>1936</v>
      </c>
      <c r="P198">
        <v>9.9880157319258791E-4</v>
      </c>
      <c r="Q198">
        <v>2.0641831077644001E-3</v>
      </c>
      <c r="R198" t="b">
        <v>0</v>
      </c>
      <c r="S198" t="b">
        <v>0</v>
      </c>
      <c r="T198">
        <v>8.2264510162737795E-4</v>
      </c>
      <c r="U198">
        <v>2.2814690818465902E-3</v>
      </c>
      <c r="V198" t="b">
        <v>0</v>
      </c>
    </row>
    <row r="199" spans="1:22" x14ac:dyDescent="0.2">
      <c r="A199">
        <v>198</v>
      </c>
      <c r="B199" s="1">
        <v>2.47682510956629E-8</v>
      </c>
      <c r="C199" s="1">
        <v>2.2297578157614299E-7</v>
      </c>
      <c r="D199">
        <v>0.76917457998539096</v>
      </c>
      <c r="E199">
        <v>0.69538670284938897</v>
      </c>
      <c r="F199">
        <v>7.3787877136001406E-2</v>
      </c>
      <c r="G199" t="b">
        <v>0</v>
      </c>
      <c r="H199">
        <v>0.378231294716809</v>
      </c>
      <c r="I199" t="s">
        <v>23</v>
      </c>
      <c r="J199">
        <v>0.14757575427200301</v>
      </c>
      <c r="K199" t="s">
        <v>23</v>
      </c>
      <c r="L199">
        <v>0.53834915997078203</v>
      </c>
      <c r="M199">
        <v>0.390773405698779</v>
      </c>
      <c r="N199" t="s">
        <v>1197</v>
      </c>
      <c r="O199" t="s">
        <v>1198</v>
      </c>
      <c r="P199" s="1">
        <v>1.2879490569744699E-7</v>
      </c>
      <c r="Q199" s="1">
        <v>1.07290699605462E-6</v>
      </c>
      <c r="R199" t="b">
        <v>0</v>
      </c>
      <c r="S199" t="b">
        <v>0</v>
      </c>
      <c r="T199" s="1">
        <v>2.2297578157614299E-7</v>
      </c>
      <c r="U199" s="1">
        <v>1.1311942089716499E-6</v>
      </c>
      <c r="V199" t="b">
        <v>0</v>
      </c>
    </row>
    <row r="200" spans="1:22" x14ac:dyDescent="0.2">
      <c r="A200">
        <v>199</v>
      </c>
      <c r="B200">
        <v>0.25016824778314201</v>
      </c>
      <c r="C200">
        <v>0.44507333902957702</v>
      </c>
      <c r="D200">
        <v>0.38834951456310701</v>
      </c>
      <c r="E200">
        <v>0.31472081218274101</v>
      </c>
      <c r="F200">
        <v>7.3628702380365701E-2</v>
      </c>
      <c r="G200" t="b">
        <v>1</v>
      </c>
      <c r="H200">
        <v>0.32388512111574203</v>
      </c>
      <c r="I200" t="s">
        <v>23</v>
      </c>
      <c r="J200">
        <v>0.14725740476073099</v>
      </c>
      <c r="K200" t="s">
        <v>23</v>
      </c>
      <c r="L200">
        <v>-0.223300970873786</v>
      </c>
      <c r="M200">
        <v>-0.37055837563451799</v>
      </c>
      <c r="N200" t="s">
        <v>267</v>
      </c>
      <c r="O200" t="s">
        <v>268</v>
      </c>
      <c r="P200" t="s">
        <v>21</v>
      </c>
      <c r="Q200" t="s">
        <v>21</v>
      </c>
      <c r="R200" t="b">
        <v>0</v>
      </c>
      <c r="S200" t="b">
        <v>0</v>
      </c>
      <c r="T200">
        <v>0.44507333902957702</v>
      </c>
      <c r="U200" t="s">
        <v>21</v>
      </c>
      <c r="V200" t="b">
        <v>0</v>
      </c>
    </row>
    <row r="201" spans="1:22" x14ac:dyDescent="0.2">
      <c r="A201">
        <v>200</v>
      </c>
      <c r="B201">
        <v>3.3330413104878401E-2</v>
      </c>
      <c r="C201">
        <v>4.5485432735786903E-2</v>
      </c>
      <c r="D201">
        <v>0.36084905660377398</v>
      </c>
      <c r="E201">
        <v>0.28726287262872602</v>
      </c>
      <c r="F201">
        <v>7.3586183975047306E-2</v>
      </c>
      <c r="G201" t="b">
        <v>1</v>
      </c>
      <c r="H201">
        <v>0.337034038578432</v>
      </c>
      <c r="I201" t="s">
        <v>23</v>
      </c>
      <c r="J201">
        <v>0.147172367950095</v>
      </c>
      <c r="K201" t="s">
        <v>23</v>
      </c>
      <c r="L201">
        <v>-0.27830188679245299</v>
      </c>
      <c r="M201">
        <v>-0.42547425474254702</v>
      </c>
      <c r="N201" t="s">
        <v>2125</v>
      </c>
      <c r="O201" t="s">
        <v>2126</v>
      </c>
      <c r="P201" t="s">
        <v>21</v>
      </c>
      <c r="Q201" t="s">
        <v>21</v>
      </c>
      <c r="R201" t="b">
        <v>0</v>
      </c>
      <c r="S201" t="b">
        <v>0</v>
      </c>
      <c r="T201">
        <v>4.5485432735786903E-2</v>
      </c>
      <c r="U201" t="s">
        <v>21</v>
      </c>
      <c r="V201" t="b">
        <v>0</v>
      </c>
    </row>
    <row r="202" spans="1:22" x14ac:dyDescent="0.2">
      <c r="A202">
        <v>201</v>
      </c>
      <c r="B202">
        <v>2.9342971070984901E-2</v>
      </c>
      <c r="C202" t="s">
        <v>21</v>
      </c>
      <c r="D202">
        <v>0.949238578680203</v>
      </c>
      <c r="E202">
        <v>0.87596899224806202</v>
      </c>
      <c r="F202">
        <v>7.3269586432141001E-2</v>
      </c>
      <c r="G202" t="b">
        <v>1</v>
      </c>
      <c r="H202">
        <v>0.97372442738798204</v>
      </c>
      <c r="I202" t="s">
        <v>26</v>
      </c>
      <c r="J202">
        <v>0.146539172864282</v>
      </c>
      <c r="K202" t="s">
        <v>26</v>
      </c>
      <c r="L202">
        <v>0.89847715736040601</v>
      </c>
      <c r="M202">
        <v>0.75193798449612403</v>
      </c>
      <c r="N202" t="s">
        <v>1887</v>
      </c>
      <c r="O202" t="s">
        <v>1888</v>
      </c>
      <c r="P202" t="s">
        <v>21</v>
      </c>
      <c r="Q202" t="s">
        <v>21</v>
      </c>
      <c r="R202" t="b">
        <v>0</v>
      </c>
      <c r="S202" t="b">
        <v>0</v>
      </c>
      <c r="T202">
        <v>2.9342971070984901E-2</v>
      </c>
      <c r="U202" t="s">
        <v>21</v>
      </c>
      <c r="V202" t="b">
        <v>0</v>
      </c>
    </row>
    <row r="203" spans="1:22" x14ac:dyDescent="0.2">
      <c r="A203">
        <v>202</v>
      </c>
      <c r="B203">
        <v>2.8819732732668401E-3</v>
      </c>
      <c r="C203">
        <v>1.7835371223041199E-2</v>
      </c>
      <c r="D203">
        <v>0.768695652173913</v>
      </c>
      <c r="E203">
        <v>0.69639065817409795</v>
      </c>
      <c r="F203">
        <v>7.2304993999815395E-2</v>
      </c>
      <c r="G203" t="b">
        <v>1</v>
      </c>
      <c r="H203">
        <v>0.37079177573170802</v>
      </c>
      <c r="I203" t="s">
        <v>26</v>
      </c>
      <c r="J203">
        <v>0.14460998799963101</v>
      </c>
      <c r="K203" t="s">
        <v>26</v>
      </c>
      <c r="L203">
        <v>0.537391304347826</v>
      </c>
      <c r="M203">
        <v>0.39278131634819502</v>
      </c>
      <c r="N203" t="s">
        <v>732</v>
      </c>
      <c r="O203" t="s">
        <v>733</v>
      </c>
      <c r="P203" t="s">
        <v>21</v>
      </c>
      <c r="Q203" t="s">
        <v>21</v>
      </c>
      <c r="R203" t="b">
        <v>0</v>
      </c>
      <c r="S203" t="b">
        <v>0</v>
      </c>
      <c r="T203">
        <v>1.7835371223041199E-2</v>
      </c>
      <c r="U203" t="s">
        <v>21</v>
      </c>
      <c r="V203" t="b">
        <v>0</v>
      </c>
    </row>
    <row r="204" spans="1:22" x14ac:dyDescent="0.2">
      <c r="A204">
        <v>203</v>
      </c>
      <c r="B204">
        <v>3.3867692221638602E-3</v>
      </c>
      <c r="C204">
        <v>1.42983688477471E-2</v>
      </c>
      <c r="D204">
        <v>0.875</v>
      </c>
      <c r="E204">
        <v>0.80298507462686597</v>
      </c>
      <c r="F204">
        <v>7.2014925373134406E-2</v>
      </c>
      <c r="G204" t="b">
        <v>1</v>
      </c>
      <c r="H204">
        <v>0.54085351147990002</v>
      </c>
      <c r="I204" t="s">
        <v>26</v>
      </c>
      <c r="J204">
        <v>0.14402985074626901</v>
      </c>
      <c r="K204" t="s">
        <v>26</v>
      </c>
      <c r="L204">
        <v>0.75</v>
      </c>
      <c r="M204">
        <v>0.60597014925373105</v>
      </c>
      <c r="N204" t="s">
        <v>1656</v>
      </c>
      <c r="O204" t="s">
        <v>1657</v>
      </c>
      <c r="P204" t="s">
        <v>21</v>
      </c>
      <c r="Q204" t="s">
        <v>21</v>
      </c>
      <c r="R204" t="b">
        <v>0</v>
      </c>
      <c r="S204" t="b">
        <v>0</v>
      </c>
      <c r="T204">
        <v>1.42983688477471E-2</v>
      </c>
      <c r="U204" t="s">
        <v>21</v>
      </c>
      <c r="V204" t="b">
        <v>0</v>
      </c>
    </row>
    <row r="205" spans="1:22" x14ac:dyDescent="0.2">
      <c r="A205">
        <v>204</v>
      </c>
      <c r="B205">
        <v>1.9373691015820999E-3</v>
      </c>
      <c r="C205">
        <v>9.6566437980929107E-3</v>
      </c>
      <c r="D205">
        <v>0.80911854103343495</v>
      </c>
      <c r="E205">
        <v>0.73724489795918402</v>
      </c>
      <c r="F205">
        <v>7.1873643074250898E-2</v>
      </c>
      <c r="G205" t="b">
        <v>1</v>
      </c>
      <c r="H205">
        <v>0.412595132604062</v>
      </c>
      <c r="I205" t="s">
        <v>26</v>
      </c>
      <c r="J205">
        <v>0.14374728614850199</v>
      </c>
      <c r="K205" t="s">
        <v>26</v>
      </c>
      <c r="L205">
        <v>0.618237082066869</v>
      </c>
      <c r="M205">
        <v>0.47448979591836699</v>
      </c>
      <c r="N205" t="s">
        <v>2105</v>
      </c>
      <c r="O205" t="s">
        <v>2106</v>
      </c>
      <c r="P205" t="s">
        <v>21</v>
      </c>
      <c r="Q205" t="s">
        <v>21</v>
      </c>
      <c r="R205" t="b">
        <v>0</v>
      </c>
      <c r="S205" t="b">
        <v>0</v>
      </c>
      <c r="T205">
        <v>9.6566437980929107E-3</v>
      </c>
      <c r="U205" t="s">
        <v>21</v>
      </c>
      <c r="V205" t="b">
        <v>0</v>
      </c>
    </row>
    <row r="206" spans="1:22" x14ac:dyDescent="0.2">
      <c r="A206">
        <v>205</v>
      </c>
      <c r="B206">
        <v>8.3631377926974605E-4</v>
      </c>
      <c r="C206">
        <v>6.2591111694258403E-4</v>
      </c>
      <c r="D206">
        <v>0.59561213434452898</v>
      </c>
      <c r="E206">
        <v>0.52414486921529202</v>
      </c>
      <c r="F206">
        <v>7.1467265129236998E-2</v>
      </c>
      <c r="G206" t="b">
        <v>0</v>
      </c>
      <c r="H206">
        <v>0.30282548894956002</v>
      </c>
      <c r="I206" t="s">
        <v>244</v>
      </c>
      <c r="J206">
        <v>0.142934530258474</v>
      </c>
      <c r="K206" t="s">
        <v>244</v>
      </c>
      <c r="L206">
        <v>0.19122426868905701</v>
      </c>
      <c r="M206">
        <v>4.8289738430583498E-2</v>
      </c>
      <c r="N206" t="s">
        <v>1788</v>
      </c>
      <c r="O206" t="s">
        <v>1789</v>
      </c>
      <c r="P206">
        <v>2.1213812937573998E-3</v>
      </c>
      <c r="Q206">
        <v>1.6100480932674001E-3</v>
      </c>
      <c r="R206" t="b">
        <v>0</v>
      </c>
      <c r="S206" t="b">
        <v>0</v>
      </c>
      <c r="T206">
        <v>8.3631377926974605E-4</v>
      </c>
      <c r="U206">
        <v>2.3040167693788999E-3</v>
      </c>
      <c r="V206" t="b">
        <v>0</v>
      </c>
    </row>
    <row r="207" spans="1:22" x14ac:dyDescent="0.2">
      <c r="A207">
        <v>206</v>
      </c>
      <c r="B207">
        <v>0.162301243607612</v>
      </c>
      <c r="C207">
        <v>0.25919580778130002</v>
      </c>
      <c r="D207">
        <v>0.78600823045267498</v>
      </c>
      <c r="E207">
        <v>0.71538461538461495</v>
      </c>
      <c r="F207">
        <v>7.0623615068059503E-2</v>
      </c>
      <c r="G207" t="b">
        <v>1</v>
      </c>
      <c r="H207">
        <v>0.37934812895617098</v>
      </c>
      <c r="I207" t="s">
        <v>26</v>
      </c>
      <c r="J207">
        <v>0.14124723013611901</v>
      </c>
      <c r="K207" t="s">
        <v>26</v>
      </c>
      <c r="L207">
        <v>0.57201646090534997</v>
      </c>
      <c r="M207">
        <v>0.43076923076923102</v>
      </c>
      <c r="N207" t="s">
        <v>702</v>
      </c>
      <c r="O207" t="s">
        <v>703</v>
      </c>
      <c r="P207" t="s">
        <v>21</v>
      </c>
      <c r="Q207" t="s">
        <v>21</v>
      </c>
      <c r="R207" t="b">
        <v>0</v>
      </c>
      <c r="S207" t="b">
        <v>0</v>
      </c>
      <c r="T207">
        <v>0.25919580778130002</v>
      </c>
      <c r="U207" t="s">
        <v>21</v>
      </c>
      <c r="V207" t="b">
        <v>0</v>
      </c>
    </row>
    <row r="208" spans="1:22" x14ac:dyDescent="0.2">
      <c r="A208">
        <v>207</v>
      </c>
      <c r="B208">
        <v>5.0680204956611802E-4</v>
      </c>
      <c r="C208">
        <v>3.1431678938557998E-3</v>
      </c>
      <c r="D208">
        <v>0.85336538461538503</v>
      </c>
      <c r="E208">
        <v>0.78278688524590201</v>
      </c>
      <c r="F208">
        <v>7.0578499369482905E-2</v>
      </c>
      <c r="G208" t="b">
        <v>0</v>
      </c>
      <c r="H208">
        <v>0.47926241080759702</v>
      </c>
      <c r="I208" t="s">
        <v>26</v>
      </c>
      <c r="J208">
        <v>0.14115699873896601</v>
      </c>
      <c r="K208" t="s">
        <v>26</v>
      </c>
      <c r="L208">
        <v>0.70673076923076905</v>
      </c>
      <c r="M208">
        <v>0.56557377049180302</v>
      </c>
      <c r="N208" t="s">
        <v>1257</v>
      </c>
      <c r="O208" t="s">
        <v>1258</v>
      </c>
      <c r="P208">
        <v>1.31768532887191E-3</v>
      </c>
      <c r="Q208">
        <v>6.6609101999327604E-3</v>
      </c>
      <c r="R208" t="b">
        <v>0</v>
      </c>
      <c r="S208" t="b">
        <v>0</v>
      </c>
      <c r="T208">
        <v>3.1431678938557998E-3</v>
      </c>
      <c r="U208">
        <v>7.6915167284941901E-3</v>
      </c>
      <c r="V208" t="b">
        <v>0</v>
      </c>
    </row>
    <row r="209" spans="1:22" x14ac:dyDescent="0.2">
      <c r="A209">
        <v>208</v>
      </c>
      <c r="B209">
        <v>0.40308976685689901</v>
      </c>
      <c r="C209" t="s">
        <v>21</v>
      </c>
      <c r="D209">
        <v>0.95049504950495001</v>
      </c>
      <c r="E209">
        <v>0.88</v>
      </c>
      <c r="F209">
        <v>7.0495049504950405E-2</v>
      </c>
      <c r="G209" t="b">
        <v>1</v>
      </c>
      <c r="H209">
        <v>0.96248011434352998</v>
      </c>
      <c r="I209" t="s">
        <v>23</v>
      </c>
      <c r="J209">
        <v>0.140990099009901</v>
      </c>
      <c r="K209" t="s">
        <v>23</v>
      </c>
      <c r="L209">
        <v>0.90099009900990101</v>
      </c>
      <c r="M209">
        <v>0.76</v>
      </c>
      <c r="N209" t="s">
        <v>762</v>
      </c>
      <c r="O209" t="s">
        <v>763</v>
      </c>
      <c r="P209" t="s">
        <v>21</v>
      </c>
      <c r="Q209" t="s">
        <v>21</v>
      </c>
      <c r="R209" t="b">
        <v>0</v>
      </c>
      <c r="S209" t="b">
        <v>0</v>
      </c>
      <c r="T209">
        <v>0.40308976685689901</v>
      </c>
      <c r="U209" t="s">
        <v>21</v>
      </c>
      <c r="V209" t="b">
        <v>0</v>
      </c>
    </row>
    <row r="210" spans="1:22" x14ac:dyDescent="0.2">
      <c r="A210">
        <v>209</v>
      </c>
      <c r="B210">
        <v>1.32165594240502E-4</v>
      </c>
      <c r="C210">
        <v>4.6712948882226299E-4</v>
      </c>
      <c r="D210">
        <v>0.95885509838998195</v>
      </c>
      <c r="E210">
        <v>0.88888888888888895</v>
      </c>
      <c r="F210">
        <v>6.9966209501093196E-2</v>
      </c>
      <c r="G210" t="b">
        <v>1</v>
      </c>
      <c r="H210">
        <v>1.06919840346182</v>
      </c>
      <c r="I210" t="s">
        <v>26</v>
      </c>
      <c r="J210">
        <v>0.139932419002186</v>
      </c>
      <c r="K210" t="s">
        <v>26</v>
      </c>
      <c r="L210">
        <v>0.91771019677996402</v>
      </c>
      <c r="M210">
        <v>0.77777777777777801</v>
      </c>
      <c r="N210" t="s">
        <v>526</v>
      </c>
      <c r="O210" t="s">
        <v>527</v>
      </c>
      <c r="P210" t="s">
        <v>21</v>
      </c>
      <c r="Q210" t="s">
        <v>21</v>
      </c>
      <c r="R210" t="b">
        <v>0</v>
      </c>
      <c r="S210" t="b">
        <v>0</v>
      </c>
      <c r="T210">
        <v>4.6712948882226299E-4</v>
      </c>
      <c r="U210" t="s">
        <v>21</v>
      </c>
      <c r="V210" t="b">
        <v>0</v>
      </c>
    </row>
    <row r="211" spans="1:22" x14ac:dyDescent="0.2">
      <c r="A211">
        <v>210</v>
      </c>
      <c r="B211">
        <v>0.44283234085727102</v>
      </c>
      <c r="C211">
        <v>0.625960301858969</v>
      </c>
      <c r="D211">
        <v>0.61832061068702304</v>
      </c>
      <c r="E211">
        <v>0.54838709677419395</v>
      </c>
      <c r="F211">
        <v>6.9933513912829398E-2</v>
      </c>
      <c r="G211" t="b">
        <v>1</v>
      </c>
      <c r="H211">
        <v>0.28827013480333502</v>
      </c>
      <c r="I211" t="s">
        <v>26</v>
      </c>
      <c r="J211">
        <v>0.13986702782565899</v>
      </c>
      <c r="K211" t="s">
        <v>26</v>
      </c>
      <c r="L211">
        <v>0.236641221374046</v>
      </c>
      <c r="M211">
        <v>9.6774193548387094E-2</v>
      </c>
      <c r="N211" t="s">
        <v>530</v>
      </c>
      <c r="O211" t="s">
        <v>531</v>
      </c>
      <c r="P211" t="s">
        <v>21</v>
      </c>
      <c r="Q211" t="s">
        <v>21</v>
      </c>
      <c r="R211" t="b">
        <v>0</v>
      </c>
      <c r="S211" t="b">
        <v>0</v>
      </c>
      <c r="T211">
        <v>0.625960301858969</v>
      </c>
      <c r="U211" t="s">
        <v>21</v>
      </c>
      <c r="V211" t="b">
        <v>0</v>
      </c>
    </row>
    <row r="212" spans="1:22" x14ac:dyDescent="0.2">
      <c r="A212">
        <v>211</v>
      </c>
      <c r="B212" s="1">
        <v>8.1192304347859101E-8</v>
      </c>
      <c r="C212" s="1">
        <v>8.8540508480370103E-6</v>
      </c>
      <c r="D212">
        <v>0.96043656207367001</v>
      </c>
      <c r="E212">
        <v>0.89077669902912604</v>
      </c>
      <c r="F212">
        <v>6.9659863044543593E-2</v>
      </c>
      <c r="G212" t="b">
        <v>0</v>
      </c>
      <c r="H212">
        <v>1.0907831678873201</v>
      </c>
      <c r="I212" t="s">
        <v>26</v>
      </c>
      <c r="J212">
        <v>0.13931972608908699</v>
      </c>
      <c r="K212" t="s">
        <v>26</v>
      </c>
      <c r="L212">
        <v>0.92087312414734002</v>
      </c>
      <c r="M212">
        <v>0.78155339805825297</v>
      </c>
      <c r="N212" t="s">
        <v>1995</v>
      </c>
      <c r="O212" t="s">
        <v>1996</v>
      </c>
      <c r="P212" s="1">
        <v>4.0209522153225503E-7</v>
      </c>
      <c r="Q212" s="1">
        <v>3.4163271668369202E-5</v>
      </c>
      <c r="R212" t="b">
        <v>0</v>
      </c>
      <c r="S212" t="b">
        <v>0</v>
      </c>
      <c r="T212" s="1">
        <v>8.8540508480370103E-6</v>
      </c>
      <c r="U212" s="1">
        <v>3.6468169829538599E-5</v>
      </c>
      <c r="V212" t="b">
        <v>0</v>
      </c>
    </row>
    <row r="213" spans="1:22" x14ac:dyDescent="0.2">
      <c r="A213">
        <v>212</v>
      </c>
      <c r="B213">
        <v>0.38805290342399601</v>
      </c>
      <c r="C213" t="s">
        <v>21</v>
      </c>
      <c r="D213">
        <v>0.63414634146341498</v>
      </c>
      <c r="E213">
        <v>0.56451612903225801</v>
      </c>
      <c r="F213">
        <v>6.9630212431156496E-2</v>
      </c>
      <c r="G213" t="b">
        <v>1</v>
      </c>
      <c r="H213">
        <v>0.29053514143418702</v>
      </c>
      <c r="I213" t="s">
        <v>26</v>
      </c>
      <c r="J213">
        <v>0.13926042486231299</v>
      </c>
      <c r="K213" t="s">
        <v>26</v>
      </c>
      <c r="L213">
        <v>0.26829268292682901</v>
      </c>
      <c r="M213">
        <v>0.12903225806451599</v>
      </c>
      <c r="N213" t="s">
        <v>744</v>
      </c>
      <c r="O213" t="s">
        <v>745</v>
      </c>
      <c r="P213" t="s">
        <v>21</v>
      </c>
      <c r="Q213" t="s">
        <v>21</v>
      </c>
      <c r="R213" t="b">
        <v>0</v>
      </c>
      <c r="S213" t="b">
        <v>0</v>
      </c>
      <c r="T213">
        <v>0.38805290342399601</v>
      </c>
      <c r="U213" t="s">
        <v>21</v>
      </c>
      <c r="V213" t="b">
        <v>0</v>
      </c>
    </row>
    <row r="214" spans="1:22" x14ac:dyDescent="0.2">
      <c r="A214">
        <v>213</v>
      </c>
      <c r="B214">
        <v>5.9914729317456202E-3</v>
      </c>
      <c r="C214">
        <v>2.41884505293052E-3</v>
      </c>
      <c r="D214">
        <v>0.35668276972624802</v>
      </c>
      <c r="E214">
        <v>0.287109375</v>
      </c>
      <c r="F214">
        <v>6.9573394726248003E-2</v>
      </c>
      <c r="G214" t="b">
        <v>0</v>
      </c>
      <c r="H214">
        <v>0.319673591082616</v>
      </c>
      <c r="I214" t="s">
        <v>26</v>
      </c>
      <c r="J214">
        <v>0.13914678945249601</v>
      </c>
      <c r="K214" t="s">
        <v>26</v>
      </c>
      <c r="L214">
        <v>-0.28663446054750402</v>
      </c>
      <c r="M214">
        <v>-0.42578125</v>
      </c>
      <c r="N214" t="s">
        <v>1307</v>
      </c>
      <c r="O214" t="s">
        <v>1308</v>
      </c>
      <c r="P214">
        <v>1.22780923133309E-2</v>
      </c>
      <c r="Q214">
        <v>5.3188582077880802E-3</v>
      </c>
      <c r="R214" t="b">
        <v>0</v>
      </c>
      <c r="S214" t="b">
        <v>0</v>
      </c>
      <c r="T214">
        <v>5.9914729317456202E-3</v>
      </c>
      <c r="U214">
        <v>1.3257727338330701E-2</v>
      </c>
      <c r="V214" t="b">
        <v>0</v>
      </c>
    </row>
    <row r="215" spans="1:22" x14ac:dyDescent="0.2">
      <c r="A215">
        <v>214</v>
      </c>
      <c r="B215">
        <v>0.13555764397818201</v>
      </c>
      <c r="C215">
        <v>0.19872088525455101</v>
      </c>
      <c r="D215">
        <v>0.89473684210526305</v>
      </c>
      <c r="E215">
        <v>0.82550335570469802</v>
      </c>
      <c r="F215">
        <v>6.9233486400565106E-2</v>
      </c>
      <c r="G215" t="b">
        <v>1</v>
      </c>
      <c r="H215">
        <v>0.58597834614533495</v>
      </c>
      <c r="I215" t="s">
        <v>23</v>
      </c>
      <c r="J215">
        <v>0.13846697280112999</v>
      </c>
      <c r="K215" t="s">
        <v>23</v>
      </c>
      <c r="L215">
        <v>0.78947368421052599</v>
      </c>
      <c r="M215">
        <v>0.65100671140939603</v>
      </c>
      <c r="N215" t="s">
        <v>445</v>
      </c>
      <c r="O215" t="s">
        <v>446</v>
      </c>
      <c r="P215" t="s">
        <v>21</v>
      </c>
      <c r="Q215" t="s">
        <v>21</v>
      </c>
      <c r="R215" t="b">
        <v>0</v>
      </c>
      <c r="S215" t="b">
        <v>0</v>
      </c>
      <c r="T215">
        <v>0.19872088525455101</v>
      </c>
      <c r="U215" t="s">
        <v>21</v>
      </c>
      <c r="V215" t="b">
        <v>0</v>
      </c>
    </row>
    <row r="216" spans="1:22" x14ac:dyDescent="0.2">
      <c r="A216">
        <v>215</v>
      </c>
      <c r="B216" s="1">
        <v>1.10011941863739E-78</v>
      </c>
      <c r="C216" s="1">
        <v>2.4976765030040201E-75</v>
      </c>
      <c r="D216">
        <v>0.78139534883720896</v>
      </c>
      <c r="E216">
        <v>0.712275514673675</v>
      </c>
      <c r="F216">
        <v>6.9119834163534302E-2</v>
      </c>
      <c r="G216" t="b">
        <v>0</v>
      </c>
      <c r="H216">
        <v>0.367354956402693</v>
      </c>
      <c r="I216" t="s">
        <v>26</v>
      </c>
      <c r="J216">
        <v>0.13823966832706899</v>
      </c>
      <c r="K216" t="s">
        <v>26</v>
      </c>
      <c r="L216">
        <v>0.56279069767441903</v>
      </c>
      <c r="M216">
        <v>0.42455102934735001</v>
      </c>
      <c r="N216" t="s">
        <v>1401</v>
      </c>
      <c r="O216" t="s">
        <v>1402</v>
      </c>
      <c r="P216" s="1">
        <v>5.7206209769144303E-77</v>
      </c>
      <c r="Q216" s="1">
        <v>1.1350552108096E-73</v>
      </c>
      <c r="R216" t="b">
        <v>0</v>
      </c>
      <c r="S216" t="b">
        <v>0</v>
      </c>
      <c r="T216" s="1">
        <v>2.4976765030040201E-75</v>
      </c>
      <c r="U216" s="1">
        <v>1.29879178156209E-73</v>
      </c>
      <c r="V216" t="b">
        <v>0</v>
      </c>
    </row>
    <row r="217" spans="1:22" x14ac:dyDescent="0.2">
      <c r="A217">
        <v>216</v>
      </c>
      <c r="B217">
        <v>7.3444815171518102E-2</v>
      </c>
      <c r="C217">
        <v>4.0417603325181899E-2</v>
      </c>
      <c r="D217">
        <v>0.67142857142857104</v>
      </c>
      <c r="E217">
        <v>0.60251046025104604</v>
      </c>
      <c r="F217">
        <v>6.8918111177525304E-2</v>
      </c>
      <c r="G217" t="b">
        <v>1</v>
      </c>
      <c r="H217">
        <v>0.29871697780544898</v>
      </c>
      <c r="I217" t="s">
        <v>23</v>
      </c>
      <c r="J217">
        <v>0.137836222355051</v>
      </c>
      <c r="K217" t="s">
        <v>23</v>
      </c>
      <c r="L217">
        <v>0.34285714285714303</v>
      </c>
      <c r="M217">
        <v>0.205020920502092</v>
      </c>
      <c r="N217" t="s">
        <v>905</v>
      </c>
      <c r="O217" t="s">
        <v>906</v>
      </c>
      <c r="P217" t="s">
        <v>21</v>
      </c>
      <c r="Q217" t="s">
        <v>21</v>
      </c>
      <c r="R217" t="b">
        <v>0</v>
      </c>
      <c r="S217" t="b">
        <v>0</v>
      </c>
      <c r="T217">
        <v>7.3444815171518102E-2</v>
      </c>
      <c r="U217" t="s">
        <v>21</v>
      </c>
      <c r="V217" t="b">
        <v>0</v>
      </c>
    </row>
    <row r="218" spans="1:22" x14ac:dyDescent="0.2">
      <c r="A218">
        <v>217</v>
      </c>
      <c r="B218" s="1">
        <v>9.6580784215203708E-6</v>
      </c>
      <c r="C218" s="1">
        <v>6.3111342020166406E-5</v>
      </c>
      <c r="D218">
        <v>0.72606886114264102</v>
      </c>
      <c r="E218">
        <v>0.657198824681685</v>
      </c>
      <c r="F218">
        <v>6.8870036460956199E-2</v>
      </c>
      <c r="G218" t="b">
        <v>0</v>
      </c>
      <c r="H218">
        <v>0.32393212113376102</v>
      </c>
      <c r="I218" t="s">
        <v>26</v>
      </c>
      <c r="J218">
        <v>0.13774007292191301</v>
      </c>
      <c r="K218" t="s">
        <v>26</v>
      </c>
      <c r="L218">
        <v>0.45213772228528198</v>
      </c>
      <c r="M218">
        <v>0.314397649363369</v>
      </c>
      <c r="N218" t="s">
        <v>1323</v>
      </c>
      <c r="O218" t="s">
        <v>1324</v>
      </c>
      <c r="P218" s="1">
        <v>3.6525096575931598E-5</v>
      </c>
      <c r="Q218">
        <v>2.1157818759219701E-4</v>
      </c>
      <c r="R218" t="b">
        <v>0</v>
      </c>
      <c r="S218" t="b">
        <v>0</v>
      </c>
      <c r="T218" s="1">
        <v>6.3111342020166406E-5</v>
      </c>
      <c r="U218">
        <v>2.36525389913416E-4</v>
      </c>
      <c r="V218" t="b">
        <v>0</v>
      </c>
    </row>
    <row r="219" spans="1:22" x14ac:dyDescent="0.2">
      <c r="A219">
        <v>218</v>
      </c>
      <c r="B219" s="1">
        <v>4.5907704035447697E-5</v>
      </c>
      <c r="C219">
        <v>2.0653248307710899E-4</v>
      </c>
      <c r="D219">
        <v>0.91388888888888897</v>
      </c>
      <c r="E219">
        <v>0.84510250569476097</v>
      </c>
      <c r="F219">
        <v>6.8786383194127998E-2</v>
      </c>
      <c r="G219" t="b">
        <v>0</v>
      </c>
      <c r="H219">
        <v>0.66537618884889704</v>
      </c>
      <c r="I219" t="s">
        <v>26</v>
      </c>
      <c r="J219">
        <v>0.137572766388256</v>
      </c>
      <c r="K219" t="s">
        <v>26</v>
      </c>
      <c r="L219">
        <v>0.82777777777777795</v>
      </c>
      <c r="M219">
        <v>0.69020501138952195</v>
      </c>
      <c r="N219" t="s">
        <v>939</v>
      </c>
      <c r="O219" t="s">
        <v>940</v>
      </c>
      <c r="P219">
        <v>1.5509552400240099E-4</v>
      </c>
      <c r="Q219">
        <v>5.9909067786196896E-4</v>
      </c>
      <c r="R219" t="b">
        <v>0</v>
      </c>
      <c r="S219" t="b">
        <v>0</v>
      </c>
      <c r="T219">
        <v>2.0653248307710899E-4</v>
      </c>
      <c r="U219">
        <v>6.6602723224866195E-4</v>
      </c>
      <c r="V219" t="b">
        <v>0</v>
      </c>
    </row>
    <row r="220" spans="1:22" x14ac:dyDescent="0.2">
      <c r="A220">
        <v>219</v>
      </c>
      <c r="B220">
        <v>3.1889119026816198E-4</v>
      </c>
      <c r="C220">
        <v>2.0060653117076801E-3</v>
      </c>
      <c r="D220">
        <v>0.75564236111111105</v>
      </c>
      <c r="E220">
        <v>0.6875</v>
      </c>
      <c r="F220">
        <v>6.8142361111111202E-2</v>
      </c>
      <c r="G220" t="b">
        <v>1</v>
      </c>
      <c r="H220">
        <v>0.66199803519511502</v>
      </c>
      <c r="I220" t="s">
        <v>78</v>
      </c>
      <c r="J220">
        <v>0.13628472222222199</v>
      </c>
      <c r="K220" t="s">
        <v>78</v>
      </c>
      <c r="L220">
        <v>0.51128472222222199</v>
      </c>
      <c r="M220">
        <v>0.375</v>
      </c>
      <c r="N220" t="s">
        <v>357</v>
      </c>
      <c r="O220" t="s">
        <v>358</v>
      </c>
      <c r="P220" t="s">
        <v>21</v>
      </c>
      <c r="Q220" t="s">
        <v>21</v>
      </c>
      <c r="R220" t="b">
        <v>0</v>
      </c>
      <c r="S220" t="b">
        <v>0</v>
      </c>
      <c r="T220">
        <v>2.0060653117076801E-3</v>
      </c>
      <c r="U220" t="s">
        <v>21</v>
      </c>
      <c r="V220" t="b">
        <v>0</v>
      </c>
    </row>
    <row r="221" spans="1:22" x14ac:dyDescent="0.2">
      <c r="A221">
        <v>220</v>
      </c>
      <c r="B221">
        <v>3.6726859080597099E-2</v>
      </c>
      <c r="C221">
        <v>3.4626635719097597E-2</v>
      </c>
      <c r="D221">
        <v>0.84580498866213105</v>
      </c>
      <c r="E221">
        <v>0.77777777777777801</v>
      </c>
      <c r="F221">
        <v>6.8027210884353706E-2</v>
      </c>
      <c r="G221" t="b">
        <v>1</v>
      </c>
      <c r="H221">
        <v>0.44930774597234102</v>
      </c>
      <c r="I221" t="s">
        <v>23</v>
      </c>
      <c r="J221">
        <v>0.13605442176870799</v>
      </c>
      <c r="K221" t="s">
        <v>23</v>
      </c>
      <c r="L221">
        <v>0.69160997732426299</v>
      </c>
      <c r="M221">
        <v>0.55555555555555602</v>
      </c>
      <c r="N221" t="s">
        <v>546</v>
      </c>
      <c r="O221" t="s">
        <v>547</v>
      </c>
      <c r="P221" t="s">
        <v>21</v>
      </c>
      <c r="Q221" t="s">
        <v>21</v>
      </c>
      <c r="R221" t="b">
        <v>0</v>
      </c>
      <c r="S221" t="b">
        <v>0</v>
      </c>
      <c r="T221">
        <v>3.6726859080597099E-2</v>
      </c>
      <c r="U221" t="s">
        <v>21</v>
      </c>
      <c r="V221" t="b">
        <v>0</v>
      </c>
    </row>
    <row r="222" spans="1:22" x14ac:dyDescent="0.2">
      <c r="A222">
        <v>221</v>
      </c>
      <c r="B222">
        <v>0.999999999999999</v>
      </c>
      <c r="C222" t="s">
        <v>21</v>
      </c>
      <c r="D222">
        <v>0.63888888888888895</v>
      </c>
      <c r="E222">
        <v>0.57142857142857095</v>
      </c>
      <c r="F222">
        <v>6.7460317460317401E-2</v>
      </c>
      <c r="G222" t="b">
        <v>1</v>
      </c>
      <c r="H222">
        <v>0.28286278601583198</v>
      </c>
      <c r="I222" t="s">
        <v>26</v>
      </c>
      <c r="J222">
        <v>0.134920634920635</v>
      </c>
      <c r="K222" t="s">
        <v>26</v>
      </c>
      <c r="L222">
        <v>0.27777777777777801</v>
      </c>
      <c r="M222">
        <v>0.14285714285714299</v>
      </c>
      <c r="N222" t="s">
        <v>64</v>
      </c>
      <c r="O222" t="s">
        <v>65</v>
      </c>
      <c r="P222" t="s">
        <v>21</v>
      </c>
      <c r="Q222" t="s">
        <v>21</v>
      </c>
      <c r="R222" t="b">
        <v>0</v>
      </c>
      <c r="S222" t="b">
        <v>0</v>
      </c>
      <c r="T222">
        <v>0.999999999999999</v>
      </c>
      <c r="U222" t="s">
        <v>21</v>
      </c>
      <c r="V222" t="b">
        <v>0</v>
      </c>
    </row>
    <row r="223" spans="1:22" x14ac:dyDescent="0.2">
      <c r="A223">
        <v>222</v>
      </c>
      <c r="B223">
        <v>0.173801762495889</v>
      </c>
      <c r="C223">
        <v>3.9522421058218897E-2</v>
      </c>
      <c r="D223">
        <v>0.76205787781350498</v>
      </c>
      <c r="E223">
        <v>0.69465648854961803</v>
      </c>
      <c r="F223">
        <v>6.7401389263886502E-2</v>
      </c>
      <c r="G223" t="b">
        <v>1</v>
      </c>
      <c r="H223">
        <v>0.34201499552804798</v>
      </c>
      <c r="I223" t="s">
        <v>26</v>
      </c>
      <c r="J223">
        <v>0.134802778527773</v>
      </c>
      <c r="K223" t="s">
        <v>26</v>
      </c>
      <c r="L223">
        <v>0.52411575562700996</v>
      </c>
      <c r="M223">
        <v>0.38931297709923701</v>
      </c>
      <c r="N223" t="s">
        <v>341</v>
      </c>
      <c r="O223" t="s">
        <v>342</v>
      </c>
      <c r="P223" t="s">
        <v>21</v>
      </c>
      <c r="Q223" t="s">
        <v>21</v>
      </c>
      <c r="R223" t="b">
        <v>0</v>
      </c>
      <c r="S223" t="b">
        <v>0</v>
      </c>
      <c r="T223">
        <v>0.173801762495889</v>
      </c>
      <c r="U223" t="s">
        <v>21</v>
      </c>
      <c r="V223" t="b">
        <v>0</v>
      </c>
    </row>
    <row r="224" spans="1:22" x14ac:dyDescent="0.2">
      <c r="A224">
        <v>223</v>
      </c>
      <c r="B224" s="1">
        <v>7.3491645269560999E-21</v>
      </c>
      <c r="C224" s="1">
        <v>3.2565435308679402E-16</v>
      </c>
      <c r="D224">
        <v>0.969198564593301</v>
      </c>
      <c r="E224">
        <v>0.90180675569520796</v>
      </c>
      <c r="F224">
        <v>6.7391808898093306E-2</v>
      </c>
      <c r="G224" t="b">
        <v>0</v>
      </c>
      <c r="H224">
        <v>1.2314453753347001</v>
      </c>
      <c r="I224" t="s">
        <v>23</v>
      </c>
      <c r="J224">
        <v>0.134783617796187</v>
      </c>
      <c r="K224" t="s">
        <v>23</v>
      </c>
      <c r="L224">
        <v>0.93839712918660301</v>
      </c>
      <c r="M224">
        <v>0.80361351139041604</v>
      </c>
      <c r="N224" t="s">
        <v>1843</v>
      </c>
      <c r="O224" t="s">
        <v>1844</v>
      </c>
      <c r="P224" s="1">
        <v>8.4923678978159403E-20</v>
      </c>
      <c r="Q224" s="1">
        <v>2.9598362313888601E-15</v>
      </c>
      <c r="R224" t="b">
        <v>0</v>
      </c>
      <c r="S224" t="b">
        <v>0</v>
      </c>
      <c r="T224" s="1">
        <v>3.2565435308679402E-16</v>
      </c>
      <c r="U224" s="1">
        <v>3.07891388372969E-15</v>
      </c>
      <c r="V224" t="b">
        <v>0</v>
      </c>
    </row>
    <row r="225" spans="1:22" x14ac:dyDescent="0.2">
      <c r="A225">
        <v>224</v>
      </c>
      <c r="B225">
        <v>0.93713794768787795</v>
      </c>
      <c r="C225" t="s">
        <v>21</v>
      </c>
      <c r="D225">
        <v>0.65</v>
      </c>
      <c r="E225">
        <v>0.58333333333333304</v>
      </c>
      <c r="F225">
        <v>6.6666666666666693E-2</v>
      </c>
      <c r="G225" t="b">
        <v>1</v>
      </c>
      <c r="H225">
        <v>0.282566971785011</v>
      </c>
      <c r="I225" t="s">
        <v>26</v>
      </c>
      <c r="J225">
        <v>0.133333333333333</v>
      </c>
      <c r="K225" t="s">
        <v>26</v>
      </c>
      <c r="L225">
        <v>0.3</v>
      </c>
      <c r="M225">
        <v>0.16666666666666699</v>
      </c>
      <c r="N225" t="s">
        <v>1718</v>
      </c>
      <c r="O225" t="s">
        <v>1719</v>
      </c>
      <c r="P225" t="s">
        <v>21</v>
      </c>
      <c r="Q225" t="s">
        <v>21</v>
      </c>
      <c r="R225" t="b">
        <v>0</v>
      </c>
      <c r="S225" t="b">
        <v>0</v>
      </c>
      <c r="T225">
        <v>0.93713794768787795</v>
      </c>
      <c r="U225" t="s">
        <v>21</v>
      </c>
      <c r="V225" t="b">
        <v>0</v>
      </c>
    </row>
    <row r="226" spans="1:22" x14ac:dyDescent="0.2">
      <c r="A226">
        <v>225</v>
      </c>
      <c r="B226">
        <v>7.3108671511954104E-2</v>
      </c>
      <c r="C226">
        <v>0.24143424076897499</v>
      </c>
      <c r="D226">
        <v>0.77568493150684903</v>
      </c>
      <c r="E226">
        <v>0.73404255319148903</v>
      </c>
      <c r="F226">
        <v>4.1642378315359899E-2</v>
      </c>
      <c r="G226" t="b">
        <v>1</v>
      </c>
      <c r="H226">
        <v>0.80048203052148903</v>
      </c>
      <c r="I226" t="s">
        <v>87</v>
      </c>
      <c r="J226">
        <v>0.13086563684057101</v>
      </c>
      <c r="K226" t="s">
        <v>87</v>
      </c>
      <c r="L226">
        <v>0.10958904109589</v>
      </c>
      <c r="M226">
        <v>-2.1276595744680799E-2</v>
      </c>
      <c r="N226" t="s">
        <v>1768</v>
      </c>
      <c r="O226" t="s">
        <v>1769</v>
      </c>
      <c r="P226" t="s">
        <v>21</v>
      </c>
      <c r="Q226" t="s">
        <v>21</v>
      </c>
      <c r="R226" t="b">
        <v>0</v>
      </c>
      <c r="S226" t="b">
        <v>0</v>
      </c>
      <c r="T226">
        <v>0.24143424076897499</v>
      </c>
      <c r="U226" t="s">
        <v>21</v>
      </c>
      <c r="V226" t="b">
        <v>0</v>
      </c>
    </row>
    <row r="227" spans="1:22" x14ac:dyDescent="0.2">
      <c r="A227">
        <v>226</v>
      </c>
      <c r="B227">
        <v>4.7954195580236503E-3</v>
      </c>
      <c r="C227">
        <v>1.1960632999934899E-2</v>
      </c>
      <c r="D227">
        <v>0.92354368932038799</v>
      </c>
      <c r="E227">
        <v>0.85849056603773599</v>
      </c>
      <c r="F227">
        <v>6.5053123282652406E-2</v>
      </c>
      <c r="G227" t="b">
        <v>1</v>
      </c>
      <c r="H227">
        <v>0.68868932605551303</v>
      </c>
      <c r="I227" t="s">
        <v>26</v>
      </c>
      <c r="J227">
        <v>0.13010624656530501</v>
      </c>
      <c r="K227" t="s">
        <v>26</v>
      </c>
      <c r="L227">
        <v>0.84708737864077699</v>
      </c>
      <c r="M227">
        <v>0.71698113207547198</v>
      </c>
      <c r="N227" t="s">
        <v>1706</v>
      </c>
      <c r="O227" t="s">
        <v>1707</v>
      </c>
      <c r="P227" t="s">
        <v>21</v>
      </c>
      <c r="Q227" t="s">
        <v>21</v>
      </c>
      <c r="R227" t="b">
        <v>0</v>
      </c>
      <c r="S227" t="b">
        <v>0</v>
      </c>
      <c r="T227">
        <v>1.1960632999934899E-2</v>
      </c>
      <c r="U227" t="s">
        <v>21</v>
      </c>
      <c r="V227" t="b">
        <v>0</v>
      </c>
    </row>
    <row r="228" spans="1:22" x14ac:dyDescent="0.2">
      <c r="A228">
        <v>227</v>
      </c>
      <c r="B228">
        <v>4.7954195580236503E-3</v>
      </c>
      <c r="C228">
        <v>1.1960632999934899E-2</v>
      </c>
      <c r="D228">
        <v>0.92354368932038799</v>
      </c>
      <c r="E228">
        <v>0.85849056603773599</v>
      </c>
      <c r="F228">
        <v>6.5053123282652406E-2</v>
      </c>
      <c r="G228" t="b">
        <v>1</v>
      </c>
      <c r="H228">
        <v>0.68868932605551303</v>
      </c>
      <c r="I228" t="s">
        <v>26</v>
      </c>
      <c r="J228">
        <v>0.13010624656530501</v>
      </c>
      <c r="K228" t="s">
        <v>26</v>
      </c>
      <c r="L228">
        <v>0.84708737864077699</v>
      </c>
      <c r="M228">
        <v>0.71698113207547198</v>
      </c>
      <c r="N228" t="s">
        <v>1708</v>
      </c>
      <c r="O228" t="s">
        <v>1709</v>
      </c>
      <c r="P228" t="s">
        <v>21</v>
      </c>
      <c r="Q228" t="s">
        <v>21</v>
      </c>
      <c r="R228" t="b">
        <v>0</v>
      </c>
      <c r="S228" t="b">
        <v>0</v>
      </c>
      <c r="T228">
        <v>1.1960632999934899E-2</v>
      </c>
      <c r="U228" t="s">
        <v>21</v>
      </c>
      <c r="V228" t="b">
        <v>0</v>
      </c>
    </row>
    <row r="229" spans="1:22" x14ac:dyDescent="0.2">
      <c r="A229">
        <v>228</v>
      </c>
      <c r="B229">
        <v>2.1116150503941299E-2</v>
      </c>
      <c r="C229" t="s">
        <v>21</v>
      </c>
      <c r="D229">
        <v>0.92997198879551801</v>
      </c>
      <c r="E229">
        <v>0.86559139784946204</v>
      </c>
      <c r="F229">
        <v>6.4380590946055902E-2</v>
      </c>
      <c r="G229" t="b">
        <v>1</v>
      </c>
      <c r="H229">
        <v>0.72373060393202604</v>
      </c>
      <c r="I229" t="s">
        <v>26</v>
      </c>
      <c r="J229">
        <v>0.128761181892112</v>
      </c>
      <c r="K229" t="s">
        <v>26</v>
      </c>
      <c r="L229">
        <v>0.85994397759103602</v>
      </c>
      <c r="M229">
        <v>0.73118279569892497</v>
      </c>
      <c r="N229" t="s">
        <v>1696</v>
      </c>
      <c r="O229" t="s">
        <v>1697</v>
      </c>
      <c r="P229" t="s">
        <v>21</v>
      </c>
      <c r="Q229" t="s">
        <v>21</v>
      </c>
      <c r="R229" t="b">
        <v>0</v>
      </c>
      <c r="S229" t="b">
        <v>0</v>
      </c>
      <c r="T229">
        <v>2.1116150503941299E-2</v>
      </c>
      <c r="U229" t="s">
        <v>21</v>
      </c>
      <c r="V229" t="b">
        <v>0</v>
      </c>
    </row>
    <row r="230" spans="1:22" x14ac:dyDescent="0.2">
      <c r="A230">
        <v>229</v>
      </c>
      <c r="B230">
        <v>5.0626752012847597E-3</v>
      </c>
      <c r="C230">
        <v>2.0119500621521399E-2</v>
      </c>
      <c r="D230">
        <v>0.88496732026143798</v>
      </c>
      <c r="E230">
        <v>0.820809248554913</v>
      </c>
      <c r="F230">
        <v>6.4158071706524503E-2</v>
      </c>
      <c r="G230" t="b">
        <v>1</v>
      </c>
      <c r="H230">
        <v>0.51849460531795399</v>
      </c>
      <c r="I230" t="s">
        <v>23</v>
      </c>
      <c r="J230">
        <v>0.12831614341304901</v>
      </c>
      <c r="K230" t="s">
        <v>23</v>
      </c>
      <c r="L230">
        <v>0.76993464052287597</v>
      </c>
      <c r="M230">
        <v>0.64161849710982699</v>
      </c>
      <c r="N230" t="s">
        <v>495</v>
      </c>
      <c r="O230" t="s">
        <v>496</v>
      </c>
      <c r="P230" t="s">
        <v>21</v>
      </c>
      <c r="Q230" t="s">
        <v>21</v>
      </c>
      <c r="R230" t="b">
        <v>0</v>
      </c>
      <c r="S230" t="b">
        <v>0</v>
      </c>
      <c r="T230">
        <v>2.0119500621521399E-2</v>
      </c>
      <c r="U230" t="s">
        <v>21</v>
      </c>
      <c r="V230" t="b">
        <v>0</v>
      </c>
    </row>
    <row r="231" spans="1:22" x14ac:dyDescent="0.2">
      <c r="A231">
        <v>230</v>
      </c>
      <c r="B231">
        <v>1</v>
      </c>
      <c r="C231" t="s">
        <v>21</v>
      </c>
      <c r="D231">
        <v>0.73076923076923095</v>
      </c>
      <c r="E231">
        <v>0.66666666666666696</v>
      </c>
      <c r="F231">
        <v>6.4102564102564097E-2</v>
      </c>
      <c r="G231" t="b">
        <v>1</v>
      </c>
      <c r="H231">
        <v>0.30538164955118202</v>
      </c>
      <c r="I231" t="s">
        <v>23</v>
      </c>
      <c r="J231">
        <v>0.128205128205128</v>
      </c>
      <c r="K231" t="s">
        <v>23</v>
      </c>
      <c r="L231">
        <v>0.46153846153846201</v>
      </c>
      <c r="M231">
        <v>0.33333333333333298</v>
      </c>
      <c r="N231" t="s">
        <v>52</v>
      </c>
      <c r="O231" t="s">
        <v>53</v>
      </c>
      <c r="P231" t="s">
        <v>21</v>
      </c>
      <c r="Q231" t="s">
        <v>21</v>
      </c>
      <c r="R231" t="b">
        <v>0</v>
      </c>
      <c r="S231" t="b">
        <v>0</v>
      </c>
      <c r="T231">
        <v>1</v>
      </c>
      <c r="U231" t="s">
        <v>21</v>
      </c>
      <c r="V231" t="b">
        <v>0</v>
      </c>
    </row>
    <row r="232" spans="1:22" x14ac:dyDescent="0.2">
      <c r="A232">
        <v>231</v>
      </c>
      <c r="B232" s="1">
        <v>5.1613406508331601E-124</v>
      </c>
      <c r="C232" s="1">
        <v>1.18097790858743E-119</v>
      </c>
      <c r="D232">
        <v>0.75593922651933698</v>
      </c>
      <c r="E232">
        <v>0.69195171026156899</v>
      </c>
      <c r="F232">
        <v>6.3987516257767593E-2</v>
      </c>
      <c r="G232" t="b">
        <v>0</v>
      </c>
      <c r="H232">
        <v>0.32128410404963897</v>
      </c>
      <c r="I232" t="s">
        <v>23</v>
      </c>
      <c r="J232">
        <v>0.12797503251553499</v>
      </c>
      <c r="K232" t="s">
        <v>23</v>
      </c>
      <c r="L232">
        <v>0.51187845303867396</v>
      </c>
      <c r="M232">
        <v>0.38390342052313903</v>
      </c>
      <c r="N232" t="s">
        <v>1209</v>
      </c>
      <c r="O232" t="s">
        <v>1210</v>
      </c>
      <c r="P232" s="1">
        <v>7.1570590358219805E-122</v>
      </c>
      <c r="Q232" s="1">
        <v>2.41509982306129E-117</v>
      </c>
      <c r="R232" t="b">
        <v>0</v>
      </c>
      <c r="S232" t="b">
        <v>0</v>
      </c>
      <c r="T232" s="1">
        <v>1.18097790858743E-119</v>
      </c>
      <c r="U232" s="1">
        <v>2.45643404986185E-117</v>
      </c>
      <c r="V232" t="b">
        <v>0</v>
      </c>
    </row>
    <row r="233" spans="1:22" x14ac:dyDescent="0.2">
      <c r="A233">
        <v>232</v>
      </c>
      <c r="B233" s="1">
        <v>3.8698697368466999E-27</v>
      </c>
      <c r="C233" s="1">
        <v>5.1003756724342901E-21</v>
      </c>
      <c r="D233">
        <v>0.83920765027322397</v>
      </c>
      <c r="E233">
        <v>0.775271370420624</v>
      </c>
      <c r="F233">
        <v>6.3936279852600003E-2</v>
      </c>
      <c r="G233" t="b">
        <v>0</v>
      </c>
      <c r="H233">
        <v>0.41402485399222899</v>
      </c>
      <c r="I233" t="s">
        <v>26</v>
      </c>
      <c r="J233">
        <v>0.12787255970520001</v>
      </c>
      <c r="K233" t="s">
        <v>26</v>
      </c>
      <c r="L233">
        <v>0.67841530054644805</v>
      </c>
      <c r="M233">
        <v>0.55054274084124799</v>
      </c>
      <c r="N233" t="s">
        <v>2023</v>
      </c>
      <c r="O233" t="s">
        <v>2024</v>
      </c>
      <c r="P233" s="1">
        <v>6.1917915789547198E-26</v>
      </c>
      <c r="Q233" s="1">
        <v>6.7292053226633E-20</v>
      </c>
      <c r="R233" t="b">
        <v>0</v>
      </c>
      <c r="S233" t="b">
        <v>0</v>
      </c>
      <c r="T233" s="1">
        <v>5.1003756724342901E-21</v>
      </c>
      <c r="U233" s="1">
        <v>6.8443750959118195E-20</v>
      </c>
      <c r="V233" t="b">
        <v>0</v>
      </c>
    </row>
    <row r="234" spans="1:22" x14ac:dyDescent="0.2">
      <c r="A234">
        <v>233</v>
      </c>
      <c r="B234">
        <v>3.8609632728317599E-2</v>
      </c>
      <c r="C234">
        <v>6.6340077586403104E-2</v>
      </c>
      <c r="D234">
        <v>0.85398230088495597</v>
      </c>
      <c r="E234">
        <v>0.79024390243902398</v>
      </c>
      <c r="F234">
        <v>6.3738398445931294E-2</v>
      </c>
      <c r="G234" t="b">
        <v>1</v>
      </c>
      <c r="H234">
        <v>0.43978640789958401</v>
      </c>
      <c r="I234" t="s">
        <v>26</v>
      </c>
      <c r="J234">
        <v>0.127476796891863</v>
      </c>
      <c r="K234" t="s">
        <v>26</v>
      </c>
      <c r="L234">
        <v>0.70796460176991105</v>
      </c>
      <c r="M234">
        <v>0.58048780487804896</v>
      </c>
      <c r="N234" t="s">
        <v>1514</v>
      </c>
      <c r="O234" t="s">
        <v>1515</v>
      </c>
      <c r="P234" t="s">
        <v>21</v>
      </c>
      <c r="Q234" t="s">
        <v>21</v>
      </c>
      <c r="R234" t="b">
        <v>0</v>
      </c>
      <c r="S234" t="b">
        <v>0</v>
      </c>
      <c r="T234">
        <v>6.6340077586403104E-2</v>
      </c>
      <c r="U234" t="s">
        <v>21</v>
      </c>
      <c r="V234" t="b">
        <v>0</v>
      </c>
    </row>
    <row r="235" spans="1:22" x14ac:dyDescent="0.2">
      <c r="A235">
        <v>234</v>
      </c>
      <c r="B235">
        <v>0.35080733489510202</v>
      </c>
      <c r="C235" t="s">
        <v>21</v>
      </c>
      <c r="D235">
        <v>0.71428571428571397</v>
      </c>
      <c r="E235">
        <v>0.65060240963855398</v>
      </c>
      <c r="F235">
        <v>6.3683304647160099E-2</v>
      </c>
      <c r="G235" t="b">
        <v>1</v>
      </c>
      <c r="H235">
        <v>0.29460251529635501</v>
      </c>
      <c r="I235" t="s">
        <v>26</v>
      </c>
      <c r="J235">
        <v>0.12736660929432</v>
      </c>
      <c r="K235" t="s">
        <v>26</v>
      </c>
      <c r="L235">
        <v>0.42857142857142899</v>
      </c>
      <c r="M235">
        <v>0.30120481927710802</v>
      </c>
      <c r="N235" t="s">
        <v>1772</v>
      </c>
      <c r="O235" t="s">
        <v>1773</v>
      </c>
      <c r="P235" t="s">
        <v>21</v>
      </c>
      <c r="Q235" t="s">
        <v>21</v>
      </c>
      <c r="R235" t="b">
        <v>0</v>
      </c>
      <c r="S235" t="b">
        <v>0</v>
      </c>
      <c r="T235">
        <v>0.35080733489510202</v>
      </c>
      <c r="U235" t="s">
        <v>21</v>
      </c>
      <c r="V235" t="b">
        <v>0</v>
      </c>
    </row>
    <row r="236" spans="1:22" x14ac:dyDescent="0.2">
      <c r="A236">
        <v>235</v>
      </c>
      <c r="B236">
        <v>8.8749924195662101E-4</v>
      </c>
      <c r="C236">
        <v>1.78048801582189E-3</v>
      </c>
      <c r="D236">
        <v>0.83972392638036797</v>
      </c>
      <c r="E236">
        <v>0.77616747181964596</v>
      </c>
      <c r="F236">
        <v>6.35564545607223E-2</v>
      </c>
      <c r="G236" t="b">
        <v>0</v>
      </c>
      <c r="H236">
        <v>0.41270520936588201</v>
      </c>
      <c r="I236" t="s">
        <v>26</v>
      </c>
      <c r="J236">
        <v>0.12711290912144499</v>
      </c>
      <c r="K236" t="s">
        <v>26</v>
      </c>
      <c r="L236">
        <v>0.67944785276073605</v>
      </c>
      <c r="M236">
        <v>0.55233494363929103</v>
      </c>
      <c r="N236" t="s">
        <v>1959</v>
      </c>
      <c r="O236" t="s">
        <v>1960</v>
      </c>
      <c r="P236">
        <v>2.2107765548140998E-3</v>
      </c>
      <c r="Q236">
        <v>4.0233126987356503E-3</v>
      </c>
      <c r="R236" t="b">
        <v>0</v>
      </c>
      <c r="S236" t="b">
        <v>0</v>
      </c>
      <c r="T236">
        <v>1.78048801582189E-3</v>
      </c>
      <c r="U236">
        <v>4.5440675741221202E-3</v>
      </c>
      <c r="V236" t="b">
        <v>0</v>
      </c>
    </row>
    <row r="237" spans="1:22" x14ac:dyDescent="0.2">
      <c r="A237">
        <v>236</v>
      </c>
      <c r="B237" s="1">
        <v>2.3071668541056601E-19</v>
      </c>
      <c r="C237" s="1">
        <v>8.9080990764296091E-16</v>
      </c>
      <c r="D237">
        <v>0.86607658264383303</v>
      </c>
      <c r="E237">
        <v>0.80283729009843696</v>
      </c>
      <c r="F237">
        <v>6.3239292545396397E-2</v>
      </c>
      <c r="G237" t="b">
        <v>0</v>
      </c>
      <c r="H237">
        <v>0.46258247349224701</v>
      </c>
      <c r="I237" t="s">
        <v>23</v>
      </c>
      <c r="J237">
        <v>0.12647858509079299</v>
      </c>
      <c r="K237" t="s">
        <v>23</v>
      </c>
      <c r="L237">
        <v>0.73215316528766605</v>
      </c>
      <c r="M237">
        <v>0.60567458019687304</v>
      </c>
      <c r="N237" t="s">
        <v>1626</v>
      </c>
      <c r="O237" t="s">
        <v>1627</v>
      </c>
      <c r="P237" s="1">
        <v>2.2851938364475098E-18</v>
      </c>
      <c r="Q237" s="1">
        <v>7.5904427547077292E-15</v>
      </c>
      <c r="R237" t="b">
        <v>0</v>
      </c>
      <c r="S237" t="b">
        <v>0</v>
      </c>
      <c r="T237" s="1">
        <v>8.9080990764296091E-16</v>
      </c>
      <c r="U237" s="1">
        <v>8.0560200343363395E-15</v>
      </c>
      <c r="V237" t="b">
        <v>0</v>
      </c>
    </row>
    <row r="238" spans="1:22" x14ac:dyDescent="0.2">
      <c r="A238">
        <v>237</v>
      </c>
      <c r="B238" s="1">
        <v>4.4004338192888903E-5</v>
      </c>
      <c r="C238" s="1">
        <v>8.5490477160925694E-6</v>
      </c>
      <c r="D238">
        <v>0.40750890654973998</v>
      </c>
      <c r="E238">
        <v>0.34463276836158202</v>
      </c>
      <c r="F238">
        <v>6.2876138188157696E-2</v>
      </c>
      <c r="G238" t="b">
        <v>0</v>
      </c>
      <c r="H238">
        <v>0.26844327519405498</v>
      </c>
      <c r="I238" t="s">
        <v>23</v>
      </c>
      <c r="J238">
        <v>0.125752276376316</v>
      </c>
      <c r="K238" t="s">
        <v>23</v>
      </c>
      <c r="L238">
        <v>-0.18498218690052101</v>
      </c>
      <c r="M238">
        <v>-0.31073446327683601</v>
      </c>
      <c r="N238" t="s">
        <v>1678</v>
      </c>
      <c r="O238" t="s">
        <v>1679</v>
      </c>
      <c r="P238">
        <v>1.51287642051585E-4</v>
      </c>
      <c r="Q238" s="1">
        <v>3.3598214037774103E-5</v>
      </c>
      <c r="R238" t="b">
        <v>0</v>
      </c>
      <c r="S238" t="b">
        <v>0</v>
      </c>
      <c r="T238" s="1">
        <v>4.4004338192888903E-5</v>
      </c>
      <c r="U238">
        <v>1.67943162277448E-4</v>
      </c>
      <c r="V238" t="b">
        <v>0</v>
      </c>
    </row>
    <row r="239" spans="1:22" x14ac:dyDescent="0.2">
      <c r="A239">
        <v>238</v>
      </c>
      <c r="B239">
        <v>1.7409105187052298E-2</v>
      </c>
      <c r="C239" t="s">
        <v>21</v>
      </c>
      <c r="D239">
        <v>0.50227272727272698</v>
      </c>
      <c r="E239">
        <v>0.45652173913043498</v>
      </c>
      <c r="F239">
        <v>4.5750988142292601E-2</v>
      </c>
      <c r="G239" t="b">
        <v>1</v>
      </c>
      <c r="H239">
        <v>1.7272209480904801</v>
      </c>
      <c r="I239" t="s">
        <v>244</v>
      </c>
      <c r="J239">
        <v>0.125494071146245</v>
      </c>
      <c r="K239" t="s">
        <v>26</v>
      </c>
      <c r="L239">
        <v>0.88636363636363602</v>
      </c>
      <c r="M239">
        <v>0.76086956521739102</v>
      </c>
      <c r="N239" t="s">
        <v>2013</v>
      </c>
      <c r="O239" t="s">
        <v>2014</v>
      </c>
      <c r="P239" t="s">
        <v>21</v>
      </c>
      <c r="Q239" t="s">
        <v>21</v>
      </c>
      <c r="R239" t="b">
        <v>0</v>
      </c>
      <c r="S239" t="b">
        <v>0</v>
      </c>
      <c r="T239">
        <v>1.7409105187052298E-2</v>
      </c>
      <c r="U239" t="s">
        <v>21</v>
      </c>
      <c r="V239" t="b">
        <v>0</v>
      </c>
    </row>
    <row r="240" spans="1:22" x14ac:dyDescent="0.2">
      <c r="A240">
        <v>239</v>
      </c>
      <c r="B240" s="1">
        <v>5.18976228657471E-5</v>
      </c>
      <c r="C240">
        <v>1.09984344213421E-4</v>
      </c>
      <c r="D240">
        <v>0.66041958041958004</v>
      </c>
      <c r="E240">
        <v>0.59808259587020696</v>
      </c>
      <c r="F240">
        <v>6.2336984549373899E-2</v>
      </c>
      <c r="G240" t="b">
        <v>0</v>
      </c>
      <c r="H240">
        <v>0.26768230601389997</v>
      </c>
      <c r="I240" t="s">
        <v>26</v>
      </c>
      <c r="J240">
        <v>0.12467396909874801</v>
      </c>
      <c r="K240" t="s">
        <v>26</v>
      </c>
      <c r="L240">
        <v>0.32083916083916098</v>
      </c>
      <c r="M240">
        <v>0.196165191740413</v>
      </c>
      <c r="N240" t="s">
        <v>1620</v>
      </c>
      <c r="O240" t="s">
        <v>1621</v>
      </c>
      <c r="P240">
        <v>1.72628118685626E-4</v>
      </c>
      <c r="Q240">
        <v>3.48710052583637E-4</v>
      </c>
      <c r="R240" t="b">
        <v>0</v>
      </c>
      <c r="S240" t="b">
        <v>0</v>
      </c>
      <c r="T240">
        <v>1.09984344213421E-4</v>
      </c>
      <c r="U240">
        <v>3.7855335847471303E-4</v>
      </c>
      <c r="V240" t="b">
        <v>0</v>
      </c>
    </row>
    <row r="241" spans="1:22" x14ac:dyDescent="0.2">
      <c r="A241">
        <v>240</v>
      </c>
      <c r="B241">
        <v>3.6543892884703597E-2</v>
      </c>
      <c r="C241">
        <v>7.1679215679304797E-2</v>
      </c>
      <c r="D241">
        <v>0.84179104477611899</v>
      </c>
      <c r="E241">
        <v>0.78409090909090895</v>
      </c>
      <c r="F241">
        <v>5.7700135685210402E-2</v>
      </c>
      <c r="G241" t="b">
        <v>1</v>
      </c>
      <c r="H241">
        <v>1.15028429921243</v>
      </c>
      <c r="I241" t="s">
        <v>39</v>
      </c>
      <c r="J241">
        <v>0.12415196743555</v>
      </c>
      <c r="K241" t="s">
        <v>39</v>
      </c>
      <c r="L241">
        <v>0.80597014925373101</v>
      </c>
      <c r="M241">
        <v>0.68181818181818199</v>
      </c>
      <c r="N241" t="s">
        <v>1939</v>
      </c>
      <c r="O241" t="s">
        <v>1940</v>
      </c>
      <c r="P241" t="s">
        <v>21</v>
      </c>
      <c r="Q241" t="s">
        <v>21</v>
      </c>
      <c r="R241" t="b">
        <v>0</v>
      </c>
      <c r="S241" t="b">
        <v>0</v>
      </c>
      <c r="T241">
        <v>7.1679215679304797E-2</v>
      </c>
      <c r="U241" t="s">
        <v>21</v>
      </c>
      <c r="V241" t="b">
        <v>0</v>
      </c>
    </row>
    <row r="242" spans="1:22" x14ac:dyDescent="0.2">
      <c r="A242">
        <v>241</v>
      </c>
      <c r="B242" s="1">
        <v>3.05342913993813E-21</v>
      </c>
      <c r="C242" s="1">
        <v>8.2512678968081704E-20</v>
      </c>
      <c r="D242">
        <v>0.73719690109669</v>
      </c>
      <c r="E242">
        <v>0.67524429967426702</v>
      </c>
      <c r="F242">
        <v>6.19526014224226E-2</v>
      </c>
      <c r="G242" t="b">
        <v>0</v>
      </c>
      <c r="H242">
        <v>0.29944860128970102</v>
      </c>
      <c r="I242" t="s">
        <v>26</v>
      </c>
      <c r="J242">
        <v>0.12390520284484501</v>
      </c>
      <c r="K242" t="s">
        <v>26</v>
      </c>
      <c r="L242">
        <v>0.47439380219338001</v>
      </c>
      <c r="M242">
        <v>0.35048859934853399</v>
      </c>
      <c r="N242" t="s">
        <v>1889</v>
      </c>
      <c r="O242" t="s">
        <v>1890</v>
      </c>
      <c r="P242" s="1">
        <v>3.6292186348978898E-20</v>
      </c>
      <c r="Q242" s="1">
        <v>1.02265714236198E-18</v>
      </c>
      <c r="R242" t="b">
        <v>0</v>
      </c>
      <c r="S242" t="b">
        <v>0</v>
      </c>
      <c r="T242" s="1">
        <v>8.2512678968081704E-20</v>
      </c>
      <c r="U242" s="1">
        <v>1.04015983184006E-18</v>
      </c>
      <c r="V242" t="b">
        <v>0</v>
      </c>
    </row>
    <row r="243" spans="1:22" x14ac:dyDescent="0.2">
      <c r="A243">
        <v>242</v>
      </c>
      <c r="B243">
        <v>0.24243041725774001</v>
      </c>
      <c r="C243" t="s">
        <v>21</v>
      </c>
      <c r="D243">
        <v>0.33717948717948698</v>
      </c>
      <c r="E243">
        <v>0.28799999999999998</v>
      </c>
      <c r="F243">
        <v>4.9179487179487197E-2</v>
      </c>
      <c r="G243" t="b">
        <v>1</v>
      </c>
      <c r="H243">
        <v>0.74385305412751601</v>
      </c>
      <c r="I243" t="s">
        <v>78</v>
      </c>
      <c r="J243">
        <v>0.12348717948717899</v>
      </c>
      <c r="K243" t="s">
        <v>87</v>
      </c>
      <c r="L243">
        <v>0.17948717948717999</v>
      </c>
      <c r="M243">
        <v>5.6000000000000001E-2</v>
      </c>
      <c r="N243" t="s">
        <v>606</v>
      </c>
      <c r="O243" t="s">
        <v>607</v>
      </c>
      <c r="P243" t="s">
        <v>21</v>
      </c>
      <c r="Q243" t="s">
        <v>21</v>
      </c>
      <c r="R243" t="b">
        <v>0</v>
      </c>
      <c r="S243" t="b">
        <v>0</v>
      </c>
      <c r="T243">
        <v>0.24243041725774001</v>
      </c>
      <c r="U243" t="s">
        <v>21</v>
      </c>
      <c r="V243" t="b">
        <v>0</v>
      </c>
    </row>
    <row r="244" spans="1:22" x14ac:dyDescent="0.2">
      <c r="A244">
        <v>243</v>
      </c>
      <c r="B244">
        <v>0.38475449377903997</v>
      </c>
      <c r="C244">
        <v>0.77754231059266099</v>
      </c>
      <c r="D244">
        <v>0.52941176470588203</v>
      </c>
      <c r="E244">
        <v>0.467741935483871</v>
      </c>
      <c r="F244">
        <v>6.1669829222011398E-2</v>
      </c>
      <c r="G244" t="b">
        <v>1</v>
      </c>
      <c r="H244">
        <v>0.24699476713638999</v>
      </c>
      <c r="I244" t="s">
        <v>26</v>
      </c>
      <c r="J244">
        <v>0.123339658444023</v>
      </c>
      <c r="K244" t="s">
        <v>26</v>
      </c>
      <c r="L244">
        <v>5.8823529411764698E-2</v>
      </c>
      <c r="M244">
        <v>-6.4516129032258104E-2</v>
      </c>
      <c r="N244" t="s">
        <v>481</v>
      </c>
      <c r="O244" t="s">
        <v>482</v>
      </c>
      <c r="P244" t="s">
        <v>21</v>
      </c>
      <c r="Q244" t="s">
        <v>21</v>
      </c>
      <c r="R244" t="b">
        <v>0</v>
      </c>
      <c r="S244" t="b">
        <v>0</v>
      </c>
      <c r="T244">
        <v>0.77754231059266099</v>
      </c>
      <c r="U244" t="s">
        <v>21</v>
      </c>
      <c r="V244" t="b">
        <v>0</v>
      </c>
    </row>
    <row r="245" spans="1:22" x14ac:dyDescent="0.2">
      <c r="A245">
        <v>244</v>
      </c>
      <c r="B245">
        <v>3.17488885786796E-2</v>
      </c>
      <c r="C245" t="s">
        <v>21</v>
      </c>
      <c r="D245">
        <v>0.89112903225806495</v>
      </c>
      <c r="E245">
        <v>0.82949308755760398</v>
      </c>
      <c r="F245">
        <v>6.1635944700460903E-2</v>
      </c>
      <c r="G245" t="b">
        <v>1</v>
      </c>
      <c r="H245">
        <v>0.52028689726743804</v>
      </c>
      <c r="I245" t="s">
        <v>26</v>
      </c>
      <c r="J245">
        <v>0.123271889400922</v>
      </c>
      <c r="K245" t="s">
        <v>26</v>
      </c>
      <c r="L245">
        <v>0.782258064516129</v>
      </c>
      <c r="M245">
        <v>0.65898617511520696</v>
      </c>
      <c r="N245" t="s">
        <v>459</v>
      </c>
      <c r="O245" t="s">
        <v>460</v>
      </c>
      <c r="P245" t="s">
        <v>21</v>
      </c>
      <c r="Q245" t="s">
        <v>21</v>
      </c>
      <c r="R245" t="b">
        <v>0</v>
      </c>
      <c r="S245" t="b">
        <v>0</v>
      </c>
      <c r="T245">
        <v>3.17488885786796E-2</v>
      </c>
      <c r="U245" t="s">
        <v>21</v>
      </c>
      <c r="V245" t="b">
        <v>0</v>
      </c>
    </row>
    <row r="246" spans="1:22" x14ac:dyDescent="0.2">
      <c r="A246">
        <v>245</v>
      </c>
      <c r="B246" s="1">
        <v>1.8108486180535201E-20</v>
      </c>
      <c r="C246" s="1">
        <v>4.8579648619579796E-19</v>
      </c>
      <c r="D246">
        <v>0.74592919424309301</v>
      </c>
      <c r="E246">
        <v>0.68441713603003895</v>
      </c>
      <c r="F246">
        <v>6.15120582130535E-2</v>
      </c>
      <c r="G246" t="b">
        <v>0</v>
      </c>
      <c r="H246">
        <v>0.30287140190854001</v>
      </c>
      <c r="I246" t="s">
        <v>26</v>
      </c>
      <c r="J246">
        <v>0.123024116426107</v>
      </c>
      <c r="K246" t="s">
        <v>26</v>
      </c>
      <c r="L246">
        <v>0.49185838848618602</v>
      </c>
      <c r="M246">
        <v>0.36883427206007902</v>
      </c>
      <c r="N246" t="s">
        <v>1277</v>
      </c>
      <c r="O246" t="s">
        <v>1278</v>
      </c>
      <c r="P246" s="1">
        <v>1.9824026976585901E-19</v>
      </c>
      <c r="Q246" s="1">
        <v>5.2287042856337203E-18</v>
      </c>
      <c r="R246" t="b">
        <v>0</v>
      </c>
      <c r="S246" t="b">
        <v>0</v>
      </c>
      <c r="T246" s="1">
        <v>4.8579648619579796E-19</v>
      </c>
      <c r="U246" s="1">
        <v>5.3181931120382099E-18</v>
      </c>
      <c r="V246" t="b">
        <v>0</v>
      </c>
    </row>
    <row r="247" spans="1:22" x14ac:dyDescent="0.2">
      <c r="A247">
        <v>246</v>
      </c>
      <c r="B247">
        <v>0.53227340527424205</v>
      </c>
      <c r="C247" t="s">
        <v>21</v>
      </c>
      <c r="D247">
        <v>0.82978723404255295</v>
      </c>
      <c r="E247">
        <v>0.768421052631579</v>
      </c>
      <c r="F247">
        <v>6.1366181410974302E-2</v>
      </c>
      <c r="G247" t="b">
        <v>1</v>
      </c>
      <c r="H247">
        <v>0.384703116659735</v>
      </c>
      <c r="I247" t="s">
        <v>26</v>
      </c>
      <c r="J247">
        <v>0.12273236282194799</v>
      </c>
      <c r="K247" t="s">
        <v>26</v>
      </c>
      <c r="L247">
        <v>0.659574468085106</v>
      </c>
      <c r="M247">
        <v>0.53684210526315801</v>
      </c>
      <c r="N247" t="s">
        <v>1461</v>
      </c>
      <c r="O247" t="s">
        <v>1462</v>
      </c>
      <c r="P247" t="s">
        <v>21</v>
      </c>
      <c r="Q247" t="s">
        <v>21</v>
      </c>
      <c r="R247" t="b">
        <v>0</v>
      </c>
      <c r="S247" t="b">
        <v>0</v>
      </c>
      <c r="T247">
        <v>0.53227340527424205</v>
      </c>
      <c r="U247" t="s">
        <v>21</v>
      </c>
      <c r="V247" t="b">
        <v>0</v>
      </c>
    </row>
    <row r="248" spans="1:22" x14ac:dyDescent="0.2">
      <c r="A248">
        <v>247</v>
      </c>
      <c r="B248">
        <v>1</v>
      </c>
      <c r="C248" t="s">
        <v>21</v>
      </c>
      <c r="D248">
        <v>0.33333333333333298</v>
      </c>
      <c r="E248">
        <v>0.27272727272727298</v>
      </c>
      <c r="F248">
        <v>6.0606060606060601E-2</v>
      </c>
      <c r="G248" t="b">
        <v>1</v>
      </c>
      <c r="H248">
        <v>0.28768207245178101</v>
      </c>
      <c r="I248" t="s">
        <v>23</v>
      </c>
      <c r="J248">
        <v>0.12121212121212099</v>
      </c>
      <c r="K248" t="s">
        <v>23</v>
      </c>
      <c r="L248">
        <v>-0.33333333333333298</v>
      </c>
      <c r="M248">
        <v>-0.45454545454545497</v>
      </c>
      <c r="N248" t="s">
        <v>554</v>
      </c>
      <c r="O248" t="s">
        <v>555</v>
      </c>
      <c r="P248" t="s">
        <v>21</v>
      </c>
      <c r="Q248" t="s">
        <v>21</v>
      </c>
      <c r="R248" t="b">
        <v>0</v>
      </c>
      <c r="S248" t="b">
        <v>0</v>
      </c>
      <c r="T248">
        <v>1</v>
      </c>
      <c r="U248" t="s">
        <v>21</v>
      </c>
      <c r="V248" t="b">
        <v>0</v>
      </c>
    </row>
    <row r="249" spans="1:22" x14ac:dyDescent="0.2">
      <c r="A249">
        <v>248</v>
      </c>
      <c r="B249">
        <v>3.3002367866906399E-3</v>
      </c>
      <c r="C249">
        <v>4.3015660232884499E-3</v>
      </c>
      <c r="D249">
        <v>0.67698598130841103</v>
      </c>
      <c r="E249">
        <v>0.61643835616438403</v>
      </c>
      <c r="F249">
        <v>6.05476251440277E-2</v>
      </c>
      <c r="G249" t="b">
        <v>0</v>
      </c>
      <c r="H249">
        <v>0.26549686222230101</v>
      </c>
      <c r="I249" t="s">
        <v>26</v>
      </c>
      <c r="J249">
        <v>0.121095250288055</v>
      </c>
      <c r="K249" t="s">
        <v>26</v>
      </c>
      <c r="L249">
        <v>0.35397196261682201</v>
      </c>
      <c r="M249">
        <v>0.232876712328767</v>
      </c>
      <c r="N249" t="s">
        <v>628</v>
      </c>
      <c r="O249" t="s">
        <v>629</v>
      </c>
      <c r="P249">
        <v>7.3258052566807204E-3</v>
      </c>
      <c r="Q249">
        <v>8.7529378284824707E-3</v>
      </c>
      <c r="R249" t="b">
        <v>0</v>
      </c>
      <c r="S249" t="b">
        <v>0</v>
      </c>
      <c r="T249">
        <v>4.3015660232884499E-3</v>
      </c>
      <c r="U249">
        <v>9.9413970315999703E-3</v>
      </c>
      <c r="V249" t="b">
        <v>0</v>
      </c>
    </row>
    <row r="250" spans="1:22" x14ac:dyDescent="0.2">
      <c r="A250">
        <v>249</v>
      </c>
      <c r="B250">
        <v>0.85599202950440001</v>
      </c>
      <c r="C250">
        <v>0.90520907002477902</v>
      </c>
      <c r="D250">
        <v>0.39325842696629199</v>
      </c>
      <c r="E250">
        <v>0.33333333333333298</v>
      </c>
      <c r="F250">
        <v>5.9925093632958802E-2</v>
      </c>
      <c r="G250" t="b">
        <v>1</v>
      </c>
      <c r="H250">
        <v>0.259511195485085</v>
      </c>
      <c r="I250" t="s">
        <v>23</v>
      </c>
      <c r="J250">
        <v>0.11985018726591801</v>
      </c>
      <c r="K250" t="s">
        <v>23</v>
      </c>
      <c r="L250">
        <v>-0.213483146067416</v>
      </c>
      <c r="M250">
        <v>-0.33333333333333298</v>
      </c>
      <c r="N250" t="s">
        <v>1899</v>
      </c>
      <c r="O250" t="s">
        <v>1900</v>
      </c>
      <c r="P250" t="s">
        <v>21</v>
      </c>
      <c r="Q250" t="s">
        <v>21</v>
      </c>
      <c r="R250" t="b">
        <v>0</v>
      </c>
      <c r="S250" t="b">
        <v>0</v>
      </c>
      <c r="T250">
        <v>0.90520907002477902</v>
      </c>
      <c r="U250" t="s">
        <v>21</v>
      </c>
      <c r="V250" t="b">
        <v>0</v>
      </c>
    </row>
    <row r="251" spans="1:22" x14ac:dyDescent="0.2">
      <c r="A251">
        <v>250</v>
      </c>
      <c r="B251">
        <v>1</v>
      </c>
      <c r="C251" t="s">
        <v>21</v>
      </c>
      <c r="D251">
        <v>0.61538461538461497</v>
      </c>
      <c r="E251">
        <v>0.55555555555555602</v>
      </c>
      <c r="F251">
        <v>5.9829059829059797E-2</v>
      </c>
      <c r="G251" t="b">
        <v>1</v>
      </c>
      <c r="H251">
        <v>0.24686007793152601</v>
      </c>
      <c r="I251" t="s">
        <v>23</v>
      </c>
      <c r="J251">
        <v>0.11965811965812</v>
      </c>
      <c r="K251" t="s">
        <v>23</v>
      </c>
      <c r="L251">
        <v>0.230769230769231</v>
      </c>
      <c r="M251">
        <v>0.11111111111111099</v>
      </c>
      <c r="N251" t="s">
        <v>957</v>
      </c>
      <c r="O251" t="s">
        <v>958</v>
      </c>
      <c r="P251" t="s">
        <v>21</v>
      </c>
      <c r="Q251" t="s">
        <v>21</v>
      </c>
      <c r="R251" t="b">
        <v>0</v>
      </c>
      <c r="S251" t="b">
        <v>0</v>
      </c>
      <c r="T251">
        <v>1</v>
      </c>
      <c r="U251" t="s">
        <v>21</v>
      </c>
      <c r="V251" t="b">
        <v>0</v>
      </c>
    </row>
    <row r="252" spans="1:22" x14ac:dyDescent="0.2">
      <c r="A252">
        <v>251</v>
      </c>
      <c r="B252" s="1">
        <v>1.3252918967192299E-6</v>
      </c>
      <c r="C252" s="1">
        <v>8.0424817658483199E-6</v>
      </c>
      <c r="D252">
        <v>0.96976016684045896</v>
      </c>
      <c r="E252">
        <v>0.90998043052837596</v>
      </c>
      <c r="F252">
        <v>5.9779736312083102E-2</v>
      </c>
      <c r="G252" t="b">
        <v>0</v>
      </c>
      <c r="H252">
        <v>1.1544927470625701</v>
      </c>
      <c r="I252" t="s">
        <v>26</v>
      </c>
      <c r="J252">
        <v>0.119559472624166</v>
      </c>
      <c r="K252" t="s">
        <v>26</v>
      </c>
      <c r="L252">
        <v>0.93952033368091803</v>
      </c>
      <c r="M252">
        <v>0.81996086105675103</v>
      </c>
      <c r="N252" t="s">
        <v>2189</v>
      </c>
      <c r="O252" t="s">
        <v>2190</v>
      </c>
      <c r="P252" s="1">
        <v>5.6837260725278303E-6</v>
      </c>
      <c r="Q252" s="1">
        <v>3.19356800216695E-5</v>
      </c>
      <c r="R252" t="b">
        <v>0</v>
      </c>
      <c r="S252" t="b">
        <v>0</v>
      </c>
      <c r="T252" s="1">
        <v>8.0424817658483199E-6</v>
      </c>
      <c r="U252" s="1">
        <v>3.3794670854473801E-5</v>
      </c>
      <c r="V252" t="b">
        <v>0</v>
      </c>
    </row>
    <row r="253" spans="1:22" x14ac:dyDescent="0.2">
      <c r="A253">
        <v>252</v>
      </c>
      <c r="B253">
        <v>1.015131992902E-2</v>
      </c>
      <c r="C253">
        <v>3.3402813616191303E-2</v>
      </c>
      <c r="D253">
        <v>0.69039391845196996</v>
      </c>
      <c r="E253">
        <v>0.63079470198675502</v>
      </c>
      <c r="F253">
        <v>5.9599216465214697E-2</v>
      </c>
      <c r="G253" t="b">
        <v>0</v>
      </c>
      <c r="H253">
        <v>0.266333942566986</v>
      </c>
      <c r="I253" t="s">
        <v>26</v>
      </c>
      <c r="J253">
        <v>0.119198432930429</v>
      </c>
      <c r="K253" t="s">
        <v>26</v>
      </c>
      <c r="L253">
        <v>0.38078783690393903</v>
      </c>
      <c r="M253">
        <v>0.26158940397350999</v>
      </c>
      <c r="N253" t="s">
        <v>981</v>
      </c>
      <c r="O253" t="s">
        <v>982</v>
      </c>
      <c r="P253">
        <v>1.9919571181473202E-2</v>
      </c>
      <c r="Q253">
        <v>5.3786420350481298E-2</v>
      </c>
      <c r="R253" t="b">
        <v>0</v>
      </c>
      <c r="S253" t="b">
        <v>0</v>
      </c>
      <c r="T253">
        <v>3.3402813616191303E-2</v>
      </c>
      <c r="U253">
        <v>6.2311975176392698E-2</v>
      </c>
      <c r="V253" t="b">
        <v>0</v>
      </c>
    </row>
    <row r="254" spans="1:22" x14ac:dyDescent="0.2">
      <c r="A254">
        <v>253</v>
      </c>
      <c r="B254">
        <v>1.90052421261192E-2</v>
      </c>
      <c r="C254">
        <v>5.7727379003657403E-2</v>
      </c>
      <c r="D254">
        <v>0.96491228070175405</v>
      </c>
      <c r="E254">
        <v>0.90540540540540504</v>
      </c>
      <c r="F254">
        <v>5.9506875296349002E-2</v>
      </c>
      <c r="G254" t="b">
        <v>1</v>
      </c>
      <c r="H254">
        <v>1.05540353433687</v>
      </c>
      <c r="I254" t="s">
        <v>23</v>
      </c>
      <c r="J254">
        <v>0.119013750592698</v>
      </c>
      <c r="K254" t="s">
        <v>23</v>
      </c>
      <c r="L254">
        <v>0.929824561403509</v>
      </c>
      <c r="M254">
        <v>0.81081081081081097</v>
      </c>
      <c r="N254" t="s">
        <v>975</v>
      </c>
      <c r="O254" t="s">
        <v>976</v>
      </c>
      <c r="P254" t="s">
        <v>21</v>
      </c>
      <c r="Q254" t="s">
        <v>21</v>
      </c>
      <c r="R254" t="b">
        <v>0</v>
      </c>
      <c r="S254" t="b">
        <v>0</v>
      </c>
      <c r="T254">
        <v>5.7727379003657403E-2</v>
      </c>
      <c r="U254" t="s">
        <v>21</v>
      </c>
      <c r="V254" t="b">
        <v>0</v>
      </c>
    </row>
    <row r="255" spans="1:22" x14ac:dyDescent="0.2">
      <c r="A255">
        <v>254</v>
      </c>
      <c r="B255">
        <v>0.72830153794360497</v>
      </c>
      <c r="C255" t="s">
        <v>21</v>
      </c>
      <c r="D255">
        <v>0.84210526315789502</v>
      </c>
      <c r="E255">
        <v>0.78260869565217395</v>
      </c>
      <c r="F255">
        <v>5.9496567505720702E-2</v>
      </c>
      <c r="G255" t="b">
        <v>1</v>
      </c>
      <c r="H255">
        <v>0.39304258810960702</v>
      </c>
      <c r="I255" t="s">
        <v>26</v>
      </c>
      <c r="J255">
        <v>0.118993135011442</v>
      </c>
      <c r="K255" t="s">
        <v>26</v>
      </c>
      <c r="L255">
        <v>0.68421052631578905</v>
      </c>
      <c r="M255">
        <v>0.565217391304348</v>
      </c>
      <c r="N255" t="s">
        <v>1153</v>
      </c>
      <c r="O255" t="s">
        <v>1154</v>
      </c>
      <c r="P255" t="s">
        <v>21</v>
      </c>
      <c r="Q255" t="s">
        <v>21</v>
      </c>
      <c r="R255" t="b">
        <v>0</v>
      </c>
      <c r="S255" t="b">
        <v>0</v>
      </c>
      <c r="T255">
        <v>0.72830153794360497</v>
      </c>
      <c r="U255" t="s">
        <v>21</v>
      </c>
      <c r="V255" t="b">
        <v>0</v>
      </c>
    </row>
    <row r="256" spans="1:22" x14ac:dyDescent="0.2">
      <c r="A256">
        <v>255</v>
      </c>
      <c r="B256" s="1">
        <v>6.1031387568323704E-7</v>
      </c>
      <c r="C256" s="1">
        <v>8.6254583715557007E-6</v>
      </c>
      <c r="D256">
        <v>0.29525674499564802</v>
      </c>
      <c r="E256">
        <v>0.23594425756847701</v>
      </c>
      <c r="F256">
        <v>5.9312487427171698E-2</v>
      </c>
      <c r="G256" t="b">
        <v>0</v>
      </c>
      <c r="H256">
        <v>0.305056908083296</v>
      </c>
      <c r="I256" t="s">
        <v>26</v>
      </c>
      <c r="J256">
        <v>0.11862497485434299</v>
      </c>
      <c r="K256" t="s">
        <v>26</v>
      </c>
      <c r="L256">
        <v>-0.40948651000870301</v>
      </c>
      <c r="M256">
        <v>-0.52811148486304704</v>
      </c>
      <c r="N256" t="s">
        <v>1644</v>
      </c>
      <c r="O256" t="s">
        <v>1645</v>
      </c>
      <c r="P256" s="1">
        <v>2.7596801335242002E-6</v>
      </c>
      <c r="Q256" s="1">
        <v>3.3598214037774103E-5</v>
      </c>
      <c r="R256" t="b">
        <v>0</v>
      </c>
      <c r="S256" t="b">
        <v>0</v>
      </c>
      <c r="T256" s="1">
        <v>8.6254583715557007E-6</v>
      </c>
      <c r="U256" s="1">
        <v>3.58819068256717E-5</v>
      </c>
      <c r="V256" t="b">
        <v>0</v>
      </c>
    </row>
    <row r="257" spans="1:22" x14ac:dyDescent="0.2">
      <c r="A257">
        <v>256</v>
      </c>
      <c r="B257" s="1">
        <v>8.7271456646441494E-6</v>
      </c>
      <c r="C257" s="1">
        <v>8.0119076556711704E-5</v>
      </c>
      <c r="D257">
        <v>0.65486194477791104</v>
      </c>
      <c r="E257">
        <v>0.59578286227007604</v>
      </c>
      <c r="F257">
        <v>5.9079082507834897E-2</v>
      </c>
      <c r="G257" t="b">
        <v>0</v>
      </c>
      <c r="H257">
        <v>0.25255587260767898</v>
      </c>
      <c r="I257" t="s">
        <v>23</v>
      </c>
      <c r="J257">
        <v>0.11815816501567</v>
      </c>
      <c r="K257" t="s">
        <v>23</v>
      </c>
      <c r="L257">
        <v>0.30972388955582197</v>
      </c>
      <c r="M257">
        <v>0.191565724540153</v>
      </c>
      <c r="N257" t="s">
        <v>361</v>
      </c>
      <c r="O257" t="s">
        <v>362</v>
      </c>
      <c r="P257" s="1">
        <v>3.3307271527449198E-5</v>
      </c>
      <c r="Q257">
        <v>2.6006906596583401E-4</v>
      </c>
      <c r="R257" t="b">
        <v>0</v>
      </c>
      <c r="S257" t="b">
        <v>0</v>
      </c>
      <c r="T257" s="1">
        <v>8.0119076556711704E-5</v>
      </c>
      <c r="U257">
        <v>2.8982205084862698E-4</v>
      </c>
      <c r="V257" t="b">
        <v>0</v>
      </c>
    </row>
    <row r="258" spans="1:22" x14ac:dyDescent="0.2">
      <c r="A258">
        <v>257</v>
      </c>
      <c r="B258">
        <v>5.0990571678656803E-2</v>
      </c>
      <c r="C258">
        <v>2.5152568699460202E-2</v>
      </c>
      <c r="D258">
        <v>0.65265760197775002</v>
      </c>
      <c r="E258">
        <v>0.59359605911330005</v>
      </c>
      <c r="F258">
        <v>5.9061542864449902E-2</v>
      </c>
      <c r="G258" t="b">
        <v>1</v>
      </c>
      <c r="H258">
        <v>0.25189015478244098</v>
      </c>
      <c r="I258" t="s">
        <v>23</v>
      </c>
      <c r="J258">
        <v>0.1181230857289</v>
      </c>
      <c r="K258" t="s">
        <v>23</v>
      </c>
      <c r="L258">
        <v>0.30531520395550099</v>
      </c>
      <c r="M258">
        <v>0.18719211822660101</v>
      </c>
      <c r="N258" t="s">
        <v>2015</v>
      </c>
      <c r="O258" t="s">
        <v>2016</v>
      </c>
      <c r="P258" t="s">
        <v>21</v>
      </c>
      <c r="Q258" t="s">
        <v>21</v>
      </c>
      <c r="R258" t="b">
        <v>0</v>
      </c>
      <c r="S258" t="b">
        <v>0</v>
      </c>
      <c r="T258">
        <v>5.0990571678656803E-2</v>
      </c>
      <c r="U258" t="s">
        <v>21</v>
      </c>
      <c r="V258" t="b">
        <v>0</v>
      </c>
    </row>
    <row r="259" spans="1:22" x14ac:dyDescent="0.2">
      <c r="A259">
        <v>258</v>
      </c>
      <c r="B259">
        <v>1.50587073488274E-2</v>
      </c>
      <c r="C259">
        <v>3.2873382548919299E-2</v>
      </c>
      <c r="D259">
        <v>0.892018779342723</v>
      </c>
      <c r="E259">
        <v>0.83333333333333304</v>
      </c>
      <c r="F259">
        <v>5.8685446009389602E-2</v>
      </c>
      <c r="G259" t="b">
        <v>1</v>
      </c>
      <c r="H259">
        <v>0.50209194379723598</v>
      </c>
      <c r="I259" t="s">
        <v>23</v>
      </c>
      <c r="J259">
        <v>0.117370892018779</v>
      </c>
      <c r="K259" t="s">
        <v>23</v>
      </c>
      <c r="L259">
        <v>0.784037558685446</v>
      </c>
      <c r="M259">
        <v>0.66666666666666696</v>
      </c>
      <c r="N259" t="s">
        <v>1143</v>
      </c>
      <c r="O259" t="s">
        <v>1144</v>
      </c>
      <c r="P259" t="s">
        <v>21</v>
      </c>
      <c r="Q259" t="s">
        <v>21</v>
      </c>
      <c r="R259" t="b">
        <v>0</v>
      </c>
      <c r="S259" t="b">
        <v>0</v>
      </c>
      <c r="T259">
        <v>3.2873382548919299E-2</v>
      </c>
      <c r="U259" t="s">
        <v>21</v>
      </c>
      <c r="V259" t="b">
        <v>0</v>
      </c>
    </row>
    <row r="260" spans="1:22" x14ac:dyDescent="0.2">
      <c r="A260">
        <v>259</v>
      </c>
      <c r="B260">
        <v>7.0728959366886196E-2</v>
      </c>
      <c r="C260">
        <v>0.14899715200909999</v>
      </c>
      <c r="D260">
        <v>0.60981595092024499</v>
      </c>
      <c r="E260">
        <v>0.55113636363636398</v>
      </c>
      <c r="F260">
        <v>5.8679587283881798E-2</v>
      </c>
      <c r="G260" t="b">
        <v>1</v>
      </c>
      <c r="H260">
        <v>0.24127551728009</v>
      </c>
      <c r="I260" t="s">
        <v>23</v>
      </c>
      <c r="J260">
        <v>0.117359174567763</v>
      </c>
      <c r="K260" t="s">
        <v>23</v>
      </c>
      <c r="L260">
        <v>0.219631901840491</v>
      </c>
      <c r="M260">
        <v>0.102272727272727</v>
      </c>
      <c r="N260" t="s">
        <v>877</v>
      </c>
      <c r="O260" t="s">
        <v>878</v>
      </c>
      <c r="P260" t="s">
        <v>21</v>
      </c>
      <c r="Q260" t="s">
        <v>21</v>
      </c>
      <c r="R260" t="b">
        <v>0</v>
      </c>
      <c r="S260" t="b">
        <v>0</v>
      </c>
      <c r="T260">
        <v>0.14899715200909999</v>
      </c>
      <c r="U260" t="s">
        <v>21</v>
      </c>
      <c r="V260" t="b">
        <v>0</v>
      </c>
    </row>
    <row r="261" spans="1:22" x14ac:dyDescent="0.2">
      <c r="A261">
        <v>260</v>
      </c>
      <c r="B261" s="1">
        <v>5.2286401332665703E-5</v>
      </c>
      <c r="C261">
        <v>1.5721206467475801E-4</v>
      </c>
      <c r="D261">
        <v>0.137551581843191</v>
      </c>
      <c r="E261">
        <v>7.8980891719745205E-2</v>
      </c>
      <c r="F261">
        <v>5.8570690123445998E-2</v>
      </c>
      <c r="G261" t="b">
        <v>0</v>
      </c>
      <c r="H261">
        <v>0.62049848246884398</v>
      </c>
      <c r="I261" t="s">
        <v>26</v>
      </c>
      <c r="J261">
        <v>0.117141380246892</v>
      </c>
      <c r="K261" t="s">
        <v>26</v>
      </c>
      <c r="L261">
        <v>-0.72489683631361801</v>
      </c>
      <c r="M261">
        <v>-0.84203821656051003</v>
      </c>
      <c r="N261" t="s">
        <v>1275</v>
      </c>
      <c r="O261" t="s">
        <v>1276</v>
      </c>
      <c r="P261">
        <v>1.72628118685626E-4</v>
      </c>
      <c r="Q261">
        <v>4.6934112738668602E-4</v>
      </c>
      <c r="R261" t="b">
        <v>0</v>
      </c>
      <c r="S261" t="b">
        <v>0</v>
      </c>
      <c r="T261">
        <v>1.5721206467475801E-4</v>
      </c>
      <c r="U261">
        <v>5.1496235358030999E-4</v>
      </c>
      <c r="V261" t="b">
        <v>0</v>
      </c>
    </row>
    <row r="262" spans="1:22" x14ac:dyDescent="0.2">
      <c r="A262">
        <v>261</v>
      </c>
      <c r="B262">
        <v>0.205147252735984</v>
      </c>
      <c r="C262">
        <v>4.8977428030747297E-2</v>
      </c>
      <c r="D262">
        <v>0.67931034482758601</v>
      </c>
      <c r="E262">
        <v>0.62091503267973902</v>
      </c>
      <c r="F262">
        <v>5.8395312147847697E-2</v>
      </c>
      <c r="G262" t="b">
        <v>1</v>
      </c>
      <c r="H262">
        <v>0.25717035453061099</v>
      </c>
      <c r="I262" t="s">
        <v>23</v>
      </c>
      <c r="J262">
        <v>0.11679062429569501</v>
      </c>
      <c r="K262" t="s">
        <v>23</v>
      </c>
      <c r="L262">
        <v>0.35862068965517202</v>
      </c>
      <c r="M262">
        <v>0.24183006535947699</v>
      </c>
      <c r="N262" t="s">
        <v>2061</v>
      </c>
      <c r="O262" t="s">
        <v>2062</v>
      </c>
      <c r="P262" t="s">
        <v>21</v>
      </c>
      <c r="Q262" t="s">
        <v>21</v>
      </c>
      <c r="R262" t="b">
        <v>0</v>
      </c>
      <c r="S262" t="b">
        <v>0</v>
      </c>
      <c r="T262">
        <v>0.205147252735984</v>
      </c>
      <c r="U262" t="s">
        <v>21</v>
      </c>
      <c r="V262" t="b">
        <v>0</v>
      </c>
    </row>
    <row r="263" spans="1:22" x14ac:dyDescent="0.2">
      <c r="A263">
        <v>262</v>
      </c>
      <c r="B263">
        <v>8.0961215627085498E-2</v>
      </c>
      <c r="C263">
        <v>0.28312954933664702</v>
      </c>
      <c r="D263">
        <v>0.71956521739130397</v>
      </c>
      <c r="E263">
        <v>0.66141732283464605</v>
      </c>
      <c r="F263">
        <v>5.81478945566586E-2</v>
      </c>
      <c r="G263" t="b">
        <v>1</v>
      </c>
      <c r="H263">
        <v>0.27268928786564001</v>
      </c>
      <c r="I263" t="s">
        <v>23</v>
      </c>
      <c r="J263">
        <v>0.11629578911331701</v>
      </c>
      <c r="K263" t="s">
        <v>23</v>
      </c>
      <c r="L263">
        <v>0.43913043478260899</v>
      </c>
      <c r="M263">
        <v>0.32283464566929099</v>
      </c>
      <c r="N263" t="s">
        <v>1359</v>
      </c>
      <c r="O263" t="s">
        <v>1360</v>
      </c>
      <c r="P263" t="s">
        <v>21</v>
      </c>
      <c r="Q263" t="s">
        <v>21</v>
      </c>
      <c r="R263" t="b">
        <v>0</v>
      </c>
      <c r="S263" t="b">
        <v>0</v>
      </c>
      <c r="T263">
        <v>0.28312954933664702</v>
      </c>
      <c r="U263" t="s">
        <v>21</v>
      </c>
      <c r="V263" t="b">
        <v>0</v>
      </c>
    </row>
    <row r="264" spans="1:22" x14ac:dyDescent="0.2">
      <c r="A264">
        <v>263</v>
      </c>
      <c r="B264">
        <v>1.21877643296576E-4</v>
      </c>
      <c r="C264">
        <v>4.60882125497245E-4</v>
      </c>
      <c r="D264">
        <v>0.89171974522292996</v>
      </c>
      <c r="E264">
        <v>0.833594976452119</v>
      </c>
      <c r="F264">
        <v>5.8124768770810603E-2</v>
      </c>
      <c r="G264" t="b">
        <v>0</v>
      </c>
      <c r="H264">
        <v>0.49710615142321701</v>
      </c>
      <c r="I264" t="s">
        <v>26</v>
      </c>
      <c r="J264">
        <v>0.116249537541621</v>
      </c>
      <c r="K264" t="s">
        <v>26</v>
      </c>
      <c r="L264">
        <v>0.78343949044586003</v>
      </c>
      <c r="M264">
        <v>0.66718995290423899</v>
      </c>
      <c r="N264" t="s">
        <v>1095</v>
      </c>
      <c r="O264" t="s">
        <v>1096</v>
      </c>
      <c r="P264">
        <v>3.5704999726320899E-4</v>
      </c>
      <c r="Q264">
        <v>1.2240310995348901E-3</v>
      </c>
      <c r="R264" t="b">
        <v>0</v>
      </c>
      <c r="S264" t="b">
        <v>0</v>
      </c>
      <c r="T264">
        <v>4.60882125497245E-4</v>
      </c>
      <c r="U264">
        <v>1.35976570359471E-3</v>
      </c>
      <c r="V264" t="b">
        <v>0</v>
      </c>
    </row>
    <row r="265" spans="1:22" x14ac:dyDescent="0.2">
      <c r="A265">
        <v>264</v>
      </c>
      <c r="B265">
        <v>4.2970536104375002E-4</v>
      </c>
      <c r="C265">
        <v>9.2350948672361203E-4</v>
      </c>
      <c r="D265">
        <v>0.79359634076615204</v>
      </c>
      <c r="E265">
        <v>0.73572744014733005</v>
      </c>
      <c r="F265">
        <v>5.7868900618822397E-2</v>
      </c>
      <c r="G265" t="b">
        <v>0</v>
      </c>
      <c r="H265">
        <v>0.32286245272721498</v>
      </c>
      <c r="I265" t="s">
        <v>26</v>
      </c>
      <c r="J265">
        <v>0.115737801237645</v>
      </c>
      <c r="K265" t="s">
        <v>26</v>
      </c>
      <c r="L265">
        <v>0.58719268153230397</v>
      </c>
      <c r="M265">
        <v>0.47145488029465898</v>
      </c>
      <c r="N265" t="s">
        <v>1778</v>
      </c>
      <c r="O265" t="s">
        <v>1779</v>
      </c>
      <c r="P265">
        <v>1.1385823579248399E-3</v>
      </c>
      <c r="Q265">
        <v>2.2891841216361002E-3</v>
      </c>
      <c r="R265" t="b">
        <v>0</v>
      </c>
      <c r="S265" t="b">
        <v>0</v>
      </c>
      <c r="T265">
        <v>9.2350948672361203E-4</v>
      </c>
      <c r="U265">
        <v>2.5274996478751501E-3</v>
      </c>
      <c r="V265" t="b">
        <v>0</v>
      </c>
    </row>
    <row r="266" spans="1:22" x14ac:dyDescent="0.2">
      <c r="A266">
        <v>265</v>
      </c>
      <c r="B266">
        <v>2.9763980373394699E-2</v>
      </c>
      <c r="C266">
        <v>5.4373963477315899E-2</v>
      </c>
      <c r="D266">
        <v>0.56053459119496896</v>
      </c>
      <c r="E266">
        <v>0.50287907869481796</v>
      </c>
      <c r="F266">
        <v>5.7655512500150899E-2</v>
      </c>
      <c r="G266" t="b">
        <v>1</v>
      </c>
      <c r="H266">
        <v>0.23181550519763799</v>
      </c>
      <c r="I266" t="s">
        <v>23</v>
      </c>
      <c r="J266">
        <v>0.11531102500030201</v>
      </c>
      <c r="K266" t="s">
        <v>23</v>
      </c>
      <c r="L266">
        <v>0.121069182389937</v>
      </c>
      <c r="M266">
        <v>5.75815738963531E-3</v>
      </c>
      <c r="N266" t="s">
        <v>1853</v>
      </c>
      <c r="O266" t="s">
        <v>1854</v>
      </c>
      <c r="P266" t="s">
        <v>21</v>
      </c>
      <c r="Q266" t="s">
        <v>21</v>
      </c>
      <c r="R266" t="b">
        <v>0</v>
      </c>
      <c r="S266" t="b">
        <v>0</v>
      </c>
      <c r="T266">
        <v>5.4373963477315899E-2</v>
      </c>
      <c r="U266" t="s">
        <v>21</v>
      </c>
      <c r="V266" t="b">
        <v>0</v>
      </c>
    </row>
    <row r="267" spans="1:22" x14ac:dyDescent="0.2">
      <c r="A267">
        <v>266</v>
      </c>
      <c r="B267">
        <v>9.3745823327484904E-4</v>
      </c>
      <c r="C267">
        <v>3.68503150831617E-3</v>
      </c>
      <c r="D267">
        <v>0.84827975183305104</v>
      </c>
      <c r="E267">
        <v>0.79142011834319503</v>
      </c>
      <c r="F267">
        <v>5.68596334898561E-2</v>
      </c>
      <c r="G267" t="b">
        <v>0</v>
      </c>
      <c r="H267">
        <v>0.38766526839010801</v>
      </c>
      <c r="I267" t="s">
        <v>23</v>
      </c>
      <c r="J267">
        <v>0.11371926697971201</v>
      </c>
      <c r="K267" t="s">
        <v>23</v>
      </c>
      <c r="L267">
        <v>0.69655950366610297</v>
      </c>
      <c r="M267">
        <v>0.58284023668639096</v>
      </c>
      <c r="N267" t="s">
        <v>1937</v>
      </c>
      <c r="O267" t="s">
        <v>1938</v>
      </c>
      <c r="P267">
        <v>2.3075894972919399E-3</v>
      </c>
      <c r="Q267">
        <v>7.5358894345065701E-3</v>
      </c>
      <c r="R267" t="b">
        <v>0</v>
      </c>
      <c r="S267" t="b">
        <v>0</v>
      </c>
      <c r="T267">
        <v>3.68503150831617E-3</v>
      </c>
      <c r="U267">
        <v>8.6122084688737503E-3</v>
      </c>
      <c r="V267" t="b">
        <v>0</v>
      </c>
    </row>
    <row r="268" spans="1:22" x14ac:dyDescent="0.2">
      <c r="A268">
        <v>267</v>
      </c>
      <c r="B268">
        <v>1.34675876764316E-2</v>
      </c>
      <c r="C268">
        <v>4.1679329658339898E-2</v>
      </c>
      <c r="D268">
        <v>0.47770345596432601</v>
      </c>
      <c r="E268">
        <v>0.42089552238805999</v>
      </c>
      <c r="F268">
        <v>5.6807933576265797E-2</v>
      </c>
      <c r="G268" t="b">
        <v>0</v>
      </c>
      <c r="H268">
        <v>0.229852905044517</v>
      </c>
      <c r="I268" t="s">
        <v>23</v>
      </c>
      <c r="J268">
        <v>0.113615867152531</v>
      </c>
      <c r="K268" t="s">
        <v>23</v>
      </c>
      <c r="L268">
        <v>-4.4593088071348999E-2</v>
      </c>
      <c r="M268">
        <v>-0.15820895522388101</v>
      </c>
      <c r="N268" t="s">
        <v>1297</v>
      </c>
      <c r="O268" t="s">
        <v>1298</v>
      </c>
      <c r="P268">
        <v>2.5937576265720099E-2</v>
      </c>
      <c r="Q268">
        <v>6.5313585556555601E-2</v>
      </c>
      <c r="R268" t="b">
        <v>0</v>
      </c>
      <c r="S268" t="b">
        <v>0</v>
      </c>
      <c r="T268">
        <v>4.1679329658339898E-2</v>
      </c>
      <c r="U268">
        <v>7.6046496218725404E-2</v>
      </c>
      <c r="V268" t="b">
        <v>0</v>
      </c>
    </row>
    <row r="269" spans="1:22" x14ac:dyDescent="0.2">
      <c r="A269">
        <v>268</v>
      </c>
      <c r="B269">
        <v>0.285916735299789</v>
      </c>
      <c r="C269">
        <v>0.46109189978917098</v>
      </c>
      <c r="D269">
        <v>0.67032967032966995</v>
      </c>
      <c r="E269">
        <v>0.61363636363636398</v>
      </c>
      <c r="F269">
        <v>5.6693306693306598E-2</v>
      </c>
      <c r="G269" t="b">
        <v>1</v>
      </c>
      <c r="H269">
        <v>0.24705296056304299</v>
      </c>
      <c r="I269" t="s">
        <v>26</v>
      </c>
      <c r="J269">
        <v>0.113386613386613</v>
      </c>
      <c r="K269" t="s">
        <v>26</v>
      </c>
      <c r="L269">
        <v>0.340659340659341</v>
      </c>
      <c r="M269">
        <v>0.22727272727272699</v>
      </c>
      <c r="N269" t="s">
        <v>1927</v>
      </c>
      <c r="O269" t="s">
        <v>1928</v>
      </c>
      <c r="P269" t="s">
        <v>21</v>
      </c>
      <c r="Q269" t="s">
        <v>21</v>
      </c>
      <c r="R269" t="b">
        <v>0</v>
      </c>
      <c r="S269" t="b">
        <v>0</v>
      </c>
      <c r="T269">
        <v>0.46109189978917098</v>
      </c>
      <c r="U269" t="s">
        <v>21</v>
      </c>
      <c r="V269" t="b">
        <v>0</v>
      </c>
    </row>
    <row r="270" spans="1:22" x14ac:dyDescent="0.2">
      <c r="A270">
        <v>269</v>
      </c>
      <c r="B270">
        <v>0.33460037945710702</v>
      </c>
      <c r="C270" t="s">
        <v>21</v>
      </c>
      <c r="D270">
        <v>0.894409937888199</v>
      </c>
      <c r="E270">
        <v>0.83823529411764697</v>
      </c>
      <c r="F270">
        <v>5.6174643770551702E-2</v>
      </c>
      <c r="G270" t="b">
        <v>1</v>
      </c>
      <c r="H270">
        <v>0.491443960483605</v>
      </c>
      <c r="I270" t="s">
        <v>26</v>
      </c>
      <c r="J270">
        <v>0.112349287541103</v>
      </c>
      <c r="K270" t="s">
        <v>26</v>
      </c>
      <c r="L270">
        <v>0.78881987577639801</v>
      </c>
      <c r="M270">
        <v>0.67647058823529405</v>
      </c>
      <c r="N270" t="s">
        <v>1800</v>
      </c>
      <c r="O270" t="s">
        <v>1801</v>
      </c>
      <c r="P270" t="s">
        <v>21</v>
      </c>
      <c r="Q270" t="s">
        <v>21</v>
      </c>
      <c r="R270" t="b">
        <v>0</v>
      </c>
      <c r="S270" t="b">
        <v>0</v>
      </c>
      <c r="T270">
        <v>0.33460037945710702</v>
      </c>
      <c r="U270" t="s">
        <v>21</v>
      </c>
      <c r="V270" t="b">
        <v>0</v>
      </c>
    </row>
    <row r="271" spans="1:22" x14ac:dyDescent="0.2">
      <c r="A271">
        <v>270</v>
      </c>
      <c r="B271">
        <v>4.2609701047445101E-3</v>
      </c>
      <c r="C271">
        <v>1.1521600092014099E-2</v>
      </c>
      <c r="D271">
        <v>0.13610798650168701</v>
      </c>
      <c r="E271">
        <v>0.08</v>
      </c>
      <c r="F271">
        <v>5.6107986501687301E-2</v>
      </c>
      <c r="G271" t="b">
        <v>0</v>
      </c>
      <c r="H271">
        <v>0.59434784781827299</v>
      </c>
      <c r="I271" t="s">
        <v>26</v>
      </c>
      <c r="J271">
        <v>0.11221597300337501</v>
      </c>
      <c r="K271" t="s">
        <v>26</v>
      </c>
      <c r="L271">
        <v>-0.72778402699662503</v>
      </c>
      <c r="M271">
        <v>-0.84</v>
      </c>
      <c r="N271" t="s">
        <v>1289</v>
      </c>
      <c r="O271" t="s">
        <v>1290</v>
      </c>
      <c r="P271">
        <v>9.0900695567882901E-3</v>
      </c>
      <c r="Q271">
        <v>2.1419701989244401E-2</v>
      </c>
      <c r="R271" t="b">
        <v>0</v>
      </c>
      <c r="S271" t="b">
        <v>0</v>
      </c>
      <c r="T271">
        <v>1.1521600092014099E-2</v>
      </c>
      <c r="U271">
        <v>2.3845699692924702E-2</v>
      </c>
      <c r="V271" t="b">
        <v>0</v>
      </c>
    </row>
    <row r="272" spans="1:22" x14ac:dyDescent="0.2">
      <c r="A272">
        <v>271</v>
      </c>
      <c r="B272">
        <v>2.0876183460779602E-2</v>
      </c>
      <c r="C272">
        <v>5.1716246730770903E-2</v>
      </c>
      <c r="D272">
        <v>0.83626373626373596</v>
      </c>
      <c r="E272">
        <v>0.78157894736842104</v>
      </c>
      <c r="F272">
        <v>5.4684788895315299E-2</v>
      </c>
      <c r="G272" t="b">
        <v>1</v>
      </c>
      <c r="H272">
        <v>0.787705763184958</v>
      </c>
      <c r="I272" t="s">
        <v>78</v>
      </c>
      <c r="J272">
        <v>0.109774436090226</v>
      </c>
      <c r="K272" t="s">
        <v>23</v>
      </c>
      <c r="L272">
        <v>0.45714285714285702</v>
      </c>
      <c r="M272">
        <v>0.34736842105263199</v>
      </c>
      <c r="N272" t="s">
        <v>634</v>
      </c>
      <c r="O272" t="s">
        <v>635</v>
      </c>
      <c r="P272" t="s">
        <v>21</v>
      </c>
      <c r="Q272" t="s">
        <v>21</v>
      </c>
      <c r="R272" t="b">
        <v>0</v>
      </c>
      <c r="S272" t="b">
        <v>0</v>
      </c>
      <c r="T272">
        <v>5.1716246730770903E-2</v>
      </c>
      <c r="U272" t="s">
        <v>21</v>
      </c>
      <c r="V272" t="b">
        <v>0</v>
      </c>
    </row>
    <row r="273" spans="1:22" x14ac:dyDescent="0.2">
      <c r="A273">
        <v>272</v>
      </c>
      <c r="B273">
        <v>0.73569379431395698</v>
      </c>
      <c r="C273">
        <v>0.124853550268886</v>
      </c>
      <c r="D273">
        <v>0.32</v>
      </c>
      <c r="E273">
        <v>0.26519337016574601</v>
      </c>
      <c r="F273">
        <v>5.4806629834254203E-2</v>
      </c>
      <c r="G273" t="b">
        <v>1</v>
      </c>
      <c r="H273">
        <v>0.26537631493748298</v>
      </c>
      <c r="I273" t="s">
        <v>26</v>
      </c>
      <c r="J273">
        <v>0.109613259668508</v>
      </c>
      <c r="K273" t="s">
        <v>26</v>
      </c>
      <c r="L273">
        <v>-0.36</v>
      </c>
      <c r="M273">
        <v>-0.46961325966850798</v>
      </c>
      <c r="N273" t="s">
        <v>409</v>
      </c>
      <c r="O273" t="s">
        <v>410</v>
      </c>
      <c r="P273" t="s">
        <v>21</v>
      </c>
      <c r="Q273" t="s">
        <v>21</v>
      </c>
      <c r="R273" t="b">
        <v>0</v>
      </c>
      <c r="S273" t="b">
        <v>0</v>
      </c>
      <c r="T273">
        <v>0.73569379431395698</v>
      </c>
      <c r="U273" t="s">
        <v>21</v>
      </c>
      <c r="V273" t="b">
        <v>0</v>
      </c>
    </row>
    <row r="274" spans="1:22" x14ac:dyDescent="0.2">
      <c r="A274">
        <v>273</v>
      </c>
      <c r="B274">
        <v>0.359421150564809</v>
      </c>
      <c r="C274">
        <v>0.28593212473905599</v>
      </c>
      <c r="D274">
        <v>0.82242990654205606</v>
      </c>
      <c r="E274">
        <v>0.76829268292682895</v>
      </c>
      <c r="F274">
        <v>5.4137223615226798E-2</v>
      </c>
      <c r="G274" t="b">
        <v>1</v>
      </c>
      <c r="H274">
        <v>0.33420208808667401</v>
      </c>
      <c r="I274" t="s">
        <v>23</v>
      </c>
      <c r="J274">
        <v>0.108274447230454</v>
      </c>
      <c r="K274" t="s">
        <v>23</v>
      </c>
      <c r="L274">
        <v>0.644859813084112</v>
      </c>
      <c r="M274">
        <v>0.53658536585365901</v>
      </c>
      <c r="N274" t="s">
        <v>899</v>
      </c>
      <c r="O274" t="s">
        <v>900</v>
      </c>
      <c r="P274" t="s">
        <v>21</v>
      </c>
      <c r="Q274" t="s">
        <v>21</v>
      </c>
      <c r="R274" t="b">
        <v>0</v>
      </c>
      <c r="S274" t="b">
        <v>0</v>
      </c>
      <c r="T274">
        <v>0.359421150564809</v>
      </c>
      <c r="U274" t="s">
        <v>21</v>
      </c>
      <c r="V274" t="b">
        <v>0</v>
      </c>
    </row>
    <row r="275" spans="1:22" x14ac:dyDescent="0.2">
      <c r="A275">
        <v>274</v>
      </c>
      <c r="B275">
        <v>8.5462461658788E-2</v>
      </c>
      <c r="C275">
        <v>6.6929187019817094E-2</v>
      </c>
      <c r="D275">
        <v>0.72426141450313297</v>
      </c>
      <c r="E275">
        <v>0.67021276595744705</v>
      </c>
      <c r="F275">
        <v>5.4048648545686598E-2</v>
      </c>
      <c r="G275" t="b">
        <v>1</v>
      </c>
      <c r="H275">
        <v>0.25655161217853101</v>
      </c>
      <c r="I275" t="s">
        <v>26</v>
      </c>
      <c r="J275">
        <v>0.108097297091373</v>
      </c>
      <c r="K275" t="s">
        <v>26</v>
      </c>
      <c r="L275">
        <v>0.448522829006267</v>
      </c>
      <c r="M275">
        <v>0.340425531914894</v>
      </c>
      <c r="N275" t="s">
        <v>2121</v>
      </c>
      <c r="O275" t="s">
        <v>2122</v>
      </c>
      <c r="P275" t="s">
        <v>21</v>
      </c>
      <c r="Q275" t="s">
        <v>21</v>
      </c>
      <c r="R275" t="b">
        <v>0</v>
      </c>
      <c r="S275" t="b">
        <v>0</v>
      </c>
      <c r="T275">
        <v>8.5462461658788E-2</v>
      </c>
      <c r="U275" t="s">
        <v>21</v>
      </c>
      <c r="V275" t="b">
        <v>0</v>
      </c>
    </row>
    <row r="276" spans="1:22" x14ac:dyDescent="0.2">
      <c r="A276">
        <v>275</v>
      </c>
      <c r="B276">
        <v>5.0026227479723802E-2</v>
      </c>
      <c r="C276" t="s">
        <v>21</v>
      </c>
      <c r="D276">
        <v>0.94704049844236804</v>
      </c>
      <c r="E276">
        <v>0.89375000000000004</v>
      </c>
      <c r="F276">
        <v>5.32904984423676E-2</v>
      </c>
      <c r="G276" t="b">
        <v>1</v>
      </c>
      <c r="H276">
        <v>0.754183071146314</v>
      </c>
      <c r="I276" t="s">
        <v>23</v>
      </c>
      <c r="J276">
        <v>0.106580996884735</v>
      </c>
      <c r="K276" t="s">
        <v>23</v>
      </c>
      <c r="L276">
        <v>0.89408099688473497</v>
      </c>
      <c r="M276">
        <v>0.78749999999999998</v>
      </c>
      <c r="N276" t="s">
        <v>1017</v>
      </c>
      <c r="O276" t="s">
        <v>1018</v>
      </c>
      <c r="P276" t="s">
        <v>21</v>
      </c>
      <c r="Q276" t="s">
        <v>21</v>
      </c>
      <c r="R276" t="b">
        <v>0</v>
      </c>
      <c r="S276" t="b">
        <v>0</v>
      </c>
      <c r="T276">
        <v>5.0026227479723802E-2</v>
      </c>
      <c r="U276" t="s">
        <v>21</v>
      </c>
      <c r="V276" t="b">
        <v>0</v>
      </c>
    </row>
    <row r="277" spans="1:22" x14ac:dyDescent="0.2">
      <c r="A277">
        <v>276</v>
      </c>
      <c r="B277">
        <v>0.79322636358670096</v>
      </c>
      <c r="C277" t="s">
        <v>21</v>
      </c>
      <c r="D277">
        <v>0.66197183098591506</v>
      </c>
      <c r="E277">
        <v>0.60869565217391297</v>
      </c>
      <c r="F277">
        <v>5.3276178812002403E-2</v>
      </c>
      <c r="G277" t="b">
        <v>1</v>
      </c>
      <c r="H277">
        <v>0.230261019083074</v>
      </c>
      <c r="I277" t="s">
        <v>26</v>
      </c>
      <c r="J277">
        <v>0.106552357624005</v>
      </c>
      <c r="K277" t="s">
        <v>26</v>
      </c>
      <c r="L277">
        <v>0.323943661971831</v>
      </c>
      <c r="M277">
        <v>0.217391304347826</v>
      </c>
      <c r="N277" t="s">
        <v>2197</v>
      </c>
      <c r="O277" t="s">
        <v>2198</v>
      </c>
      <c r="P277" t="s">
        <v>21</v>
      </c>
      <c r="Q277" t="s">
        <v>21</v>
      </c>
      <c r="R277" t="b">
        <v>0</v>
      </c>
      <c r="S277" t="b">
        <v>0</v>
      </c>
      <c r="T277">
        <v>0.79322636358670096</v>
      </c>
      <c r="U277" t="s">
        <v>21</v>
      </c>
      <c r="V277" t="b">
        <v>0</v>
      </c>
    </row>
    <row r="278" spans="1:22" x14ac:dyDescent="0.2">
      <c r="A278">
        <v>277</v>
      </c>
      <c r="B278">
        <v>2.2703479802746E-2</v>
      </c>
      <c r="C278">
        <v>6.7200889477172607E-2</v>
      </c>
      <c r="D278">
        <v>0.69917958067456698</v>
      </c>
      <c r="E278">
        <v>0.64601769911504403</v>
      </c>
      <c r="F278">
        <v>5.31618815595227E-2</v>
      </c>
      <c r="G278" t="b">
        <v>0</v>
      </c>
      <c r="H278">
        <v>0.241814159872276</v>
      </c>
      <c r="I278" t="s">
        <v>23</v>
      </c>
      <c r="J278">
        <v>0.106323763119045</v>
      </c>
      <c r="K278" t="s">
        <v>23</v>
      </c>
      <c r="L278">
        <v>0.39835916134913402</v>
      </c>
      <c r="M278">
        <v>0.29203539823008901</v>
      </c>
      <c r="N278" t="s">
        <v>1722</v>
      </c>
      <c r="O278" t="s">
        <v>1723</v>
      </c>
      <c r="P278">
        <v>4.0815935738814202E-2</v>
      </c>
      <c r="Q278">
        <v>0.10083367537103601</v>
      </c>
      <c r="R278" t="b">
        <v>0</v>
      </c>
      <c r="S278" t="b">
        <v>0</v>
      </c>
      <c r="T278">
        <v>6.7200889477172607E-2</v>
      </c>
      <c r="U278">
        <v>0.11474887615272999</v>
      </c>
      <c r="V278" t="b">
        <v>0</v>
      </c>
    </row>
    <row r="279" spans="1:22" x14ac:dyDescent="0.2">
      <c r="A279">
        <v>278</v>
      </c>
      <c r="B279">
        <v>0.999999999999999</v>
      </c>
      <c r="C279" t="s">
        <v>21</v>
      </c>
      <c r="D279">
        <v>5.2631578947368397E-2</v>
      </c>
      <c r="E279">
        <v>0</v>
      </c>
      <c r="F279">
        <v>5.2631578947368397E-2</v>
      </c>
      <c r="G279" t="b">
        <v>1</v>
      </c>
      <c r="H279" t="s">
        <v>22</v>
      </c>
      <c r="I279" t="s">
        <v>26</v>
      </c>
      <c r="J279">
        <v>0.105263157894737</v>
      </c>
      <c r="K279" t="s">
        <v>26</v>
      </c>
      <c r="L279">
        <v>-0.89473684210526305</v>
      </c>
      <c r="M279">
        <v>-1</v>
      </c>
      <c r="N279" t="s">
        <v>674</v>
      </c>
      <c r="O279" t="s">
        <v>675</v>
      </c>
      <c r="P279" t="s">
        <v>21</v>
      </c>
      <c r="Q279" t="s">
        <v>21</v>
      </c>
      <c r="R279" t="b">
        <v>0</v>
      </c>
      <c r="S279" t="b">
        <v>0</v>
      </c>
      <c r="T279">
        <v>0.999999999999999</v>
      </c>
      <c r="U279" t="s">
        <v>21</v>
      </c>
      <c r="V279" t="b">
        <v>0</v>
      </c>
    </row>
    <row r="280" spans="1:22" x14ac:dyDescent="0.2">
      <c r="A280">
        <v>279</v>
      </c>
      <c r="B280">
        <v>0.874230195742002</v>
      </c>
      <c r="C280" t="s">
        <v>21</v>
      </c>
      <c r="D280">
        <v>0.739884393063584</v>
      </c>
      <c r="E280">
        <v>0.6875</v>
      </c>
      <c r="F280">
        <v>5.2384393063583799E-2</v>
      </c>
      <c r="G280" t="b">
        <v>1</v>
      </c>
      <c r="H280">
        <v>0.25691041378502699</v>
      </c>
      <c r="I280" t="s">
        <v>23</v>
      </c>
      <c r="J280">
        <v>0.104768786127168</v>
      </c>
      <c r="K280" t="s">
        <v>23</v>
      </c>
      <c r="L280">
        <v>0.479768786127168</v>
      </c>
      <c r="M280">
        <v>0.375</v>
      </c>
      <c r="N280" t="s">
        <v>275</v>
      </c>
      <c r="O280" t="s">
        <v>276</v>
      </c>
      <c r="P280" t="s">
        <v>21</v>
      </c>
      <c r="Q280" t="s">
        <v>21</v>
      </c>
      <c r="R280" t="b">
        <v>0</v>
      </c>
      <c r="S280" t="b">
        <v>0</v>
      </c>
      <c r="T280">
        <v>0.874230195742002</v>
      </c>
      <c r="U280" t="s">
        <v>21</v>
      </c>
      <c r="V280" t="b">
        <v>0</v>
      </c>
    </row>
    <row r="281" spans="1:22" x14ac:dyDescent="0.2">
      <c r="A281">
        <v>280</v>
      </c>
      <c r="B281">
        <v>0.620850779967139</v>
      </c>
      <c r="C281" t="s">
        <v>21</v>
      </c>
      <c r="D281">
        <v>0.48691099476439798</v>
      </c>
      <c r="E281">
        <v>0.434782608695652</v>
      </c>
      <c r="F281">
        <v>5.2128386068745702E-2</v>
      </c>
      <c r="G281" t="b">
        <v>1</v>
      </c>
      <c r="H281">
        <v>0.28470144431364303</v>
      </c>
      <c r="I281" t="s">
        <v>244</v>
      </c>
      <c r="J281">
        <v>0.104256772137491</v>
      </c>
      <c r="K281" t="s">
        <v>244</v>
      </c>
      <c r="L281">
        <v>-2.6178010471204199E-2</v>
      </c>
      <c r="M281">
        <v>-0.13043478260869601</v>
      </c>
      <c r="N281" t="s">
        <v>2075</v>
      </c>
      <c r="O281" t="s">
        <v>2076</v>
      </c>
      <c r="P281" t="s">
        <v>21</v>
      </c>
      <c r="Q281" t="s">
        <v>21</v>
      </c>
      <c r="R281" t="b">
        <v>0</v>
      </c>
      <c r="S281" t="b">
        <v>0</v>
      </c>
      <c r="T281">
        <v>0.620850779967139</v>
      </c>
      <c r="U281" t="s">
        <v>21</v>
      </c>
      <c r="V281" t="b">
        <v>0</v>
      </c>
    </row>
    <row r="282" spans="1:22" x14ac:dyDescent="0.2">
      <c r="A282">
        <v>281</v>
      </c>
      <c r="B282">
        <v>0.54209037213048294</v>
      </c>
      <c r="C282">
        <v>0.74764188660882602</v>
      </c>
      <c r="D282">
        <v>0.69158878504672905</v>
      </c>
      <c r="E282">
        <v>0.63953488372093004</v>
      </c>
      <c r="F282">
        <v>5.20539013257987E-2</v>
      </c>
      <c r="G282" t="b">
        <v>1</v>
      </c>
      <c r="H282">
        <v>0.234211550990365</v>
      </c>
      <c r="I282" t="s">
        <v>26</v>
      </c>
      <c r="J282">
        <v>0.104107802651597</v>
      </c>
      <c r="K282" t="s">
        <v>26</v>
      </c>
      <c r="L282">
        <v>0.38317757009345799</v>
      </c>
      <c r="M282">
        <v>0.27906976744186102</v>
      </c>
      <c r="N282" t="s">
        <v>1281</v>
      </c>
      <c r="O282" t="s">
        <v>1282</v>
      </c>
      <c r="P282" t="s">
        <v>21</v>
      </c>
      <c r="Q282" t="s">
        <v>21</v>
      </c>
      <c r="R282" t="b">
        <v>0</v>
      </c>
      <c r="S282" t="b">
        <v>0</v>
      </c>
      <c r="T282">
        <v>0.74764188660882602</v>
      </c>
      <c r="U282" t="s">
        <v>21</v>
      </c>
      <c r="V282" t="b">
        <v>0</v>
      </c>
    </row>
    <row r="283" spans="1:22" x14ac:dyDescent="0.2">
      <c r="A283">
        <v>282</v>
      </c>
      <c r="B283">
        <v>0.119580191084808</v>
      </c>
      <c r="C283">
        <v>0.111889505795227</v>
      </c>
      <c r="D283">
        <v>0.70212765957446799</v>
      </c>
      <c r="E283">
        <v>0.65016501650165004</v>
      </c>
      <c r="F283">
        <v>5.19626430728179E-2</v>
      </c>
      <c r="G283" t="b">
        <v>1</v>
      </c>
      <c r="H283">
        <v>0.2376855972253</v>
      </c>
      <c r="I283" t="s">
        <v>26</v>
      </c>
      <c r="J283">
        <v>0.10392528614563599</v>
      </c>
      <c r="K283" t="s">
        <v>26</v>
      </c>
      <c r="L283">
        <v>0.40425531914893598</v>
      </c>
      <c r="M283">
        <v>0.30033003300330002</v>
      </c>
      <c r="N283" t="s">
        <v>263</v>
      </c>
      <c r="O283" t="s">
        <v>264</v>
      </c>
      <c r="P283" t="s">
        <v>21</v>
      </c>
      <c r="Q283" t="s">
        <v>21</v>
      </c>
      <c r="R283" t="b">
        <v>0</v>
      </c>
      <c r="S283" t="b">
        <v>0</v>
      </c>
      <c r="T283">
        <v>0.119580191084808</v>
      </c>
      <c r="U283" t="s">
        <v>21</v>
      </c>
      <c r="V283" t="b">
        <v>0</v>
      </c>
    </row>
    <row r="284" spans="1:22" x14ac:dyDescent="0.2">
      <c r="A284">
        <v>283</v>
      </c>
      <c r="B284" s="1">
        <v>4.6230396577638699E-5</v>
      </c>
      <c r="C284">
        <v>2.1441815948308699E-4</v>
      </c>
      <c r="D284">
        <v>0.21024355300859601</v>
      </c>
      <c r="E284">
        <v>0.158316633266533</v>
      </c>
      <c r="F284">
        <v>5.1926919742062899E-2</v>
      </c>
      <c r="G284" t="b">
        <v>0</v>
      </c>
      <c r="H284">
        <v>0.34734889075754299</v>
      </c>
      <c r="I284" t="s">
        <v>26</v>
      </c>
      <c r="J284">
        <v>0.10385383948412601</v>
      </c>
      <c r="K284" t="s">
        <v>26</v>
      </c>
      <c r="L284">
        <v>-0.57951289398280803</v>
      </c>
      <c r="M284">
        <v>-0.683366733466934</v>
      </c>
      <c r="N284" t="s">
        <v>499</v>
      </c>
      <c r="O284" t="s">
        <v>500</v>
      </c>
      <c r="P284">
        <v>1.5509552400240099E-4</v>
      </c>
      <c r="Q284">
        <v>6.1326592467540297E-4</v>
      </c>
      <c r="R284" t="b">
        <v>0</v>
      </c>
      <c r="S284" t="b">
        <v>0</v>
      </c>
      <c r="T284">
        <v>2.1441815948308699E-4</v>
      </c>
      <c r="U284">
        <v>6.8090041484705505E-4</v>
      </c>
      <c r="V284" t="b">
        <v>0</v>
      </c>
    </row>
    <row r="285" spans="1:22" x14ac:dyDescent="0.2">
      <c r="A285">
        <v>284</v>
      </c>
      <c r="B285" s="1">
        <v>2.3899503450859299E-5</v>
      </c>
      <c r="C285">
        <v>1.9692976899053001E-4</v>
      </c>
      <c r="D285">
        <v>0.81247784473590901</v>
      </c>
      <c r="E285">
        <v>0.76077586206896597</v>
      </c>
      <c r="F285">
        <v>5.1701982666943702E-2</v>
      </c>
      <c r="G285" t="b">
        <v>0</v>
      </c>
      <c r="H285">
        <v>0.30925379035536799</v>
      </c>
      <c r="I285" t="s">
        <v>23</v>
      </c>
      <c r="J285">
        <v>0.103403965333888</v>
      </c>
      <c r="K285" t="s">
        <v>23</v>
      </c>
      <c r="L285">
        <v>0.62495568947181801</v>
      </c>
      <c r="M285">
        <v>0.52155172413793105</v>
      </c>
      <c r="N285" t="s">
        <v>1668</v>
      </c>
      <c r="O285" t="s">
        <v>1669</v>
      </c>
      <c r="P285" s="1">
        <v>8.5708564099633405E-5</v>
      </c>
      <c r="Q285">
        <v>5.7531625369376302E-4</v>
      </c>
      <c r="R285" t="b">
        <v>0</v>
      </c>
      <c r="S285" t="b">
        <v>0</v>
      </c>
      <c r="T285">
        <v>1.9692976899053001E-4</v>
      </c>
      <c r="U285">
        <v>6.4002174921922296E-4</v>
      </c>
      <c r="V285" t="b">
        <v>0</v>
      </c>
    </row>
    <row r="286" spans="1:22" x14ac:dyDescent="0.2">
      <c r="A286">
        <v>285</v>
      </c>
      <c r="B286" s="1">
        <v>1.4959011061612699E-32</v>
      </c>
      <c r="C286" s="1">
        <v>4.5594997019442096E-31</v>
      </c>
      <c r="D286">
        <v>0.83346345271786904</v>
      </c>
      <c r="E286">
        <v>0.78177838164251201</v>
      </c>
      <c r="F286">
        <v>5.1685071075356498E-2</v>
      </c>
      <c r="G286" t="b">
        <v>0</v>
      </c>
      <c r="H286">
        <v>0.33431490815882098</v>
      </c>
      <c r="I286" t="s">
        <v>23</v>
      </c>
      <c r="J286">
        <v>0.103370142150713</v>
      </c>
      <c r="K286" t="s">
        <v>23</v>
      </c>
      <c r="L286">
        <v>0.66692690543573696</v>
      </c>
      <c r="M286">
        <v>0.56355676328502402</v>
      </c>
      <c r="N286" t="s">
        <v>1361</v>
      </c>
      <c r="O286" t="s">
        <v>1362</v>
      </c>
      <c r="P286" s="1">
        <v>2.7056298267960399E-31</v>
      </c>
      <c r="Q286" s="1">
        <v>8.4765244458871907E-30</v>
      </c>
      <c r="R286" t="b">
        <v>0</v>
      </c>
      <c r="S286" t="b">
        <v>0</v>
      </c>
      <c r="T286" s="1">
        <v>4.5594997019442096E-31</v>
      </c>
      <c r="U286" s="1">
        <v>9.0321517905180506E-30</v>
      </c>
      <c r="V286" t="b">
        <v>0</v>
      </c>
    </row>
    <row r="287" spans="1:22" x14ac:dyDescent="0.2">
      <c r="A287">
        <v>286</v>
      </c>
      <c r="B287" s="1">
        <v>2.0508954669099098E-185</v>
      </c>
      <c r="C287" s="1">
        <v>1.43730427690942E-114</v>
      </c>
      <c r="D287">
        <v>0.96796591976385304</v>
      </c>
      <c r="E287">
        <v>0.91635279627282595</v>
      </c>
      <c r="F287">
        <v>5.1613123491027202E-2</v>
      </c>
      <c r="G287" t="b">
        <v>0</v>
      </c>
      <c r="H287">
        <v>1.0146030956746701</v>
      </c>
      <c r="I287" t="s">
        <v>23</v>
      </c>
      <c r="J287">
        <v>0.103226246982055</v>
      </c>
      <c r="K287" t="s">
        <v>23</v>
      </c>
      <c r="L287">
        <v>0.93593183952770698</v>
      </c>
      <c r="M287">
        <v>0.83270559254565302</v>
      </c>
      <c r="N287" t="s">
        <v>1949</v>
      </c>
      <c r="O287" t="s">
        <v>1950</v>
      </c>
      <c r="P287" s="1">
        <v>4.2658625711726096E-183</v>
      </c>
      <c r="Q287" s="1">
        <v>1.5845482691682601E-112</v>
      </c>
      <c r="R287" t="b">
        <v>0</v>
      </c>
      <c r="S287" t="b">
        <v>0</v>
      </c>
      <c r="T287" s="1">
        <v>1.43730427690942E-114</v>
      </c>
      <c r="U287" s="1">
        <v>1.6116676771980301E-112</v>
      </c>
      <c r="V287" t="b">
        <v>0</v>
      </c>
    </row>
    <row r="288" spans="1:22" x14ac:dyDescent="0.2">
      <c r="A288">
        <v>287</v>
      </c>
      <c r="B288">
        <v>8.6523583350708505E-2</v>
      </c>
      <c r="C288">
        <v>2.9696661560786299E-2</v>
      </c>
      <c r="D288">
        <v>0.74252136752136799</v>
      </c>
      <c r="E288">
        <v>0.69135802469135799</v>
      </c>
      <c r="F288">
        <v>5.1163342830009603E-2</v>
      </c>
      <c r="G288" t="b">
        <v>1</v>
      </c>
      <c r="H288">
        <v>0.25263904620718902</v>
      </c>
      <c r="I288" t="s">
        <v>26</v>
      </c>
      <c r="J288">
        <v>0.102326685660019</v>
      </c>
      <c r="K288" t="s">
        <v>26</v>
      </c>
      <c r="L288">
        <v>0.48504273504273498</v>
      </c>
      <c r="M288">
        <v>0.38271604938271597</v>
      </c>
      <c r="N288" t="s">
        <v>389</v>
      </c>
      <c r="O288" t="s">
        <v>390</v>
      </c>
      <c r="P288" t="s">
        <v>21</v>
      </c>
      <c r="Q288" t="s">
        <v>21</v>
      </c>
      <c r="R288" t="b">
        <v>0</v>
      </c>
      <c r="S288" t="b">
        <v>0</v>
      </c>
      <c r="T288">
        <v>8.6523583350708505E-2</v>
      </c>
      <c r="U288" t="s">
        <v>21</v>
      </c>
      <c r="V288" t="b">
        <v>0</v>
      </c>
    </row>
    <row r="289" spans="1:22" x14ac:dyDescent="0.2">
      <c r="A289">
        <v>288</v>
      </c>
      <c r="B289">
        <v>8.6888225282929596E-2</v>
      </c>
      <c r="C289">
        <v>2.9768087822133998E-2</v>
      </c>
      <c r="D289">
        <v>0.74331550802139001</v>
      </c>
      <c r="E289">
        <v>0.69230769230769196</v>
      </c>
      <c r="F289">
        <v>5.1007815713698099E-2</v>
      </c>
      <c r="G289" t="b">
        <v>1</v>
      </c>
      <c r="H289">
        <v>0.25234270600647202</v>
      </c>
      <c r="I289" t="s">
        <v>26</v>
      </c>
      <c r="J289">
        <v>0.102015631427396</v>
      </c>
      <c r="K289" t="s">
        <v>26</v>
      </c>
      <c r="L289">
        <v>0.48663101604278097</v>
      </c>
      <c r="M289">
        <v>0.38461538461538503</v>
      </c>
      <c r="N289" t="s">
        <v>391</v>
      </c>
      <c r="O289" t="s">
        <v>392</v>
      </c>
      <c r="P289" t="s">
        <v>21</v>
      </c>
      <c r="Q289" t="s">
        <v>21</v>
      </c>
      <c r="R289" t="b">
        <v>0</v>
      </c>
      <c r="S289" t="b">
        <v>0</v>
      </c>
      <c r="T289">
        <v>8.6888225282929596E-2</v>
      </c>
      <c r="U289" t="s">
        <v>21</v>
      </c>
      <c r="V289" t="b">
        <v>0</v>
      </c>
    </row>
    <row r="290" spans="1:22" x14ac:dyDescent="0.2">
      <c r="A290">
        <v>289</v>
      </c>
      <c r="B290">
        <v>4.9615078351591003E-4</v>
      </c>
      <c r="C290">
        <v>1.25548675644049E-3</v>
      </c>
      <c r="D290">
        <v>0.50527203711514102</v>
      </c>
      <c r="E290">
        <v>0.45450768591607799</v>
      </c>
      <c r="F290">
        <v>5.0764351199063099E-2</v>
      </c>
      <c r="G290" t="b">
        <v>0</v>
      </c>
      <c r="H290">
        <v>0.203562821342789</v>
      </c>
      <c r="I290" t="s">
        <v>23</v>
      </c>
      <c r="J290">
        <v>0.101528702398126</v>
      </c>
      <c r="K290" t="s">
        <v>23</v>
      </c>
      <c r="L290">
        <v>1.05440742302825E-2</v>
      </c>
      <c r="M290">
        <v>-9.0984628167843806E-2</v>
      </c>
      <c r="N290" t="s">
        <v>1654</v>
      </c>
      <c r="O290" t="s">
        <v>1655</v>
      </c>
      <c r="P290">
        <v>1.2990169721424499E-3</v>
      </c>
      <c r="Q290">
        <v>2.9533929158134398E-3</v>
      </c>
      <c r="R290" t="b">
        <v>0</v>
      </c>
      <c r="S290" t="b">
        <v>0</v>
      </c>
      <c r="T290">
        <v>1.25548675644049E-3</v>
      </c>
      <c r="U290">
        <v>3.3633108381471702E-3</v>
      </c>
      <c r="V290" t="b">
        <v>0</v>
      </c>
    </row>
    <row r="291" spans="1:22" x14ac:dyDescent="0.2">
      <c r="A291">
        <v>290</v>
      </c>
      <c r="B291" s="1">
        <v>9.7916791995280097E-5</v>
      </c>
      <c r="C291">
        <v>3.3233948957118802E-4</v>
      </c>
      <c r="D291">
        <v>0.36324786324786301</v>
      </c>
      <c r="E291">
        <v>0.31265508684863502</v>
      </c>
      <c r="F291">
        <v>5.0592776399227997E-2</v>
      </c>
      <c r="G291" t="b">
        <v>0</v>
      </c>
      <c r="H291">
        <v>0.22644054978071801</v>
      </c>
      <c r="I291" t="s">
        <v>26</v>
      </c>
      <c r="J291">
        <v>0.10118555279845599</v>
      </c>
      <c r="K291" t="s">
        <v>26</v>
      </c>
      <c r="L291">
        <v>-0.27350427350427298</v>
      </c>
      <c r="M291">
        <v>-0.37468982630273001</v>
      </c>
      <c r="N291" t="s">
        <v>1728</v>
      </c>
      <c r="O291" t="s">
        <v>1729</v>
      </c>
      <c r="P291">
        <v>3.0172878125953002E-4</v>
      </c>
      <c r="Q291">
        <v>9.0017782274580101E-4</v>
      </c>
      <c r="R291" t="b">
        <v>0</v>
      </c>
      <c r="S291" t="b">
        <v>0</v>
      </c>
      <c r="T291">
        <v>3.3233948957118802E-4</v>
      </c>
      <c r="U291">
        <v>1.0018349830551801E-3</v>
      </c>
      <c r="V291" t="b">
        <v>0</v>
      </c>
    </row>
    <row r="292" spans="1:22" x14ac:dyDescent="0.2">
      <c r="A292">
        <v>291</v>
      </c>
      <c r="B292">
        <v>0.30813177217207499</v>
      </c>
      <c r="C292">
        <v>0.43201662131331298</v>
      </c>
      <c r="D292">
        <v>0.74557956777996104</v>
      </c>
      <c r="E292">
        <v>0.69499999999999995</v>
      </c>
      <c r="F292">
        <v>5.0579567779960602E-2</v>
      </c>
      <c r="G292" t="b">
        <v>1</v>
      </c>
      <c r="H292">
        <v>0.30930453646494699</v>
      </c>
      <c r="I292" t="s">
        <v>244</v>
      </c>
      <c r="J292">
        <v>0.101159135559921</v>
      </c>
      <c r="K292" t="s">
        <v>244</v>
      </c>
      <c r="L292">
        <v>0.49115913555992102</v>
      </c>
      <c r="M292">
        <v>0.39</v>
      </c>
      <c r="N292" t="s">
        <v>1532</v>
      </c>
      <c r="O292" t="s">
        <v>1533</v>
      </c>
      <c r="P292" t="s">
        <v>21</v>
      </c>
      <c r="Q292" t="s">
        <v>21</v>
      </c>
      <c r="R292" t="b">
        <v>0</v>
      </c>
      <c r="S292" t="b">
        <v>0</v>
      </c>
      <c r="T292">
        <v>0.43201662131331298</v>
      </c>
      <c r="U292" t="s">
        <v>21</v>
      </c>
      <c r="V292" t="b">
        <v>0</v>
      </c>
    </row>
    <row r="293" spans="1:22" x14ac:dyDescent="0.2">
      <c r="A293">
        <v>292</v>
      </c>
      <c r="B293">
        <v>1.6025276782172301E-3</v>
      </c>
      <c r="C293">
        <v>3.6205367901816399E-3</v>
      </c>
      <c r="D293">
        <v>0.91948621553884702</v>
      </c>
      <c r="E293">
        <v>0.89336801040312097</v>
      </c>
      <c r="F293">
        <v>2.61182051357263E-2</v>
      </c>
      <c r="G293" t="b">
        <v>0</v>
      </c>
      <c r="H293">
        <v>0.47057216641495297</v>
      </c>
      <c r="I293" t="s">
        <v>39</v>
      </c>
      <c r="J293">
        <v>0.100928524171286</v>
      </c>
      <c r="K293" t="s">
        <v>39</v>
      </c>
      <c r="L293">
        <v>0.77192982456140302</v>
      </c>
      <c r="M293">
        <v>0.67100130039011696</v>
      </c>
      <c r="N293" t="s">
        <v>1475</v>
      </c>
      <c r="O293" t="s">
        <v>1476</v>
      </c>
      <c r="P293">
        <v>3.7877926939680001E-3</v>
      </c>
      <c r="Q293">
        <v>7.4787855918398496E-3</v>
      </c>
      <c r="R293" t="b">
        <v>0</v>
      </c>
      <c r="S293" t="b">
        <v>0</v>
      </c>
      <c r="T293">
        <v>3.6205367901816399E-3</v>
      </c>
      <c r="U293">
        <v>8.5092842074325492E-3</v>
      </c>
      <c r="V293" t="b">
        <v>0</v>
      </c>
    </row>
    <row r="294" spans="1:22" x14ac:dyDescent="0.2">
      <c r="A294">
        <v>293</v>
      </c>
      <c r="B294">
        <v>0.47855299885097202</v>
      </c>
      <c r="C294">
        <v>0.51982120152932898</v>
      </c>
      <c r="D294">
        <v>0.16129032258064499</v>
      </c>
      <c r="E294">
        <v>0.11111111111111099</v>
      </c>
      <c r="F294">
        <v>5.01792114695341E-2</v>
      </c>
      <c r="G294" t="b">
        <v>1</v>
      </c>
      <c r="H294">
        <v>0.430782916092454</v>
      </c>
      <c r="I294" t="s">
        <v>23</v>
      </c>
      <c r="J294">
        <v>0.10035842293906801</v>
      </c>
      <c r="K294" t="s">
        <v>23</v>
      </c>
      <c r="L294">
        <v>-0.67741935483870996</v>
      </c>
      <c r="M294">
        <v>-0.77777777777777801</v>
      </c>
      <c r="N294" t="s">
        <v>83</v>
      </c>
      <c r="O294" t="s">
        <v>84</v>
      </c>
      <c r="P294" t="s">
        <v>21</v>
      </c>
      <c r="Q294" t="s">
        <v>21</v>
      </c>
      <c r="R294" t="b">
        <v>0</v>
      </c>
      <c r="S294" t="b">
        <v>0</v>
      </c>
      <c r="T294">
        <v>0.51982120152932898</v>
      </c>
      <c r="U294" t="s">
        <v>21</v>
      </c>
      <c r="V294" t="b">
        <v>0</v>
      </c>
    </row>
    <row r="295" spans="1:22" x14ac:dyDescent="0.2">
      <c r="A295">
        <v>294</v>
      </c>
      <c r="B295">
        <v>0.999999999999999</v>
      </c>
      <c r="C295" t="s">
        <v>21</v>
      </c>
      <c r="D295">
        <v>0.2</v>
      </c>
      <c r="E295">
        <v>0.15</v>
      </c>
      <c r="F295">
        <v>0.05</v>
      </c>
      <c r="G295" t="b">
        <v>1</v>
      </c>
      <c r="H295">
        <v>0.34830669426821598</v>
      </c>
      <c r="I295" t="s">
        <v>26</v>
      </c>
      <c r="J295">
        <v>0.1</v>
      </c>
      <c r="K295" t="s">
        <v>26</v>
      </c>
      <c r="L295">
        <v>-0.6</v>
      </c>
      <c r="M295">
        <v>-0.7</v>
      </c>
      <c r="N295" t="s">
        <v>1113</v>
      </c>
      <c r="O295" t="s">
        <v>1114</v>
      </c>
      <c r="P295" t="s">
        <v>21</v>
      </c>
      <c r="Q295" t="s">
        <v>21</v>
      </c>
      <c r="R295" t="b">
        <v>0</v>
      </c>
      <c r="S295" t="b">
        <v>0</v>
      </c>
      <c r="T295">
        <v>0.999999999999999</v>
      </c>
      <c r="U295" t="s">
        <v>21</v>
      </c>
      <c r="V295" t="b">
        <v>0</v>
      </c>
    </row>
    <row r="296" spans="1:22" x14ac:dyDescent="0.2">
      <c r="A296">
        <v>295</v>
      </c>
      <c r="B296">
        <v>0.80040348781773696</v>
      </c>
      <c r="C296" t="s">
        <v>21</v>
      </c>
      <c r="D296">
        <v>0.28333333333333299</v>
      </c>
      <c r="E296">
        <v>0.233333333333333</v>
      </c>
      <c r="F296">
        <v>0.05</v>
      </c>
      <c r="G296" t="b">
        <v>1</v>
      </c>
      <c r="H296">
        <v>0.26159729523649</v>
      </c>
      <c r="I296" t="s">
        <v>26</v>
      </c>
      <c r="J296">
        <v>0.1</v>
      </c>
      <c r="K296" t="s">
        <v>26</v>
      </c>
      <c r="L296">
        <v>-0.43333333333333302</v>
      </c>
      <c r="M296">
        <v>-0.53333333333333299</v>
      </c>
      <c r="N296" t="s">
        <v>2003</v>
      </c>
      <c r="O296" t="s">
        <v>2004</v>
      </c>
      <c r="P296" t="s">
        <v>21</v>
      </c>
      <c r="Q296" t="s">
        <v>21</v>
      </c>
      <c r="R296" t="b">
        <v>0</v>
      </c>
      <c r="S296" t="b">
        <v>0</v>
      </c>
      <c r="T296">
        <v>0.80040348781773696</v>
      </c>
      <c r="U296" t="s">
        <v>21</v>
      </c>
      <c r="V296" t="b">
        <v>0</v>
      </c>
    </row>
    <row r="297" spans="1:22" x14ac:dyDescent="0.2">
      <c r="A297">
        <v>296</v>
      </c>
      <c r="B297">
        <v>1.8140605022195001E-3</v>
      </c>
      <c r="C297">
        <v>3.3834394330153699E-3</v>
      </c>
      <c r="D297">
        <v>0.83560090702947798</v>
      </c>
      <c r="E297">
        <v>0.78571428571428603</v>
      </c>
      <c r="F297">
        <v>4.9886621315192697E-2</v>
      </c>
      <c r="G297" t="b">
        <v>0</v>
      </c>
      <c r="H297">
        <v>0.32657116563850103</v>
      </c>
      <c r="I297" t="s">
        <v>26</v>
      </c>
      <c r="J297">
        <v>9.9773242630385395E-2</v>
      </c>
      <c r="K297" t="s">
        <v>26</v>
      </c>
      <c r="L297">
        <v>0.67120181405895696</v>
      </c>
      <c r="M297">
        <v>0.57142857142857095</v>
      </c>
      <c r="N297" t="s">
        <v>1726</v>
      </c>
      <c r="O297" t="s">
        <v>1727</v>
      </c>
      <c r="P297">
        <v>4.1693324249906698E-3</v>
      </c>
      <c r="Q297">
        <v>7.0245011578846999E-3</v>
      </c>
      <c r="R297" t="b">
        <v>0</v>
      </c>
      <c r="S297" t="b">
        <v>0</v>
      </c>
      <c r="T297">
        <v>3.3834394330153699E-3</v>
      </c>
      <c r="U297">
        <v>7.9972204780363303E-3</v>
      </c>
      <c r="V297" t="b">
        <v>0</v>
      </c>
    </row>
    <row r="298" spans="1:22" x14ac:dyDescent="0.2">
      <c r="A298">
        <v>297</v>
      </c>
      <c r="B298">
        <v>0.12690581482048099</v>
      </c>
      <c r="C298">
        <v>0.25312408503429501</v>
      </c>
      <c r="D298">
        <v>0.85884691848906602</v>
      </c>
      <c r="E298">
        <v>0.80904522613065299</v>
      </c>
      <c r="F298">
        <v>4.9801692358412399E-2</v>
      </c>
      <c r="G298" t="b">
        <v>1</v>
      </c>
      <c r="H298">
        <v>0.36192750594471801</v>
      </c>
      <c r="I298" t="s">
        <v>26</v>
      </c>
      <c r="J298">
        <v>9.96033847168247E-2</v>
      </c>
      <c r="K298" t="s">
        <v>26</v>
      </c>
      <c r="L298">
        <v>0.71769383697813105</v>
      </c>
      <c r="M298">
        <v>0.61809045226130599</v>
      </c>
      <c r="N298" t="s">
        <v>1997</v>
      </c>
      <c r="O298" t="s">
        <v>1998</v>
      </c>
      <c r="P298" t="s">
        <v>21</v>
      </c>
      <c r="Q298" t="s">
        <v>21</v>
      </c>
      <c r="R298" t="b">
        <v>0</v>
      </c>
      <c r="S298" t="b">
        <v>0</v>
      </c>
      <c r="T298">
        <v>0.25312408503429501</v>
      </c>
      <c r="U298" t="s">
        <v>21</v>
      </c>
      <c r="V298" t="b">
        <v>0</v>
      </c>
    </row>
    <row r="299" spans="1:22" x14ac:dyDescent="0.2">
      <c r="A299">
        <v>298</v>
      </c>
      <c r="B299">
        <v>4.4963447150194201E-2</v>
      </c>
      <c r="C299">
        <v>9.4368718076116107E-3</v>
      </c>
      <c r="D299">
        <v>0.14432989690721601</v>
      </c>
      <c r="E299">
        <v>9.4736842105263203E-2</v>
      </c>
      <c r="F299">
        <v>4.95930548019533E-2</v>
      </c>
      <c r="G299" t="b">
        <v>1</v>
      </c>
      <c r="H299">
        <v>0.47733944073594903</v>
      </c>
      <c r="I299" t="s">
        <v>26</v>
      </c>
      <c r="J299">
        <v>9.9186109603906697E-2</v>
      </c>
      <c r="K299" t="s">
        <v>26</v>
      </c>
      <c r="L299">
        <v>-0.71134020618556704</v>
      </c>
      <c r="M299">
        <v>-0.81052631578947398</v>
      </c>
      <c r="N299" t="s">
        <v>726</v>
      </c>
      <c r="O299" t="s">
        <v>727</v>
      </c>
      <c r="P299" t="s">
        <v>21</v>
      </c>
      <c r="Q299" t="s">
        <v>21</v>
      </c>
      <c r="R299" t="b">
        <v>0</v>
      </c>
      <c r="S299" t="b">
        <v>0</v>
      </c>
      <c r="T299">
        <v>4.4963447150194201E-2</v>
      </c>
      <c r="U299" t="s">
        <v>21</v>
      </c>
      <c r="V299" t="b">
        <v>0</v>
      </c>
    </row>
    <row r="300" spans="1:22" x14ac:dyDescent="0.2">
      <c r="A300">
        <v>299</v>
      </c>
      <c r="B300">
        <v>0.57325061850764203</v>
      </c>
      <c r="C300" t="s">
        <v>21</v>
      </c>
      <c r="D300">
        <v>0.91891891891891897</v>
      </c>
      <c r="E300">
        <v>0.86956521739130399</v>
      </c>
      <c r="F300">
        <v>4.9353701527614598E-2</v>
      </c>
      <c r="G300" t="b">
        <v>1</v>
      </c>
      <c r="H300">
        <v>0.53062825106217004</v>
      </c>
      <c r="I300" t="s">
        <v>26</v>
      </c>
      <c r="J300">
        <v>9.8707403055229306E-2</v>
      </c>
      <c r="K300" t="s">
        <v>26</v>
      </c>
      <c r="L300">
        <v>0.83783783783783805</v>
      </c>
      <c r="M300">
        <v>0.73913043478260898</v>
      </c>
      <c r="N300" t="s">
        <v>381</v>
      </c>
      <c r="O300" t="s">
        <v>382</v>
      </c>
      <c r="P300" t="s">
        <v>21</v>
      </c>
      <c r="Q300" t="s">
        <v>21</v>
      </c>
      <c r="R300" t="b">
        <v>0</v>
      </c>
      <c r="S300" t="b">
        <v>0</v>
      </c>
      <c r="T300">
        <v>0.57325061850764203</v>
      </c>
      <c r="U300" t="s">
        <v>21</v>
      </c>
      <c r="V300" t="b">
        <v>0</v>
      </c>
    </row>
    <row r="301" spans="1:22" x14ac:dyDescent="0.2">
      <c r="A301">
        <v>300</v>
      </c>
      <c r="B301" s="1">
        <v>1.5927694726113099E-5</v>
      </c>
      <c r="C301" s="1">
        <v>6.5811397768715695E-5</v>
      </c>
      <c r="D301">
        <v>0.106965174129353</v>
      </c>
      <c r="E301">
        <v>5.7803468208092498E-2</v>
      </c>
      <c r="F301">
        <v>4.91617059212607E-2</v>
      </c>
      <c r="G301" t="b">
        <v>0</v>
      </c>
      <c r="H301">
        <v>0.66904283501799999</v>
      </c>
      <c r="I301" t="s">
        <v>23</v>
      </c>
      <c r="J301">
        <v>9.8323411842521594E-2</v>
      </c>
      <c r="K301" t="s">
        <v>23</v>
      </c>
      <c r="L301">
        <v>-0.78606965174129395</v>
      </c>
      <c r="M301">
        <v>-0.88439306358381498</v>
      </c>
      <c r="N301" t="s">
        <v>1776</v>
      </c>
      <c r="O301" t="s">
        <v>1777</v>
      </c>
      <c r="P301" s="1">
        <v>5.8122114088272402E-5</v>
      </c>
      <c r="Q301">
        <v>2.18836273881339E-4</v>
      </c>
      <c r="R301" t="b">
        <v>0</v>
      </c>
      <c r="S301" t="b">
        <v>0</v>
      </c>
      <c r="T301" s="1">
        <v>6.5811397768715695E-5</v>
      </c>
      <c r="U301">
        <v>2.4444233456951498E-4</v>
      </c>
      <c r="V301" t="b">
        <v>0</v>
      </c>
    </row>
    <row r="302" spans="1:22" x14ac:dyDescent="0.2">
      <c r="A302">
        <v>301</v>
      </c>
      <c r="B302">
        <v>0.281686548089774</v>
      </c>
      <c r="C302" t="s">
        <v>21</v>
      </c>
      <c r="D302">
        <v>0.269230769230769</v>
      </c>
      <c r="E302">
        <v>0.22026431718061701</v>
      </c>
      <c r="F302">
        <v>4.8966452050152501E-2</v>
      </c>
      <c r="G302" t="b">
        <v>1</v>
      </c>
      <c r="H302">
        <v>0.265597897034556</v>
      </c>
      <c r="I302" t="s">
        <v>26</v>
      </c>
      <c r="J302">
        <v>9.7932904100304904E-2</v>
      </c>
      <c r="K302" t="s">
        <v>26</v>
      </c>
      <c r="L302">
        <v>-0.46153846153846201</v>
      </c>
      <c r="M302">
        <v>-0.55947136563876598</v>
      </c>
      <c r="N302" t="s">
        <v>198</v>
      </c>
      <c r="O302" t="s">
        <v>199</v>
      </c>
      <c r="P302" t="s">
        <v>21</v>
      </c>
      <c r="Q302" t="s">
        <v>21</v>
      </c>
      <c r="R302" t="b">
        <v>0</v>
      </c>
      <c r="S302" t="b">
        <v>0</v>
      </c>
      <c r="T302">
        <v>0.281686548089774</v>
      </c>
      <c r="U302" t="s">
        <v>21</v>
      </c>
      <c r="V302" t="b">
        <v>0</v>
      </c>
    </row>
    <row r="303" spans="1:22" x14ac:dyDescent="0.2">
      <c r="A303">
        <v>302</v>
      </c>
      <c r="B303">
        <v>0.49240765332412201</v>
      </c>
      <c r="C303">
        <v>0.71760882504174295</v>
      </c>
      <c r="D303">
        <v>0.67560321715817695</v>
      </c>
      <c r="E303">
        <v>0.62666666666666704</v>
      </c>
      <c r="F303">
        <v>4.8936550491510203E-2</v>
      </c>
      <c r="G303" t="b">
        <v>1</v>
      </c>
      <c r="H303">
        <v>0.21569545037982801</v>
      </c>
      <c r="I303" t="s">
        <v>26</v>
      </c>
      <c r="J303">
        <v>9.7873100983020503E-2</v>
      </c>
      <c r="K303" t="s">
        <v>26</v>
      </c>
      <c r="L303">
        <v>0.35120643431635401</v>
      </c>
      <c r="M303">
        <v>0.25333333333333302</v>
      </c>
      <c r="N303" t="s">
        <v>1606</v>
      </c>
      <c r="O303" t="s">
        <v>1607</v>
      </c>
      <c r="P303" t="s">
        <v>21</v>
      </c>
      <c r="Q303" t="s">
        <v>21</v>
      </c>
      <c r="R303" t="b">
        <v>0</v>
      </c>
      <c r="S303" t="b">
        <v>0</v>
      </c>
      <c r="T303">
        <v>0.71760882504174295</v>
      </c>
      <c r="U303" t="s">
        <v>21</v>
      </c>
      <c r="V303" t="b">
        <v>0</v>
      </c>
    </row>
    <row r="304" spans="1:22" x14ac:dyDescent="0.2">
      <c r="A304">
        <v>303</v>
      </c>
      <c r="B304" s="1">
        <v>7.51226058687796E-18</v>
      </c>
      <c r="C304" s="1">
        <v>2.34321514603166E-15</v>
      </c>
      <c r="D304">
        <v>0.85827141181071598</v>
      </c>
      <c r="E304">
        <v>0.80981204205160895</v>
      </c>
      <c r="F304">
        <v>4.84593697591068E-2</v>
      </c>
      <c r="G304" t="b">
        <v>0</v>
      </c>
      <c r="H304">
        <v>0.352217164031077</v>
      </c>
      <c r="I304" t="s">
        <v>26</v>
      </c>
      <c r="J304">
        <v>9.6918739518213698E-2</v>
      </c>
      <c r="K304" t="s">
        <v>26</v>
      </c>
      <c r="L304">
        <v>0.71654282362143096</v>
      </c>
      <c r="M304">
        <v>0.61962408410321801</v>
      </c>
      <c r="N304" t="s">
        <v>853</v>
      </c>
      <c r="O304" t="s">
        <v>854</v>
      </c>
      <c r="P304" s="1">
        <v>6.7936965307418101E-17</v>
      </c>
      <c r="Q304" s="1">
        <v>1.9558673361774501E-14</v>
      </c>
      <c r="R304" t="b">
        <v>0</v>
      </c>
      <c r="S304" t="b">
        <v>0</v>
      </c>
      <c r="T304" s="1">
        <v>2.34321514603166E-15</v>
      </c>
      <c r="U304" s="1">
        <v>2.0739946824450399E-14</v>
      </c>
      <c r="V304" t="b">
        <v>0</v>
      </c>
    </row>
    <row r="305" spans="1:22" x14ac:dyDescent="0.2">
      <c r="A305">
        <v>304</v>
      </c>
      <c r="B305">
        <v>1.5726704964893099E-3</v>
      </c>
      <c r="C305" t="s">
        <v>21</v>
      </c>
      <c r="D305">
        <v>0.96839080459770099</v>
      </c>
      <c r="E305">
        <v>0.92026578073089704</v>
      </c>
      <c r="F305">
        <v>4.8125023866804097E-2</v>
      </c>
      <c r="G305" t="b">
        <v>1</v>
      </c>
      <c r="H305">
        <v>0.97622398171459801</v>
      </c>
      <c r="I305" t="s">
        <v>23</v>
      </c>
      <c r="J305">
        <v>9.6250047733608193E-2</v>
      </c>
      <c r="K305" t="s">
        <v>23</v>
      </c>
      <c r="L305">
        <v>0.93678160919540199</v>
      </c>
      <c r="M305">
        <v>0.84053156146179397</v>
      </c>
      <c r="N305" t="s">
        <v>937</v>
      </c>
      <c r="O305" t="s">
        <v>938</v>
      </c>
      <c r="P305" t="s">
        <v>21</v>
      </c>
      <c r="Q305" t="s">
        <v>21</v>
      </c>
      <c r="R305" t="b">
        <v>0</v>
      </c>
      <c r="S305" t="b">
        <v>0</v>
      </c>
      <c r="T305">
        <v>1.5726704964893099E-3</v>
      </c>
      <c r="U305" t="s">
        <v>21</v>
      </c>
      <c r="V305" t="b">
        <v>0</v>
      </c>
    </row>
    <row r="306" spans="1:22" x14ac:dyDescent="0.2">
      <c r="A306">
        <v>305</v>
      </c>
      <c r="B306">
        <v>1.7128355795601399E-2</v>
      </c>
      <c r="C306">
        <v>2.1259448435595501E-2</v>
      </c>
      <c r="D306">
        <v>0.78133514986375996</v>
      </c>
      <c r="E306">
        <v>0.73323397913561805</v>
      </c>
      <c r="F306">
        <v>4.8101170728141698E-2</v>
      </c>
      <c r="G306" t="b">
        <v>0</v>
      </c>
      <c r="H306">
        <v>0.26237108334780201</v>
      </c>
      <c r="I306" t="s">
        <v>26</v>
      </c>
      <c r="J306">
        <v>9.6202341456283397E-2</v>
      </c>
      <c r="K306" t="s">
        <v>26</v>
      </c>
      <c r="L306">
        <v>0.56267029972752003</v>
      </c>
      <c r="M306">
        <v>0.46646795827123699</v>
      </c>
      <c r="N306" t="s">
        <v>363</v>
      </c>
      <c r="O306" t="s">
        <v>364</v>
      </c>
      <c r="P306">
        <v>3.2536054844612701E-2</v>
      </c>
      <c r="Q306">
        <v>3.7318087597247002E-2</v>
      </c>
      <c r="R306" t="b">
        <v>0</v>
      </c>
      <c r="S306" t="b">
        <v>0</v>
      </c>
      <c r="T306">
        <v>2.1259448435595501E-2</v>
      </c>
      <c r="U306">
        <v>4.2113954996227297E-2</v>
      </c>
      <c r="V306" t="b">
        <v>0</v>
      </c>
    </row>
    <row r="307" spans="1:22" x14ac:dyDescent="0.2">
      <c r="A307">
        <v>306</v>
      </c>
      <c r="B307" s="1">
        <v>4.5356639368099601E-6</v>
      </c>
      <c r="C307" s="1">
        <v>1.2084861846441701E-6</v>
      </c>
      <c r="D307">
        <v>0.27840030911901098</v>
      </c>
      <c r="E307">
        <v>0.26291079812206603</v>
      </c>
      <c r="F307">
        <v>1.5489510996945101E-2</v>
      </c>
      <c r="G307" t="b">
        <v>0</v>
      </c>
      <c r="H307">
        <v>0.50627396953692105</v>
      </c>
      <c r="I307" t="s">
        <v>39</v>
      </c>
      <c r="J307">
        <v>9.5778820268338505E-2</v>
      </c>
      <c r="K307" t="s">
        <v>39</v>
      </c>
      <c r="L307">
        <v>-4.0958268933539398E-2</v>
      </c>
      <c r="M307">
        <v>-0.13673708920187799</v>
      </c>
      <c r="N307" t="s">
        <v>1774</v>
      </c>
      <c r="O307" t="s">
        <v>1775</v>
      </c>
      <c r="P307" s="1">
        <v>1.7800341487857999E-5</v>
      </c>
      <c r="Q307" s="1">
        <v>5.2028510475733199E-6</v>
      </c>
      <c r="R307" t="b">
        <v>0</v>
      </c>
      <c r="S307" t="b">
        <v>0</v>
      </c>
      <c r="T307" s="1">
        <v>4.5356639368099601E-6</v>
      </c>
      <c r="U307" s="1">
        <v>1.9861433660136201E-5</v>
      </c>
      <c r="V307" t="b">
        <v>0</v>
      </c>
    </row>
    <row r="308" spans="1:22" x14ac:dyDescent="0.2">
      <c r="A308">
        <v>307</v>
      </c>
      <c r="B308">
        <v>0.21640514161116201</v>
      </c>
      <c r="C308" t="s">
        <v>21</v>
      </c>
      <c r="D308">
        <v>0.14705882352941199</v>
      </c>
      <c r="E308">
        <v>9.9290780141844004E-2</v>
      </c>
      <c r="F308">
        <v>4.77680433875678E-2</v>
      </c>
      <c r="G308" t="b">
        <v>1</v>
      </c>
      <c r="H308">
        <v>0.44727183929095898</v>
      </c>
      <c r="I308" t="s">
        <v>26</v>
      </c>
      <c r="J308">
        <v>9.5536086775135601E-2</v>
      </c>
      <c r="K308" t="s">
        <v>26</v>
      </c>
      <c r="L308">
        <v>-0.70588235294117596</v>
      </c>
      <c r="M308">
        <v>-0.80141843971631199</v>
      </c>
      <c r="N308" t="s">
        <v>1063</v>
      </c>
      <c r="O308" t="s">
        <v>1064</v>
      </c>
      <c r="P308" t="s">
        <v>21</v>
      </c>
      <c r="Q308" t="s">
        <v>21</v>
      </c>
      <c r="R308" t="b">
        <v>0</v>
      </c>
      <c r="S308" t="b">
        <v>0</v>
      </c>
      <c r="T308">
        <v>0.21640514161116201</v>
      </c>
      <c r="U308" t="s">
        <v>21</v>
      </c>
      <c r="V308" t="b">
        <v>0</v>
      </c>
    </row>
    <row r="309" spans="1:22" x14ac:dyDescent="0.2">
      <c r="A309">
        <v>308</v>
      </c>
      <c r="B309" s="1">
        <v>1.01258635396E-6</v>
      </c>
      <c r="C309" s="1">
        <v>2.90697143230652E-6</v>
      </c>
      <c r="D309">
        <v>0.891990975747321</v>
      </c>
      <c r="E309">
        <v>0.84422403733955698</v>
      </c>
      <c r="F309">
        <v>4.7766938407764199E-2</v>
      </c>
      <c r="G309" t="b">
        <v>0</v>
      </c>
      <c r="H309">
        <v>0.42124216589376801</v>
      </c>
      <c r="I309" t="s">
        <v>26</v>
      </c>
      <c r="J309">
        <v>9.5533876815528607E-2</v>
      </c>
      <c r="K309" t="s">
        <v>26</v>
      </c>
      <c r="L309">
        <v>0.783981951494642</v>
      </c>
      <c r="M309">
        <v>0.68844807467911295</v>
      </c>
      <c r="N309" t="s">
        <v>1081</v>
      </c>
      <c r="O309" t="s">
        <v>1082</v>
      </c>
      <c r="P309" s="1">
        <v>4.4812332260357503E-6</v>
      </c>
      <c r="Q309" s="1">
        <v>1.22572300599316E-5</v>
      </c>
      <c r="R309" t="b">
        <v>0</v>
      </c>
      <c r="S309" t="b">
        <v>0</v>
      </c>
      <c r="T309" s="1">
        <v>2.90697143230652E-6</v>
      </c>
      <c r="U309" s="1">
        <v>1.3003227052037799E-5</v>
      </c>
      <c r="V309" t="b">
        <v>0</v>
      </c>
    </row>
    <row r="310" spans="1:22" x14ac:dyDescent="0.2">
      <c r="A310">
        <v>309</v>
      </c>
      <c r="B310" s="1">
        <v>1.36753398901347E-51</v>
      </c>
      <c r="C310" s="1">
        <v>1.60498882947699E-49</v>
      </c>
      <c r="D310">
        <v>0.81149336687086704</v>
      </c>
      <c r="E310">
        <v>0.763798535248149</v>
      </c>
      <c r="F310">
        <v>4.7694831622718398E-2</v>
      </c>
      <c r="G310" t="b">
        <v>0</v>
      </c>
      <c r="H310">
        <v>0.286124065718112</v>
      </c>
      <c r="I310" t="s">
        <v>23</v>
      </c>
      <c r="J310">
        <v>9.5389663245436906E-2</v>
      </c>
      <c r="K310" t="s">
        <v>23</v>
      </c>
      <c r="L310">
        <v>0.62298673374173397</v>
      </c>
      <c r="M310">
        <v>0.527597070496297</v>
      </c>
      <c r="N310" t="s">
        <v>1660</v>
      </c>
      <c r="O310" t="s">
        <v>1661</v>
      </c>
      <c r="P310" s="1">
        <v>4.7407844952466997E-50</v>
      </c>
      <c r="Q310" s="1">
        <v>5.4703369271340698E-48</v>
      </c>
      <c r="R310" t="b">
        <v>0</v>
      </c>
      <c r="S310" t="b">
        <v>0</v>
      </c>
      <c r="T310" s="1">
        <v>1.60498882947699E-49</v>
      </c>
      <c r="U310" s="1">
        <v>6.0697759369311606E-48</v>
      </c>
      <c r="V310" t="b">
        <v>0</v>
      </c>
    </row>
    <row r="311" spans="1:22" x14ac:dyDescent="0.2">
      <c r="A311">
        <v>310</v>
      </c>
      <c r="B311">
        <v>1.37922652806705E-3</v>
      </c>
      <c r="C311">
        <v>4.6481568148055196E-3</v>
      </c>
      <c r="D311">
        <v>0.94543650793650802</v>
      </c>
      <c r="E311">
        <v>0.89777777777777801</v>
      </c>
      <c r="F311">
        <v>4.7658730158730102E-2</v>
      </c>
      <c r="G311" t="b">
        <v>0</v>
      </c>
      <c r="H311">
        <v>0.67950823694967599</v>
      </c>
      <c r="I311" t="s">
        <v>26</v>
      </c>
      <c r="J311">
        <v>9.5317460317460301E-2</v>
      </c>
      <c r="K311" t="s">
        <v>26</v>
      </c>
      <c r="L311">
        <v>0.89087301587301604</v>
      </c>
      <c r="M311">
        <v>0.79555555555555602</v>
      </c>
      <c r="N311" t="s">
        <v>1702</v>
      </c>
      <c r="O311" t="s">
        <v>1703</v>
      </c>
      <c r="P311">
        <v>3.3165215935022701E-3</v>
      </c>
      <c r="Q311">
        <v>9.3190987120365595E-3</v>
      </c>
      <c r="R311" t="b">
        <v>0</v>
      </c>
      <c r="S311" t="b">
        <v>0</v>
      </c>
      <c r="T311">
        <v>4.6481568148055196E-3</v>
      </c>
      <c r="U311">
        <v>1.05878816263187E-2</v>
      </c>
      <c r="V311" t="b">
        <v>0</v>
      </c>
    </row>
    <row r="312" spans="1:22" x14ac:dyDescent="0.2">
      <c r="A312">
        <v>311</v>
      </c>
      <c r="B312">
        <v>0.76803202153445405</v>
      </c>
      <c r="C312" t="s">
        <v>21</v>
      </c>
      <c r="D312">
        <v>0.80612244897959195</v>
      </c>
      <c r="E312">
        <v>0.75862068965517204</v>
      </c>
      <c r="F312">
        <v>4.7501759324419503E-2</v>
      </c>
      <c r="G312" t="b">
        <v>1</v>
      </c>
      <c r="H312">
        <v>0.27987656899757901</v>
      </c>
      <c r="I312" t="s">
        <v>26</v>
      </c>
      <c r="J312">
        <v>9.5003518648838894E-2</v>
      </c>
      <c r="K312" t="s">
        <v>26</v>
      </c>
      <c r="L312">
        <v>0.61224489795918402</v>
      </c>
      <c r="M312">
        <v>0.51724137931034497</v>
      </c>
      <c r="N312" t="s">
        <v>255</v>
      </c>
      <c r="O312" t="s">
        <v>256</v>
      </c>
      <c r="P312" t="s">
        <v>21</v>
      </c>
      <c r="Q312" t="s">
        <v>21</v>
      </c>
      <c r="R312" t="b">
        <v>0</v>
      </c>
      <c r="S312" t="b">
        <v>0</v>
      </c>
      <c r="T312">
        <v>0.76803202153445405</v>
      </c>
      <c r="U312" t="s">
        <v>21</v>
      </c>
      <c r="V312" t="b">
        <v>0</v>
      </c>
    </row>
    <row r="313" spans="1:22" x14ac:dyDescent="0.2">
      <c r="A313">
        <v>312</v>
      </c>
      <c r="B313">
        <v>1.1496480322073001E-4</v>
      </c>
      <c r="C313">
        <v>6.4063550001932301E-4</v>
      </c>
      <c r="D313">
        <v>0.90457168220150896</v>
      </c>
      <c r="E313">
        <v>0.85729275970619101</v>
      </c>
      <c r="F313">
        <v>4.72789224953181E-2</v>
      </c>
      <c r="G313" t="b">
        <v>0</v>
      </c>
      <c r="H313">
        <v>0.456101976531056</v>
      </c>
      <c r="I313" t="s">
        <v>26</v>
      </c>
      <c r="J313">
        <v>9.45578449906362E-2</v>
      </c>
      <c r="K313" t="s">
        <v>26</v>
      </c>
      <c r="L313">
        <v>0.80914336440301804</v>
      </c>
      <c r="M313">
        <v>0.71458551941238202</v>
      </c>
      <c r="N313" t="s">
        <v>714</v>
      </c>
      <c r="O313" t="s">
        <v>715</v>
      </c>
      <c r="P313">
        <v>3.44067324746933E-4</v>
      </c>
      <c r="Q313">
        <v>1.6376244969243899E-3</v>
      </c>
      <c r="R313" t="b">
        <v>0</v>
      </c>
      <c r="S313" t="b">
        <v>0</v>
      </c>
      <c r="T313">
        <v>6.4063550001932301E-4</v>
      </c>
      <c r="U313">
        <v>1.8253723836167001E-3</v>
      </c>
      <c r="V313" t="b">
        <v>0</v>
      </c>
    </row>
    <row r="314" spans="1:22" x14ac:dyDescent="0.2">
      <c r="A314">
        <v>313</v>
      </c>
      <c r="B314" s="1">
        <v>1.65040858143877E-9</v>
      </c>
      <c r="C314" s="1">
        <v>4.6063788599618898E-8</v>
      </c>
      <c r="D314">
        <v>0.96435018050541499</v>
      </c>
      <c r="E314">
        <v>0.91720662347012205</v>
      </c>
      <c r="F314">
        <v>4.7143557035292799E-2</v>
      </c>
      <c r="G314" t="b">
        <v>0</v>
      </c>
      <c r="H314">
        <v>0.89272569508326705</v>
      </c>
      <c r="I314" t="s">
        <v>23</v>
      </c>
      <c r="J314">
        <v>9.4287114070585404E-2</v>
      </c>
      <c r="K314" t="s">
        <v>23</v>
      </c>
      <c r="L314">
        <v>0.92870036101082998</v>
      </c>
      <c r="M314">
        <v>0.83441324694024499</v>
      </c>
      <c r="N314" t="s">
        <v>1473</v>
      </c>
      <c r="O314" t="s">
        <v>1474</v>
      </c>
      <c r="P314" s="1">
        <v>9.1979298373361203E-9</v>
      </c>
      <c r="Q314" s="1">
        <v>2.3550111921555201E-7</v>
      </c>
      <c r="R314" t="b">
        <v>0</v>
      </c>
      <c r="S314" t="b">
        <v>0</v>
      </c>
      <c r="T314" s="1">
        <v>4.6063788599618898E-8</v>
      </c>
      <c r="U314" s="1">
        <v>2.4886410464209701E-7</v>
      </c>
      <c r="V314" t="b">
        <v>0</v>
      </c>
    </row>
    <row r="315" spans="1:22" x14ac:dyDescent="0.2">
      <c r="A315">
        <v>314</v>
      </c>
      <c r="B315" s="1">
        <v>3.5403901217878902E-12</v>
      </c>
      <c r="C315" s="1">
        <v>1.2842749230151E-9</v>
      </c>
      <c r="D315">
        <v>0.95891690009337105</v>
      </c>
      <c r="E315">
        <v>0.91213592233009699</v>
      </c>
      <c r="F315">
        <v>4.6780977763273598E-2</v>
      </c>
      <c r="G315" t="b">
        <v>0</v>
      </c>
      <c r="H315">
        <v>0.81020960786265706</v>
      </c>
      <c r="I315" t="s">
        <v>26</v>
      </c>
      <c r="J315">
        <v>9.3561955526547197E-2</v>
      </c>
      <c r="K315" t="s">
        <v>26</v>
      </c>
      <c r="L315">
        <v>0.91783380018674099</v>
      </c>
      <c r="M315">
        <v>0.82427184466019399</v>
      </c>
      <c r="N315" t="s">
        <v>897</v>
      </c>
      <c r="O315" t="s">
        <v>898</v>
      </c>
      <c r="P315" s="1">
        <v>2.4144299846946901E-11</v>
      </c>
      <c r="Q315" s="1">
        <v>7.5038349073310793E-9</v>
      </c>
      <c r="R315" t="b">
        <v>0</v>
      </c>
      <c r="S315" t="b">
        <v>0</v>
      </c>
      <c r="T315" s="1">
        <v>1.2842749230151E-9</v>
      </c>
      <c r="U315" s="1">
        <v>7.8567407055041397E-9</v>
      </c>
      <c r="V315" t="b">
        <v>0</v>
      </c>
    </row>
    <row r="316" spans="1:22" x14ac:dyDescent="0.2">
      <c r="A316">
        <v>315</v>
      </c>
      <c r="B316" s="1">
        <v>8.5194580160153007E-9</v>
      </c>
      <c r="C316" s="1">
        <v>4.0574487168505303E-8</v>
      </c>
      <c r="D316">
        <v>0.39683130020827101</v>
      </c>
      <c r="E316">
        <v>0.35008103727714801</v>
      </c>
      <c r="F316">
        <v>4.6750262931123797E-2</v>
      </c>
      <c r="G316" t="b">
        <v>0</v>
      </c>
      <c r="H316">
        <v>0.19999734841370101</v>
      </c>
      <c r="I316" t="s">
        <v>26</v>
      </c>
      <c r="J316">
        <v>9.3500525862247705E-2</v>
      </c>
      <c r="K316" t="s">
        <v>26</v>
      </c>
      <c r="L316">
        <v>-0.20633739958345701</v>
      </c>
      <c r="M316">
        <v>-0.29983792544570498</v>
      </c>
      <c r="N316" t="s">
        <v>1375</v>
      </c>
      <c r="O316" t="s">
        <v>1376</v>
      </c>
      <c r="P316" s="1">
        <v>4.6632822824504803E-8</v>
      </c>
      <c r="Q316" s="1">
        <v>2.1006285129011001E-7</v>
      </c>
      <c r="R316" t="b">
        <v>0</v>
      </c>
      <c r="S316" t="b">
        <v>0</v>
      </c>
      <c r="T316" s="1">
        <v>4.0574487168505303E-8</v>
      </c>
      <c r="U316" s="1">
        <v>2.2209192976445E-7</v>
      </c>
      <c r="V316" t="b">
        <v>0</v>
      </c>
    </row>
    <row r="317" spans="1:22" x14ac:dyDescent="0.2">
      <c r="A317">
        <v>316</v>
      </c>
      <c r="B317">
        <v>2.3958560258776702E-2</v>
      </c>
      <c r="C317">
        <v>6.7830117294051001E-2</v>
      </c>
      <c r="D317">
        <v>0.95394736842105299</v>
      </c>
      <c r="E317">
        <v>0.90728476821192094</v>
      </c>
      <c r="F317">
        <v>4.6662600209132203E-2</v>
      </c>
      <c r="G317" t="b">
        <v>1</v>
      </c>
      <c r="H317">
        <v>0.74989999715239497</v>
      </c>
      <c r="I317" t="s">
        <v>26</v>
      </c>
      <c r="J317">
        <v>9.3325200418264295E-2</v>
      </c>
      <c r="K317" t="s">
        <v>26</v>
      </c>
      <c r="L317">
        <v>0.90789473684210498</v>
      </c>
      <c r="M317">
        <v>0.814569536423841</v>
      </c>
      <c r="N317" t="s">
        <v>2135</v>
      </c>
      <c r="O317" t="s">
        <v>2136</v>
      </c>
      <c r="P317" t="s">
        <v>21</v>
      </c>
      <c r="Q317" t="s">
        <v>21</v>
      </c>
      <c r="R317" t="b">
        <v>0</v>
      </c>
      <c r="S317" t="b">
        <v>0</v>
      </c>
      <c r="T317">
        <v>6.7830117294051001E-2</v>
      </c>
      <c r="U317" t="s">
        <v>21</v>
      </c>
      <c r="V317" t="b">
        <v>0</v>
      </c>
    </row>
    <row r="318" spans="1:22" x14ac:dyDescent="0.2">
      <c r="A318">
        <v>317</v>
      </c>
      <c r="B318">
        <v>0.194688488630611</v>
      </c>
      <c r="C318">
        <v>0.31155000857063703</v>
      </c>
      <c r="D318">
        <v>0.95327102803738295</v>
      </c>
      <c r="E318">
        <v>0.90769230769230802</v>
      </c>
      <c r="F318">
        <v>4.5578720345075499E-2</v>
      </c>
      <c r="G318" t="b">
        <v>1</v>
      </c>
      <c r="H318">
        <v>0.72975692617250598</v>
      </c>
      <c r="I318" t="s">
        <v>23</v>
      </c>
      <c r="J318">
        <v>9.1157440690150998E-2</v>
      </c>
      <c r="K318" t="s">
        <v>23</v>
      </c>
      <c r="L318">
        <v>0.90654205607476601</v>
      </c>
      <c r="M318">
        <v>0.81538461538461504</v>
      </c>
      <c r="N318" t="s">
        <v>826</v>
      </c>
      <c r="O318" t="s">
        <v>827</v>
      </c>
      <c r="P318" t="s">
        <v>21</v>
      </c>
      <c r="Q318" t="s">
        <v>21</v>
      </c>
      <c r="R318" t="b">
        <v>0</v>
      </c>
      <c r="S318" t="b">
        <v>0</v>
      </c>
      <c r="T318">
        <v>0.31155000857063703</v>
      </c>
      <c r="U318" t="s">
        <v>21</v>
      </c>
      <c r="V318" t="b">
        <v>0</v>
      </c>
    </row>
    <row r="319" spans="1:22" x14ac:dyDescent="0.2">
      <c r="A319">
        <v>318</v>
      </c>
      <c r="B319" s="1">
        <v>1.72047455478635E-5</v>
      </c>
      <c r="C319">
        <v>2.14110939441855E-4</v>
      </c>
      <c r="D319">
        <v>0.87835763622409802</v>
      </c>
      <c r="E319">
        <v>0.83280757097791802</v>
      </c>
      <c r="F319">
        <v>4.5550065246180202E-2</v>
      </c>
      <c r="G319" t="b">
        <v>0</v>
      </c>
      <c r="H319">
        <v>0.37131135648109198</v>
      </c>
      <c r="I319" t="s">
        <v>26</v>
      </c>
      <c r="J319">
        <v>9.1100130492360501E-2</v>
      </c>
      <c r="K319" t="s">
        <v>26</v>
      </c>
      <c r="L319">
        <v>0.75671527244819603</v>
      </c>
      <c r="M319">
        <v>0.66561514195583604</v>
      </c>
      <c r="N319" t="s">
        <v>1901</v>
      </c>
      <c r="O319" t="s">
        <v>1902</v>
      </c>
      <c r="P319" s="1">
        <v>6.2236296938358401E-5</v>
      </c>
      <c r="Q319">
        <v>6.1326592467540297E-4</v>
      </c>
      <c r="R319" t="b">
        <v>0</v>
      </c>
      <c r="S319" t="b">
        <v>0</v>
      </c>
      <c r="T319">
        <v>2.14110939441855E-4</v>
      </c>
      <c r="U319">
        <v>6.8090041484705505E-4</v>
      </c>
      <c r="V319" t="b">
        <v>0</v>
      </c>
    </row>
    <row r="320" spans="1:22" x14ac:dyDescent="0.2">
      <c r="A320">
        <v>319</v>
      </c>
      <c r="B320">
        <v>0.20296265841879099</v>
      </c>
      <c r="C320">
        <v>0.36507083556618097</v>
      </c>
      <c r="D320">
        <v>0.77307692307692299</v>
      </c>
      <c r="E320">
        <v>0.74561403508771895</v>
      </c>
      <c r="F320">
        <v>2.74628879892037E-2</v>
      </c>
      <c r="G320" t="b">
        <v>1</v>
      </c>
      <c r="H320">
        <v>0.33049517096580699</v>
      </c>
      <c r="I320" t="s">
        <v>23</v>
      </c>
      <c r="J320">
        <v>9.1025641025640897E-2</v>
      </c>
      <c r="K320" t="s">
        <v>23</v>
      </c>
      <c r="L320">
        <v>0.55769230769230804</v>
      </c>
      <c r="M320">
        <v>0.46666666666666701</v>
      </c>
      <c r="N320" t="s">
        <v>2091</v>
      </c>
      <c r="O320" t="s">
        <v>2092</v>
      </c>
      <c r="P320" t="s">
        <v>21</v>
      </c>
      <c r="Q320" t="s">
        <v>21</v>
      </c>
      <c r="R320" t="b">
        <v>0</v>
      </c>
      <c r="S320" t="b">
        <v>0</v>
      </c>
      <c r="T320">
        <v>0.36507083556618097</v>
      </c>
      <c r="U320" t="s">
        <v>21</v>
      </c>
      <c r="V320" t="b">
        <v>0</v>
      </c>
    </row>
    <row r="321" spans="1:22" x14ac:dyDescent="0.2">
      <c r="A321">
        <v>320</v>
      </c>
      <c r="B321">
        <v>1</v>
      </c>
      <c r="C321" t="s">
        <v>21</v>
      </c>
      <c r="D321">
        <v>0.45454545454545497</v>
      </c>
      <c r="E321">
        <v>0.40909090909090901</v>
      </c>
      <c r="F321">
        <v>4.54545454545454E-2</v>
      </c>
      <c r="G321" t="b">
        <v>1</v>
      </c>
      <c r="H321">
        <v>0.185403223331363</v>
      </c>
      <c r="I321" t="s">
        <v>23</v>
      </c>
      <c r="J321">
        <v>9.0909090909090898E-2</v>
      </c>
      <c r="K321" t="s">
        <v>23</v>
      </c>
      <c r="L321">
        <v>-9.0909090909090898E-2</v>
      </c>
      <c r="M321">
        <v>-0.18181818181818199</v>
      </c>
      <c r="N321" t="s">
        <v>923</v>
      </c>
      <c r="O321" t="s">
        <v>924</v>
      </c>
      <c r="P321" t="s">
        <v>21</v>
      </c>
      <c r="Q321" t="s">
        <v>21</v>
      </c>
      <c r="R321" t="b">
        <v>0</v>
      </c>
      <c r="S321" t="b">
        <v>0</v>
      </c>
      <c r="T321">
        <v>1</v>
      </c>
      <c r="U321" t="s">
        <v>21</v>
      </c>
      <c r="V321" t="b">
        <v>0</v>
      </c>
    </row>
    <row r="322" spans="1:22" x14ac:dyDescent="0.2">
      <c r="A322">
        <v>321</v>
      </c>
      <c r="B322">
        <v>5.6608875930100203E-3</v>
      </c>
      <c r="C322">
        <v>9.0280849988291206E-3</v>
      </c>
      <c r="D322">
        <v>0.72885979268958001</v>
      </c>
      <c r="E322">
        <v>0.68360773085182502</v>
      </c>
      <c r="F322">
        <v>4.5252061837754501E-2</v>
      </c>
      <c r="G322" t="b">
        <v>0</v>
      </c>
      <c r="H322">
        <v>0.21844386959692999</v>
      </c>
      <c r="I322" t="s">
        <v>23</v>
      </c>
      <c r="J322">
        <v>9.0504123675509099E-2</v>
      </c>
      <c r="K322" t="s">
        <v>23</v>
      </c>
      <c r="L322">
        <v>0.45771958537916002</v>
      </c>
      <c r="M322">
        <v>0.36721546170365099</v>
      </c>
      <c r="N322" t="s">
        <v>851</v>
      </c>
      <c r="O322" t="s">
        <v>852</v>
      </c>
      <c r="P322">
        <v>1.1658065538079999E-2</v>
      </c>
      <c r="Q322">
        <v>1.74173903986845E-2</v>
      </c>
      <c r="R322" t="b">
        <v>0</v>
      </c>
      <c r="S322" t="b">
        <v>0</v>
      </c>
      <c r="T322">
        <v>9.0280849988291206E-3</v>
      </c>
      <c r="U322">
        <v>1.96632636623713E-2</v>
      </c>
      <c r="V322" t="b">
        <v>0</v>
      </c>
    </row>
    <row r="323" spans="1:22" x14ac:dyDescent="0.2">
      <c r="A323">
        <v>322</v>
      </c>
      <c r="B323">
        <v>0.21282119328573301</v>
      </c>
      <c r="C323">
        <v>0.31225180796909802</v>
      </c>
      <c r="D323">
        <v>0.370106761565836</v>
      </c>
      <c r="E323">
        <v>0.32500000000000001</v>
      </c>
      <c r="F323">
        <v>4.5106761565836297E-2</v>
      </c>
      <c r="G323" t="b">
        <v>1</v>
      </c>
      <c r="H323">
        <v>0.199128675110336</v>
      </c>
      <c r="I323" t="s">
        <v>26</v>
      </c>
      <c r="J323">
        <v>9.0213523131672496E-2</v>
      </c>
      <c r="K323" t="s">
        <v>26</v>
      </c>
      <c r="L323">
        <v>-0.25978647686832701</v>
      </c>
      <c r="M323">
        <v>-0.35</v>
      </c>
      <c r="N323" t="s">
        <v>1646</v>
      </c>
      <c r="O323" t="s">
        <v>1647</v>
      </c>
      <c r="P323" t="s">
        <v>21</v>
      </c>
      <c r="Q323" t="s">
        <v>21</v>
      </c>
      <c r="R323" t="b">
        <v>0</v>
      </c>
      <c r="S323" t="b">
        <v>0</v>
      </c>
      <c r="T323">
        <v>0.31225180796909802</v>
      </c>
      <c r="U323" t="s">
        <v>21</v>
      </c>
      <c r="V323" t="b">
        <v>0</v>
      </c>
    </row>
    <row r="324" spans="1:22" x14ac:dyDescent="0.2">
      <c r="A324">
        <v>323</v>
      </c>
      <c r="B324">
        <v>5.37591632255891E-4</v>
      </c>
      <c r="C324">
        <v>1.9199076712826399E-3</v>
      </c>
      <c r="D324">
        <v>0.59701123873039397</v>
      </c>
      <c r="E324">
        <v>0.57908002520478896</v>
      </c>
      <c r="F324">
        <v>1.7931213525604998E-2</v>
      </c>
      <c r="G324" t="b">
        <v>0</v>
      </c>
      <c r="H324">
        <v>0.50324018769025203</v>
      </c>
      <c r="I324" t="s">
        <v>39</v>
      </c>
      <c r="J324">
        <v>9.0119143756246703E-2</v>
      </c>
      <c r="K324" t="s">
        <v>39</v>
      </c>
      <c r="L324">
        <v>0.74323823638384601</v>
      </c>
      <c r="M324">
        <v>0.65311909262759904</v>
      </c>
      <c r="N324" t="s">
        <v>1500</v>
      </c>
      <c r="O324" t="s">
        <v>1501</v>
      </c>
      <c r="P324">
        <v>1.3804822161632799E-3</v>
      </c>
      <c r="Q324">
        <v>4.2909411888229498E-3</v>
      </c>
      <c r="R324" t="b">
        <v>0</v>
      </c>
      <c r="S324" t="b">
        <v>0</v>
      </c>
      <c r="T324">
        <v>1.9199076712826399E-3</v>
      </c>
      <c r="U324">
        <v>4.8113348870697497E-3</v>
      </c>
      <c r="V324" t="b">
        <v>0</v>
      </c>
    </row>
    <row r="325" spans="1:22" x14ac:dyDescent="0.2">
      <c r="A325">
        <v>324</v>
      </c>
      <c r="B325">
        <v>0.63022135335793195</v>
      </c>
      <c r="C325" t="s">
        <v>21</v>
      </c>
      <c r="D325">
        <v>0.827380952380952</v>
      </c>
      <c r="E325">
        <v>0.78260869565217395</v>
      </c>
      <c r="F325">
        <v>4.4772256728778402E-2</v>
      </c>
      <c r="G325" t="b">
        <v>1</v>
      </c>
      <c r="H325">
        <v>0.286244257682153</v>
      </c>
      <c r="I325" t="s">
        <v>23</v>
      </c>
      <c r="J325">
        <v>8.9544513457556901E-2</v>
      </c>
      <c r="K325" t="s">
        <v>23</v>
      </c>
      <c r="L325">
        <v>0.65476190476190499</v>
      </c>
      <c r="M325">
        <v>0.565217391304348</v>
      </c>
      <c r="N325" t="s">
        <v>437</v>
      </c>
      <c r="O325" t="s">
        <v>438</v>
      </c>
      <c r="P325" t="s">
        <v>21</v>
      </c>
      <c r="Q325" t="s">
        <v>21</v>
      </c>
      <c r="R325" t="b">
        <v>0</v>
      </c>
      <c r="S325" t="b">
        <v>0</v>
      </c>
      <c r="T325">
        <v>0.63022135335793195</v>
      </c>
      <c r="U325" t="s">
        <v>21</v>
      </c>
      <c r="V325" t="b">
        <v>0</v>
      </c>
    </row>
    <row r="326" spans="1:22" x14ac:dyDescent="0.2">
      <c r="A326">
        <v>325</v>
      </c>
      <c r="B326">
        <v>0.24129121891212299</v>
      </c>
      <c r="C326" t="s">
        <v>21</v>
      </c>
      <c r="D326">
        <v>0.891891891891892</v>
      </c>
      <c r="E326">
        <v>0.84745762711864403</v>
      </c>
      <c r="F326">
        <v>4.4434264773247897E-2</v>
      </c>
      <c r="G326" t="b">
        <v>1</v>
      </c>
      <c r="H326">
        <v>0.39541477225466298</v>
      </c>
      <c r="I326" t="s">
        <v>26</v>
      </c>
      <c r="J326">
        <v>8.8868529546495698E-2</v>
      </c>
      <c r="K326" t="s">
        <v>26</v>
      </c>
      <c r="L326">
        <v>0.78378378378378399</v>
      </c>
      <c r="M326">
        <v>0.69491525423728795</v>
      </c>
      <c r="N326" t="s">
        <v>2099</v>
      </c>
      <c r="O326" t="s">
        <v>2100</v>
      </c>
      <c r="P326" t="s">
        <v>21</v>
      </c>
      <c r="Q326" t="s">
        <v>21</v>
      </c>
      <c r="R326" t="b">
        <v>0</v>
      </c>
      <c r="S326" t="b">
        <v>0</v>
      </c>
      <c r="T326">
        <v>0.24129121891212299</v>
      </c>
      <c r="U326" t="s">
        <v>21</v>
      </c>
      <c r="V326" t="b">
        <v>0</v>
      </c>
    </row>
    <row r="327" spans="1:22" x14ac:dyDescent="0.2">
      <c r="A327">
        <v>326</v>
      </c>
      <c r="B327" s="1">
        <v>3.2462904968230197E-5</v>
      </c>
      <c r="C327">
        <v>3.0412130582252803E-4</v>
      </c>
      <c r="D327">
        <v>0.83528738919073497</v>
      </c>
      <c r="E327">
        <v>0.79090482887951197</v>
      </c>
      <c r="F327">
        <v>4.4382560311222501E-2</v>
      </c>
      <c r="G327" t="b">
        <v>0</v>
      </c>
      <c r="H327">
        <v>0.29318551116594499</v>
      </c>
      <c r="I327" t="s">
        <v>23</v>
      </c>
      <c r="J327">
        <v>8.8765120622444904E-2</v>
      </c>
      <c r="K327" t="s">
        <v>23</v>
      </c>
      <c r="L327">
        <v>0.67057477838146995</v>
      </c>
      <c r="M327">
        <v>0.58180965775902505</v>
      </c>
      <c r="N327" t="s">
        <v>1592</v>
      </c>
      <c r="O327" t="s">
        <v>1593</v>
      </c>
      <c r="P327">
        <v>1.14445495481218E-4</v>
      </c>
      <c r="Q327">
        <v>8.40443338387932E-4</v>
      </c>
      <c r="R327" t="b">
        <v>0</v>
      </c>
      <c r="S327" t="b">
        <v>0</v>
      </c>
      <c r="T327">
        <v>3.0412130582252803E-4</v>
      </c>
      <c r="U327">
        <v>9.4413778524008699E-4</v>
      </c>
      <c r="V327" t="b">
        <v>0</v>
      </c>
    </row>
    <row r="328" spans="1:22" x14ac:dyDescent="0.2">
      <c r="A328">
        <v>327</v>
      </c>
      <c r="B328">
        <v>0.22000320272246399</v>
      </c>
      <c r="C328">
        <v>0.44581636232886002</v>
      </c>
      <c r="D328">
        <v>0.645308924485126</v>
      </c>
      <c r="E328">
        <v>0.60106382978723405</v>
      </c>
      <c r="F328">
        <v>4.4245094697891799E-2</v>
      </c>
      <c r="G328" t="b">
        <v>1</v>
      </c>
      <c r="H328">
        <v>0.188582248842837</v>
      </c>
      <c r="I328" t="s">
        <v>26</v>
      </c>
      <c r="J328">
        <v>8.8490189395783694E-2</v>
      </c>
      <c r="K328" t="s">
        <v>26</v>
      </c>
      <c r="L328">
        <v>0.290617848970252</v>
      </c>
      <c r="M328">
        <v>0.20212765957446799</v>
      </c>
      <c r="N328" t="s">
        <v>556</v>
      </c>
      <c r="O328" t="s">
        <v>557</v>
      </c>
      <c r="P328" t="s">
        <v>21</v>
      </c>
      <c r="Q328" t="s">
        <v>21</v>
      </c>
      <c r="R328" t="b">
        <v>0</v>
      </c>
      <c r="S328" t="b">
        <v>0</v>
      </c>
      <c r="T328">
        <v>0.44581636232886002</v>
      </c>
      <c r="U328" t="s">
        <v>21</v>
      </c>
      <c r="V328" t="b">
        <v>0</v>
      </c>
    </row>
    <row r="329" spans="1:22" x14ac:dyDescent="0.2">
      <c r="A329">
        <v>328</v>
      </c>
      <c r="B329">
        <v>0.204279888021457</v>
      </c>
      <c r="C329">
        <v>0.59774357087399699</v>
      </c>
      <c r="D329">
        <v>0.35849056603773599</v>
      </c>
      <c r="E329">
        <v>0.31435643564356403</v>
      </c>
      <c r="F329">
        <v>4.4134130394171502E-2</v>
      </c>
      <c r="G329" t="b">
        <v>1</v>
      </c>
      <c r="H329">
        <v>0.19790887427902601</v>
      </c>
      <c r="I329" t="s">
        <v>23</v>
      </c>
      <c r="J329">
        <v>8.82682607883431E-2</v>
      </c>
      <c r="K329" t="s">
        <v>23</v>
      </c>
      <c r="L329">
        <v>-0.28301886792452802</v>
      </c>
      <c r="M329">
        <v>-0.37128712871287101</v>
      </c>
      <c r="N329" t="s">
        <v>919</v>
      </c>
      <c r="O329" t="s">
        <v>920</v>
      </c>
      <c r="P329" t="s">
        <v>21</v>
      </c>
      <c r="Q329" t="s">
        <v>21</v>
      </c>
      <c r="R329" t="b">
        <v>0</v>
      </c>
      <c r="S329" t="b">
        <v>0</v>
      </c>
      <c r="T329">
        <v>0.59774357087399699</v>
      </c>
      <c r="U329" t="s">
        <v>21</v>
      </c>
      <c r="V329" t="b">
        <v>0</v>
      </c>
    </row>
    <row r="330" spans="1:22" x14ac:dyDescent="0.2">
      <c r="A330">
        <v>329</v>
      </c>
      <c r="B330">
        <v>6.8454639877823603E-2</v>
      </c>
      <c r="C330" t="s">
        <v>21</v>
      </c>
      <c r="D330">
        <v>9.1111111111111101E-2</v>
      </c>
      <c r="E330">
        <v>4.71698113207547E-2</v>
      </c>
      <c r="F330">
        <v>4.3941299790356401E-2</v>
      </c>
      <c r="G330" t="b">
        <v>1</v>
      </c>
      <c r="H330">
        <v>0.70553951506866497</v>
      </c>
      <c r="I330" t="s">
        <v>26</v>
      </c>
      <c r="J330">
        <v>8.78825995807129E-2</v>
      </c>
      <c r="K330" t="s">
        <v>26</v>
      </c>
      <c r="L330">
        <v>-0.81777777777777805</v>
      </c>
      <c r="M330">
        <v>-0.90566037735849103</v>
      </c>
      <c r="N330" t="s">
        <v>271</v>
      </c>
      <c r="O330" t="s">
        <v>272</v>
      </c>
      <c r="P330" t="s">
        <v>21</v>
      </c>
      <c r="Q330" t="s">
        <v>21</v>
      </c>
      <c r="R330" t="b">
        <v>0</v>
      </c>
      <c r="S330" t="b">
        <v>0</v>
      </c>
      <c r="T330">
        <v>6.8454639877823603E-2</v>
      </c>
      <c r="U330" t="s">
        <v>21</v>
      </c>
      <c r="V330" t="b">
        <v>0</v>
      </c>
    </row>
    <row r="331" spans="1:22" x14ac:dyDescent="0.2">
      <c r="A331">
        <v>330</v>
      </c>
      <c r="B331">
        <v>1.29175359322872E-2</v>
      </c>
      <c r="C331" t="s">
        <v>21</v>
      </c>
      <c r="D331">
        <v>0.97005988023952106</v>
      </c>
      <c r="E331">
        <v>0.92626728110599099</v>
      </c>
      <c r="F331">
        <v>4.3792599133530202E-2</v>
      </c>
      <c r="G331" t="b">
        <v>1</v>
      </c>
      <c r="H331">
        <v>0.94744223697898899</v>
      </c>
      <c r="I331" t="s">
        <v>26</v>
      </c>
      <c r="J331">
        <v>8.7585198267060294E-2</v>
      </c>
      <c r="K331" t="s">
        <v>26</v>
      </c>
      <c r="L331">
        <v>0.940119760479042</v>
      </c>
      <c r="M331">
        <v>0.85253456221198198</v>
      </c>
      <c r="N331" t="s">
        <v>1003</v>
      </c>
      <c r="O331" t="s">
        <v>1004</v>
      </c>
      <c r="P331" t="s">
        <v>21</v>
      </c>
      <c r="Q331" t="s">
        <v>21</v>
      </c>
      <c r="R331" t="b">
        <v>0</v>
      </c>
      <c r="S331" t="b">
        <v>0</v>
      </c>
      <c r="T331">
        <v>1.29175359322872E-2</v>
      </c>
      <c r="U331" t="s">
        <v>21</v>
      </c>
      <c r="V331" t="b">
        <v>0</v>
      </c>
    </row>
    <row r="332" spans="1:22" x14ac:dyDescent="0.2">
      <c r="A332">
        <v>331</v>
      </c>
      <c r="B332">
        <v>8.6227246009362398E-4</v>
      </c>
      <c r="C332">
        <v>4.9721636284498199E-3</v>
      </c>
      <c r="D332">
        <v>0.935037273695421</v>
      </c>
      <c r="E332">
        <v>0.91646966115051198</v>
      </c>
      <c r="F332">
        <v>1.8567612544908501E-2</v>
      </c>
      <c r="G332" t="b">
        <v>0</v>
      </c>
      <c r="H332">
        <v>1.0667624627810099</v>
      </c>
      <c r="I332" t="s">
        <v>1814</v>
      </c>
      <c r="J332">
        <v>8.7462896245439806E-2</v>
      </c>
      <c r="K332" t="s">
        <v>1814</v>
      </c>
      <c r="L332">
        <v>0.88178913738019205</v>
      </c>
      <c r="M332">
        <v>0.79432624113475203</v>
      </c>
      <c r="N332" t="s">
        <v>1815</v>
      </c>
      <c r="O332" t="s">
        <v>1816</v>
      </c>
      <c r="P332">
        <v>2.1739717781754401E-3</v>
      </c>
      <c r="Q332">
        <v>9.9200728001754904E-3</v>
      </c>
      <c r="R332" t="b">
        <v>0</v>
      </c>
      <c r="S332" t="b">
        <v>0</v>
      </c>
      <c r="T332">
        <v>4.9721636284498199E-3</v>
      </c>
      <c r="U332">
        <v>1.1180649023973701E-2</v>
      </c>
      <c r="V332" t="b">
        <v>0</v>
      </c>
    </row>
    <row r="333" spans="1:22" x14ac:dyDescent="0.2">
      <c r="A333">
        <v>332</v>
      </c>
      <c r="B333" s="1">
        <v>3.8161356107350001E-30</v>
      </c>
      <c r="C333" s="1">
        <v>5.8776135013214303E-81</v>
      </c>
      <c r="D333">
        <v>0.74983070427023601</v>
      </c>
      <c r="E333">
        <v>0.70638506136586099</v>
      </c>
      <c r="F333">
        <v>4.34456429043747E-2</v>
      </c>
      <c r="G333" t="b">
        <v>0</v>
      </c>
      <c r="H333">
        <v>0.28247740160738199</v>
      </c>
      <c r="I333" t="s">
        <v>244</v>
      </c>
      <c r="J333">
        <v>8.6891285808749497E-2</v>
      </c>
      <c r="K333" t="s">
        <v>244</v>
      </c>
      <c r="L333">
        <v>0.49966140854047197</v>
      </c>
      <c r="M333">
        <v>0.41277012273172198</v>
      </c>
      <c r="N333" t="s">
        <v>1883</v>
      </c>
      <c r="O333" t="s">
        <v>1884</v>
      </c>
      <c r="P333" s="1">
        <v>6.3500496562630401E-29</v>
      </c>
      <c r="Q333" s="1">
        <v>4.0065732034007801E-79</v>
      </c>
      <c r="R333" t="b">
        <v>0</v>
      </c>
      <c r="S333" t="b">
        <v>0</v>
      </c>
      <c r="T333" s="1">
        <v>3.8161356107350001E-30</v>
      </c>
      <c r="U333" s="1">
        <v>6.9022278872424395E-29</v>
      </c>
      <c r="V333" t="b">
        <v>0</v>
      </c>
    </row>
    <row r="334" spans="1:22" x14ac:dyDescent="0.2">
      <c r="A334">
        <v>333</v>
      </c>
      <c r="B334">
        <v>0.10513688327078601</v>
      </c>
      <c r="C334">
        <v>8.4259792891812402E-2</v>
      </c>
      <c r="D334">
        <v>0.63597246127366602</v>
      </c>
      <c r="E334">
        <v>0.59302325581395399</v>
      </c>
      <c r="F334">
        <v>4.2949205459712599E-2</v>
      </c>
      <c r="G334" t="b">
        <v>1</v>
      </c>
      <c r="H334">
        <v>0.18144817066701199</v>
      </c>
      <c r="I334" t="s">
        <v>26</v>
      </c>
      <c r="J334">
        <v>8.58984109194251E-2</v>
      </c>
      <c r="K334" t="s">
        <v>26</v>
      </c>
      <c r="L334">
        <v>0.27194492254733199</v>
      </c>
      <c r="M334">
        <v>0.186046511627907</v>
      </c>
      <c r="N334" t="s">
        <v>182</v>
      </c>
      <c r="O334" t="s">
        <v>183</v>
      </c>
      <c r="P334" t="s">
        <v>21</v>
      </c>
      <c r="Q334" t="s">
        <v>21</v>
      </c>
      <c r="R334" t="b">
        <v>0</v>
      </c>
      <c r="S334" t="b">
        <v>0</v>
      </c>
      <c r="T334">
        <v>0.10513688327078601</v>
      </c>
      <c r="U334" t="s">
        <v>21</v>
      </c>
      <c r="V334" t="b">
        <v>0</v>
      </c>
    </row>
    <row r="335" spans="1:22" x14ac:dyDescent="0.2">
      <c r="A335">
        <v>334</v>
      </c>
      <c r="B335">
        <v>0.245825849529895</v>
      </c>
      <c r="C335" t="s">
        <v>21</v>
      </c>
      <c r="D335">
        <v>0.61257861635220101</v>
      </c>
      <c r="E335">
        <v>0.592592592592593</v>
      </c>
      <c r="F335">
        <v>1.99860237596086E-2</v>
      </c>
      <c r="G335" t="b">
        <v>1</v>
      </c>
      <c r="H335">
        <v>1.3015531326648</v>
      </c>
      <c r="I335" t="s">
        <v>23</v>
      </c>
      <c r="J335">
        <v>8.5077186963979395E-2</v>
      </c>
      <c r="K335" t="s">
        <v>23</v>
      </c>
      <c r="L335">
        <v>0.53962264150943395</v>
      </c>
      <c r="M335">
        <v>0.45454545454545497</v>
      </c>
      <c r="N335" t="s">
        <v>718</v>
      </c>
      <c r="O335" t="s">
        <v>719</v>
      </c>
      <c r="P335" t="s">
        <v>21</v>
      </c>
      <c r="Q335" t="s">
        <v>21</v>
      </c>
      <c r="R335" t="b">
        <v>0</v>
      </c>
      <c r="S335" t="b">
        <v>0</v>
      </c>
      <c r="T335">
        <v>0.245825849529895</v>
      </c>
      <c r="U335" t="s">
        <v>21</v>
      </c>
      <c r="V335" t="b">
        <v>0</v>
      </c>
    </row>
    <row r="336" spans="1:22" x14ac:dyDescent="0.2">
      <c r="A336">
        <v>335</v>
      </c>
      <c r="B336">
        <v>1.7328490798796999E-2</v>
      </c>
      <c r="C336">
        <v>9.9747137302544503E-3</v>
      </c>
      <c r="D336">
        <v>0.90982776089159101</v>
      </c>
      <c r="E336">
        <v>0.86752136752136799</v>
      </c>
      <c r="F336">
        <v>4.23063933702231E-2</v>
      </c>
      <c r="G336" t="b">
        <v>0</v>
      </c>
      <c r="H336">
        <v>0.43231492401341898</v>
      </c>
      <c r="I336" t="s">
        <v>26</v>
      </c>
      <c r="J336">
        <v>8.4612786740446297E-2</v>
      </c>
      <c r="K336" t="s">
        <v>26</v>
      </c>
      <c r="L336">
        <v>0.81965552178318102</v>
      </c>
      <c r="M336">
        <v>0.73504273504273498</v>
      </c>
      <c r="N336" t="s">
        <v>1582</v>
      </c>
      <c r="O336" t="s">
        <v>1583</v>
      </c>
      <c r="P336">
        <v>3.2766600783179799E-2</v>
      </c>
      <c r="Q336">
        <v>1.8975153096158499E-2</v>
      </c>
      <c r="R336" t="b">
        <v>0</v>
      </c>
      <c r="S336" t="b">
        <v>0</v>
      </c>
      <c r="T336">
        <v>1.7328490798796999E-2</v>
      </c>
      <c r="U336">
        <v>3.4993457147085197E-2</v>
      </c>
      <c r="V336" t="b">
        <v>0</v>
      </c>
    </row>
    <row r="337" spans="1:22" x14ac:dyDescent="0.2">
      <c r="A337">
        <v>336</v>
      </c>
      <c r="B337" s="1">
        <v>1.5604435769021899E-13</v>
      </c>
      <c r="C337" s="1">
        <v>9.3760150800036206E-12</v>
      </c>
      <c r="D337">
        <v>0.98362369337979105</v>
      </c>
      <c r="E337">
        <v>0.94135567402894105</v>
      </c>
      <c r="F337">
        <v>4.2268019350849603E-2</v>
      </c>
      <c r="G337" t="b">
        <v>0</v>
      </c>
      <c r="H337">
        <v>1.3195776103794801</v>
      </c>
      <c r="I337" t="s">
        <v>23</v>
      </c>
      <c r="J337">
        <v>8.4536038701698998E-2</v>
      </c>
      <c r="K337" t="s">
        <v>23</v>
      </c>
      <c r="L337">
        <v>0.967247386759582</v>
      </c>
      <c r="M337">
        <v>0.88271134805788298</v>
      </c>
      <c r="N337" t="s">
        <v>2252</v>
      </c>
      <c r="O337" t="s">
        <v>2253</v>
      </c>
      <c r="P337" s="1">
        <v>1.20211949628021E-12</v>
      </c>
      <c r="Q337" s="1">
        <v>6.3913169462024706E-11</v>
      </c>
      <c r="R337" t="b">
        <v>0</v>
      </c>
      <c r="S337" t="b">
        <v>0</v>
      </c>
      <c r="T337" s="1">
        <v>9.3760150800036206E-12</v>
      </c>
      <c r="U337" s="1">
        <v>6.8428460934763302E-11</v>
      </c>
      <c r="V337" t="b">
        <v>0</v>
      </c>
    </row>
    <row r="338" spans="1:22" x14ac:dyDescent="0.2">
      <c r="A338">
        <v>337</v>
      </c>
      <c r="B338">
        <v>9.1350660992561995E-3</v>
      </c>
      <c r="C338">
        <v>7.6625252324035598E-3</v>
      </c>
      <c r="D338">
        <v>0.74928057553956795</v>
      </c>
      <c r="E338">
        <v>0.707317073170732</v>
      </c>
      <c r="F338">
        <v>4.1963502368836697E-2</v>
      </c>
      <c r="G338" t="b">
        <v>0</v>
      </c>
      <c r="H338">
        <v>0.21238985030197399</v>
      </c>
      <c r="I338" t="s">
        <v>23</v>
      </c>
      <c r="J338">
        <v>8.3927004737673394E-2</v>
      </c>
      <c r="K338" t="s">
        <v>23</v>
      </c>
      <c r="L338">
        <v>0.49856115107913701</v>
      </c>
      <c r="M338">
        <v>0.41463414634146301</v>
      </c>
      <c r="N338" t="s">
        <v>1293</v>
      </c>
      <c r="O338" t="s">
        <v>1294</v>
      </c>
      <c r="P338">
        <v>1.8270132198512399E-2</v>
      </c>
      <c r="Q338">
        <v>1.4852951753806E-2</v>
      </c>
      <c r="R338" t="b">
        <v>0</v>
      </c>
      <c r="S338" t="b">
        <v>0</v>
      </c>
      <c r="T338">
        <v>9.1350660992561995E-3</v>
      </c>
      <c r="U338">
        <v>1.9792643215055101E-2</v>
      </c>
      <c r="V338" t="b">
        <v>0</v>
      </c>
    </row>
    <row r="339" spans="1:22" x14ac:dyDescent="0.2">
      <c r="A339">
        <v>338</v>
      </c>
      <c r="B339">
        <v>1.11394404211647E-3</v>
      </c>
      <c r="C339">
        <v>1.9060954042059101E-3</v>
      </c>
      <c r="D339">
        <v>0.61442006269592497</v>
      </c>
      <c r="E339">
        <v>0.57252946509519498</v>
      </c>
      <c r="F339">
        <v>4.1890597600729801E-2</v>
      </c>
      <c r="G339" t="b">
        <v>0</v>
      </c>
      <c r="H339">
        <v>0.17375146414106599</v>
      </c>
      <c r="I339" t="s">
        <v>23</v>
      </c>
      <c r="J339">
        <v>8.3781195201459505E-2</v>
      </c>
      <c r="K339" t="s">
        <v>23</v>
      </c>
      <c r="L339">
        <v>0.22884012539185</v>
      </c>
      <c r="M339">
        <v>0.14505893019039001</v>
      </c>
      <c r="N339" t="s">
        <v>586</v>
      </c>
      <c r="O339" t="s">
        <v>587</v>
      </c>
      <c r="P339">
        <v>2.7258865971791302E-3</v>
      </c>
      <c r="Q339">
        <v>4.2834781336275702E-3</v>
      </c>
      <c r="R339" t="b">
        <v>0</v>
      </c>
      <c r="S339" t="b">
        <v>0</v>
      </c>
      <c r="T339">
        <v>1.9060954042059101E-3</v>
      </c>
      <c r="U339">
        <v>4.8056708372706597E-3</v>
      </c>
      <c r="V339" t="b">
        <v>0</v>
      </c>
    </row>
    <row r="340" spans="1:22" x14ac:dyDescent="0.2">
      <c r="A340">
        <v>339</v>
      </c>
      <c r="B340">
        <v>0.87074629458220298</v>
      </c>
      <c r="C340" t="s">
        <v>21</v>
      </c>
      <c r="D340">
        <v>0.898876404494382</v>
      </c>
      <c r="E340">
        <v>0.85714285714285698</v>
      </c>
      <c r="F340">
        <v>4.1733547351524902E-2</v>
      </c>
      <c r="G340" t="b">
        <v>1</v>
      </c>
      <c r="H340">
        <v>0.39304258810960702</v>
      </c>
      <c r="I340" t="s">
        <v>26</v>
      </c>
      <c r="J340">
        <v>8.3467094703049693E-2</v>
      </c>
      <c r="K340" t="s">
        <v>26</v>
      </c>
      <c r="L340">
        <v>0.797752808988764</v>
      </c>
      <c r="M340">
        <v>0.71428571428571397</v>
      </c>
      <c r="N340" t="s">
        <v>650</v>
      </c>
      <c r="O340" t="s">
        <v>651</v>
      </c>
      <c r="P340" t="s">
        <v>21</v>
      </c>
      <c r="Q340" t="s">
        <v>21</v>
      </c>
      <c r="R340" t="b">
        <v>0</v>
      </c>
      <c r="S340" t="b">
        <v>0</v>
      </c>
      <c r="T340">
        <v>0.87074629458220298</v>
      </c>
      <c r="U340" t="s">
        <v>21</v>
      </c>
      <c r="V340" t="b">
        <v>0</v>
      </c>
    </row>
    <row r="341" spans="1:22" x14ac:dyDescent="0.2">
      <c r="A341">
        <v>340</v>
      </c>
      <c r="B341">
        <v>1</v>
      </c>
      <c r="C341" t="s">
        <v>21</v>
      </c>
      <c r="D341">
        <v>0.16666666666666699</v>
      </c>
      <c r="E341">
        <v>0.125</v>
      </c>
      <c r="F341">
        <v>4.1666666666666699E-2</v>
      </c>
      <c r="G341" t="b">
        <v>1</v>
      </c>
      <c r="H341">
        <v>0.33647223662121301</v>
      </c>
      <c r="I341" t="s">
        <v>26</v>
      </c>
      <c r="J341">
        <v>8.3333333333333301E-2</v>
      </c>
      <c r="K341" t="s">
        <v>26</v>
      </c>
      <c r="L341">
        <v>-0.66666666666666696</v>
      </c>
      <c r="M341">
        <v>-0.75</v>
      </c>
      <c r="N341" t="s">
        <v>887</v>
      </c>
      <c r="O341" t="s">
        <v>888</v>
      </c>
      <c r="P341" t="s">
        <v>21</v>
      </c>
      <c r="Q341" t="s">
        <v>21</v>
      </c>
      <c r="R341" t="b">
        <v>0</v>
      </c>
      <c r="S341" t="b">
        <v>0</v>
      </c>
      <c r="T341">
        <v>1</v>
      </c>
      <c r="U341" t="s">
        <v>21</v>
      </c>
      <c r="V341" t="b">
        <v>0</v>
      </c>
    </row>
    <row r="342" spans="1:22" x14ac:dyDescent="0.2">
      <c r="A342">
        <v>341</v>
      </c>
      <c r="B342">
        <v>1</v>
      </c>
      <c r="C342" t="s">
        <v>21</v>
      </c>
      <c r="D342">
        <v>0.54166666666666696</v>
      </c>
      <c r="E342">
        <v>0.5</v>
      </c>
      <c r="F342">
        <v>4.1666666666666602E-2</v>
      </c>
      <c r="G342" t="b">
        <v>1</v>
      </c>
      <c r="H342">
        <v>0.16705408466316601</v>
      </c>
      <c r="I342" t="s">
        <v>23</v>
      </c>
      <c r="J342">
        <v>8.3333333333333301E-2</v>
      </c>
      <c r="K342" t="s">
        <v>23</v>
      </c>
      <c r="L342">
        <v>8.3333333333333301E-2</v>
      </c>
      <c r="M342">
        <v>0</v>
      </c>
      <c r="N342" t="s">
        <v>156</v>
      </c>
      <c r="O342" t="s">
        <v>157</v>
      </c>
      <c r="P342" t="s">
        <v>21</v>
      </c>
      <c r="Q342" t="s">
        <v>21</v>
      </c>
      <c r="R342" t="b">
        <v>0</v>
      </c>
      <c r="S342" t="b">
        <v>0</v>
      </c>
      <c r="T342">
        <v>1</v>
      </c>
      <c r="U342" t="s">
        <v>21</v>
      </c>
      <c r="V342" t="b">
        <v>0</v>
      </c>
    </row>
    <row r="343" spans="1:22" x14ac:dyDescent="0.2">
      <c r="A343">
        <v>342</v>
      </c>
      <c r="B343">
        <v>2.6556360637890202E-4</v>
      </c>
      <c r="C343">
        <v>1.0430204429925901E-2</v>
      </c>
      <c r="D343">
        <v>0.38321091290661102</v>
      </c>
      <c r="E343">
        <v>0.34178498985801198</v>
      </c>
      <c r="F343">
        <v>4.1425923048598497E-2</v>
      </c>
      <c r="G343" t="b">
        <v>0</v>
      </c>
      <c r="H343">
        <v>0.17940818108772499</v>
      </c>
      <c r="I343" t="s">
        <v>23</v>
      </c>
      <c r="J343">
        <v>8.2851846097196993E-2</v>
      </c>
      <c r="K343" t="s">
        <v>23</v>
      </c>
      <c r="L343">
        <v>-0.23357817418677901</v>
      </c>
      <c r="M343">
        <v>-0.31643002028397599</v>
      </c>
      <c r="N343" t="s">
        <v>1249</v>
      </c>
      <c r="O343" t="s">
        <v>1250</v>
      </c>
      <c r="P343">
        <v>7.4143933056122996E-4</v>
      </c>
      <c r="Q343">
        <v>1.9658772404791199E-2</v>
      </c>
      <c r="R343" t="b">
        <v>0</v>
      </c>
      <c r="S343" t="b">
        <v>0</v>
      </c>
      <c r="T343">
        <v>1.0430204429925901E-2</v>
      </c>
      <c r="U343">
        <v>2.1913964862874599E-2</v>
      </c>
      <c r="V343" t="b">
        <v>0</v>
      </c>
    </row>
    <row r="344" spans="1:22" x14ac:dyDescent="0.2">
      <c r="A344">
        <v>343</v>
      </c>
      <c r="B344">
        <v>0.94492066693415799</v>
      </c>
      <c r="C344" t="s">
        <v>21</v>
      </c>
      <c r="D344">
        <v>5.8823529411764698E-2</v>
      </c>
      <c r="E344">
        <v>1.7543859649122799E-2</v>
      </c>
      <c r="F344">
        <v>4.1279669762641899E-2</v>
      </c>
      <c r="G344" t="b">
        <v>1</v>
      </c>
      <c r="H344">
        <v>1.2527629684953701</v>
      </c>
      <c r="I344" t="s">
        <v>26</v>
      </c>
      <c r="J344">
        <v>8.2559339525283701E-2</v>
      </c>
      <c r="K344" t="s">
        <v>26</v>
      </c>
      <c r="L344">
        <v>-0.88235294117647101</v>
      </c>
      <c r="M344">
        <v>-0.96491228070175405</v>
      </c>
      <c r="N344" t="s">
        <v>291</v>
      </c>
      <c r="O344" t="s">
        <v>292</v>
      </c>
      <c r="P344" t="s">
        <v>21</v>
      </c>
      <c r="Q344" t="s">
        <v>21</v>
      </c>
      <c r="R344" t="b">
        <v>0</v>
      </c>
      <c r="S344" t="b">
        <v>0</v>
      </c>
      <c r="T344">
        <v>0.94492066693415799</v>
      </c>
      <c r="U344" t="s">
        <v>21</v>
      </c>
      <c r="V344" t="b">
        <v>0</v>
      </c>
    </row>
    <row r="345" spans="1:22" x14ac:dyDescent="0.2">
      <c r="A345">
        <v>344</v>
      </c>
      <c r="B345" s="1">
        <v>1.12651657894271E-8</v>
      </c>
      <c r="C345" s="1">
        <v>6.6050233517148698E-13</v>
      </c>
      <c r="D345">
        <v>0.452771922944954</v>
      </c>
      <c r="E345">
        <v>0.41197679887129601</v>
      </c>
      <c r="F345">
        <v>4.07951240736572E-2</v>
      </c>
      <c r="G345" t="b">
        <v>0</v>
      </c>
      <c r="H345">
        <v>0.166322212413783</v>
      </c>
      <c r="I345" t="s">
        <v>23</v>
      </c>
      <c r="J345">
        <v>8.1590248147314498E-2</v>
      </c>
      <c r="K345" t="s">
        <v>23</v>
      </c>
      <c r="L345">
        <v>-9.4456154110092602E-2</v>
      </c>
      <c r="M345">
        <v>-0.176046402257407</v>
      </c>
      <c r="N345" t="s">
        <v>1861</v>
      </c>
      <c r="O345" t="s">
        <v>1862</v>
      </c>
      <c r="P345" s="1">
        <v>6.0080884210277898E-8</v>
      </c>
      <c r="Q345" s="1">
        <v>4.8240259836631798E-12</v>
      </c>
      <c r="R345" t="b">
        <v>0</v>
      </c>
      <c r="S345" t="b">
        <v>0</v>
      </c>
      <c r="T345" s="1">
        <v>1.12651657894271E-8</v>
      </c>
      <c r="U345" s="1">
        <v>6.4196013265776303E-8</v>
      </c>
      <c r="V345" t="b">
        <v>0</v>
      </c>
    </row>
    <row r="346" spans="1:22" x14ac:dyDescent="0.2">
      <c r="A346">
        <v>345</v>
      </c>
      <c r="B346">
        <v>3.9757130982867399E-4</v>
      </c>
      <c r="C346">
        <v>1.26124156430519E-3</v>
      </c>
      <c r="D346">
        <v>0.87172317371548402</v>
      </c>
      <c r="E346">
        <v>0.83110485573539805</v>
      </c>
      <c r="F346">
        <v>4.0618317980086499E-2</v>
      </c>
      <c r="G346" t="b">
        <v>0</v>
      </c>
      <c r="H346">
        <v>0.32280338533004099</v>
      </c>
      <c r="I346" t="s">
        <v>23</v>
      </c>
      <c r="J346">
        <v>8.1236635960173095E-2</v>
      </c>
      <c r="K346" t="s">
        <v>23</v>
      </c>
      <c r="L346">
        <v>0.74344634743096805</v>
      </c>
      <c r="M346">
        <v>0.66220971147079499</v>
      </c>
      <c r="N346" t="s">
        <v>1766</v>
      </c>
      <c r="O346" t="s">
        <v>1767</v>
      </c>
      <c r="P346">
        <v>1.0601901595431299E-3</v>
      </c>
      <c r="Q346">
        <v>2.9533929158134398E-3</v>
      </c>
      <c r="R346" t="b">
        <v>0</v>
      </c>
      <c r="S346" t="b">
        <v>0</v>
      </c>
      <c r="T346">
        <v>1.26124156430519E-3</v>
      </c>
      <c r="U346">
        <v>3.3633108381471702E-3</v>
      </c>
      <c r="V346" t="b">
        <v>0</v>
      </c>
    </row>
    <row r="347" spans="1:22" x14ac:dyDescent="0.2">
      <c r="A347">
        <v>346</v>
      </c>
      <c r="B347">
        <v>0.13440557938561601</v>
      </c>
      <c r="C347">
        <v>0.33179510177062499</v>
      </c>
      <c r="D347">
        <v>0.58214285714285696</v>
      </c>
      <c r="E347">
        <v>0.54173228346456703</v>
      </c>
      <c r="F347">
        <v>4.0410573678290297E-2</v>
      </c>
      <c r="G347" t="b">
        <v>0</v>
      </c>
      <c r="H347">
        <v>0.1642578758071</v>
      </c>
      <c r="I347" t="s">
        <v>23</v>
      </c>
      <c r="J347">
        <v>8.08211473565804E-2</v>
      </c>
      <c r="K347" t="s">
        <v>23</v>
      </c>
      <c r="L347">
        <v>0.16428571428571401</v>
      </c>
      <c r="M347">
        <v>8.3464566929133802E-2</v>
      </c>
      <c r="N347" t="s">
        <v>293</v>
      </c>
      <c r="O347" t="s">
        <v>294</v>
      </c>
      <c r="P347">
        <v>0.193227973797331</v>
      </c>
      <c r="Q347">
        <v>0.39795952089204001</v>
      </c>
      <c r="R347" t="b">
        <v>0</v>
      </c>
      <c r="S347" t="b">
        <v>0</v>
      </c>
      <c r="T347">
        <v>0.33179510177062499</v>
      </c>
      <c r="U347">
        <v>0.43957567623114602</v>
      </c>
      <c r="V347" t="b">
        <v>0</v>
      </c>
    </row>
    <row r="348" spans="1:22" x14ac:dyDescent="0.2">
      <c r="A348">
        <v>347</v>
      </c>
      <c r="B348" s="1">
        <v>7.3863387743621398E-6</v>
      </c>
      <c r="C348" s="1">
        <v>3.5143485310800898E-7</v>
      </c>
      <c r="D348">
        <v>0.38711783266238697</v>
      </c>
      <c r="E348">
        <v>0.34676663542642899</v>
      </c>
      <c r="F348">
        <v>4.0351197235957897E-2</v>
      </c>
      <c r="G348" t="b">
        <v>0</v>
      </c>
      <c r="H348">
        <v>0.17383883445331999</v>
      </c>
      <c r="I348" t="s">
        <v>26</v>
      </c>
      <c r="J348">
        <v>8.0702394471915698E-2</v>
      </c>
      <c r="K348" t="s">
        <v>26</v>
      </c>
      <c r="L348">
        <v>-0.225764334675226</v>
      </c>
      <c r="M348">
        <v>-0.30646672914714201</v>
      </c>
      <c r="N348" t="s">
        <v>570</v>
      </c>
      <c r="O348" t="s">
        <v>571</v>
      </c>
      <c r="P348" s="1">
        <v>2.8451082686431899E-5</v>
      </c>
      <c r="Q348" s="1">
        <v>1.6521477577146601E-6</v>
      </c>
      <c r="R348" t="b">
        <v>0</v>
      </c>
      <c r="S348" t="b">
        <v>0</v>
      </c>
      <c r="T348" s="1">
        <v>7.3863387743621398E-6</v>
      </c>
      <c r="U348" s="1">
        <v>3.1677494125099502E-5</v>
      </c>
      <c r="V348" t="b">
        <v>0</v>
      </c>
    </row>
    <row r="349" spans="1:22" x14ac:dyDescent="0.2">
      <c r="A349">
        <v>348</v>
      </c>
      <c r="B349" s="1">
        <v>6.6387829426717396E-10</v>
      </c>
      <c r="C349" s="1">
        <v>4.0490549214110802E-9</v>
      </c>
      <c r="D349">
        <v>0.93354968320197795</v>
      </c>
      <c r="E349">
        <v>0.893396633577902</v>
      </c>
      <c r="F349">
        <v>4.01530496240756E-2</v>
      </c>
      <c r="G349" t="b">
        <v>0</v>
      </c>
      <c r="H349">
        <v>0.51662408181969599</v>
      </c>
      <c r="I349" t="s">
        <v>26</v>
      </c>
      <c r="J349">
        <v>8.03060992481512E-2</v>
      </c>
      <c r="K349" t="s">
        <v>26</v>
      </c>
      <c r="L349">
        <v>0.86709936640395602</v>
      </c>
      <c r="M349">
        <v>0.786793267155805</v>
      </c>
      <c r="N349" t="s">
        <v>1025</v>
      </c>
      <c r="O349" t="s">
        <v>1026</v>
      </c>
      <c r="P349" s="1">
        <v>4.0613730943403597E-9</v>
      </c>
      <c r="Q349" s="1">
        <v>2.2685800861056601E-8</v>
      </c>
      <c r="R349" t="b">
        <v>0</v>
      </c>
      <c r="S349" t="b">
        <v>0</v>
      </c>
      <c r="T349" s="1">
        <v>4.0490549214110802E-9</v>
      </c>
      <c r="U349" s="1">
        <v>2.3724040102915599E-8</v>
      </c>
      <c r="V349" t="b">
        <v>0</v>
      </c>
    </row>
    <row r="350" spans="1:22" x14ac:dyDescent="0.2">
      <c r="A350">
        <v>349</v>
      </c>
      <c r="B350">
        <v>1.8585110849589598E-2</v>
      </c>
      <c r="C350" t="s">
        <v>21</v>
      </c>
      <c r="D350">
        <v>0.95860566448801698</v>
      </c>
      <c r="E350">
        <v>0.91845493562231795</v>
      </c>
      <c r="F350">
        <v>4.01507288656998E-2</v>
      </c>
      <c r="G350" t="b">
        <v>1</v>
      </c>
      <c r="H350">
        <v>0.72079871189045497</v>
      </c>
      <c r="I350" t="s">
        <v>26</v>
      </c>
      <c r="J350">
        <v>8.03014577313996E-2</v>
      </c>
      <c r="K350" t="s">
        <v>26</v>
      </c>
      <c r="L350">
        <v>0.91721132897603497</v>
      </c>
      <c r="M350">
        <v>0.83690987124463501</v>
      </c>
      <c r="N350" t="s">
        <v>588</v>
      </c>
      <c r="O350" t="s">
        <v>589</v>
      </c>
      <c r="P350" t="s">
        <v>21</v>
      </c>
      <c r="Q350" t="s">
        <v>21</v>
      </c>
      <c r="R350" t="b">
        <v>0</v>
      </c>
      <c r="S350" t="b">
        <v>0</v>
      </c>
      <c r="T350">
        <v>1.8585110849589598E-2</v>
      </c>
      <c r="U350" t="s">
        <v>21</v>
      </c>
      <c r="V350" t="b">
        <v>0</v>
      </c>
    </row>
    <row r="351" spans="1:22" x14ac:dyDescent="0.2">
      <c r="A351">
        <v>350</v>
      </c>
      <c r="B351">
        <v>0.16115955741173299</v>
      </c>
      <c r="C351">
        <v>6.8470846538557003E-3</v>
      </c>
      <c r="D351">
        <v>0.27574750830564798</v>
      </c>
      <c r="E351">
        <v>0.23568281938325999</v>
      </c>
      <c r="F351">
        <v>4.0064688922387903E-2</v>
      </c>
      <c r="G351" t="b">
        <v>0</v>
      </c>
      <c r="H351">
        <v>0.21084149049246201</v>
      </c>
      <c r="I351" t="s">
        <v>26</v>
      </c>
      <c r="J351">
        <v>8.0129377844775695E-2</v>
      </c>
      <c r="K351" t="s">
        <v>26</v>
      </c>
      <c r="L351">
        <v>-0.44850498338870398</v>
      </c>
      <c r="M351">
        <v>-0.52863436123347995</v>
      </c>
      <c r="N351" t="s">
        <v>1455</v>
      </c>
      <c r="O351" t="s">
        <v>1456</v>
      </c>
      <c r="P351">
        <v>0.22726229112976601</v>
      </c>
      <c r="Q351">
        <v>1.33993187723779E-2</v>
      </c>
      <c r="R351" t="b">
        <v>0</v>
      </c>
      <c r="S351" t="b">
        <v>0</v>
      </c>
      <c r="T351">
        <v>0.16115955741173299</v>
      </c>
      <c r="U351">
        <v>0.24647932310029699</v>
      </c>
      <c r="V351" t="b">
        <v>0</v>
      </c>
    </row>
    <row r="352" spans="1:22" x14ac:dyDescent="0.2">
      <c r="A352">
        <v>351</v>
      </c>
      <c r="B352">
        <v>0.59093121933033799</v>
      </c>
      <c r="C352">
        <v>0.73649391149486798</v>
      </c>
      <c r="D352">
        <v>0.77586206896551702</v>
      </c>
      <c r="E352">
        <v>0.73584905660377398</v>
      </c>
      <c r="F352">
        <v>4.0013012361743698E-2</v>
      </c>
      <c r="G352" t="b">
        <v>1</v>
      </c>
      <c r="H352">
        <v>0.21720881579439499</v>
      </c>
      <c r="I352" t="s">
        <v>23</v>
      </c>
      <c r="J352">
        <v>8.0026024723487396E-2</v>
      </c>
      <c r="K352" t="s">
        <v>23</v>
      </c>
      <c r="L352">
        <v>0.55172413793103403</v>
      </c>
      <c r="M352">
        <v>0.47169811320754701</v>
      </c>
      <c r="N352" t="s">
        <v>1117</v>
      </c>
      <c r="O352" t="s">
        <v>1118</v>
      </c>
      <c r="P352" t="s">
        <v>21</v>
      </c>
      <c r="Q352" t="s">
        <v>21</v>
      </c>
      <c r="R352" t="b">
        <v>0</v>
      </c>
      <c r="S352" t="b">
        <v>0</v>
      </c>
      <c r="T352">
        <v>0.73649391149486798</v>
      </c>
      <c r="U352" t="s">
        <v>21</v>
      </c>
      <c r="V352" t="b">
        <v>0</v>
      </c>
    </row>
    <row r="353" spans="1:22" x14ac:dyDescent="0.2">
      <c r="A353">
        <v>352</v>
      </c>
      <c r="B353">
        <v>1.9501199934881201E-2</v>
      </c>
      <c r="C353">
        <v>2.7074744405048201E-2</v>
      </c>
      <c r="D353">
        <v>0.122889305816135</v>
      </c>
      <c r="E353">
        <v>8.3025830258302596E-2</v>
      </c>
      <c r="F353">
        <v>3.9863475557832498E-2</v>
      </c>
      <c r="G353" t="b">
        <v>0</v>
      </c>
      <c r="H353">
        <v>0.43657833023877402</v>
      </c>
      <c r="I353" t="s">
        <v>23</v>
      </c>
      <c r="J353">
        <v>7.9726951115664996E-2</v>
      </c>
      <c r="K353" t="s">
        <v>23</v>
      </c>
      <c r="L353">
        <v>-0.75422138836773001</v>
      </c>
      <c r="M353">
        <v>-0.83394833948339497</v>
      </c>
      <c r="N353" t="s">
        <v>983</v>
      </c>
      <c r="O353" t="s">
        <v>984</v>
      </c>
      <c r="P353">
        <v>3.6378920057895003E-2</v>
      </c>
      <c r="Q353">
        <v>4.5758555626713701E-2</v>
      </c>
      <c r="R353" t="b">
        <v>0</v>
      </c>
      <c r="S353" t="b">
        <v>0</v>
      </c>
      <c r="T353">
        <v>2.7074744405048201E-2</v>
      </c>
      <c r="U353">
        <v>5.1903657476958798E-2</v>
      </c>
      <c r="V353" t="b">
        <v>0</v>
      </c>
    </row>
    <row r="354" spans="1:22" x14ac:dyDescent="0.2">
      <c r="A354">
        <v>353</v>
      </c>
      <c r="B354">
        <v>0.40751803990054802</v>
      </c>
      <c r="C354" t="s">
        <v>21</v>
      </c>
      <c r="D354">
        <v>0.85632183908046</v>
      </c>
      <c r="E354">
        <v>0.85294117647058798</v>
      </c>
      <c r="F354">
        <v>3.3806626098715799E-3</v>
      </c>
      <c r="G354" t="b">
        <v>1</v>
      </c>
      <c r="H354">
        <v>0.81970990386837495</v>
      </c>
      <c r="I354" t="s">
        <v>26</v>
      </c>
      <c r="J354">
        <v>7.9590456872404194E-2</v>
      </c>
      <c r="K354" t="s">
        <v>26</v>
      </c>
      <c r="L354">
        <v>4.5977011494252901E-2</v>
      </c>
      <c r="M354">
        <v>-3.3613445378151301E-2</v>
      </c>
      <c r="N354" t="s">
        <v>869</v>
      </c>
      <c r="O354" t="s">
        <v>870</v>
      </c>
      <c r="P354" t="s">
        <v>21</v>
      </c>
      <c r="Q354" t="s">
        <v>21</v>
      </c>
      <c r="R354" t="b">
        <v>0</v>
      </c>
      <c r="S354" t="b">
        <v>0</v>
      </c>
      <c r="T354">
        <v>0.40751803990054802</v>
      </c>
      <c r="U354" t="s">
        <v>21</v>
      </c>
      <c r="V354" t="b">
        <v>0</v>
      </c>
    </row>
    <row r="355" spans="1:22" x14ac:dyDescent="0.2">
      <c r="A355">
        <v>354</v>
      </c>
      <c r="B355">
        <v>0.23581218619584501</v>
      </c>
      <c r="C355">
        <v>0.48314901718499598</v>
      </c>
      <c r="D355">
        <v>0.73234984193888297</v>
      </c>
      <c r="E355">
        <v>0.69260700389105101</v>
      </c>
      <c r="F355">
        <v>3.9742838047832497E-2</v>
      </c>
      <c r="G355" t="b">
        <v>1</v>
      </c>
      <c r="H355">
        <v>0.194241880721192</v>
      </c>
      <c r="I355" t="s">
        <v>23</v>
      </c>
      <c r="J355">
        <v>7.9485676095664801E-2</v>
      </c>
      <c r="K355" t="s">
        <v>23</v>
      </c>
      <c r="L355">
        <v>0.464699683877766</v>
      </c>
      <c r="M355">
        <v>0.38521400778210102</v>
      </c>
      <c r="N355" t="s">
        <v>1109</v>
      </c>
      <c r="O355" t="s">
        <v>1110</v>
      </c>
      <c r="P355" t="s">
        <v>21</v>
      </c>
      <c r="Q355" t="s">
        <v>21</v>
      </c>
      <c r="R355" t="b">
        <v>0</v>
      </c>
      <c r="S355" t="b">
        <v>0</v>
      </c>
      <c r="T355">
        <v>0.48314901718499598</v>
      </c>
      <c r="U355" t="s">
        <v>21</v>
      </c>
      <c r="V355" t="b">
        <v>0</v>
      </c>
    </row>
    <row r="356" spans="1:22" x14ac:dyDescent="0.2">
      <c r="A356">
        <v>355</v>
      </c>
      <c r="B356">
        <v>2.5449463799831099E-4</v>
      </c>
      <c r="C356">
        <v>1.4199035671126901E-3</v>
      </c>
      <c r="D356">
        <v>0.84583241697822698</v>
      </c>
      <c r="E356">
        <v>0.80650994575045198</v>
      </c>
      <c r="F356">
        <v>3.9322471227775303E-2</v>
      </c>
      <c r="G356" t="b">
        <v>0</v>
      </c>
      <c r="H356">
        <v>0.27479092155597701</v>
      </c>
      <c r="I356" t="s">
        <v>23</v>
      </c>
      <c r="J356">
        <v>7.8644942455550607E-2</v>
      </c>
      <c r="K356" t="s">
        <v>23</v>
      </c>
      <c r="L356">
        <v>0.69166483395645495</v>
      </c>
      <c r="M356">
        <v>0.61301989150090397</v>
      </c>
      <c r="N356" t="s">
        <v>1405</v>
      </c>
      <c r="O356" t="s">
        <v>1406</v>
      </c>
      <c r="P356">
        <v>7.1533627977903599E-4</v>
      </c>
      <c r="Q356">
        <v>3.2810201070570099E-3</v>
      </c>
      <c r="R356" t="b">
        <v>0</v>
      </c>
      <c r="S356" t="b">
        <v>0</v>
      </c>
      <c r="T356">
        <v>1.4199035671126901E-3</v>
      </c>
      <c r="U356">
        <v>3.7384802779675901E-3</v>
      </c>
      <c r="V356" t="b">
        <v>0</v>
      </c>
    </row>
    <row r="357" spans="1:22" x14ac:dyDescent="0.2">
      <c r="A357">
        <v>356</v>
      </c>
      <c r="B357" s="1">
        <v>1.8728630371698301E-6</v>
      </c>
      <c r="C357" s="1">
        <v>1.108617890815E-6</v>
      </c>
      <c r="D357">
        <v>0.95373986182036696</v>
      </c>
      <c r="E357">
        <v>0.91463414634146301</v>
      </c>
      <c r="F357">
        <v>3.9105715478903097E-2</v>
      </c>
      <c r="G357" t="b">
        <v>0</v>
      </c>
      <c r="H357">
        <v>0.65453234443216601</v>
      </c>
      <c r="I357" t="s">
        <v>23</v>
      </c>
      <c r="J357">
        <v>7.8211430957806194E-2</v>
      </c>
      <c r="K357" t="s">
        <v>23</v>
      </c>
      <c r="L357">
        <v>0.90747972364073304</v>
      </c>
      <c r="M357">
        <v>0.82926829268292701</v>
      </c>
      <c r="N357" t="s">
        <v>1105</v>
      </c>
      <c r="O357" t="s">
        <v>1106</v>
      </c>
      <c r="P357" s="1">
        <v>7.6383433672808792E-6</v>
      </c>
      <c r="Q357" s="1">
        <v>4.8236672057801601E-6</v>
      </c>
      <c r="R357" t="b">
        <v>0</v>
      </c>
      <c r="S357" t="b">
        <v>0</v>
      </c>
      <c r="T357" s="1">
        <v>1.8728630371698301E-6</v>
      </c>
      <c r="U357" s="1">
        <v>8.6567891495849899E-6</v>
      </c>
      <c r="V357" t="b">
        <v>0</v>
      </c>
    </row>
    <row r="358" spans="1:22" x14ac:dyDescent="0.2">
      <c r="A358">
        <v>357</v>
      </c>
      <c r="B358">
        <v>9.6979483788617992E-3</v>
      </c>
      <c r="C358">
        <v>3.3333184843816401E-2</v>
      </c>
      <c r="D358">
        <v>0.68789640591966195</v>
      </c>
      <c r="E358">
        <v>0.64879154078549806</v>
      </c>
      <c r="F358">
        <v>3.9104865134163197E-2</v>
      </c>
      <c r="G358" t="b">
        <v>0</v>
      </c>
      <c r="H358">
        <v>0.17657157240030399</v>
      </c>
      <c r="I358" t="s">
        <v>26</v>
      </c>
      <c r="J358">
        <v>7.8209730268326394E-2</v>
      </c>
      <c r="K358" t="s">
        <v>26</v>
      </c>
      <c r="L358">
        <v>0.375792811839323</v>
      </c>
      <c r="M358">
        <v>0.297583081570997</v>
      </c>
      <c r="N358" t="s">
        <v>1451</v>
      </c>
      <c r="O358" t="s">
        <v>1452</v>
      </c>
      <c r="P358">
        <v>1.9120125713774899E-2</v>
      </c>
      <c r="Q358">
        <v>5.3786420350481298E-2</v>
      </c>
      <c r="R358" t="b">
        <v>0</v>
      </c>
      <c r="S358" t="b">
        <v>0</v>
      </c>
      <c r="T358">
        <v>3.3333184843816401E-2</v>
      </c>
      <c r="U358">
        <v>6.2311975176392698E-2</v>
      </c>
      <c r="V358" t="b">
        <v>0</v>
      </c>
    </row>
    <row r="359" spans="1:22" x14ac:dyDescent="0.2">
      <c r="A359">
        <v>358</v>
      </c>
      <c r="B359">
        <v>0.74813378803940001</v>
      </c>
      <c r="C359">
        <v>0.884326074496667</v>
      </c>
      <c r="D359">
        <v>0.68456375838926198</v>
      </c>
      <c r="E359">
        <v>0.64583333333333304</v>
      </c>
      <c r="F359">
        <v>3.87304250559284E-2</v>
      </c>
      <c r="G359" t="b">
        <v>1</v>
      </c>
      <c r="H359">
        <v>0.174051351145282</v>
      </c>
      <c r="I359" t="s">
        <v>23</v>
      </c>
      <c r="J359">
        <v>7.7460850111856799E-2</v>
      </c>
      <c r="K359" t="s">
        <v>23</v>
      </c>
      <c r="L359">
        <v>0.36912751677852401</v>
      </c>
      <c r="M359">
        <v>0.29166666666666702</v>
      </c>
      <c r="N359" t="s">
        <v>1790</v>
      </c>
      <c r="O359" t="s">
        <v>1791</v>
      </c>
      <c r="P359" t="s">
        <v>21</v>
      </c>
      <c r="Q359" t="s">
        <v>21</v>
      </c>
      <c r="R359" t="b">
        <v>0</v>
      </c>
      <c r="S359" t="b">
        <v>0</v>
      </c>
      <c r="T359">
        <v>0.884326074496667</v>
      </c>
      <c r="U359" t="s">
        <v>21</v>
      </c>
      <c r="V359" t="b">
        <v>0</v>
      </c>
    </row>
    <row r="360" spans="1:22" x14ac:dyDescent="0.2">
      <c r="A360">
        <v>359</v>
      </c>
      <c r="B360" s="1">
        <v>1.07272750277055E-6</v>
      </c>
      <c r="C360" s="1">
        <v>2.3285286639212802E-6</v>
      </c>
      <c r="D360">
        <v>0.80584940883634104</v>
      </c>
      <c r="E360">
        <v>0.76737766624843196</v>
      </c>
      <c r="F360">
        <v>3.8471742587909398E-2</v>
      </c>
      <c r="G360" t="b">
        <v>0</v>
      </c>
      <c r="H360">
        <v>0.22969996540100299</v>
      </c>
      <c r="I360" t="s">
        <v>23</v>
      </c>
      <c r="J360">
        <v>7.6943485175818699E-2</v>
      </c>
      <c r="K360" t="s">
        <v>23</v>
      </c>
      <c r="L360">
        <v>0.61169881767268197</v>
      </c>
      <c r="M360">
        <v>0.53475533249686302</v>
      </c>
      <c r="N360" t="s">
        <v>784</v>
      </c>
      <c r="O360" t="s">
        <v>785</v>
      </c>
      <c r="P360" s="1">
        <v>4.6484858453390502E-6</v>
      </c>
      <c r="Q360" s="1">
        <v>9.92050232858129E-6</v>
      </c>
      <c r="R360" t="b">
        <v>0</v>
      </c>
      <c r="S360" t="b">
        <v>0</v>
      </c>
      <c r="T360" s="1">
        <v>2.3285286639212802E-6</v>
      </c>
      <c r="U360" s="1">
        <v>1.0528999175991901E-5</v>
      </c>
      <c r="V360" t="b">
        <v>0</v>
      </c>
    </row>
    <row r="361" spans="1:22" x14ac:dyDescent="0.2">
      <c r="A361">
        <v>360</v>
      </c>
      <c r="B361" s="1">
        <v>5.3487596698770301E-5</v>
      </c>
      <c r="C361">
        <v>5.0147396214556602E-4</v>
      </c>
      <c r="D361">
        <v>0.949188727583262</v>
      </c>
      <c r="E361">
        <v>0.91075268817204302</v>
      </c>
      <c r="F361">
        <v>3.8436039411219099E-2</v>
      </c>
      <c r="G361" t="b">
        <v>0</v>
      </c>
      <c r="H361">
        <v>0.60462933399721097</v>
      </c>
      <c r="I361" t="s">
        <v>23</v>
      </c>
      <c r="J361">
        <v>7.6872078822438294E-2</v>
      </c>
      <c r="K361" t="s">
        <v>23</v>
      </c>
      <c r="L361">
        <v>0.89837745516652401</v>
      </c>
      <c r="M361">
        <v>0.82150537634408605</v>
      </c>
      <c r="N361" t="s">
        <v>1259</v>
      </c>
      <c r="O361" t="s">
        <v>1260</v>
      </c>
      <c r="P361">
        <v>1.7520346635187801E-4</v>
      </c>
      <c r="Q361">
        <v>1.3232441968873299E-3</v>
      </c>
      <c r="R361" t="b">
        <v>0</v>
      </c>
      <c r="S361" t="b">
        <v>0</v>
      </c>
      <c r="T361">
        <v>5.0147396214556602E-4</v>
      </c>
      <c r="U361">
        <v>1.4691068186799699E-3</v>
      </c>
      <c r="V361" t="b">
        <v>0</v>
      </c>
    </row>
    <row r="362" spans="1:22" x14ac:dyDescent="0.2">
      <c r="A362">
        <v>361</v>
      </c>
      <c r="B362">
        <v>0.50894948569379295</v>
      </c>
      <c r="C362">
        <v>0.94958393347122805</v>
      </c>
      <c r="D362">
        <v>0.46745562130177498</v>
      </c>
      <c r="E362">
        <v>0.42918454935622302</v>
      </c>
      <c r="F362">
        <v>3.8271071945552002E-2</v>
      </c>
      <c r="G362" t="b">
        <v>1</v>
      </c>
      <c r="H362">
        <v>0.154817124370419</v>
      </c>
      <c r="I362" t="s">
        <v>23</v>
      </c>
      <c r="J362">
        <v>7.6542143891103795E-2</v>
      </c>
      <c r="K362" t="s">
        <v>23</v>
      </c>
      <c r="L362">
        <v>-6.5088757396449801E-2</v>
      </c>
      <c r="M362">
        <v>-0.14163090128755401</v>
      </c>
      <c r="N362" t="s">
        <v>2009</v>
      </c>
      <c r="O362" t="s">
        <v>2010</v>
      </c>
      <c r="P362" t="s">
        <v>21</v>
      </c>
      <c r="Q362" t="s">
        <v>21</v>
      </c>
      <c r="R362" t="b">
        <v>0</v>
      </c>
      <c r="S362" t="b">
        <v>0</v>
      </c>
      <c r="T362">
        <v>0.94958393347122805</v>
      </c>
      <c r="U362" t="s">
        <v>21</v>
      </c>
      <c r="V362" t="b">
        <v>0</v>
      </c>
    </row>
    <row r="363" spans="1:22" x14ac:dyDescent="0.2">
      <c r="A363">
        <v>362</v>
      </c>
      <c r="B363">
        <v>4.2327488633173904E-3</v>
      </c>
      <c r="C363">
        <v>9.3925976153677003E-3</v>
      </c>
      <c r="D363">
        <v>9.5659875996457006E-2</v>
      </c>
      <c r="E363">
        <v>5.75342465753425E-2</v>
      </c>
      <c r="F363">
        <v>3.8125629421114603E-2</v>
      </c>
      <c r="G363" t="b">
        <v>0</v>
      </c>
      <c r="H363">
        <v>0.54971262860952996</v>
      </c>
      <c r="I363" t="s">
        <v>26</v>
      </c>
      <c r="J363">
        <v>7.6251258842229303E-2</v>
      </c>
      <c r="K363" t="s">
        <v>26</v>
      </c>
      <c r="L363">
        <v>-0.80868024800708604</v>
      </c>
      <c r="M363">
        <v>-0.88493150684931499</v>
      </c>
      <c r="N363" t="s">
        <v>1255</v>
      </c>
      <c r="O363" t="s">
        <v>1256</v>
      </c>
      <c r="P363">
        <v>9.0764099337115201E-3</v>
      </c>
      <c r="Q363">
        <v>1.80355512896028E-2</v>
      </c>
      <c r="R363" t="b">
        <v>0</v>
      </c>
      <c r="S363" t="b">
        <v>0</v>
      </c>
      <c r="T363">
        <v>9.3925976153677003E-3</v>
      </c>
      <c r="U363">
        <v>2.0140827876252401E-2</v>
      </c>
      <c r="V363" t="b">
        <v>0</v>
      </c>
    </row>
    <row r="364" spans="1:22" x14ac:dyDescent="0.2">
      <c r="A364">
        <v>363</v>
      </c>
      <c r="B364">
        <v>9.0873024117549994E-2</v>
      </c>
      <c r="C364">
        <v>0.109443549209504</v>
      </c>
      <c r="D364">
        <v>0.92763157894736803</v>
      </c>
      <c r="E364">
        <v>0.889867841409692</v>
      </c>
      <c r="F364">
        <v>3.7763737537676798E-2</v>
      </c>
      <c r="G364" t="b">
        <v>1</v>
      </c>
      <c r="H364">
        <v>0.46147274504679398</v>
      </c>
      <c r="I364" t="s">
        <v>26</v>
      </c>
      <c r="J364">
        <v>7.5527475075353498E-2</v>
      </c>
      <c r="K364" t="s">
        <v>26</v>
      </c>
      <c r="L364">
        <v>0.85526315789473695</v>
      </c>
      <c r="M364">
        <v>0.77973568281938299</v>
      </c>
      <c r="N364" t="s">
        <v>1506</v>
      </c>
      <c r="O364" t="s">
        <v>1507</v>
      </c>
      <c r="P364" t="s">
        <v>21</v>
      </c>
      <c r="Q364" t="s">
        <v>21</v>
      </c>
      <c r="R364" t="b">
        <v>0</v>
      </c>
      <c r="S364" t="b">
        <v>0</v>
      </c>
      <c r="T364">
        <v>0.109443549209504</v>
      </c>
      <c r="U364" t="s">
        <v>21</v>
      </c>
      <c r="V364" t="b">
        <v>0</v>
      </c>
    </row>
    <row r="365" spans="1:22" x14ac:dyDescent="0.2">
      <c r="A365">
        <v>364</v>
      </c>
      <c r="B365">
        <v>0.92194694589276704</v>
      </c>
      <c r="C365" t="s">
        <v>21</v>
      </c>
      <c r="D365">
        <v>0.75757575757575801</v>
      </c>
      <c r="E365">
        <v>0.72</v>
      </c>
      <c r="F365">
        <v>3.7575757575757603E-2</v>
      </c>
      <c r="G365" t="b">
        <v>1</v>
      </c>
      <c r="H365">
        <v>0.194972674347513</v>
      </c>
      <c r="I365" t="s">
        <v>26</v>
      </c>
      <c r="J365">
        <v>7.5151515151515205E-2</v>
      </c>
      <c r="K365" t="s">
        <v>26</v>
      </c>
      <c r="L365">
        <v>0.51515151515151503</v>
      </c>
      <c r="M365">
        <v>0.44</v>
      </c>
      <c r="N365" t="s">
        <v>196</v>
      </c>
      <c r="O365" t="s">
        <v>197</v>
      </c>
      <c r="P365" t="s">
        <v>21</v>
      </c>
      <c r="Q365" t="s">
        <v>21</v>
      </c>
      <c r="R365" t="b">
        <v>0</v>
      </c>
      <c r="S365" t="b">
        <v>0</v>
      </c>
      <c r="T365">
        <v>0.92194694589276704</v>
      </c>
      <c r="U365" t="s">
        <v>21</v>
      </c>
      <c r="V365" t="b">
        <v>0</v>
      </c>
    </row>
    <row r="366" spans="1:22" x14ac:dyDescent="0.2">
      <c r="A366">
        <v>365</v>
      </c>
      <c r="B366">
        <v>8.5904587762166904E-2</v>
      </c>
      <c r="C366" t="s">
        <v>21</v>
      </c>
      <c r="D366">
        <v>0.9541015625</v>
      </c>
      <c r="E366">
        <v>0.91666666666666696</v>
      </c>
      <c r="F366">
        <v>3.7434895833333398E-2</v>
      </c>
      <c r="G366" t="b">
        <v>1</v>
      </c>
      <c r="H366">
        <v>0.63644377753435399</v>
      </c>
      <c r="I366" t="s">
        <v>23</v>
      </c>
      <c r="J366">
        <v>7.4869791666666602E-2</v>
      </c>
      <c r="K366" t="s">
        <v>23</v>
      </c>
      <c r="L366">
        <v>0.908203125</v>
      </c>
      <c r="M366">
        <v>0.83333333333333304</v>
      </c>
      <c r="N366" t="s">
        <v>1652</v>
      </c>
      <c r="O366" t="s">
        <v>1653</v>
      </c>
      <c r="P366" t="s">
        <v>21</v>
      </c>
      <c r="Q366" t="s">
        <v>21</v>
      </c>
      <c r="R366" t="b">
        <v>0</v>
      </c>
      <c r="S366" t="b">
        <v>0</v>
      </c>
      <c r="T366">
        <v>8.5904587762166904E-2</v>
      </c>
      <c r="U366" t="s">
        <v>21</v>
      </c>
      <c r="V366" t="b">
        <v>0</v>
      </c>
    </row>
    <row r="367" spans="1:22" x14ac:dyDescent="0.2">
      <c r="A367">
        <v>366</v>
      </c>
      <c r="B367">
        <v>0.18172636584920401</v>
      </c>
      <c r="C367">
        <v>0.20695758255562099</v>
      </c>
      <c r="D367">
        <v>0.86737804878048796</v>
      </c>
      <c r="E367">
        <v>0.83003952569170003</v>
      </c>
      <c r="F367">
        <v>3.7338523088788302E-2</v>
      </c>
      <c r="G367" t="b">
        <v>1</v>
      </c>
      <c r="H367">
        <v>0.292064900447841</v>
      </c>
      <c r="I367" t="s">
        <v>23</v>
      </c>
      <c r="J367">
        <v>7.4677046177576395E-2</v>
      </c>
      <c r="K367" t="s">
        <v>23</v>
      </c>
      <c r="L367">
        <v>0.73475609756097604</v>
      </c>
      <c r="M367">
        <v>0.66007905138339895</v>
      </c>
      <c r="N367" t="s">
        <v>1700</v>
      </c>
      <c r="O367" t="s">
        <v>1701</v>
      </c>
      <c r="P367" t="s">
        <v>21</v>
      </c>
      <c r="Q367" t="s">
        <v>21</v>
      </c>
      <c r="R367" t="b">
        <v>0</v>
      </c>
      <c r="S367" t="b">
        <v>0</v>
      </c>
      <c r="T367">
        <v>0.20695758255562099</v>
      </c>
      <c r="U367" t="s">
        <v>21</v>
      </c>
      <c r="V367" t="b">
        <v>0</v>
      </c>
    </row>
    <row r="368" spans="1:22" x14ac:dyDescent="0.2">
      <c r="A368">
        <v>367</v>
      </c>
      <c r="B368">
        <v>0.226436333606751</v>
      </c>
      <c r="C368">
        <v>0.308186137830542</v>
      </c>
      <c r="D368">
        <v>0.18387096774193501</v>
      </c>
      <c r="E368">
        <v>0.14690721649484501</v>
      </c>
      <c r="F368">
        <v>3.6963751247090101E-2</v>
      </c>
      <c r="G368" t="b">
        <v>1</v>
      </c>
      <c r="H368">
        <v>0.26872888664954298</v>
      </c>
      <c r="I368" t="s">
        <v>23</v>
      </c>
      <c r="J368">
        <v>7.39275024941803E-2</v>
      </c>
      <c r="K368" t="s">
        <v>23</v>
      </c>
      <c r="L368">
        <v>-0.63225806451612898</v>
      </c>
      <c r="M368">
        <v>-0.70618556701030899</v>
      </c>
      <c r="N368" t="s">
        <v>1544</v>
      </c>
      <c r="O368" t="s">
        <v>1545</v>
      </c>
      <c r="P368" t="s">
        <v>21</v>
      </c>
      <c r="Q368" t="s">
        <v>21</v>
      </c>
      <c r="R368" t="b">
        <v>0</v>
      </c>
      <c r="S368" t="b">
        <v>0</v>
      </c>
      <c r="T368">
        <v>0.308186137830542</v>
      </c>
      <c r="U368" t="s">
        <v>21</v>
      </c>
      <c r="V368" t="b">
        <v>0</v>
      </c>
    </row>
    <row r="369" spans="1:22" x14ac:dyDescent="0.2">
      <c r="A369">
        <v>368</v>
      </c>
      <c r="B369">
        <v>0.47111488020848602</v>
      </c>
      <c r="C369">
        <v>0.74675126804139302</v>
      </c>
      <c r="D369">
        <v>0.51546391752577303</v>
      </c>
      <c r="E369">
        <v>0.47928994082840198</v>
      </c>
      <c r="F369">
        <v>3.6173976697370797E-2</v>
      </c>
      <c r="G369" t="b">
        <v>1</v>
      </c>
      <c r="H369">
        <v>0.14476306352385501</v>
      </c>
      <c r="I369" t="s">
        <v>26</v>
      </c>
      <c r="J369">
        <v>7.2347953394741496E-2</v>
      </c>
      <c r="K369" t="s">
        <v>26</v>
      </c>
      <c r="L369">
        <v>3.0927835051546299E-2</v>
      </c>
      <c r="M369">
        <v>-4.1420118343195297E-2</v>
      </c>
      <c r="N369" t="s">
        <v>1976</v>
      </c>
      <c r="O369" t="s">
        <v>1977</v>
      </c>
      <c r="P369" t="s">
        <v>21</v>
      </c>
      <c r="Q369" t="s">
        <v>21</v>
      </c>
      <c r="R369" t="b">
        <v>0</v>
      </c>
      <c r="S369" t="b">
        <v>0</v>
      </c>
      <c r="T369">
        <v>0.74675126804139302</v>
      </c>
      <c r="U369" t="s">
        <v>21</v>
      </c>
      <c r="V369" t="b">
        <v>0</v>
      </c>
    </row>
    <row r="370" spans="1:22" x14ac:dyDescent="0.2">
      <c r="A370">
        <v>369</v>
      </c>
      <c r="B370">
        <v>9.2796293016348692E-3</v>
      </c>
      <c r="C370">
        <v>9.31713217059055E-4</v>
      </c>
      <c r="D370">
        <v>0.56413301662707804</v>
      </c>
      <c r="E370">
        <v>0.54411764705882404</v>
      </c>
      <c r="F370">
        <v>2.0015369568254799E-2</v>
      </c>
      <c r="G370" t="b">
        <v>0</v>
      </c>
      <c r="H370">
        <v>0.45347730825009402</v>
      </c>
      <c r="I370" t="s">
        <v>23</v>
      </c>
      <c r="J370">
        <v>7.1900237529691199E-2</v>
      </c>
      <c r="K370" t="s">
        <v>23</v>
      </c>
      <c r="L370">
        <v>0.451900237529691</v>
      </c>
      <c r="M370">
        <v>0.38</v>
      </c>
      <c r="N370" t="s">
        <v>2171</v>
      </c>
      <c r="O370" t="s">
        <v>2172</v>
      </c>
      <c r="P370">
        <v>1.8470458322871301E-2</v>
      </c>
      <c r="Q370">
        <v>2.2956066613081501E-3</v>
      </c>
      <c r="R370" t="b">
        <v>0</v>
      </c>
      <c r="S370" t="b">
        <v>0</v>
      </c>
      <c r="T370">
        <v>9.2796293016348692E-3</v>
      </c>
      <c r="U370">
        <v>2.0001688028394301E-2</v>
      </c>
      <c r="V370" t="b">
        <v>0</v>
      </c>
    </row>
    <row r="371" spans="1:22" x14ac:dyDescent="0.2">
      <c r="A371">
        <v>370</v>
      </c>
      <c r="B371">
        <v>9.9061580151271894E-2</v>
      </c>
      <c r="C371">
        <v>3.7832859984646701E-2</v>
      </c>
      <c r="D371">
        <v>0.66272655634357802</v>
      </c>
      <c r="E371">
        <v>0.62690058479532196</v>
      </c>
      <c r="F371">
        <v>3.5825971548256001E-2</v>
      </c>
      <c r="G371" t="b">
        <v>0</v>
      </c>
      <c r="H371">
        <v>0.156525406105194</v>
      </c>
      <c r="I371" t="s">
        <v>23</v>
      </c>
      <c r="J371">
        <v>7.1651943096512002E-2</v>
      </c>
      <c r="K371" t="s">
        <v>23</v>
      </c>
      <c r="L371">
        <v>0.32545311268715499</v>
      </c>
      <c r="M371">
        <v>0.25380116959064303</v>
      </c>
      <c r="N371" t="s">
        <v>680</v>
      </c>
      <c r="O371" t="s">
        <v>681</v>
      </c>
      <c r="P371">
        <v>0.14931020776423601</v>
      </c>
      <c r="Q371">
        <v>5.9513998975848102E-2</v>
      </c>
      <c r="R371" t="b">
        <v>0</v>
      </c>
      <c r="S371" t="b">
        <v>0</v>
      </c>
      <c r="T371">
        <v>9.9061580151271894E-2</v>
      </c>
      <c r="U371">
        <v>0.15911049167154101</v>
      </c>
      <c r="V371" t="b">
        <v>0</v>
      </c>
    </row>
    <row r="372" spans="1:22" x14ac:dyDescent="0.2">
      <c r="A372">
        <v>371</v>
      </c>
      <c r="B372">
        <v>0.34794837478128599</v>
      </c>
      <c r="C372" t="s">
        <v>21</v>
      </c>
      <c r="D372">
        <v>0.90780141843971596</v>
      </c>
      <c r="E372">
        <v>0.87218045112781994</v>
      </c>
      <c r="F372">
        <v>3.5620967311896803E-2</v>
      </c>
      <c r="G372" t="b">
        <v>1</v>
      </c>
      <c r="H372">
        <v>0.36670405940793199</v>
      </c>
      <c r="I372" t="s">
        <v>23</v>
      </c>
      <c r="J372">
        <v>7.1241934623793607E-2</v>
      </c>
      <c r="K372" t="s">
        <v>23</v>
      </c>
      <c r="L372">
        <v>0.81560283687943302</v>
      </c>
      <c r="M372">
        <v>0.744360902255639</v>
      </c>
      <c r="N372" t="s">
        <v>592</v>
      </c>
      <c r="O372" t="s">
        <v>593</v>
      </c>
      <c r="P372" t="s">
        <v>21</v>
      </c>
      <c r="Q372" t="s">
        <v>21</v>
      </c>
      <c r="R372" t="b">
        <v>0</v>
      </c>
      <c r="S372" t="b">
        <v>0</v>
      </c>
      <c r="T372">
        <v>0.34794837478128599</v>
      </c>
      <c r="U372" t="s">
        <v>21</v>
      </c>
      <c r="V372" t="b">
        <v>0</v>
      </c>
    </row>
    <row r="373" spans="1:22" x14ac:dyDescent="0.2">
      <c r="A373">
        <v>372</v>
      </c>
      <c r="B373">
        <v>1.8486394633018999E-3</v>
      </c>
      <c r="C373">
        <v>2.3565713044873399E-3</v>
      </c>
      <c r="D373">
        <v>0.79427549194991098</v>
      </c>
      <c r="E373">
        <v>0.75873015873015903</v>
      </c>
      <c r="F373">
        <v>3.5545333219751798E-2</v>
      </c>
      <c r="G373" t="b">
        <v>0</v>
      </c>
      <c r="H373">
        <v>0.205162222423795</v>
      </c>
      <c r="I373" t="s">
        <v>26</v>
      </c>
      <c r="J373">
        <v>7.1090666439503694E-2</v>
      </c>
      <c r="K373" t="s">
        <v>26</v>
      </c>
      <c r="L373">
        <v>0.58855098389982097</v>
      </c>
      <c r="M373">
        <v>0.51746031746031695</v>
      </c>
      <c r="N373" t="s">
        <v>1963</v>
      </c>
      <c r="O373" t="s">
        <v>1964</v>
      </c>
      <c r="P373">
        <v>4.2254616304043396E-3</v>
      </c>
      <c r="Q373">
        <v>5.2099333164071504E-3</v>
      </c>
      <c r="R373" t="b">
        <v>0</v>
      </c>
      <c r="S373" t="b">
        <v>0</v>
      </c>
      <c r="T373">
        <v>2.3565713044873399E-3</v>
      </c>
      <c r="U373">
        <v>5.8702614530942096E-3</v>
      </c>
      <c r="V373" t="b">
        <v>0</v>
      </c>
    </row>
    <row r="374" spans="1:22" x14ac:dyDescent="0.2">
      <c r="A374">
        <v>373</v>
      </c>
      <c r="B374">
        <v>2.2263892093278899E-2</v>
      </c>
      <c r="C374">
        <v>1.179747781698E-2</v>
      </c>
      <c r="D374">
        <v>0.161993769470405</v>
      </c>
      <c r="E374">
        <v>0.126708074534161</v>
      </c>
      <c r="F374">
        <v>3.5285694936243499E-2</v>
      </c>
      <c r="G374" t="b">
        <v>0</v>
      </c>
      <c r="H374">
        <v>0.28691641750598201</v>
      </c>
      <c r="I374" t="s">
        <v>26</v>
      </c>
      <c r="J374">
        <v>7.0571389872486998E-2</v>
      </c>
      <c r="K374" t="s">
        <v>26</v>
      </c>
      <c r="L374">
        <v>-0.67601246105919</v>
      </c>
      <c r="M374">
        <v>-0.74658385093167701</v>
      </c>
      <c r="N374" t="s">
        <v>1221</v>
      </c>
      <c r="O374" t="s">
        <v>1222</v>
      </c>
      <c r="P374">
        <v>4.0444450265519703E-2</v>
      </c>
      <c r="Q374">
        <v>2.1833341299297801E-2</v>
      </c>
      <c r="R374" t="b">
        <v>0</v>
      </c>
      <c r="S374" t="b">
        <v>0</v>
      </c>
      <c r="T374">
        <v>2.2263892093278899E-2</v>
      </c>
      <c r="U374">
        <v>4.3687637315113298E-2</v>
      </c>
      <c r="V374" t="b">
        <v>0</v>
      </c>
    </row>
    <row r="375" spans="1:22" x14ac:dyDescent="0.2">
      <c r="A375">
        <v>374</v>
      </c>
      <c r="B375">
        <v>4.9333501179089002E-2</v>
      </c>
      <c r="C375">
        <v>1.2195375915463101E-2</v>
      </c>
      <c r="D375">
        <v>0.88024475524475498</v>
      </c>
      <c r="E375">
        <v>0.84509466437177305</v>
      </c>
      <c r="F375">
        <v>3.5150090872982397E-2</v>
      </c>
      <c r="G375" t="b">
        <v>0</v>
      </c>
      <c r="H375">
        <v>0.29811550942618198</v>
      </c>
      <c r="I375" t="s">
        <v>23</v>
      </c>
      <c r="J375">
        <v>7.0300181745964904E-2</v>
      </c>
      <c r="K375" t="s">
        <v>23</v>
      </c>
      <c r="L375">
        <v>0.76048951048950997</v>
      </c>
      <c r="M375">
        <v>0.69018932874354599</v>
      </c>
      <c r="N375" t="s">
        <v>1622</v>
      </c>
      <c r="O375" t="s">
        <v>1623</v>
      </c>
      <c r="P375">
        <v>8.3766271389800098E-2</v>
      </c>
      <c r="Q375">
        <v>2.2468057429839702E-2</v>
      </c>
      <c r="R375" t="b">
        <v>0</v>
      </c>
      <c r="S375" t="b">
        <v>0</v>
      </c>
      <c r="T375">
        <v>4.9333501179089002E-2</v>
      </c>
      <c r="U375">
        <v>8.8460071079745795E-2</v>
      </c>
      <c r="V375" t="b">
        <v>0</v>
      </c>
    </row>
    <row r="376" spans="1:22" x14ac:dyDescent="0.2">
      <c r="A376">
        <v>375</v>
      </c>
      <c r="B376">
        <v>0.48625484836413102</v>
      </c>
      <c r="C376">
        <v>0.745769423146323</v>
      </c>
      <c r="D376">
        <v>0.51434426229508201</v>
      </c>
      <c r="E376">
        <v>0.47928994082840198</v>
      </c>
      <c r="F376">
        <v>3.5054321466679597E-2</v>
      </c>
      <c r="G376" t="b">
        <v>1</v>
      </c>
      <c r="H376">
        <v>0.14028045780242099</v>
      </c>
      <c r="I376" t="s">
        <v>26</v>
      </c>
      <c r="J376">
        <v>7.0108642933359305E-2</v>
      </c>
      <c r="K376" t="s">
        <v>26</v>
      </c>
      <c r="L376">
        <v>2.8688524590164001E-2</v>
      </c>
      <c r="M376">
        <v>-4.1420118343195297E-2</v>
      </c>
      <c r="N376" t="s">
        <v>1974</v>
      </c>
      <c r="O376" t="s">
        <v>1975</v>
      </c>
      <c r="P376" t="s">
        <v>21</v>
      </c>
      <c r="Q376" t="s">
        <v>21</v>
      </c>
      <c r="R376" t="b">
        <v>0</v>
      </c>
      <c r="S376" t="b">
        <v>0</v>
      </c>
      <c r="T376">
        <v>0.745769423146323</v>
      </c>
      <c r="U376" t="s">
        <v>21</v>
      </c>
      <c r="V376" t="b">
        <v>0</v>
      </c>
    </row>
    <row r="377" spans="1:22" x14ac:dyDescent="0.2">
      <c r="A377">
        <v>376</v>
      </c>
      <c r="B377">
        <v>0.18425205719774301</v>
      </c>
      <c r="C377" t="s">
        <v>21</v>
      </c>
      <c r="D377">
        <v>0.98969072164948502</v>
      </c>
      <c r="E377">
        <v>0.95517241379310303</v>
      </c>
      <c r="F377">
        <v>3.4518307856381103E-2</v>
      </c>
      <c r="G377" t="b">
        <v>1</v>
      </c>
      <c r="H377">
        <v>1.5052800427420301</v>
      </c>
      <c r="I377" t="s">
        <v>23</v>
      </c>
      <c r="J377">
        <v>6.9036615712762206E-2</v>
      </c>
      <c r="K377" t="s">
        <v>23</v>
      </c>
      <c r="L377">
        <v>0.97938144329896903</v>
      </c>
      <c r="M377">
        <v>0.91034482758620705</v>
      </c>
      <c r="N377" t="s">
        <v>2101</v>
      </c>
      <c r="O377" t="s">
        <v>2102</v>
      </c>
      <c r="P377" t="s">
        <v>21</v>
      </c>
      <c r="Q377" t="s">
        <v>21</v>
      </c>
      <c r="R377" t="b">
        <v>0</v>
      </c>
      <c r="S377" t="b">
        <v>0</v>
      </c>
      <c r="T377">
        <v>0.18425205719774301</v>
      </c>
      <c r="U377" t="s">
        <v>21</v>
      </c>
      <c r="V377" t="b">
        <v>0</v>
      </c>
    </row>
    <row r="378" spans="1:22" x14ac:dyDescent="0.2">
      <c r="A378">
        <v>377</v>
      </c>
      <c r="B378" s="1">
        <v>1.38407043566295E-17</v>
      </c>
      <c r="C378" s="1">
        <v>2.0370596719769001E-16</v>
      </c>
      <c r="D378">
        <v>0.116571506253399</v>
      </c>
      <c r="E378">
        <v>8.2277144064216295E-2</v>
      </c>
      <c r="F378">
        <v>3.4294362189182297E-2</v>
      </c>
      <c r="G378" t="b">
        <v>0</v>
      </c>
      <c r="H378">
        <v>0.38649660998690999</v>
      </c>
      <c r="I378" t="s">
        <v>26</v>
      </c>
      <c r="J378">
        <v>6.8588724378364704E-2</v>
      </c>
      <c r="K378" t="s">
        <v>26</v>
      </c>
      <c r="L378">
        <v>-0.76685698749320297</v>
      </c>
      <c r="M378">
        <v>-0.83544571187156702</v>
      </c>
      <c r="N378" t="s">
        <v>1524</v>
      </c>
      <c r="O378" t="s">
        <v>1525</v>
      </c>
      <c r="P378" s="1">
        <v>1.2250495770974201E-16</v>
      </c>
      <c r="Q378" s="1">
        <v>1.8935395587239801E-15</v>
      </c>
      <c r="R378" t="b">
        <v>0</v>
      </c>
      <c r="S378" t="b">
        <v>0</v>
      </c>
      <c r="T378" s="1">
        <v>2.0370596719769001E-16</v>
      </c>
      <c r="U378" s="1">
        <v>1.9707367989357899E-15</v>
      </c>
      <c r="V378" t="b">
        <v>0</v>
      </c>
    </row>
    <row r="379" spans="1:22" x14ac:dyDescent="0.2">
      <c r="A379">
        <v>378</v>
      </c>
      <c r="B379">
        <v>0.852876796930637</v>
      </c>
      <c r="C379" t="s">
        <v>21</v>
      </c>
      <c r="D379">
        <v>0.98876404494381998</v>
      </c>
      <c r="E379">
        <v>0.95454545454545503</v>
      </c>
      <c r="F379">
        <v>3.4218590398365598E-2</v>
      </c>
      <c r="G379" t="b">
        <v>1</v>
      </c>
      <c r="H379">
        <v>1.4328143767547801</v>
      </c>
      <c r="I379" t="s">
        <v>23</v>
      </c>
      <c r="J379">
        <v>6.8437180796731195E-2</v>
      </c>
      <c r="K379" t="s">
        <v>23</v>
      </c>
      <c r="L379">
        <v>0.97752808988763995</v>
      </c>
      <c r="M379">
        <v>0.90909090909090895</v>
      </c>
      <c r="N379" t="s">
        <v>1736</v>
      </c>
      <c r="O379" t="s">
        <v>1737</v>
      </c>
      <c r="P379" t="s">
        <v>21</v>
      </c>
      <c r="Q379" t="s">
        <v>21</v>
      </c>
      <c r="R379" t="b">
        <v>0</v>
      </c>
      <c r="S379" t="b">
        <v>0</v>
      </c>
      <c r="T379">
        <v>0.852876796930637</v>
      </c>
      <c r="U379" t="s">
        <v>21</v>
      </c>
      <c r="V379" t="b">
        <v>0</v>
      </c>
    </row>
    <row r="380" spans="1:22" x14ac:dyDescent="0.2">
      <c r="A380">
        <v>379</v>
      </c>
      <c r="B380">
        <v>2.8314724068698202E-3</v>
      </c>
      <c r="C380">
        <v>7.4460331915102698E-3</v>
      </c>
      <c r="D380">
        <v>0.49458885941644598</v>
      </c>
      <c r="E380">
        <v>0.46099789177793399</v>
      </c>
      <c r="F380">
        <v>3.3590967638511701E-2</v>
      </c>
      <c r="G380" t="b">
        <v>0</v>
      </c>
      <c r="H380">
        <v>0.21712294169358101</v>
      </c>
      <c r="I380" t="s">
        <v>78</v>
      </c>
      <c r="J380">
        <v>6.8383342249627596E-2</v>
      </c>
      <c r="K380" t="s">
        <v>23</v>
      </c>
      <c r="L380">
        <v>-3.1405835543766601E-2</v>
      </c>
      <c r="M380">
        <v>-9.9789177793394204E-2</v>
      </c>
      <c r="N380" t="s">
        <v>180</v>
      </c>
      <c r="O380" t="s">
        <v>181</v>
      </c>
      <c r="P380">
        <v>6.3669866013937601E-3</v>
      </c>
      <c r="Q380">
        <v>1.4502036072989E-2</v>
      </c>
      <c r="R380" t="b">
        <v>0</v>
      </c>
      <c r="S380" t="b">
        <v>0</v>
      </c>
      <c r="T380">
        <v>7.4460331915102698E-3</v>
      </c>
      <c r="U380">
        <v>1.6302893724569899E-2</v>
      </c>
      <c r="V380" t="b">
        <v>0</v>
      </c>
    </row>
    <row r="381" spans="1:22" x14ac:dyDescent="0.2">
      <c r="A381">
        <v>380</v>
      </c>
      <c r="B381">
        <v>0.164192615709642</v>
      </c>
      <c r="C381">
        <v>0.21672852353444999</v>
      </c>
      <c r="D381">
        <v>0.42402826855123699</v>
      </c>
      <c r="E381">
        <v>0.404810996563574</v>
      </c>
      <c r="F381">
        <v>1.92172719876628E-2</v>
      </c>
      <c r="G381" t="b">
        <v>0</v>
      </c>
      <c r="H381">
        <v>0.212112467881936</v>
      </c>
      <c r="I381" t="s">
        <v>244</v>
      </c>
      <c r="J381">
        <v>6.7913737204473495E-2</v>
      </c>
      <c r="K381" t="s">
        <v>39</v>
      </c>
      <c r="L381">
        <v>-6.7137809187279102E-2</v>
      </c>
      <c r="M381">
        <v>-0.13505154639175301</v>
      </c>
      <c r="N381" t="s">
        <v>1704</v>
      </c>
      <c r="O381" t="s">
        <v>1705</v>
      </c>
      <c r="P381">
        <v>0.23075718964598299</v>
      </c>
      <c r="Q381">
        <v>0.28229925517703802</v>
      </c>
      <c r="R381" t="b">
        <v>0</v>
      </c>
      <c r="S381" t="b">
        <v>0</v>
      </c>
      <c r="T381">
        <v>0.21672852353444999</v>
      </c>
      <c r="U381">
        <v>0.31706207810290798</v>
      </c>
      <c r="V381" t="b">
        <v>0</v>
      </c>
    </row>
    <row r="382" spans="1:22" x14ac:dyDescent="0.2">
      <c r="A382">
        <v>381</v>
      </c>
      <c r="B382">
        <v>0.24759919485975701</v>
      </c>
      <c r="C382">
        <v>0.10779169202066401</v>
      </c>
      <c r="D382">
        <v>0.62972292191435797</v>
      </c>
      <c r="E382">
        <v>0.59599999999999997</v>
      </c>
      <c r="F382">
        <v>3.3722921914357697E-2</v>
      </c>
      <c r="G382" t="b">
        <v>1</v>
      </c>
      <c r="H382">
        <v>0.14220254197931001</v>
      </c>
      <c r="I382" t="s">
        <v>23</v>
      </c>
      <c r="J382">
        <v>6.7445843828715393E-2</v>
      </c>
      <c r="K382" t="s">
        <v>23</v>
      </c>
      <c r="L382">
        <v>0.25944584382871499</v>
      </c>
      <c r="M382">
        <v>0.192</v>
      </c>
      <c r="N382" t="s">
        <v>536</v>
      </c>
      <c r="O382" t="s">
        <v>537</v>
      </c>
      <c r="P382" t="s">
        <v>21</v>
      </c>
      <c r="Q382" t="s">
        <v>21</v>
      </c>
      <c r="R382" t="b">
        <v>0</v>
      </c>
      <c r="S382" t="b">
        <v>0</v>
      </c>
      <c r="T382">
        <v>0.24759919485975701</v>
      </c>
      <c r="U382" t="s">
        <v>21</v>
      </c>
      <c r="V382" t="b">
        <v>0</v>
      </c>
    </row>
    <row r="383" spans="1:22" x14ac:dyDescent="0.2">
      <c r="A383">
        <v>382</v>
      </c>
      <c r="B383">
        <v>4.01192644986198E-3</v>
      </c>
      <c r="C383">
        <v>1.40144755227251E-2</v>
      </c>
      <c r="D383">
        <v>0.921544209215442</v>
      </c>
      <c r="E383">
        <v>0.88806660499537504</v>
      </c>
      <c r="F383">
        <v>3.34776042200675E-2</v>
      </c>
      <c r="G383" t="b">
        <v>0</v>
      </c>
      <c r="H383">
        <v>0.39237272094154202</v>
      </c>
      <c r="I383" t="s">
        <v>26</v>
      </c>
      <c r="J383">
        <v>6.6955208440135E-2</v>
      </c>
      <c r="K383" t="s">
        <v>26</v>
      </c>
      <c r="L383">
        <v>0.843088418430884</v>
      </c>
      <c r="M383">
        <v>0.77613320999074897</v>
      </c>
      <c r="N383" t="s">
        <v>1067</v>
      </c>
      <c r="O383" t="s">
        <v>1068</v>
      </c>
      <c r="P383">
        <v>8.6474684100652007E-3</v>
      </c>
      <c r="Q383">
        <v>2.5362480038914E-2</v>
      </c>
      <c r="R383" t="b">
        <v>0</v>
      </c>
      <c r="S383" t="b">
        <v>0</v>
      </c>
      <c r="T383">
        <v>1.40144755227251E-2</v>
      </c>
      <c r="U383">
        <v>2.87193192978012E-2</v>
      </c>
      <c r="V383" t="b">
        <v>0</v>
      </c>
    </row>
    <row r="384" spans="1:22" x14ac:dyDescent="0.2">
      <c r="A384">
        <v>383</v>
      </c>
      <c r="B384">
        <v>0.25742711933811302</v>
      </c>
      <c r="C384" t="s">
        <v>21</v>
      </c>
      <c r="D384">
        <v>0.93548387096774199</v>
      </c>
      <c r="E384">
        <v>0.90217391304347805</v>
      </c>
      <c r="F384">
        <v>3.3309957924263597E-2</v>
      </c>
      <c r="G384" t="b">
        <v>1</v>
      </c>
      <c r="H384">
        <v>0.45253261896614999</v>
      </c>
      <c r="I384" t="s">
        <v>26</v>
      </c>
      <c r="J384">
        <v>6.6619915848527306E-2</v>
      </c>
      <c r="K384" t="s">
        <v>26</v>
      </c>
      <c r="L384">
        <v>0.87096774193548399</v>
      </c>
      <c r="M384">
        <v>0.80434782608695699</v>
      </c>
      <c r="N384" t="s">
        <v>927</v>
      </c>
      <c r="O384" t="s">
        <v>928</v>
      </c>
      <c r="P384" t="s">
        <v>21</v>
      </c>
      <c r="Q384" t="s">
        <v>21</v>
      </c>
      <c r="R384" t="b">
        <v>0</v>
      </c>
      <c r="S384" t="b">
        <v>0</v>
      </c>
      <c r="T384">
        <v>0.25742711933811302</v>
      </c>
      <c r="U384" t="s">
        <v>21</v>
      </c>
      <c r="V384" t="b">
        <v>0</v>
      </c>
    </row>
    <row r="385" spans="1:22" x14ac:dyDescent="0.2">
      <c r="A385">
        <v>384</v>
      </c>
      <c r="B385">
        <v>0.82477760537451805</v>
      </c>
      <c r="C385" t="s">
        <v>21</v>
      </c>
      <c r="D385">
        <v>0.92571428571428604</v>
      </c>
      <c r="E385">
        <v>0.89285714285714302</v>
      </c>
      <c r="F385">
        <v>3.28571428571428E-2</v>
      </c>
      <c r="G385" t="b">
        <v>1</v>
      </c>
      <c r="H385">
        <v>0.40238344157075601</v>
      </c>
      <c r="I385" t="s">
        <v>26</v>
      </c>
      <c r="J385">
        <v>6.5714285714285697E-2</v>
      </c>
      <c r="K385" t="s">
        <v>26</v>
      </c>
      <c r="L385">
        <v>0.85142857142857098</v>
      </c>
      <c r="M385">
        <v>0.78571428571428603</v>
      </c>
      <c r="N385" t="s">
        <v>1542</v>
      </c>
      <c r="O385" t="s">
        <v>1543</v>
      </c>
      <c r="P385" t="s">
        <v>21</v>
      </c>
      <c r="Q385" t="s">
        <v>21</v>
      </c>
      <c r="R385" t="b">
        <v>0</v>
      </c>
      <c r="S385" t="b">
        <v>0</v>
      </c>
      <c r="T385">
        <v>0.82477760537451805</v>
      </c>
      <c r="U385" t="s">
        <v>21</v>
      </c>
      <c r="V385" t="b">
        <v>0</v>
      </c>
    </row>
    <row r="386" spans="1:22" x14ac:dyDescent="0.2">
      <c r="A386">
        <v>385</v>
      </c>
      <c r="B386">
        <v>7.9581479682088192E-3</v>
      </c>
      <c r="C386">
        <v>2.5755075977666901E-2</v>
      </c>
      <c r="D386">
        <v>0.89470365699873899</v>
      </c>
      <c r="E386">
        <v>0.86188679245282995</v>
      </c>
      <c r="F386">
        <v>3.2816864545908798E-2</v>
      </c>
      <c r="G386" t="b">
        <v>0</v>
      </c>
      <c r="H386">
        <v>0.30866362736875302</v>
      </c>
      <c r="I386" t="s">
        <v>26</v>
      </c>
      <c r="J386">
        <v>6.5633729091817597E-2</v>
      </c>
      <c r="K386" t="s">
        <v>26</v>
      </c>
      <c r="L386">
        <v>0.78940731399747799</v>
      </c>
      <c r="M386">
        <v>0.72377358490566002</v>
      </c>
      <c r="N386" t="s">
        <v>1137</v>
      </c>
      <c r="O386" t="s">
        <v>1138</v>
      </c>
      <c r="P386">
        <v>1.6070823081431401E-2</v>
      </c>
      <c r="Q386">
        <v>4.4128752699021397E-2</v>
      </c>
      <c r="R386" t="b">
        <v>0</v>
      </c>
      <c r="S386" t="b">
        <v>0</v>
      </c>
      <c r="T386">
        <v>2.5755075977666901E-2</v>
      </c>
      <c r="U386">
        <v>4.9833077240508998E-2</v>
      </c>
      <c r="V386" t="b">
        <v>0</v>
      </c>
    </row>
    <row r="387" spans="1:22" x14ac:dyDescent="0.2">
      <c r="A387">
        <v>386</v>
      </c>
      <c r="B387">
        <v>0.122399153417524</v>
      </c>
      <c r="C387">
        <v>0.24970980923565</v>
      </c>
      <c r="D387">
        <v>0.92</v>
      </c>
      <c r="E387">
        <v>0.88726513569937404</v>
      </c>
      <c r="F387">
        <v>3.2734864300626297E-2</v>
      </c>
      <c r="G387" t="b">
        <v>0</v>
      </c>
      <c r="H387">
        <v>0.37924191300906201</v>
      </c>
      <c r="I387" t="s">
        <v>23</v>
      </c>
      <c r="J387">
        <v>6.5469728601252802E-2</v>
      </c>
      <c r="K387" t="s">
        <v>23</v>
      </c>
      <c r="L387">
        <v>0.84</v>
      </c>
      <c r="M387">
        <v>0.77453027139874697</v>
      </c>
      <c r="N387" t="s">
        <v>1279</v>
      </c>
      <c r="O387" t="s">
        <v>1280</v>
      </c>
      <c r="P387">
        <v>0.17865981691821001</v>
      </c>
      <c r="Q387">
        <v>0.31522009869562001</v>
      </c>
      <c r="R387" t="b">
        <v>0</v>
      </c>
      <c r="S387" t="b">
        <v>0</v>
      </c>
      <c r="T387">
        <v>0.24970980923565</v>
      </c>
      <c r="U387">
        <v>0.35094351568253501</v>
      </c>
      <c r="V387" t="b">
        <v>0</v>
      </c>
    </row>
    <row r="388" spans="1:22" x14ac:dyDescent="0.2">
      <c r="A388">
        <v>387</v>
      </c>
      <c r="B388">
        <v>5.63113758096149E-2</v>
      </c>
      <c r="C388">
        <v>0.10390805000013199</v>
      </c>
      <c r="D388">
        <v>0.94513031550068605</v>
      </c>
      <c r="E388">
        <v>0.91242937853107298</v>
      </c>
      <c r="F388">
        <v>3.2700936969612397E-2</v>
      </c>
      <c r="G388" t="b">
        <v>0</v>
      </c>
      <c r="H388">
        <v>0.50269669816221196</v>
      </c>
      <c r="I388" t="s">
        <v>23</v>
      </c>
      <c r="J388">
        <v>6.5401873939224697E-2</v>
      </c>
      <c r="K388" t="s">
        <v>23</v>
      </c>
      <c r="L388">
        <v>0.89026063100137198</v>
      </c>
      <c r="M388">
        <v>0.82485875706214695</v>
      </c>
      <c r="N388" t="s">
        <v>1295</v>
      </c>
      <c r="O388" t="s">
        <v>1296</v>
      </c>
      <c r="P388">
        <v>9.3142712661476196E-2</v>
      </c>
      <c r="Q388">
        <v>0.14654618086225499</v>
      </c>
      <c r="R388" t="b">
        <v>0</v>
      </c>
      <c r="S388" t="b">
        <v>0</v>
      </c>
      <c r="T388">
        <v>0.10390805000013199</v>
      </c>
      <c r="U388">
        <v>0.165615895785651</v>
      </c>
      <c r="V388" t="b">
        <v>0</v>
      </c>
    </row>
    <row r="389" spans="1:22" x14ac:dyDescent="0.2">
      <c r="A389">
        <v>388</v>
      </c>
      <c r="B389">
        <v>0.251804944178672</v>
      </c>
      <c r="C389">
        <v>0.58747942220267602</v>
      </c>
      <c r="D389">
        <v>0.41289437585733901</v>
      </c>
      <c r="E389">
        <v>0.38056013179571702</v>
      </c>
      <c r="F389">
        <v>3.2334244061622198E-2</v>
      </c>
      <c r="G389" t="b">
        <v>0</v>
      </c>
      <c r="H389">
        <v>0.13515850203518001</v>
      </c>
      <c r="I389" t="s">
        <v>26</v>
      </c>
      <c r="J389">
        <v>6.46684881232443E-2</v>
      </c>
      <c r="K389" t="s">
        <v>26</v>
      </c>
      <c r="L389">
        <v>-0.174211248285322</v>
      </c>
      <c r="M389">
        <v>-0.23887973640856699</v>
      </c>
      <c r="N389" t="s">
        <v>2165</v>
      </c>
      <c r="O389" t="s">
        <v>2166</v>
      </c>
      <c r="P389">
        <v>0.33149005309597301</v>
      </c>
      <c r="Q389">
        <v>0.64245744299704399</v>
      </c>
      <c r="R389" t="b">
        <v>0</v>
      </c>
      <c r="S389" t="b">
        <v>0</v>
      </c>
      <c r="T389">
        <v>0.58747942220267602</v>
      </c>
      <c r="U389">
        <v>0.692327024465477</v>
      </c>
      <c r="V389" t="b">
        <v>0</v>
      </c>
    </row>
    <row r="390" spans="1:22" x14ac:dyDescent="0.2">
      <c r="A390">
        <v>389</v>
      </c>
      <c r="B390">
        <v>0.64159495184482895</v>
      </c>
      <c r="C390" t="s">
        <v>21</v>
      </c>
      <c r="D390">
        <v>0.49861495844875298</v>
      </c>
      <c r="E390">
        <v>0.46666666666666701</v>
      </c>
      <c r="F390">
        <v>3.1948291782086802E-2</v>
      </c>
      <c r="G390" t="b">
        <v>1</v>
      </c>
      <c r="H390">
        <v>0.127991212248907</v>
      </c>
      <c r="I390" t="s">
        <v>23</v>
      </c>
      <c r="J390">
        <v>6.3896583564173604E-2</v>
      </c>
      <c r="K390" t="s">
        <v>23</v>
      </c>
      <c r="L390">
        <v>-2.7700831024930501E-3</v>
      </c>
      <c r="M390">
        <v>-6.6666666666666693E-2</v>
      </c>
      <c r="N390" t="s">
        <v>1419</v>
      </c>
      <c r="O390" t="s">
        <v>1420</v>
      </c>
      <c r="P390" t="s">
        <v>21</v>
      </c>
      <c r="Q390" t="s">
        <v>21</v>
      </c>
      <c r="R390" t="b">
        <v>0</v>
      </c>
      <c r="S390" t="b">
        <v>0</v>
      </c>
      <c r="T390">
        <v>0.64159495184482895</v>
      </c>
      <c r="U390" t="s">
        <v>21</v>
      </c>
      <c r="V390" t="b">
        <v>0</v>
      </c>
    </row>
    <row r="391" spans="1:22" x14ac:dyDescent="0.2">
      <c r="A391">
        <v>390</v>
      </c>
      <c r="B391">
        <v>8.9304882578844294E-2</v>
      </c>
      <c r="C391">
        <v>0.21423217567000699</v>
      </c>
      <c r="D391">
        <v>0.89226804123711301</v>
      </c>
      <c r="E391">
        <v>0.86052631578947403</v>
      </c>
      <c r="F391">
        <v>3.1741725447639799E-2</v>
      </c>
      <c r="G391" t="b">
        <v>0</v>
      </c>
      <c r="H391">
        <v>0.294452045866267</v>
      </c>
      <c r="I391" t="s">
        <v>23</v>
      </c>
      <c r="J391">
        <v>6.3483450895279403E-2</v>
      </c>
      <c r="K391" t="s">
        <v>23</v>
      </c>
      <c r="L391">
        <v>0.78453608247422701</v>
      </c>
      <c r="M391">
        <v>0.72105263157894695</v>
      </c>
      <c r="N391" t="s">
        <v>1574</v>
      </c>
      <c r="O391" t="s">
        <v>1575</v>
      </c>
      <c r="P391">
        <v>0.136583938061762</v>
      </c>
      <c r="Q391">
        <v>0.28083640977254098</v>
      </c>
      <c r="R391" t="b">
        <v>0</v>
      </c>
      <c r="S391" t="b">
        <v>0</v>
      </c>
      <c r="T391">
        <v>0.21423217567000699</v>
      </c>
      <c r="U391">
        <v>0.316030443541571</v>
      </c>
      <c r="V391" t="b">
        <v>0</v>
      </c>
    </row>
    <row r="392" spans="1:22" x14ac:dyDescent="0.2">
      <c r="A392">
        <v>391</v>
      </c>
      <c r="B392">
        <v>0.225580342763673</v>
      </c>
      <c r="C392">
        <v>0.34909553529722198</v>
      </c>
      <c r="D392">
        <v>0.96995708154506399</v>
      </c>
      <c r="E392">
        <v>0.93877551020408201</v>
      </c>
      <c r="F392">
        <v>3.1181571340982699E-2</v>
      </c>
      <c r="G392" t="b">
        <v>1</v>
      </c>
      <c r="H392">
        <v>0.74459574239598703</v>
      </c>
      <c r="I392" t="s">
        <v>26</v>
      </c>
      <c r="J392">
        <v>6.23631426819653E-2</v>
      </c>
      <c r="K392" t="s">
        <v>26</v>
      </c>
      <c r="L392">
        <v>0.93991416309012898</v>
      </c>
      <c r="M392">
        <v>0.87755102040816302</v>
      </c>
      <c r="N392" t="s">
        <v>1287</v>
      </c>
      <c r="O392" t="s">
        <v>1288</v>
      </c>
      <c r="P392" t="s">
        <v>21</v>
      </c>
      <c r="Q392" t="s">
        <v>21</v>
      </c>
      <c r="R392" t="b">
        <v>0</v>
      </c>
      <c r="S392" t="b">
        <v>0</v>
      </c>
      <c r="T392">
        <v>0.34909553529722198</v>
      </c>
      <c r="U392" t="s">
        <v>21</v>
      </c>
      <c r="V392" t="b">
        <v>0</v>
      </c>
    </row>
    <row r="393" spans="1:22" x14ac:dyDescent="0.2">
      <c r="A393">
        <v>392</v>
      </c>
      <c r="B393" s="1">
        <v>1.33639540243614E-5</v>
      </c>
      <c r="C393" s="1">
        <v>5.0096903064181902E-5</v>
      </c>
      <c r="D393">
        <v>0.59680781044317699</v>
      </c>
      <c r="E393">
        <v>0.57925005751092695</v>
      </c>
      <c r="F393">
        <v>1.7557752932249801E-2</v>
      </c>
      <c r="G393" t="b">
        <v>0</v>
      </c>
      <c r="H393">
        <v>0.25041597192987702</v>
      </c>
      <c r="I393" t="s">
        <v>87</v>
      </c>
      <c r="J393">
        <v>6.1716341067505801E-2</v>
      </c>
      <c r="K393" t="s">
        <v>87</v>
      </c>
      <c r="L393">
        <v>-7.9530495831504996E-2</v>
      </c>
      <c r="M393">
        <v>-0.14124683689901099</v>
      </c>
      <c r="N393" t="s">
        <v>441</v>
      </c>
      <c r="O393" t="s">
        <v>442</v>
      </c>
      <c r="P393" s="1">
        <v>5.0084728595804901E-5</v>
      </c>
      <c r="Q393">
        <v>1.6933581283678001E-4</v>
      </c>
      <c r="R393" t="b">
        <v>0</v>
      </c>
      <c r="S393" t="b">
        <v>0</v>
      </c>
      <c r="T393" s="1">
        <v>5.0096903064181902E-5</v>
      </c>
      <c r="U393">
        <v>1.89457378860906E-4</v>
      </c>
      <c r="V393" t="b">
        <v>0</v>
      </c>
    </row>
    <row r="394" spans="1:22" x14ac:dyDescent="0.2">
      <c r="A394">
        <v>393</v>
      </c>
      <c r="B394">
        <v>2.8297685381061099E-3</v>
      </c>
      <c r="C394">
        <v>1.03637509587095E-2</v>
      </c>
      <c r="D394">
        <v>0.83018194791294997</v>
      </c>
      <c r="E394">
        <v>0.79933333333333301</v>
      </c>
      <c r="F394">
        <v>3.0848614579617101E-2</v>
      </c>
      <c r="G394" t="b">
        <v>0</v>
      </c>
      <c r="H394">
        <v>0.204784418792233</v>
      </c>
      <c r="I394" t="s">
        <v>23</v>
      </c>
      <c r="J394">
        <v>6.1697229159234299E-2</v>
      </c>
      <c r="K394" t="s">
        <v>23</v>
      </c>
      <c r="L394">
        <v>0.66036389582590105</v>
      </c>
      <c r="M394">
        <v>0.59866666666666701</v>
      </c>
      <c r="N394" t="s">
        <v>885</v>
      </c>
      <c r="O394" t="s">
        <v>886</v>
      </c>
      <c r="P394">
        <v>6.3669866013937601E-3</v>
      </c>
      <c r="Q394">
        <v>1.9623954361630499E-2</v>
      </c>
      <c r="R394" t="b">
        <v>0</v>
      </c>
      <c r="S394" t="b">
        <v>0</v>
      </c>
      <c r="T394">
        <v>1.03637509587095E-2</v>
      </c>
      <c r="U394">
        <v>2.1884875120929698E-2</v>
      </c>
      <c r="V394" t="b">
        <v>0</v>
      </c>
    </row>
    <row r="395" spans="1:22" x14ac:dyDescent="0.2">
      <c r="A395">
        <v>394</v>
      </c>
      <c r="B395">
        <v>0.41607151229151501</v>
      </c>
      <c r="C395">
        <v>0.50763008425790102</v>
      </c>
      <c r="D395">
        <v>0.90947546531302903</v>
      </c>
      <c r="E395">
        <v>0.89296636085626901</v>
      </c>
      <c r="F395">
        <v>1.65091044567597E-2</v>
      </c>
      <c r="G395" t="b">
        <v>1</v>
      </c>
      <c r="H395">
        <v>0.26669769589951398</v>
      </c>
      <c r="I395" t="s">
        <v>23</v>
      </c>
      <c r="J395">
        <v>6.1565687141992301E-2</v>
      </c>
      <c r="K395" t="s">
        <v>23</v>
      </c>
      <c r="L395">
        <v>0.73434856175972896</v>
      </c>
      <c r="M395">
        <v>0.672782874617737</v>
      </c>
      <c r="N395" t="s">
        <v>2131</v>
      </c>
      <c r="O395" t="s">
        <v>2132</v>
      </c>
      <c r="P395" t="s">
        <v>21</v>
      </c>
      <c r="Q395" t="s">
        <v>21</v>
      </c>
      <c r="R395" t="b">
        <v>0</v>
      </c>
      <c r="S395" t="b">
        <v>0</v>
      </c>
      <c r="T395">
        <v>0.50763008425790102</v>
      </c>
      <c r="U395" t="s">
        <v>21</v>
      </c>
      <c r="V395" t="b">
        <v>0</v>
      </c>
    </row>
    <row r="396" spans="1:22" x14ac:dyDescent="0.2">
      <c r="A396">
        <v>395</v>
      </c>
      <c r="B396">
        <v>0.382130897903115</v>
      </c>
      <c r="C396">
        <v>0.60862078871404102</v>
      </c>
      <c r="D396">
        <v>0.42795698924731201</v>
      </c>
      <c r="E396">
        <v>0.39739413680781799</v>
      </c>
      <c r="F396">
        <v>3.0562852439494199E-2</v>
      </c>
      <c r="G396" t="b">
        <v>1</v>
      </c>
      <c r="H396">
        <v>0.126143296287862</v>
      </c>
      <c r="I396" t="s">
        <v>26</v>
      </c>
      <c r="J396">
        <v>6.11257048789886E-2</v>
      </c>
      <c r="K396" t="s">
        <v>26</v>
      </c>
      <c r="L396">
        <v>-0.144086021505376</v>
      </c>
      <c r="M396">
        <v>-0.205211726384365</v>
      </c>
      <c r="N396" t="s">
        <v>2059</v>
      </c>
      <c r="O396" t="s">
        <v>2060</v>
      </c>
      <c r="P396" t="s">
        <v>21</v>
      </c>
      <c r="Q396" t="s">
        <v>21</v>
      </c>
      <c r="R396" t="b">
        <v>0</v>
      </c>
      <c r="S396" t="b">
        <v>0</v>
      </c>
      <c r="T396">
        <v>0.60862078871404102</v>
      </c>
      <c r="U396" t="s">
        <v>21</v>
      </c>
      <c r="V396" t="b">
        <v>0</v>
      </c>
    </row>
    <row r="397" spans="1:22" x14ac:dyDescent="0.2">
      <c r="A397">
        <v>396</v>
      </c>
      <c r="B397">
        <v>0.14621195045143801</v>
      </c>
      <c r="C397">
        <v>0.200180755255634</v>
      </c>
      <c r="D397">
        <v>0.92943548387096797</v>
      </c>
      <c r="E397">
        <v>0.92582417582417598</v>
      </c>
      <c r="F397">
        <v>3.61130804679188E-3</v>
      </c>
      <c r="G397" t="b">
        <v>1</v>
      </c>
      <c r="H397">
        <v>1.2216723814253401</v>
      </c>
      <c r="I397" t="s">
        <v>87</v>
      </c>
      <c r="J397">
        <v>6.0838355193193902E-2</v>
      </c>
      <c r="K397" t="s">
        <v>87</v>
      </c>
      <c r="L397">
        <v>4.4354838709677401E-2</v>
      </c>
      <c r="M397">
        <v>-1.6483516483516501E-2</v>
      </c>
      <c r="N397" t="s">
        <v>1083</v>
      </c>
      <c r="O397" t="s">
        <v>1084</v>
      </c>
      <c r="P397" t="s">
        <v>21</v>
      </c>
      <c r="Q397" t="s">
        <v>21</v>
      </c>
      <c r="R397" t="b">
        <v>0</v>
      </c>
      <c r="S397" t="b">
        <v>0</v>
      </c>
      <c r="T397">
        <v>0.200180755255634</v>
      </c>
      <c r="U397" t="s">
        <v>21</v>
      </c>
      <c r="V397" t="b">
        <v>0</v>
      </c>
    </row>
    <row r="398" spans="1:22" x14ac:dyDescent="0.2">
      <c r="A398">
        <v>397</v>
      </c>
      <c r="B398">
        <v>6.56458276710781E-2</v>
      </c>
      <c r="C398" t="s">
        <v>21</v>
      </c>
      <c r="D398">
        <v>0.98750000000000004</v>
      </c>
      <c r="E398">
        <v>0.95714285714285696</v>
      </c>
      <c r="F398">
        <v>3.0357142857142898E-2</v>
      </c>
      <c r="G398" t="b">
        <v>1</v>
      </c>
      <c r="H398">
        <v>1.26336752174417</v>
      </c>
      <c r="I398" t="s">
        <v>23</v>
      </c>
      <c r="J398">
        <v>6.0714285714285797E-2</v>
      </c>
      <c r="K398" t="s">
        <v>23</v>
      </c>
      <c r="L398">
        <v>0.97499999999999998</v>
      </c>
      <c r="M398">
        <v>0.91428571428571404</v>
      </c>
      <c r="N398" t="s">
        <v>1075</v>
      </c>
      <c r="O398" t="s">
        <v>1076</v>
      </c>
      <c r="P398" t="s">
        <v>21</v>
      </c>
      <c r="Q398" t="s">
        <v>21</v>
      </c>
      <c r="R398" t="b">
        <v>0</v>
      </c>
      <c r="S398" t="b">
        <v>0</v>
      </c>
      <c r="T398">
        <v>6.56458276710781E-2</v>
      </c>
      <c r="U398" t="s">
        <v>21</v>
      </c>
      <c r="V398" t="b">
        <v>0</v>
      </c>
    </row>
    <row r="399" spans="1:22" x14ac:dyDescent="0.2">
      <c r="A399">
        <v>398</v>
      </c>
      <c r="B399">
        <v>0.40702478680830001</v>
      </c>
      <c r="C399" t="s">
        <v>21</v>
      </c>
      <c r="D399">
        <v>0.90282131661442</v>
      </c>
      <c r="E399">
        <v>0.87248322147651003</v>
      </c>
      <c r="F399">
        <v>3.0338095137910099E-2</v>
      </c>
      <c r="G399" t="b">
        <v>1</v>
      </c>
      <c r="H399">
        <v>0.30587780436165801</v>
      </c>
      <c r="I399" t="s">
        <v>23</v>
      </c>
      <c r="J399">
        <v>6.0676190275820101E-2</v>
      </c>
      <c r="K399" t="s">
        <v>23</v>
      </c>
      <c r="L399">
        <v>0.80564263322884</v>
      </c>
      <c r="M399">
        <v>0.74496644295301995</v>
      </c>
      <c r="N399" t="s">
        <v>915</v>
      </c>
      <c r="O399" t="s">
        <v>916</v>
      </c>
      <c r="P399" t="s">
        <v>21</v>
      </c>
      <c r="Q399" t="s">
        <v>21</v>
      </c>
      <c r="R399" t="b">
        <v>0</v>
      </c>
      <c r="S399" t="b">
        <v>0</v>
      </c>
      <c r="T399">
        <v>0.40702478680830001</v>
      </c>
      <c r="U399" t="s">
        <v>21</v>
      </c>
      <c r="V399" t="b">
        <v>0</v>
      </c>
    </row>
    <row r="400" spans="1:22" x14ac:dyDescent="0.2">
      <c r="A400">
        <v>399</v>
      </c>
      <c r="B400">
        <v>0.51814177664642402</v>
      </c>
      <c r="C400">
        <v>0.63133837032384499</v>
      </c>
      <c r="D400">
        <v>0.88181818181818195</v>
      </c>
      <c r="E400">
        <v>0.86011080332409995</v>
      </c>
      <c r="F400">
        <v>2.1707378494082101E-2</v>
      </c>
      <c r="G400" t="b">
        <v>1</v>
      </c>
      <c r="H400">
        <v>0.23455704215668</v>
      </c>
      <c r="I400" t="s">
        <v>23</v>
      </c>
      <c r="J400">
        <v>6.0110803324099703E-2</v>
      </c>
      <c r="K400" t="s">
        <v>23</v>
      </c>
      <c r="L400">
        <v>0.7</v>
      </c>
      <c r="M400">
        <v>0.63988919667590005</v>
      </c>
      <c r="N400" t="s">
        <v>1676</v>
      </c>
      <c r="O400" t="s">
        <v>1677</v>
      </c>
      <c r="P400" t="s">
        <v>21</v>
      </c>
      <c r="Q400" t="s">
        <v>21</v>
      </c>
      <c r="R400" t="b">
        <v>0</v>
      </c>
      <c r="S400" t="b">
        <v>0</v>
      </c>
      <c r="T400">
        <v>0.63133837032384499</v>
      </c>
      <c r="U400" t="s">
        <v>21</v>
      </c>
      <c r="V400" t="b">
        <v>0</v>
      </c>
    </row>
    <row r="401" spans="1:22" x14ac:dyDescent="0.2">
      <c r="A401">
        <v>400</v>
      </c>
      <c r="B401">
        <v>0.20814978624129599</v>
      </c>
      <c r="C401">
        <v>0.41076611861128498</v>
      </c>
      <c r="D401">
        <v>0.86040914560770199</v>
      </c>
      <c r="E401">
        <v>0.83068783068783103</v>
      </c>
      <c r="F401">
        <v>2.97213149198708E-2</v>
      </c>
      <c r="G401" t="b">
        <v>0</v>
      </c>
      <c r="H401">
        <v>0.22818244903906101</v>
      </c>
      <c r="I401" t="s">
        <v>23</v>
      </c>
      <c r="J401">
        <v>5.9442629839741801E-2</v>
      </c>
      <c r="K401" t="s">
        <v>23</v>
      </c>
      <c r="L401">
        <v>0.72081829121540297</v>
      </c>
      <c r="M401">
        <v>0.66137566137566095</v>
      </c>
      <c r="N401" t="s">
        <v>845</v>
      </c>
      <c r="O401" t="s">
        <v>846</v>
      </c>
      <c r="P401">
        <v>0.286722884358871</v>
      </c>
      <c r="Q401">
        <v>0.481384935564515</v>
      </c>
      <c r="R401" t="b">
        <v>0</v>
      </c>
      <c r="S401" t="b">
        <v>0</v>
      </c>
      <c r="T401">
        <v>0.41076611861128498</v>
      </c>
      <c r="U401">
        <v>0.522564848141574</v>
      </c>
      <c r="V401" t="b">
        <v>0</v>
      </c>
    </row>
    <row r="402" spans="1:22" x14ac:dyDescent="0.2">
      <c r="A402">
        <v>401</v>
      </c>
      <c r="B402" s="1">
        <v>1.7975240583777101E-7</v>
      </c>
      <c r="C402" s="1">
        <v>8.0579383971365995E-7</v>
      </c>
      <c r="D402">
        <v>0.927210078604501</v>
      </c>
      <c r="E402">
        <v>0.897535667963684</v>
      </c>
      <c r="F402">
        <v>2.96744106408173E-2</v>
      </c>
      <c r="G402" t="b">
        <v>0</v>
      </c>
      <c r="H402">
        <v>0.37446455550255298</v>
      </c>
      <c r="I402" t="s">
        <v>26</v>
      </c>
      <c r="J402">
        <v>5.9348821281634698E-2</v>
      </c>
      <c r="K402" t="s">
        <v>26</v>
      </c>
      <c r="L402">
        <v>0.854420157209002</v>
      </c>
      <c r="M402">
        <v>0.79507133592736701</v>
      </c>
      <c r="N402" t="s">
        <v>963</v>
      </c>
      <c r="O402" t="s">
        <v>964</v>
      </c>
      <c r="P402" s="1">
        <v>8.4973864577855403E-7</v>
      </c>
      <c r="Q402" s="1">
        <v>3.58227913524877E-6</v>
      </c>
      <c r="R402" t="b">
        <v>0</v>
      </c>
      <c r="S402" t="b">
        <v>0</v>
      </c>
      <c r="T402" s="1">
        <v>8.0579383971365995E-7</v>
      </c>
      <c r="U402" s="1">
        <v>3.8529912335733601E-6</v>
      </c>
      <c r="V402" t="b">
        <v>0</v>
      </c>
    </row>
    <row r="403" spans="1:22" x14ac:dyDescent="0.2">
      <c r="A403">
        <v>402</v>
      </c>
      <c r="B403">
        <v>0.74196744664068504</v>
      </c>
      <c r="C403" t="s">
        <v>21</v>
      </c>
      <c r="D403">
        <v>0.16759776536312801</v>
      </c>
      <c r="E403">
        <v>0.13793103448275901</v>
      </c>
      <c r="F403">
        <v>2.9666730880369901E-2</v>
      </c>
      <c r="G403" t="b">
        <v>1</v>
      </c>
      <c r="H403">
        <v>0.22983253946500601</v>
      </c>
      <c r="I403" t="s">
        <v>23</v>
      </c>
      <c r="J403">
        <v>5.9333461760739697E-2</v>
      </c>
      <c r="K403" t="s">
        <v>23</v>
      </c>
      <c r="L403">
        <v>-0.66480446927374304</v>
      </c>
      <c r="M403">
        <v>-0.72413793103448298</v>
      </c>
      <c r="N403" t="s">
        <v>257</v>
      </c>
      <c r="O403" t="s">
        <v>258</v>
      </c>
      <c r="P403" t="s">
        <v>21</v>
      </c>
      <c r="Q403" t="s">
        <v>21</v>
      </c>
      <c r="R403" t="b">
        <v>0</v>
      </c>
      <c r="S403" t="b">
        <v>0</v>
      </c>
      <c r="T403">
        <v>0.74196744664068504</v>
      </c>
      <c r="U403" t="s">
        <v>21</v>
      </c>
      <c r="V403" t="b">
        <v>0</v>
      </c>
    </row>
    <row r="404" spans="1:22" x14ac:dyDescent="0.2">
      <c r="A404">
        <v>403</v>
      </c>
      <c r="B404">
        <v>2.4504154991667301E-2</v>
      </c>
      <c r="C404">
        <v>6.6979654475132697E-2</v>
      </c>
      <c r="D404">
        <v>0.97097944377267198</v>
      </c>
      <c r="E404">
        <v>0.94134897360703795</v>
      </c>
      <c r="F404">
        <v>2.9630470165634099E-2</v>
      </c>
      <c r="G404" t="b">
        <v>0</v>
      </c>
      <c r="H404">
        <v>0.73459203402279105</v>
      </c>
      <c r="I404" t="s">
        <v>23</v>
      </c>
      <c r="J404">
        <v>5.9260940331268303E-2</v>
      </c>
      <c r="K404" t="s">
        <v>23</v>
      </c>
      <c r="L404">
        <v>0.94195888754534496</v>
      </c>
      <c r="M404">
        <v>0.88269794721407602</v>
      </c>
      <c r="N404" t="s">
        <v>1315</v>
      </c>
      <c r="O404" t="s">
        <v>1316</v>
      </c>
      <c r="P404">
        <v>4.35629422074085E-2</v>
      </c>
      <c r="Q404">
        <v>0.10083367537103601</v>
      </c>
      <c r="R404" t="b">
        <v>0</v>
      </c>
      <c r="S404" t="b">
        <v>0</v>
      </c>
      <c r="T404">
        <v>6.6979654475132697E-2</v>
      </c>
      <c r="U404">
        <v>0.11474887615272999</v>
      </c>
      <c r="V404" t="b">
        <v>0</v>
      </c>
    </row>
    <row r="405" spans="1:22" x14ac:dyDescent="0.2">
      <c r="A405">
        <v>404</v>
      </c>
      <c r="B405">
        <v>8.8406945476845994E-2</v>
      </c>
      <c r="C405">
        <v>0.220951665001868</v>
      </c>
      <c r="D405">
        <v>0.79020979020978999</v>
      </c>
      <c r="E405">
        <v>0.76063829787234005</v>
      </c>
      <c r="F405">
        <v>2.9571492337449799E-2</v>
      </c>
      <c r="G405" t="b">
        <v>0</v>
      </c>
      <c r="H405">
        <v>0.17000829656059799</v>
      </c>
      <c r="I405" t="s">
        <v>23</v>
      </c>
      <c r="J405">
        <v>5.91429846748995E-2</v>
      </c>
      <c r="K405" t="s">
        <v>23</v>
      </c>
      <c r="L405">
        <v>0.58041958041957997</v>
      </c>
      <c r="M405">
        <v>0.52127659574468099</v>
      </c>
      <c r="N405" t="s">
        <v>1403</v>
      </c>
      <c r="O405" t="s">
        <v>1404</v>
      </c>
      <c r="P405">
        <v>0.135709554680324</v>
      </c>
      <c r="Q405">
        <v>0.28597857906887297</v>
      </c>
      <c r="R405" t="b">
        <v>0</v>
      </c>
      <c r="S405" t="b">
        <v>0</v>
      </c>
      <c r="T405">
        <v>0.220951665001868</v>
      </c>
      <c r="U405">
        <v>0.32138424000271698</v>
      </c>
      <c r="V405" t="b">
        <v>0</v>
      </c>
    </row>
    <row r="406" spans="1:22" x14ac:dyDescent="0.2">
      <c r="A406">
        <v>405</v>
      </c>
      <c r="B406">
        <v>0.543313738833611</v>
      </c>
      <c r="C406">
        <v>0.32854294716952498</v>
      </c>
      <c r="D406">
        <v>0.26436781609195398</v>
      </c>
      <c r="E406">
        <v>0.236666666666667</v>
      </c>
      <c r="F406">
        <v>2.77011494252873E-2</v>
      </c>
      <c r="G406" t="b">
        <v>1</v>
      </c>
      <c r="H406">
        <v>0.35556321508604199</v>
      </c>
      <c r="I406" t="s">
        <v>39</v>
      </c>
      <c r="J406">
        <v>5.9080459770114897E-2</v>
      </c>
      <c r="K406" t="s">
        <v>39</v>
      </c>
      <c r="L406">
        <v>5.7471264367815996E-3</v>
      </c>
      <c r="M406">
        <v>-5.3333333333333302E-2</v>
      </c>
      <c r="N406" t="s">
        <v>245</v>
      </c>
      <c r="O406" t="s">
        <v>246</v>
      </c>
      <c r="P406" t="s">
        <v>21</v>
      </c>
      <c r="Q406" t="s">
        <v>21</v>
      </c>
      <c r="R406" t="b">
        <v>0</v>
      </c>
      <c r="S406" t="b">
        <v>0</v>
      </c>
      <c r="T406">
        <v>0.543313738833611</v>
      </c>
      <c r="U406" t="s">
        <v>21</v>
      </c>
      <c r="V406" t="b">
        <v>0</v>
      </c>
    </row>
    <row r="407" spans="1:22" x14ac:dyDescent="0.2">
      <c r="A407">
        <v>406</v>
      </c>
      <c r="B407">
        <v>0.23369750241165199</v>
      </c>
      <c r="C407">
        <v>0.13575626848050101</v>
      </c>
      <c r="D407">
        <v>0.47988774555659502</v>
      </c>
      <c r="E407">
        <v>0.45040214477211798</v>
      </c>
      <c r="F407">
        <v>2.9485600784477001E-2</v>
      </c>
      <c r="G407" t="b">
        <v>0</v>
      </c>
      <c r="H407">
        <v>0.118553550655336</v>
      </c>
      <c r="I407" t="s">
        <v>26</v>
      </c>
      <c r="J407">
        <v>5.89712015689541E-2</v>
      </c>
      <c r="K407" t="s">
        <v>26</v>
      </c>
      <c r="L407">
        <v>-4.0224508886810097E-2</v>
      </c>
      <c r="M407">
        <v>-9.91957104557641E-2</v>
      </c>
      <c r="N407" t="s">
        <v>1467</v>
      </c>
      <c r="O407" t="s">
        <v>1468</v>
      </c>
      <c r="P407">
        <v>0.31360697097821699</v>
      </c>
      <c r="Q407">
        <v>0.18695055154385501</v>
      </c>
      <c r="R407" t="b">
        <v>0</v>
      </c>
      <c r="S407" t="b">
        <v>0</v>
      </c>
      <c r="T407">
        <v>0.23369750241165199</v>
      </c>
      <c r="U407">
        <v>0.33639502077248201</v>
      </c>
      <c r="V407" t="b">
        <v>0</v>
      </c>
    </row>
    <row r="408" spans="1:22" x14ac:dyDescent="0.2">
      <c r="A408">
        <v>407</v>
      </c>
      <c r="B408">
        <v>0.10004320930246299</v>
      </c>
      <c r="C408">
        <v>6.64236157416878E-2</v>
      </c>
      <c r="D408">
        <v>0.953383458646617</v>
      </c>
      <c r="E408">
        <v>0.92391304347826098</v>
      </c>
      <c r="F408">
        <v>2.9470415168355701E-2</v>
      </c>
      <c r="G408" t="b">
        <v>1</v>
      </c>
      <c r="H408">
        <v>0.52132064251707599</v>
      </c>
      <c r="I408" t="s">
        <v>26</v>
      </c>
      <c r="J408">
        <v>5.8940830336711401E-2</v>
      </c>
      <c r="K408" t="s">
        <v>26</v>
      </c>
      <c r="L408">
        <v>0.906766917293233</v>
      </c>
      <c r="M408">
        <v>0.84782608695652195</v>
      </c>
      <c r="N408" t="s">
        <v>1011</v>
      </c>
      <c r="O408" t="s">
        <v>1012</v>
      </c>
      <c r="P408" t="s">
        <v>21</v>
      </c>
      <c r="Q408" t="s">
        <v>21</v>
      </c>
      <c r="R408" t="b">
        <v>0</v>
      </c>
      <c r="S408" t="b">
        <v>0</v>
      </c>
      <c r="T408">
        <v>0.10004320930246299</v>
      </c>
      <c r="U408" t="s">
        <v>21</v>
      </c>
      <c r="V408" t="b">
        <v>0</v>
      </c>
    </row>
    <row r="409" spans="1:22" x14ac:dyDescent="0.2">
      <c r="A409">
        <v>408</v>
      </c>
      <c r="B409">
        <v>1.3225370754363299E-2</v>
      </c>
      <c r="C409">
        <v>3.5077040479218502E-2</v>
      </c>
      <c r="D409">
        <v>0.74142011834319499</v>
      </c>
      <c r="E409">
        <v>0.71205265322912403</v>
      </c>
      <c r="F409">
        <v>2.93674651140714E-2</v>
      </c>
      <c r="G409" t="b">
        <v>0</v>
      </c>
      <c r="H409">
        <v>0.18626715334626301</v>
      </c>
      <c r="I409" t="s">
        <v>78</v>
      </c>
      <c r="J409">
        <v>5.8734930228142898E-2</v>
      </c>
      <c r="K409" t="s">
        <v>78</v>
      </c>
      <c r="L409">
        <v>0.48284023668639098</v>
      </c>
      <c r="M409">
        <v>0.42410530645824801</v>
      </c>
      <c r="N409" t="s">
        <v>991</v>
      </c>
      <c r="O409" t="s">
        <v>992</v>
      </c>
      <c r="P409">
        <v>2.5589554575884299E-2</v>
      </c>
      <c r="Q409">
        <v>5.6260821788236701E-2</v>
      </c>
      <c r="R409" t="b">
        <v>0</v>
      </c>
      <c r="S409" t="b">
        <v>0</v>
      </c>
      <c r="T409">
        <v>3.5077040479218502E-2</v>
      </c>
      <c r="U409">
        <v>6.5143075175691498E-2</v>
      </c>
      <c r="V409" t="b">
        <v>0</v>
      </c>
    </row>
    <row r="410" spans="1:22" x14ac:dyDescent="0.2">
      <c r="A410">
        <v>409</v>
      </c>
      <c r="B410">
        <v>1</v>
      </c>
      <c r="C410" t="s">
        <v>21</v>
      </c>
      <c r="D410">
        <v>0.91812865497076002</v>
      </c>
      <c r="E410">
        <v>0.88888888888888895</v>
      </c>
      <c r="F410">
        <v>2.9239766081871399E-2</v>
      </c>
      <c r="G410" t="b">
        <v>1</v>
      </c>
      <c r="H410">
        <v>0.33774693405321399</v>
      </c>
      <c r="I410" t="s">
        <v>26</v>
      </c>
      <c r="J410">
        <v>5.8479532163742701E-2</v>
      </c>
      <c r="K410" t="s">
        <v>26</v>
      </c>
      <c r="L410">
        <v>0.83625730994152003</v>
      </c>
      <c r="M410">
        <v>0.77777777777777801</v>
      </c>
      <c r="N410" t="s">
        <v>1443</v>
      </c>
      <c r="O410" t="s">
        <v>1444</v>
      </c>
      <c r="P410" t="s">
        <v>21</v>
      </c>
      <c r="Q410" t="s">
        <v>21</v>
      </c>
      <c r="R410" t="b">
        <v>0</v>
      </c>
      <c r="S410" t="b">
        <v>0</v>
      </c>
      <c r="T410">
        <v>1</v>
      </c>
      <c r="U410" t="s">
        <v>21</v>
      </c>
      <c r="V410" t="b">
        <v>0</v>
      </c>
    </row>
    <row r="411" spans="1:22" x14ac:dyDescent="0.2">
      <c r="A411">
        <v>410</v>
      </c>
      <c r="B411">
        <v>0.20763960359047601</v>
      </c>
      <c r="C411">
        <v>0.25790364405966099</v>
      </c>
      <c r="D411">
        <v>0.86466165413533802</v>
      </c>
      <c r="E411">
        <v>0.83555555555555605</v>
      </c>
      <c r="F411">
        <v>2.9106098579782701E-2</v>
      </c>
      <c r="G411" t="b">
        <v>0</v>
      </c>
      <c r="H411">
        <v>0.22903632028136101</v>
      </c>
      <c r="I411" t="s">
        <v>23</v>
      </c>
      <c r="J411">
        <v>5.8212197159565597E-2</v>
      </c>
      <c r="K411" t="s">
        <v>23</v>
      </c>
      <c r="L411">
        <v>0.72932330827067704</v>
      </c>
      <c r="M411">
        <v>0.67111111111111099</v>
      </c>
      <c r="N411" t="s">
        <v>700</v>
      </c>
      <c r="O411" t="s">
        <v>701</v>
      </c>
      <c r="P411">
        <v>0.286722884358871</v>
      </c>
      <c r="Q411">
        <v>0.32159326347683298</v>
      </c>
      <c r="R411" t="b">
        <v>0</v>
      </c>
      <c r="S411" t="b">
        <v>0</v>
      </c>
      <c r="T411">
        <v>0.25790364405966099</v>
      </c>
      <c r="U411">
        <v>0.358135704167522</v>
      </c>
      <c r="V411" t="b">
        <v>0</v>
      </c>
    </row>
    <row r="412" spans="1:22" x14ac:dyDescent="0.2">
      <c r="A412">
        <v>411</v>
      </c>
      <c r="B412">
        <v>0.23617853414203599</v>
      </c>
      <c r="C412">
        <v>0.382659424888456</v>
      </c>
      <c r="D412">
        <v>9.2519685039370095E-2</v>
      </c>
      <c r="E412">
        <v>6.3492063492063502E-2</v>
      </c>
      <c r="F412">
        <v>2.9027621547306599E-2</v>
      </c>
      <c r="G412" t="b">
        <v>1</v>
      </c>
      <c r="H412">
        <v>0.40799264149923897</v>
      </c>
      <c r="I412" t="s">
        <v>26</v>
      </c>
      <c r="J412">
        <v>5.8055243094613102E-2</v>
      </c>
      <c r="K412" t="s">
        <v>26</v>
      </c>
      <c r="L412">
        <v>-0.81496062992125995</v>
      </c>
      <c r="M412">
        <v>-0.87301587301587302</v>
      </c>
      <c r="N412" t="s">
        <v>1079</v>
      </c>
      <c r="O412" t="s">
        <v>1080</v>
      </c>
      <c r="P412" t="s">
        <v>21</v>
      </c>
      <c r="Q412" t="s">
        <v>21</v>
      </c>
      <c r="R412" t="b">
        <v>0</v>
      </c>
      <c r="S412" t="b">
        <v>0</v>
      </c>
      <c r="T412">
        <v>0.382659424888456</v>
      </c>
      <c r="U412" t="s">
        <v>21</v>
      </c>
      <c r="V412" t="b">
        <v>0</v>
      </c>
    </row>
    <row r="413" spans="1:22" x14ac:dyDescent="0.2">
      <c r="A413">
        <v>412</v>
      </c>
      <c r="B413">
        <v>0.27671330619100698</v>
      </c>
      <c r="C413">
        <v>0.49635270483541599</v>
      </c>
      <c r="D413">
        <v>0.86710239651416099</v>
      </c>
      <c r="E413">
        <v>0.83812010443864204</v>
      </c>
      <c r="F413">
        <v>2.89822920755189E-2</v>
      </c>
      <c r="G413" t="b">
        <v>0</v>
      </c>
      <c r="H413">
        <v>0.231271403026202</v>
      </c>
      <c r="I413" t="s">
        <v>26</v>
      </c>
      <c r="J413">
        <v>5.7964584151037897E-2</v>
      </c>
      <c r="K413" t="s">
        <v>26</v>
      </c>
      <c r="L413">
        <v>0.73420479302832198</v>
      </c>
      <c r="M413">
        <v>0.67624020887728498</v>
      </c>
      <c r="N413" t="s">
        <v>1632</v>
      </c>
      <c r="O413" t="s">
        <v>1633</v>
      </c>
      <c r="P413">
        <v>0.35310655023146897</v>
      </c>
      <c r="Q413">
        <v>0.56391182299357001</v>
      </c>
      <c r="R413" t="b">
        <v>0</v>
      </c>
      <c r="S413" t="b">
        <v>0</v>
      </c>
      <c r="T413">
        <v>0.49635270483541599</v>
      </c>
      <c r="U413">
        <v>0.60279991159433499</v>
      </c>
      <c r="V413" t="b">
        <v>0</v>
      </c>
    </row>
    <row r="414" spans="1:22" x14ac:dyDescent="0.2">
      <c r="A414">
        <v>413</v>
      </c>
      <c r="B414">
        <v>8.2978743328369103E-2</v>
      </c>
      <c r="C414">
        <v>0.21039940749826</v>
      </c>
      <c r="D414">
        <v>0.74274991470487906</v>
      </c>
      <c r="E414">
        <v>0.71399798590130903</v>
      </c>
      <c r="F414">
        <v>2.87519288035697E-2</v>
      </c>
      <c r="G414" t="b">
        <v>0</v>
      </c>
      <c r="H414">
        <v>0.14542940485566999</v>
      </c>
      <c r="I414" t="s">
        <v>26</v>
      </c>
      <c r="J414">
        <v>5.7503857607139497E-2</v>
      </c>
      <c r="K414" t="s">
        <v>26</v>
      </c>
      <c r="L414">
        <v>0.485499829409758</v>
      </c>
      <c r="M414">
        <v>0.427995971802618</v>
      </c>
      <c r="N414" t="s">
        <v>1101</v>
      </c>
      <c r="O414" t="s">
        <v>1102</v>
      </c>
      <c r="P414">
        <v>0.12880282546493099</v>
      </c>
      <c r="Q414">
        <v>0.277591476344479</v>
      </c>
      <c r="R414" t="b">
        <v>0</v>
      </c>
      <c r="S414" t="b">
        <v>0</v>
      </c>
      <c r="T414">
        <v>0.21039940749826</v>
      </c>
      <c r="U414">
        <v>0.313713811897047</v>
      </c>
      <c r="V414" t="b">
        <v>0</v>
      </c>
    </row>
    <row r="415" spans="1:22" x14ac:dyDescent="0.2">
      <c r="A415">
        <v>414</v>
      </c>
      <c r="B415">
        <v>3.0784479006156999E-2</v>
      </c>
      <c r="C415">
        <v>3.02834977036933E-3</v>
      </c>
      <c r="D415">
        <v>0.91075855230540403</v>
      </c>
      <c r="E415">
        <v>0.88210818307905703</v>
      </c>
      <c r="F415">
        <v>2.8650369226347099E-2</v>
      </c>
      <c r="G415" t="b">
        <v>0</v>
      </c>
      <c r="H415">
        <v>0.31038492747510898</v>
      </c>
      <c r="I415" t="s">
        <v>23</v>
      </c>
      <c r="J415">
        <v>5.7300738452694198E-2</v>
      </c>
      <c r="K415" t="s">
        <v>23</v>
      </c>
      <c r="L415">
        <v>0.82151710461080796</v>
      </c>
      <c r="M415">
        <v>0.76421636615811395</v>
      </c>
      <c r="N415" t="s">
        <v>676</v>
      </c>
      <c r="O415" t="s">
        <v>677</v>
      </c>
      <c r="P415">
        <v>5.3583026219921802E-2</v>
      </c>
      <c r="Q415">
        <v>6.4510159170888303E-3</v>
      </c>
      <c r="R415" t="b">
        <v>0</v>
      </c>
      <c r="S415" t="b">
        <v>0</v>
      </c>
      <c r="T415">
        <v>3.0784479006156999E-2</v>
      </c>
      <c r="U415">
        <v>5.84764532719695E-2</v>
      </c>
      <c r="V415" t="b">
        <v>0</v>
      </c>
    </row>
    <row r="416" spans="1:22" x14ac:dyDescent="0.2">
      <c r="A416">
        <v>415</v>
      </c>
      <c r="B416">
        <v>1</v>
      </c>
      <c r="C416" t="s">
        <v>21</v>
      </c>
      <c r="D416">
        <v>0.88571428571428601</v>
      </c>
      <c r="E416">
        <v>0.85714285714285698</v>
      </c>
      <c r="F416">
        <v>2.8571428571428598E-2</v>
      </c>
      <c r="G416" t="b">
        <v>1</v>
      </c>
      <c r="H416">
        <v>0.25593337413720102</v>
      </c>
      <c r="I416" t="s">
        <v>23</v>
      </c>
      <c r="J416">
        <v>5.7142857142857099E-2</v>
      </c>
      <c r="K416" t="s">
        <v>23</v>
      </c>
      <c r="L416">
        <v>0.77142857142857102</v>
      </c>
      <c r="M416">
        <v>0.71428571428571397</v>
      </c>
      <c r="N416" t="s">
        <v>415</v>
      </c>
      <c r="O416" t="s">
        <v>416</v>
      </c>
      <c r="P416" t="s">
        <v>21</v>
      </c>
      <c r="Q416" t="s">
        <v>21</v>
      </c>
      <c r="R416" t="b">
        <v>0</v>
      </c>
      <c r="S416" t="b">
        <v>0</v>
      </c>
      <c r="T416">
        <v>1</v>
      </c>
      <c r="U416" t="s">
        <v>21</v>
      </c>
      <c r="V416" t="b">
        <v>0</v>
      </c>
    </row>
    <row r="417" spans="1:22" x14ac:dyDescent="0.2">
      <c r="A417">
        <v>416</v>
      </c>
      <c r="B417" s="1">
        <v>8.0844259398315802E-5</v>
      </c>
      <c r="C417" s="1">
        <v>3.3017097741260797E-5</v>
      </c>
      <c r="D417">
        <v>0.96640514986924198</v>
      </c>
      <c r="E417">
        <v>0.93786635404454899</v>
      </c>
      <c r="F417">
        <v>2.8538795824693E-2</v>
      </c>
      <c r="G417" t="b">
        <v>0</v>
      </c>
      <c r="H417">
        <v>0.64489055666731399</v>
      </c>
      <c r="I417" t="s">
        <v>23</v>
      </c>
      <c r="J417">
        <v>5.7077591649386E-2</v>
      </c>
      <c r="K417" t="s">
        <v>23</v>
      </c>
      <c r="L417">
        <v>0.93281029973848295</v>
      </c>
      <c r="M417">
        <v>0.87573270808909698</v>
      </c>
      <c r="N417" t="s">
        <v>1413</v>
      </c>
      <c r="O417" t="s">
        <v>1414</v>
      </c>
      <c r="P417">
        <v>2.5478190840681297E-4</v>
      </c>
      <c r="Q417">
        <v>1.1444061844216701E-4</v>
      </c>
      <c r="R417" t="b">
        <v>0</v>
      </c>
      <c r="S417" t="b">
        <v>0</v>
      </c>
      <c r="T417" s="1">
        <v>8.0844259398315802E-5</v>
      </c>
      <c r="U417">
        <v>2.89924240600857E-4</v>
      </c>
      <c r="V417" t="b">
        <v>0</v>
      </c>
    </row>
    <row r="418" spans="1:22" x14ac:dyDescent="0.2">
      <c r="A418">
        <v>417</v>
      </c>
      <c r="B418" s="1">
        <v>6.5341132775385103E-7</v>
      </c>
      <c r="C418" s="1">
        <v>6.7861707043564602E-6</v>
      </c>
      <c r="D418">
        <v>0.95496870706762305</v>
      </c>
      <c r="E418">
        <v>0.92658730158730196</v>
      </c>
      <c r="F418">
        <v>2.83814054803216E-2</v>
      </c>
      <c r="G418" t="b">
        <v>0</v>
      </c>
      <c r="H418">
        <v>0.51890958086065397</v>
      </c>
      <c r="I418" t="s">
        <v>23</v>
      </c>
      <c r="J418">
        <v>5.6762810960643402E-2</v>
      </c>
      <c r="K418" t="s">
        <v>23</v>
      </c>
      <c r="L418">
        <v>0.90993741413524698</v>
      </c>
      <c r="M418">
        <v>0.85317460317460303</v>
      </c>
      <c r="N418" t="s">
        <v>1487</v>
      </c>
      <c r="O418" t="s">
        <v>1488</v>
      </c>
      <c r="P418" s="1">
        <v>2.9227861542537801E-6</v>
      </c>
      <c r="Q418" s="1">
        <v>2.7480631862196E-5</v>
      </c>
      <c r="R418" t="b">
        <v>0</v>
      </c>
      <c r="S418" t="b">
        <v>0</v>
      </c>
      <c r="T418" s="1">
        <v>6.7861707043564602E-6</v>
      </c>
      <c r="U418" s="1">
        <v>2.9406739718878002E-5</v>
      </c>
      <c r="V418" t="b">
        <v>0</v>
      </c>
    </row>
    <row r="419" spans="1:22" x14ac:dyDescent="0.2">
      <c r="A419">
        <v>418</v>
      </c>
      <c r="B419">
        <v>9.1543903506654895E-2</v>
      </c>
      <c r="C419">
        <v>0.108072537966221</v>
      </c>
      <c r="D419">
        <v>0.92382639503985797</v>
      </c>
      <c r="E419">
        <v>0.89548693586698302</v>
      </c>
      <c r="F419">
        <v>2.8339459172874899E-2</v>
      </c>
      <c r="G419" t="b">
        <v>0</v>
      </c>
      <c r="H419">
        <v>0.347453605217515</v>
      </c>
      <c r="I419" t="s">
        <v>26</v>
      </c>
      <c r="J419">
        <v>5.6678918345749903E-2</v>
      </c>
      <c r="K419" t="s">
        <v>26</v>
      </c>
      <c r="L419">
        <v>0.84765279007971694</v>
      </c>
      <c r="M419">
        <v>0.79097387173396705</v>
      </c>
      <c r="N419" t="s">
        <v>1806</v>
      </c>
      <c r="O419" t="s">
        <v>1807</v>
      </c>
      <c r="P419">
        <v>0.13949547201014101</v>
      </c>
      <c r="Q419">
        <v>0.150858935249776</v>
      </c>
      <c r="R419" t="b">
        <v>0</v>
      </c>
      <c r="S419" t="b">
        <v>0</v>
      </c>
      <c r="T419">
        <v>0.108072537966221</v>
      </c>
      <c r="U419">
        <v>0.17029612043162101</v>
      </c>
      <c r="V419" t="b">
        <v>0</v>
      </c>
    </row>
    <row r="420" spans="1:22" x14ac:dyDescent="0.2">
      <c r="A420">
        <v>419</v>
      </c>
      <c r="B420">
        <v>9.9711524049544698E-2</v>
      </c>
      <c r="C420">
        <v>0.243712410501952</v>
      </c>
      <c r="D420">
        <v>0.65601080594326899</v>
      </c>
      <c r="E420">
        <v>0.62788906009245005</v>
      </c>
      <c r="F420">
        <v>2.8121745850818801E-2</v>
      </c>
      <c r="G420" t="b">
        <v>0</v>
      </c>
      <c r="H420">
        <v>0.122395557440394</v>
      </c>
      <c r="I420" t="s">
        <v>26</v>
      </c>
      <c r="J420">
        <v>5.6243491701637699E-2</v>
      </c>
      <c r="K420" t="s">
        <v>26</v>
      </c>
      <c r="L420">
        <v>0.31202161188653799</v>
      </c>
      <c r="M420">
        <v>0.25577812018489998</v>
      </c>
      <c r="N420" t="s">
        <v>943</v>
      </c>
      <c r="O420" t="s">
        <v>944</v>
      </c>
      <c r="P420">
        <v>0.14974727077476699</v>
      </c>
      <c r="Q420">
        <v>0.31052453549937198</v>
      </c>
      <c r="R420" t="b">
        <v>0</v>
      </c>
      <c r="S420" t="b">
        <v>0</v>
      </c>
      <c r="T420">
        <v>0.243712410501952</v>
      </c>
      <c r="U420">
        <v>0.34602171593451198</v>
      </c>
      <c r="V420" t="b">
        <v>0</v>
      </c>
    </row>
    <row r="421" spans="1:22" x14ac:dyDescent="0.2">
      <c r="A421">
        <v>420</v>
      </c>
      <c r="B421" s="1">
        <v>1.04018640477743E-11</v>
      </c>
      <c r="C421" s="1">
        <v>3.5216753238221698E-10</v>
      </c>
      <c r="D421">
        <v>0.95448156557465702</v>
      </c>
      <c r="E421">
        <v>0.92650524962502701</v>
      </c>
      <c r="F421">
        <v>2.7976315949629901E-2</v>
      </c>
      <c r="G421" t="b">
        <v>0</v>
      </c>
      <c r="H421">
        <v>0.50884520210108697</v>
      </c>
      <c r="I421" t="s">
        <v>23</v>
      </c>
      <c r="J421">
        <v>5.5952631899259697E-2</v>
      </c>
      <c r="K421" t="s">
        <v>23</v>
      </c>
      <c r="L421">
        <v>0.90896313114931304</v>
      </c>
      <c r="M421">
        <v>0.85301049925005401</v>
      </c>
      <c r="N421" t="s">
        <v>903</v>
      </c>
      <c r="O421" t="s">
        <v>904</v>
      </c>
      <c r="P421" s="1">
        <v>6.7612116310533004E-11</v>
      </c>
      <c r="Q421" s="1">
        <v>2.1497988170795002E-9</v>
      </c>
      <c r="R421" t="b">
        <v>0</v>
      </c>
      <c r="S421" t="b">
        <v>0</v>
      </c>
      <c r="T421" s="1">
        <v>3.5216753238221698E-10</v>
      </c>
      <c r="U421" s="1">
        <v>2.2890889604844101E-9</v>
      </c>
      <c r="V421" t="b">
        <v>0</v>
      </c>
    </row>
    <row r="422" spans="1:22" x14ac:dyDescent="0.2">
      <c r="A422">
        <v>421</v>
      </c>
      <c r="B422" s="1">
        <v>1.5695967863297701E-5</v>
      </c>
      <c r="C422" t="s">
        <v>21</v>
      </c>
      <c r="D422">
        <v>3.3912324234904902E-2</v>
      </c>
      <c r="E422">
        <v>6.1099796334012201E-3</v>
      </c>
      <c r="F422">
        <v>2.7802344601503701E-2</v>
      </c>
      <c r="G422" t="b">
        <v>0</v>
      </c>
      <c r="H422">
        <v>1.7422270205011701</v>
      </c>
      <c r="I422" t="s">
        <v>23</v>
      </c>
      <c r="J422">
        <v>5.5604689203007297E-2</v>
      </c>
      <c r="K422" t="s">
        <v>23</v>
      </c>
      <c r="L422">
        <v>-0.93217535153019004</v>
      </c>
      <c r="M422">
        <v>-0.98778004073319803</v>
      </c>
      <c r="N422" t="s">
        <v>1127</v>
      </c>
      <c r="O422" t="s">
        <v>1128</v>
      </c>
      <c r="P422" s="1">
        <v>5.7783386116210997E-5</v>
      </c>
      <c r="Q422" t="s">
        <v>21</v>
      </c>
      <c r="R422" t="b">
        <v>0</v>
      </c>
      <c r="S422" t="b">
        <v>0</v>
      </c>
      <c r="T422" s="1">
        <v>1.5695967863297701E-5</v>
      </c>
      <c r="U422" s="1">
        <v>6.1599270105017404E-5</v>
      </c>
      <c r="V422" t="b">
        <v>0</v>
      </c>
    </row>
    <row r="423" spans="1:22" x14ac:dyDescent="0.2">
      <c r="A423">
        <v>422</v>
      </c>
      <c r="B423" s="1">
        <v>9.5003097169622403E-20</v>
      </c>
      <c r="C423" s="1">
        <v>8.8674562115673594E-18</v>
      </c>
      <c r="D423">
        <v>0.92123287671232901</v>
      </c>
      <c r="E423">
        <v>0.89363354037267095</v>
      </c>
      <c r="F423">
        <v>2.7599336339657901E-2</v>
      </c>
      <c r="G423" t="b">
        <v>0</v>
      </c>
      <c r="H423">
        <v>0.33081168077893203</v>
      </c>
      <c r="I423" t="s">
        <v>23</v>
      </c>
      <c r="J423">
        <v>5.5198672679316003E-2</v>
      </c>
      <c r="K423" t="s">
        <v>23</v>
      </c>
      <c r="L423">
        <v>0.84246575342465801</v>
      </c>
      <c r="M423">
        <v>0.78726708074534202</v>
      </c>
      <c r="N423" t="s">
        <v>1001</v>
      </c>
      <c r="O423" t="s">
        <v>1002</v>
      </c>
      <c r="P423" s="1">
        <v>1.0133663698093101E-18</v>
      </c>
      <c r="Q423" s="1">
        <v>8.6352133107882099E-17</v>
      </c>
      <c r="R423" t="b">
        <v>0</v>
      </c>
      <c r="S423" t="b">
        <v>0</v>
      </c>
      <c r="T423" s="1">
        <v>8.8674562115673594E-18</v>
      </c>
      <c r="U423" s="1">
        <v>8.9972238634439497E-17</v>
      </c>
      <c r="V423" t="b">
        <v>0</v>
      </c>
    </row>
    <row r="424" spans="1:22" x14ac:dyDescent="0.2">
      <c r="A424">
        <v>423</v>
      </c>
      <c r="B424">
        <v>5.3609061058826205E-4</v>
      </c>
      <c r="C424" t="s">
        <v>21</v>
      </c>
      <c r="D424">
        <v>0.99828473413379104</v>
      </c>
      <c r="E424">
        <v>0.97094430992736103</v>
      </c>
      <c r="F424">
        <v>2.73404242064299E-2</v>
      </c>
      <c r="G424" t="b">
        <v>0</v>
      </c>
      <c r="H424">
        <v>2.8574156702128701</v>
      </c>
      <c r="I424" t="s">
        <v>26</v>
      </c>
      <c r="J424">
        <v>5.4680848412859799E-2</v>
      </c>
      <c r="K424" t="s">
        <v>26</v>
      </c>
      <c r="L424">
        <v>0.99656946826758097</v>
      </c>
      <c r="M424">
        <v>0.94188861985472205</v>
      </c>
      <c r="N424" t="s">
        <v>1235</v>
      </c>
      <c r="O424" t="s">
        <v>1236</v>
      </c>
      <c r="P424">
        <v>1.3804822161632799E-3</v>
      </c>
      <c r="Q424" t="s">
        <v>21</v>
      </c>
      <c r="R424" t="b">
        <v>0</v>
      </c>
      <c r="S424" t="b">
        <v>0</v>
      </c>
      <c r="T424">
        <v>5.3609061058826205E-4</v>
      </c>
      <c r="U424">
        <v>1.54870620836609E-3</v>
      </c>
      <c r="V424" t="b">
        <v>0</v>
      </c>
    </row>
    <row r="425" spans="1:22" x14ac:dyDescent="0.2">
      <c r="A425">
        <v>424</v>
      </c>
      <c r="B425">
        <v>0.999999999999999</v>
      </c>
      <c r="C425">
        <v>0.97908406192060904</v>
      </c>
      <c r="D425">
        <v>0.85333333333333306</v>
      </c>
      <c r="E425">
        <v>0.82608695652173902</v>
      </c>
      <c r="F425">
        <v>2.7246376811594301E-2</v>
      </c>
      <c r="G425" t="b">
        <v>1</v>
      </c>
      <c r="H425">
        <v>0.202843192514751</v>
      </c>
      <c r="I425" t="s">
        <v>26</v>
      </c>
      <c r="J425">
        <v>5.4492753623188499E-2</v>
      </c>
      <c r="K425" t="s">
        <v>26</v>
      </c>
      <c r="L425">
        <v>0.706666666666667</v>
      </c>
      <c r="M425">
        <v>0.65217391304347805</v>
      </c>
      <c r="N425" t="s">
        <v>1648</v>
      </c>
      <c r="O425" t="s">
        <v>1649</v>
      </c>
      <c r="P425" t="s">
        <v>21</v>
      </c>
      <c r="Q425" t="s">
        <v>21</v>
      </c>
      <c r="R425" t="b">
        <v>0</v>
      </c>
      <c r="S425" t="b">
        <v>0</v>
      </c>
      <c r="T425">
        <v>0.999999999999999</v>
      </c>
      <c r="U425" t="s">
        <v>21</v>
      </c>
      <c r="V425" t="b">
        <v>0</v>
      </c>
    </row>
    <row r="426" spans="1:22" x14ac:dyDescent="0.2">
      <c r="A426">
        <v>425</v>
      </c>
      <c r="B426">
        <v>1.7231869913442101E-3</v>
      </c>
      <c r="C426">
        <v>9.9723477286775292E-4</v>
      </c>
      <c r="D426">
        <v>0.97595725734639405</v>
      </c>
      <c r="E426">
        <v>0.94877505567928699</v>
      </c>
      <c r="F426">
        <v>2.71822016671063E-2</v>
      </c>
      <c r="G426" t="b">
        <v>0</v>
      </c>
      <c r="H426">
        <v>0.78464047116341096</v>
      </c>
      <c r="I426" t="s">
        <v>23</v>
      </c>
      <c r="J426">
        <v>5.4364403334212601E-2</v>
      </c>
      <c r="K426" t="s">
        <v>23</v>
      </c>
      <c r="L426">
        <v>0.95191451469278698</v>
      </c>
      <c r="M426">
        <v>0.89755011135857499</v>
      </c>
      <c r="N426" t="s">
        <v>1594</v>
      </c>
      <c r="O426" t="s">
        <v>1595</v>
      </c>
      <c r="P426">
        <v>4.0499762056451496E-3</v>
      </c>
      <c r="Q426">
        <v>2.4423294736701301E-3</v>
      </c>
      <c r="R426" t="b">
        <v>0</v>
      </c>
      <c r="S426" t="b">
        <v>0</v>
      </c>
      <c r="T426">
        <v>1.7231869913442101E-3</v>
      </c>
      <c r="U426">
        <v>4.4802861774949502E-3</v>
      </c>
      <c r="V426" t="b">
        <v>0</v>
      </c>
    </row>
    <row r="427" spans="1:22" x14ac:dyDescent="0.2">
      <c r="A427">
        <v>426</v>
      </c>
      <c r="B427">
        <v>0.55085718993514998</v>
      </c>
      <c r="C427" t="s">
        <v>21</v>
      </c>
      <c r="D427">
        <v>0.94382022471910099</v>
      </c>
      <c r="E427">
        <v>0.91666666666666696</v>
      </c>
      <c r="F427">
        <v>2.7153558052434499E-2</v>
      </c>
      <c r="G427" t="b">
        <v>1</v>
      </c>
      <c r="H427">
        <v>0.42348361361084302</v>
      </c>
      <c r="I427" t="s">
        <v>23</v>
      </c>
      <c r="J427">
        <v>5.4307116104868901E-2</v>
      </c>
      <c r="K427" t="s">
        <v>23</v>
      </c>
      <c r="L427">
        <v>0.88764044943820197</v>
      </c>
      <c r="M427">
        <v>0.83333333333333304</v>
      </c>
      <c r="N427" t="s">
        <v>662</v>
      </c>
      <c r="O427" t="s">
        <v>663</v>
      </c>
      <c r="P427" t="s">
        <v>21</v>
      </c>
      <c r="Q427" t="s">
        <v>21</v>
      </c>
      <c r="R427" t="b">
        <v>0</v>
      </c>
      <c r="S427" t="b">
        <v>0</v>
      </c>
      <c r="T427">
        <v>0.55085718993514998</v>
      </c>
      <c r="U427" t="s">
        <v>21</v>
      </c>
      <c r="V427" t="b">
        <v>0</v>
      </c>
    </row>
    <row r="428" spans="1:22" x14ac:dyDescent="0.2">
      <c r="A428">
        <v>427</v>
      </c>
      <c r="B428">
        <v>0.57599276660454002</v>
      </c>
      <c r="C428" t="s">
        <v>21</v>
      </c>
      <c r="D428">
        <v>0.26493506493506502</v>
      </c>
      <c r="E428">
        <v>0.23780487804878001</v>
      </c>
      <c r="F428">
        <v>2.7130186886284401E-2</v>
      </c>
      <c r="G428" t="b">
        <v>1</v>
      </c>
      <c r="H428">
        <v>0.14427800681368799</v>
      </c>
      <c r="I428" t="s">
        <v>26</v>
      </c>
      <c r="J428">
        <v>5.4260373772568898E-2</v>
      </c>
      <c r="K428" t="s">
        <v>26</v>
      </c>
      <c r="L428">
        <v>-0.47012987012987001</v>
      </c>
      <c r="M428">
        <v>-0.52439024390243905</v>
      </c>
      <c r="N428" t="s">
        <v>118</v>
      </c>
      <c r="O428" t="s">
        <v>119</v>
      </c>
      <c r="P428" t="s">
        <v>21</v>
      </c>
      <c r="Q428" t="s">
        <v>21</v>
      </c>
      <c r="R428" t="b">
        <v>0</v>
      </c>
      <c r="S428" t="b">
        <v>0</v>
      </c>
      <c r="T428">
        <v>0.57599276660454002</v>
      </c>
      <c r="U428" t="s">
        <v>21</v>
      </c>
      <c r="V428" t="b">
        <v>0</v>
      </c>
    </row>
    <row r="429" spans="1:22" x14ac:dyDescent="0.2">
      <c r="A429">
        <v>428</v>
      </c>
      <c r="B429">
        <v>2.2654997381892E-2</v>
      </c>
      <c r="C429">
        <v>6.7854190850966195E-2</v>
      </c>
      <c r="D429">
        <v>0.86938261234775305</v>
      </c>
      <c r="E429">
        <v>0.84236111111111101</v>
      </c>
      <c r="F429">
        <v>2.70215012366419E-2</v>
      </c>
      <c r="G429" t="b">
        <v>0</v>
      </c>
      <c r="H429">
        <v>0.21960908261753301</v>
      </c>
      <c r="I429" t="s">
        <v>23</v>
      </c>
      <c r="J429">
        <v>5.4043002473283898E-2</v>
      </c>
      <c r="K429" t="s">
        <v>23</v>
      </c>
      <c r="L429">
        <v>0.73876522469550598</v>
      </c>
      <c r="M429">
        <v>0.68472222222222201</v>
      </c>
      <c r="N429" t="s">
        <v>1409</v>
      </c>
      <c r="O429" t="s">
        <v>1410</v>
      </c>
      <c r="P429">
        <v>4.0815935738814202E-2</v>
      </c>
      <c r="Q429">
        <v>0.101286000211844</v>
      </c>
      <c r="R429" t="b">
        <v>0</v>
      </c>
      <c r="S429" t="b">
        <v>0</v>
      </c>
      <c r="T429">
        <v>6.7854190850966195E-2</v>
      </c>
      <c r="U429">
        <v>0.11521364650613</v>
      </c>
      <c r="V429" t="b">
        <v>0</v>
      </c>
    </row>
    <row r="430" spans="1:22" x14ac:dyDescent="0.2">
      <c r="A430">
        <v>429</v>
      </c>
      <c r="B430">
        <v>1</v>
      </c>
      <c r="C430" t="s">
        <v>21</v>
      </c>
      <c r="D430">
        <v>0.97435897435897401</v>
      </c>
      <c r="E430">
        <v>0.94736842105263197</v>
      </c>
      <c r="F430">
        <v>2.6990553306342799E-2</v>
      </c>
      <c r="G430" t="b">
        <v>1</v>
      </c>
      <c r="H430">
        <v>0.74721440183022103</v>
      </c>
      <c r="I430" t="s">
        <v>26</v>
      </c>
      <c r="J430">
        <v>5.3981106612685598E-2</v>
      </c>
      <c r="K430" t="s">
        <v>26</v>
      </c>
      <c r="L430">
        <v>0.94871794871794901</v>
      </c>
      <c r="M430">
        <v>0.89473684210526305</v>
      </c>
      <c r="N430" t="s">
        <v>1891</v>
      </c>
      <c r="O430" t="s">
        <v>1892</v>
      </c>
      <c r="P430" t="s">
        <v>21</v>
      </c>
      <c r="Q430" t="s">
        <v>21</v>
      </c>
      <c r="R430" t="b">
        <v>0</v>
      </c>
      <c r="S430" t="b">
        <v>0</v>
      </c>
      <c r="T430">
        <v>1</v>
      </c>
      <c r="U430" t="s">
        <v>21</v>
      </c>
      <c r="V430" t="b">
        <v>0</v>
      </c>
    </row>
    <row r="431" spans="1:22" x14ac:dyDescent="0.2">
      <c r="A431">
        <v>430</v>
      </c>
      <c r="B431">
        <v>0.110665807679786</v>
      </c>
      <c r="C431">
        <v>1.25907402016923E-3</v>
      </c>
      <c r="D431">
        <v>0.90367216604576905</v>
      </c>
      <c r="E431">
        <v>0.87671232876712302</v>
      </c>
      <c r="F431">
        <v>2.6959837278645801E-2</v>
      </c>
      <c r="G431" t="b">
        <v>0</v>
      </c>
      <c r="H431">
        <v>0.27705082958201399</v>
      </c>
      <c r="I431" t="s">
        <v>23</v>
      </c>
      <c r="J431">
        <v>5.3919674557291498E-2</v>
      </c>
      <c r="K431" t="s">
        <v>23</v>
      </c>
      <c r="L431">
        <v>0.807344332091538</v>
      </c>
      <c r="M431">
        <v>0.75342465753424603</v>
      </c>
      <c r="N431" t="s">
        <v>1919</v>
      </c>
      <c r="O431" t="s">
        <v>1920</v>
      </c>
      <c r="P431">
        <v>0.163832654785733</v>
      </c>
      <c r="Q431">
        <v>2.9533929158134398E-3</v>
      </c>
      <c r="R431" t="b">
        <v>0</v>
      </c>
      <c r="S431" t="b">
        <v>0</v>
      </c>
      <c r="T431">
        <v>0.110665807679786</v>
      </c>
      <c r="U431">
        <v>0.17242313106663301</v>
      </c>
      <c r="V431" t="b">
        <v>0</v>
      </c>
    </row>
    <row r="432" spans="1:22" x14ac:dyDescent="0.2">
      <c r="A432">
        <v>431</v>
      </c>
      <c r="B432">
        <v>0.194984252640971</v>
      </c>
      <c r="C432">
        <v>0.36198262102025602</v>
      </c>
      <c r="D432">
        <v>0.95025728987993097</v>
      </c>
      <c r="E432">
        <v>0.92342342342342298</v>
      </c>
      <c r="F432">
        <v>2.6833866456507999E-2</v>
      </c>
      <c r="G432" t="b">
        <v>1</v>
      </c>
      <c r="H432">
        <v>0.460072221678618</v>
      </c>
      <c r="I432" t="s">
        <v>23</v>
      </c>
      <c r="J432">
        <v>5.3667732913015999E-2</v>
      </c>
      <c r="K432" t="s">
        <v>23</v>
      </c>
      <c r="L432">
        <v>0.90051457975986304</v>
      </c>
      <c r="M432">
        <v>0.84684684684684697</v>
      </c>
      <c r="N432" t="s">
        <v>913</v>
      </c>
      <c r="O432" t="s">
        <v>914</v>
      </c>
      <c r="P432" t="s">
        <v>21</v>
      </c>
      <c r="Q432" t="s">
        <v>21</v>
      </c>
      <c r="R432" t="b">
        <v>0</v>
      </c>
      <c r="S432" t="b">
        <v>0</v>
      </c>
      <c r="T432">
        <v>0.36198262102025602</v>
      </c>
      <c r="U432" t="s">
        <v>21</v>
      </c>
      <c r="V432" t="b">
        <v>0</v>
      </c>
    </row>
    <row r="433" spans="1:22" x14ac:dyDescent="0.2">
      <c r="A433">
        <v>432</v>
      </c>
      <c r="B433">
        <v>0.170014868447872</v>
      </c>
      <c r="C433" t="s">
        <v>21</v>
      </c>
      <c r="D433">
        <v>6.3694267515923594E-2</v>
      </c>
      <c r="E433">
        <v>3.6866359447004601E-2</v>
      </c>
      <c r="F433">
        <v>2.6827908068919E-2</v>
      </c>
      <c r="G433" t="b">
        <v>1</v>
      </c>
      <c r="H433">
        <v>0.57504521650028495</v>
      </c>
      <c r="I433" t="s">
        <v>26</v>
      </c>
      <c r="J433">
        <v>5.3655816137838E-2</v>
      </c>
      <c r="K433" t="s">
        <v>26</v>
      </c>
      <c r="L433">
        <v>-0.87261146496815301</v>
      </c>
      <c r="M433">
        <v>-0.92626728110599099</v>
      </c>
      <c r="N433" t="s">
        <v>1029</v>
      </c>
      <c r="O433" t="s">
        <v>1030</v>
      </c>
      <c r="P433" t="s">
        <v>21</v>
      </c>
      <c r="Q433" t="s">
        <v>21</v>
      </c>
      <c r="R433" t="b">
        <v>0</v>
      </c>
      <c r="S433" t="b">
        <v>0</v>
      </c>
      <c r="T433">
        <v>0.170014868447872</v>
      </c>
      <c r="U433" t="s">
        <v>21</v>
      </c>
      <c r="V433" t="b">
        <v>0</v>
      </c>
    </row>
    <row r="434" spans="1:22" x14ac:dyDescent="0.2">
      <c r="A434">
        <v>433</v>
      </c>
      <c r="B434">
        <v>1.20918728052708E-2</v>
      </c>
      <c r="C434">
        <v>3.15722324507626E-2</v>
      </c>
      <c r="D434">
        <v>0.97426470588235303</v>
      </c>
      <c r="E434">
        <v>0.947483588621444</v>
      </c>
      <c r="F434">
        <v>2.6781117260908701E-2</v>
      </c>
      <c r="G434" t="b">
        <v>0</v>
      </c>
      <c r="H434">
        <v>0.74113577927636498</v>
      </c>
      <c r="I434" t="s">
        <v>26</v>
      </c>
      <c r="J434">
        <v>5.3562234521817402E-2</v>
      </c>
      <c r="K434" t="s">
        <v>26</v>
      </c>
      <c r="L434">
        <v>0.94852941176470595</v>
      </c>
      <c r="M434">
        <v>0.89496717724288799</v>
      </c>
      <c r="N434" t="s">
        <v>1552</v>
      </c>
      <c r="O434" t="s">
        <v>1553</v>
      </c>
      <c r="P434">
        <v>2.3616052051608698E-2</v>
      </c>
      <c r="Q434">
        <v>5.1446386742477701E-2</v>
      </c>
      <c r="R434" t="b">
        <v>0</v>
      </c>
      <c r="S434" t="b">
        <v>0</v>
      </c>
      <c r="T434">
        <v>3.15722324507626E-2</v>
      </c>
      <c r="U434">
        <v>5.9700221361441999E-2</v>
      </c>
      <c r="V434" t="b">
        <v>0</v>
      </c>
    </row>
    <row r="435" spans="1:22" x14ac:dyDescent="0.2">
      <c r="A435">
        <v>434</v>
      </c>
      <c r="B435">
        <v>0.68902130234542802</v>
      </c>
      <c r="C435" t="s">
        <v>21</v>
      </c>
      <c r="D435">
        <v>0.68773234200743505</v>
      </c>
      <c r="E435">
        <v>0.66101694915254205</v>
      </c>
      <c r="F435">
        <v>2.6715392854892599E-2</v>
      </c>
      <c r="G435" t="b">
        <v>1</v>
      </c>
      <c r="H435">
        <v>0.121709653659356</v>
      </c>
      <c r="I435" t="s">
        <v>26</v>
      </c>
      <c r="J435">
        <v>5.34307857097851E-2</v>
      </c>
      <c r="K435" t="s">
        <v>26</v>
      </c>
      <c r="L435">
        <v>0.37546468401486999</v>
      </c>
      <c r="M435">
        <v>0.322033898305085</v>
      </c>
      <c r="N435" t="s">
        <v>465</v>
      </c>
      <c r="O435" t="s">
        <v>466</v>
      </c>
      <c r="P435" t="s">
        <v>21</v>
      </c>
      <c r="Q435" t="s">
        <v>21</v>
      </c>
      <c r="R435" t="b">
        <v>0</v>
      </c>
      <c r="S435" t="b">
        <v>0</v>
      </c>
      <c r="T435">
        <v>0.68902130234542802</v>
      </c>
      <c r="U435" t="s">
        <v>21</v>
      </c>
      <c r="V435" t="b">
        <v>0</v>
      </c>
    </row>
    <row r="436" spans="1:22" x14ac:dyDescent="0.2">
      <c r="A436">
        <v>435</v>
      </c>
      <c r="B436">
        <v>0.60075090117040097</v>
      </c>
      <c r="C436" t="s">
        <v>21</v>
      </c>
      <c r="D436">
        <v>0.85126582278481</v>
      </c>
      <c r="E436">
        <v>0.82456140350877205</v>
      </c>
      <c r="F436">
        <v>2.6704419276038199E-2</v>
      </c>
      <c r="G436" t="b">
        <v>1</v>
      </c>
      <c r="H436">
        <v>0.19700126917576799</v>
      </c>
      <c r="I436" t="s">
        <v>26</v>
      </c>
      <c r="J436">
        <v>5.3408838552076301E-2</v>
      </c>
      <c r="K436" t="s">
        <v>26</v>
      </c>
      <c r="L436">
        <v>0.70253164556962</v>
      </c>
      <c r="M436">
        <v>0.64912280701754399</v>
      </c>
      <c r="N436" t="s">
        <v>2187</v>
      </c>
      <c r="O436" t="s">
        <v>2188</v>
      </c>
      <c r="P436" t="s">
        <v>21</v>
      </c>
      <c r="Q436" t="s">
        <v>21</v>
      </c>
      <c r="R436" t="b">
        <v>0</v>
      </c>
      <c r="S436" t="b">
        <v>0</v>
      </c>
      <c r="T436">
        <v>0.60075090117040097</v>
      </c>
      <c r="U436" t="s">
        <v>21</v>
      </c>
      <c r="V436" t="b">
        <v>0</v>
      </c>
    </row>
    <row r="437" spans="1:22" x14ac:dyDescent="0.2">
      <c r="A437">
        <v>436</v>
      </c>
      <c r="B437" s="1">
        <v>6.7277596411797797E-5</v>
      </c>
      <c r="C437">
        <v>1.44926745671192E-4</v>
      </c>
      <c r="D437">
        <v>0.55058479532163696</v>
      </c>
      <c r="E437">
        <v>0.52395879982086901</v>
      </c>
      <c r="F437">
        <v>2.66259955007686E-2</v>
      </c>
      <c r="G437" t="b">
        <v>0</v>
      </c>
      <c r="H437">
        <v>0.70671695281653402</v>
      </c>
      <c r="I437" t="s">
        <v>26</v>
      </c>
      <c r="J437">
        <v>5.3251991001537401E-2</v>
      </c>
      <c r="K437" t="s">
        <v>244</v>
      </c>
      <c r="L437">
        <v>0.10116959064327501</v>
      </c>
      <c r="M437">
        <v>4.7917599641737502E-2</v>
      </c>
      <c r="N437" t="s">
        <v>1871</v>
      </c>
      <c r="O437" t="s">
        <v>1872</v>
      </c>
      <c r="P437">
        <v>2.1695721013417001E-4</v>
      </c>
      <c r="Q437">
        <v>4.3584587484939402E-4</v>
      </c>
      <c r="R437" t="b">
        <v>0</v>
      </c>
      <c r="S437" t="b">
        <v>0</v>
      </c>
      <c r="T437">
        <v>1.44926745671192E-4</v>
      </c>
      <c r="U437">
        <v>4.8231620959372703E-4</v>
      </c>
      <c r="V437" t="b">
        <v>0</v>
      </c>
    </row>
    <row r="438" spans="1:22" x14ac:dyDescent="0.2">
      <c r="A438">
        <v>437</v>
      </c>
      <c r="B438">
        <v>0.12429234226413199</v>
      </c>
      <c r="C438">
        <v>0.27516132774419599</v>
      </c>
      <c r="D438">
        <v>0.91009174311926599</v>
      </c>
      <c r="E438">
        <v>0.88357588357588401</v>
      </c>
      <c r="F438">
        <v>2.6515859543382501E-2</v>
      </c>
      <c r="G438" t="b">
        <v>0</v>
      </c>
      <c r="H438">
        <v>0.28801815042503298</v>
      </c>
      <c r="I438" t="s">
        <v>26</v>
      </c>
      <c r="J438">
        <v>5.30317190867651E-2</v>
      </c>
      <c r="K438" t="s">
        <v>26</v>
      </c>
      <c r="L438">
        <v>0.82018348623853199</v>
      </c>
      <c r="M438">
        <v>0.76715176715176703</v>
      </c>
      <c r="N438" t="s">
        <v>802</v>
      </c>
      <c r="O438" t="s">
        <v>803</v>
      </c>
      <c r="P438">
        <v>0.18078886147510101</v>
      </c>
      <c r="Q438">
        <v>0.338978864600531</v>
      </c>
      <c r="R438" t="b">
        <v>0</v>
      </c>
      <c r="S438" t="b">
        <v>0</v>
      </c>
      <c r="T438">
        <v>0.27516132774419599</v>
      </c>
      <c r="U438">
        <v>0.37407553052805698</v>
      </c>
      <c r="V438" t="b">
        <v>0</v>
      </c>
    </row>
    <row r="439" spans="1:22" x14ac:dyDescent="0.2">
      <c r="A439">
        <v>438</v>
      </c>
      <c r="B439">
        <v>0.57429406989046305</v>
      </c>
      <c r="C439" t="s">
        <v>21</v>
      </c>
      <c r="D439">
        <v>0.87762237762237805</v>
      </c>
      <c r="E439">
        <v>0.85123966942148799</v>
      </c>
      <c r="F439">
        <v>2.63827082008899E-2</v>
      </c>
      <c r="G439" t="b">
        <v>1</v>
      </c>
      <c r="H439">
        <v>0.22574764730889901</v>
      </c>
      <c r="I439" t="s">
        <v>23</v>
      </c>
      <c r="J439">
        <v>5.2765416401780001E-2</v>
      </c>
      <c r="K439" t="s">
        <v>23</v>
      </c>
      <c r="L439">
        <v>0.75524475524475498</v>
      </c>
      <c r="M439">
        <v>0.70247933884297498</v>
      </c>
      <c r="N439" t="s">
        <v>1780</v>
      </c>
      <c r="O439" t="s">
        <v>1781</v>
      </c>
      <c r="P439" t="s">
        <v>21</v>
      </c>
      <c r="Q439" t="s">
        <v>21</v>
      </c>
      <c r="R439" t="b">
        <v>0</v>
      </c>
      <c r="S439" t="b">
        <v>0</v>
      </c>
      <c r="T439">
        <v>0.57429406989046305</v>
      </c>
      <c r="U439" t="s">
        <v>21</v>
      </c>
      <c r="V439" t="b">
        <v>0</v>
      </c>
    </row>
    <row r="440" spans="1:22" x14ac:dyDescent="0.2">
      <c r="A440">
        <v>439</v>
      </c>
      <c r="B440">
        <v>3.9219915553123298E-2</v>
      </c>
      <c r="C440">
        <v>2.6002516871550502E-2</v>
      </c>
      <c r="D440">
        <v>0.83966783775151699</v>
      </c>
      <c r="E440">
        <v>0.81343873517786602</v>
      </c>
      <c r="F440">
        <v>2.6229102573651498E-2</v>
      </c>
      <c r="G440" t="b">
        <v>0</v>
      </c>
      <c r="H440">
        <v>0.183247774229713</v>
      </c>
      <c r="I440" t="s">
        <v>23</v>
      </c>
      <c r="J440">
        <v>5.24582051473029E-2</v>
      </c>
      <c r="K440" t="s">
        <v>23</v>
      </c>
      <c r="L440">
        <v>0.67933567550303398</v>
      </c>
      <c r="M440">
        <v>0.62687747035573105</v>
      </c>
      <c r="N440" t="s">
        <v>1343</v>
      </c>
      <c r="O440" t="s">
        <v>1344</v>
      </c>
      <c r="P440">
        <v>6.76991073448103E-2</v>
      </c>
      <c r="Q440">
        <v>4.4128752699021397E-2</v>
      </c>
      <c r="R440" t="b">
        <v>0</v>
      </c>
      <c r="S440" t="b">
        <v>0</v>
      </c>
      <c r="T440">
        <v>3.9219915553123298E-2</v>
      </c>
      <c r="U440">
        <v>7.1874382687662094E-2</v>
      </c>
      <c r="V440" t="b">
        <v>0</v>
      </c>
    </row>
    <row r="441" spans="1:22" x14ac:dyDescent="0.2">
      <c r="A441">
        <v>440</v>
      </c>
      <c r="B441">
        <v>2.9836029128829399E-2</v>
      </c>
      <c r="C441">
        <v>5.3521739010359899E-2</v>
      </c>
      <c r="D441">
        <v>0.92230576441102796</v>
      </c>
      <c r="E441">
        <v>0.89610389610389596</v>
      </c>
      <c r="F441">
        <v>2.62018683071314E-2</v>
      </c>
      <c r="G441" t="b">
        <v>0</v>
      </c>
      <c r="H441">
        <v>0.31943077076636101</v>
      </c>
      <c r="I441" t="s">
        <v>26</v>
      </c>
      <c r="J441">
        <v>5.2403736614262897E-2</v>
      </c>
      <c r="K441" t="s">
        <v>26</v>
      </c>
      <c r="L441">
        <v>0.84461152882205504</v>
      </c>
      <c r="M441">
        <v>0.79220779220779203</v>
      </c>
      <c r="N441" t="s">
        <v>1548</v>
      </c>
      <c r="O441" t="s">
        <v>1549</v>
      </c>
      <c r="P441">
        <v>5.2370413998282801E-2</v>
      </c>
      <c r="Q441">
        <v>8.1986484102011994E-2</v>
      </c>
      <c r="R441" t="b">
        <v>0</v>
      </c>
      <c r="S441" t="b">
        <v>0</v>
      </c>
      <c r="T441">
        <v>5.3521739010359899E-2</v>
      </c>
      <c r="U441">
        <v>9.4744865652381799E-2</v>
      </c>
      <c r="V441" t="b">
        <v>0</v>
      </c>
    </row>
    <row r="442" spans="1:22" x14ac:dyDescent="0.2">
      <c r="A442">
        <v>441</v>
      </c>
      <c r="B442">
        <v>2.2762733392800199E-2</v>
      </c>
      <c r="C442">
        <v>1.44330674478892E-4</v>
      </c>
      <c r="D442">
        <v>0.90501866445458301</v>
      </c>
      <c r="E442">
        <v>0.87887323943661999</v>
      </c>
      <c r="F442">
        <v>2.6145425017963402E-2</v>
      </c>
      <c r="G442" t="b">
        <v>0</v>
      </c>
      <c r="H442">
        <v>0.272472090722856</v>
      </c>
      <c r="I442" t="s">
        <v>23</v>
      </c>
      <c r="J442">
        <v>5.2290850035926699E-2</v>
      </c>
      <c r="K442" t="s">
        <v>23</v>
      </c>
      <c r="L442">
        <v>0.81003732890916602</v>
      </c>
      <c r="M442">
        <v>0.75774647887323998</v>
      </c>
      <c r="N442" t="s">
        <v>1562</v>
      </c>
      <c r="O442" t="s">
        <v>1563</v>
      </c>
      <c r="P442">
        <v>4.0815935738814202E-2</v>
      </c>
      <c r="Q442">
        <v>4.3584587484939402E-4</v>
      </c>
      <c r="R442" t="b">
        <v>0</v>
      </c>
      <c r="S442" t="b">
        <v>0</v>
      </c>
      <c r="T442">
        <v>2.2762733392800199E-2</v>
      </c>
      <c r="U442">
        <v>4.44567938563609E-2</v>
      </c>
      <c r="V442" t="b">
        <v>0</v>
      </c>
    </row>
    <row r="443" spans="1:22" x14ac:dyDescent="0.2">
      <c r="A443">
        <v>442</v>
      </c>
      <c r="B443">
        <v>0.30284975830678501</v>
      </c>
      <c r="C443">
        <v>0.40913530339745802</v>
      </c>
      <c r="D443">
        <v>0.85572687224669597</v>
      </c>
      <c r="E443">
        <v>0.82972136222910198</v>
      </c>
      <c r="F443">
        <v>2.6005510017593901E-2</v>
      </c>
      <c r="G443" t="b">
        <v>1</v>
      </c>
      <c r="H443">
        <v>0.19658923188811001</v>
      </c>
      <c r="I443" t="s">
        <v>23</v>
      </c>
      <c r="J443">
        <v>5.2011020035187802E-2</v>
      </c>
      <c r="K443" t="s">
        <v>23</v>
      </c>
      <c r="L443">
        <v>0.71145374449339205</v>
      </c>
      <c r="M443">
        <v>0.65944272445820395</v>
      </c>
      <c r="N443" t="s">
        <v>1925</v>
      </c>
      <c r="O443" t="s">
        <v>1926</v>
      </c>
      <c r="P443" t="s">
        <v>21</v>
      </c>
      <c r="Q443" t="s">
        <v>21</v>
      </c>
      <c r="R443" t="b">
        <v>0</v>
      </c>
      <c r="S443" t="b">
        <v>0</v>
      </c>
      <c r="T443">
        <v>0.40913530339745802</v>
      </c>
      <c r="U443" t="s">
        <v>21</v>
      </c>
      <c r="V443" t="b">
        <v>0</v>
      </c>
    </row>
    <row r="444" spans="1:22" x14ac:dyDescent="0.2">
      <c r="A444">
        <v>443</v>
      </c>
      <c r="B444">
        <v>0.62383233578235298</v>
      </c>
      <c r="C444" t="s">
        <v>21</v>
      </c>
      <c r="D444">
        <v>0.72852233676975897</v>
      </c>
      <c r="E444">
        <v>0.70285714285714296</v>
      </c>
      <c r="F444">
        <v>2.56651939126166E-2</v>
      </c>
      <c r="G444" t="b">
        <v>1</v>
      </c>
      <c r="H444">
        <v>0.12619778541400101</v>
      </c>
      <c r="I444" t="s">
        <v>23</v>
      </c>
      <c r="J444">
        <v>5.1330387825233401E-2</v>
      </c>
      <c r="K444" t="s">
        <v>23</v>
      </c>
      <c r="L444">
        <v>0.457044673539519</v>
      </c>
      <c r="M444">
        <v>0.40571428571428603</v>
      </c>
      <c r="N444" t="s">
        <v>1337</v>
      </c>
      <c r="O444" t="s">
        <v>1338</v>
      </c>
      <c r="P444" t="s">
        <v>21</v>
      </c>
      <c r="Q444" t="s">
        <v>21</v>
      </c>
      <c r="R444" t="b">
        <v>0</v>
      </c>
      <c r="S444" t="b">
        <v>0</v>
      </c>
      <c r="T444">
        <v>0.62383233578235298</v>
      </c>
      <c r="U444" t="s">
        <v>21</v>
      </c>
      <c r="V444" t="b">
        <v>0</v>
      </c>
    </row>
    <row r="445" spans="1:22" x14ac:dyDescent="0.2">
      <c r="A445">
        <v>444</v>
      </c>
      <c r="B445">
        <v>9.3415432304364707E-2</v>
      </c>
      <c r="C445">
        <v>0.20941051730915899</v>
      </c>
      <c r="D445">
        <v>0.92550505050505005</v>
      </c>
      <c r="E445">
        <v>0.89986091794158596</v>
      </c>
      <c r="F445">
        <v>2.5644132563465E-2</v>
      </c>
      <c r="G445" t="b">
        <v>0</v>
      </c>
      <c r="H445">
        <v>0.32392808249608701</v>
      </c>
      <c r="I445" t="s">
        <v>26</v>
      </c>
      <c r="J445">
        <v>5.1288265126929897E-2</v>
      </c>
      <c r="K445" t="s">
        <v>26</v>
      </c>
      <c r="L445">
        <v>0.85101010101010099</v>
      </c>
      <c r="M445">
        <v>0.79972183588317103</v>
      </c>
      <c r="N445" t="s">
        <v>859</v>
      </c>
      <c r="O445" t="s">
        <v>860</v>
      </c>
      <c r="P445">
        <v>0.14172181379127699</v>
      </c>
      <c r="Q445">
        <v>0.277180911260343</v>
      </c>
      <c r="R445" t="b">
        <v>0</v>
      </c>
      <c r="S445" t="b">
        <v>0</v>
      </c>
      <c r="T445">
        <v>0.20941051730915899</v>
      </c>
      <c r="U445">
        <v>0.31336250072161898</v>
      </c>
      <c r="V445" t="b">
        <v>0</v>
      </c>
    </row>
    <row r="446" spans="1:22" x14ac:dyDescent="0.2">
      <c r="A446">
        <v>445</v>
      </c>
      <c r="B446">
        <v>0.34645386325481797</v>
      </c>
      <c r="C446">
        <v>8.6774015152877207E-2</v>
      </c>
      <c r="D446">
        <v>0.77187153931340002</v>
      </c>
      <c r="E446">
        <v>0.74637681159420299</v>
      </c>
      <c r="F446">
        <v>2.5494727719196902E-2</v>
      </c>
      <c r="G446" t="b">
        <v>1</v>
      </c>
      <c r="H446">
        <v>0.13952831523072101</v>
      </c>
      <c r="I446" t="s">
        <v>23</v>
      </c>
      <c r="J446">
        <v>5.0989455438393901E-2</v>
      </c>
      <c r="K446" t="s">
        <v>23</v>
      </c>
      <c r="L446">
        <v>0.54374307862680005</v>
      </c>
      <c r="M446">
        <v>0.49275362318840599</v>
      </c>
      <c r="N446" t="s">
        <v>423</v>
      </c>
      <c r="O446" t="s">
        <v>424</v>
      </c>
      <c r="P446" t="s">
        <v>21</v>
      </c>
      <c r="Q446" t="s">
        <v>21</v>
      </c>
      <c r="R446" t="b">
        <v>0</v>
      </c>
      <c r="S446" t="b">
        <v>0</v>
      </c>
      <c r="T446">
        <v>0.34645386325481797</v>
      </c>
      <c r="U446" t="s">
        <v>21</v>
      </c>
      <c r="V446" t="b">
        <v>0</v>
      </c>
    </row>
    <row r="447" spans="1:22" x14ac:dyDescent="0.2">
      <c r="A447">
        <v>446</v>
      </c>
      <c r="B447">
        <v>0.63566342402072096</v>
      </c>
      <c r="C447">
        <v>0.79319022252393101</v>
      </c>
      <c r="D447">
        <v>0.64197530864197505</v>
      </c>
      <c r="E447">
        <v>0.61676646706586802</v>
      </c>
      <c r="F447">
        <v>2.5208841576107002E-2</v>
      </c>
      <c r="G447" t="b">
        <v>1</v>
      </c>
      <c r="H447">
        <v>0.108101983724989</v>
      </c>
      <c r="I447" t="s">
        <v>26</v>
      </c>
      <c r="J447">
        <v>5.0417683152214197E-2</v>
      </c>
      <c r="K447" t="s">
        <v>26</v>
      </c>
      <c r="L447">
        <v>0.28395061728395099</v>
      </c>
      <c r="M447">
        <v>0.23353293413173601</v>
      </c>
      <c r="N447" t="s">
        <v>238</v>
      </c>
      <c r="O447" t="s">
        <v>239</v>
      </c>
      <c r="P447" t="s">
        <v>21</v>
      </c>
      <c r="Q447" t="s">
        <v>21</v>
      </c>
      <c r="R447" t="b">
        <v>0</v>
      </c>
      <c r="S447" t="b">
        <v>0</v>
      </c>
      <c r="T447">
        <v>0.79319022252393101</v>
      </c>
      <c r="U447" t="s">
        <v>21</v>
      </c>
      <c r="V447" t="b">
        <v>0</v>
      </c>
    </row>
    <row r="448" spans="1:22" x14ac:dyDescent="0.2">
      <c r="A448">
        <v>447</v>
      </c>
      <c r="B448">
        <v>0.80408909355846603</v>
      </c>
      <c r="C448" t="s">
        <v>21</v>
      </c>
      <c r="D448">
        <v>0.8</v>
      </c>
      <c r="E448">
        <v>0.77500000000000002</v>
      </c>
      <c r="F448">
        <v>2.5000000000000001E-2</v>
      </c>
      <c r="G448" t="b">
        <v>1</v>
      </c>
      <c r="H448">
        <v>0.149531733970964</v>
      </c>
      <c r="I448" t="s">
        <v>23</v>
      </c>
      <c r="J448">
        <v>5.0000000000000197E-2</v>
      </c>
      <c r="K448" t="s">
        <v>23</v>
      </c>
      <c r="L448">
        <v>0.6</v>
      </c>
      <c r="M448">
        <v>0.55000000000000004</v>
      </c>
      <c r="N448" t="s">
        <v>1716</v>
      </c>
      <c r="O448" t="s">
        <v>1717</v>
      </c>
      <c r="P448" t="s">
        <v>21</v>
      </c>
      <c r="Q448" t="s">
        <v>21</v>
      </c>
      <c r="R448" t="b">
        <v>0</v>
      </c>
      <c r="S448" t="b">
        <v>0</v>
      </c>
      <c r="T448">
        <v>0.80408909355846603</v>
      </c>
      <c r="U448" t="s">
        <v>21</v>
      </c>
      <c r="V448" t="b">
        <v>0</v>
      </c>
    </row>
    <row r="449" spans="1:22" x14ac:dyDescent="0.2">
      <c r="A449">
        <v>448</v>
      </c>
      <c r="B449" s="1">
        <v>4.9655852427812701E-12</v>
      </c>
      <c r="C449" s="1">
        <v>1.15509275969891E-11</v>
      </c>
      <c r="D449">
        <v>0.94258754734533901</v>
      </c>
      <c r="E449">
        <v>0.91760573686521296</v>
      </c>
      <c r="F449">
        <v>2.4981810480125599E-2</v>
      </c>
      <c r="G449" t="b">
        <v>0</v>
      </c>
      <c r="H449">
        <v>0.38811557295162002</v>
      </c>
      <c r="I449" t="s">
        <v>26</v>
      </c>
      <c r="J449">
        <v>4.9963620960251198E-2</v>
      </c>
      <c r="K449" t="s">
        <v>26</v>
      </c>
      <c r="L449">
        <v>0.88517509469067701</v>
      </c>
      <c r="M449">
        <v>0.83521147373042604</v>
      </c>
      <c r="N449" t="s">
        <v>855</v>
      </c>
      <c r="O449" t="s">
        <v>856</v>
      </c>
      <c r="P449" s="1">
        <v>3.3317475177371102E-11</v>
      </c>
      <c r="Q449" s="1">
        <v>7.6198861083363599E-11</v>
      </c>
      <c r="R449" t="b">
        <v>0</v>
      </c>
      <c r="S449" t="b">
        <v>0</v>
      </c>
      <c r="T449" s="1">
        <v>1.15509275969891E-11</v>
      </c>
      <c r="U449" s="1">
        <v>8.1443828480465498E-11</v>
      </c>
      <c r="V449" t="b">
        <v>0</v>
      </c>
    </row>
    <row r="450" spans="1:22" x14ac:dyDescent="0.2">
      <c r="A450">
        <v>449</v>
      </c>
      <c r="B450">
        <v>0.49216434635495698</v>
      </c>
      <c r="C450" t="s">
        <v>21</v>
      </c>
      <c r="D450">
        <v>0.96538461538461495</v>
      </c>
      <c r="E450">
        <v>0.94047619047619002</v>
      </c>
      <c r="F450">
        <v>2.49084249084249E-2</v>
      </c>
      <c r="G450" t="b">
        <v>1</v>
      </c>
      <c r="H450">
        <v>0.56821842176264303</v>
      </c>
      <c r="I450" t="s">
        <v>23</v>
      </c>
      <c r="J450">
        <v>4.9816849816849799E-2</v>
      </c>
      <c r="K450" t="s">
        <v>23</v>
      </c>
      <c r="L450">
        <v>0.93076923076923102</v>
      </c>
      <c r="M450">
        <v>0.88095238095238104</v>
      </c>
      <c r="N450" t="s">
        <v>1327</v>
      </c>
      <c r="O450" t="s">
        <v>1328</v>
      </c>
      <c r="P450" t="s">
        <v>21</v>
      </c>
      <c r="Q450" t="s">
        <v>21</v>
      </c>
      <c r="R450" t="b">
        <v>0</v>
      </c>
      <c r="S450" t="b">
        <v>0</v>
      </c>
      <c r="T450">
        <v>0.49216434635495698</v>
      </c>
      <c r="U450" t="s">
        <v>21</v>
      </c>
      <c r="V450" t="b">
        <v>0</v>
      </c>
    </row>
    <row r="451" spans="1:22" x14ac:dyDescent="0.2">
      <c r="A451">
        <v>450</v>
      </c>
      <c r="B451">
        <v>4.9649927541021597E-4</v>
      </c>
      <c r="C451">
        <v>6.4699461298831605E-4</v>
      </c>
      <c r="D451">
        <v>0.93165524932292498</v>
      </c>
      <c r="E451">
        <v>0.90697674418604601</v>
      </c>
      <c r="F451">
        <v>2.4678505136878501E-2</v>
      </c>
      <c r="G451" t="b">
        <v>0</v>
      </c>
      <c r="H451">
        <v>0.33513079749184199</v>
      </c>
      <c r="I451" t="s">
        <v>26</v>
      </c>
      <c r="J451">
        <v>4.9357010273757003E-2</v>
      </c>
      <c r="K451" t="s">
        <v>26</v>
      </c>
      <c r="L451">
        <v>0.86331049864584997</v>
      </c>
      <c r="M451">
        <v>0.81395348837209303</v>
      </c>
      <c r="N451" t="s">
        <v>1091</v>
      </c>
      <c r="O451" t="s">
        <v>1092</v>
      </c>
      <c r="P451">
        <v>1.2990169721424499E-3</v>
      </c>
      <c r="Q451">
        <v>1.64360743299516E-3</v>
      </c>
      <c r="R451" t="b">
        <v>0</v>
      </c>
      <c r="S451" t="b">
        <v>0</v>
      </c>
      <c r="T451">
        <v>6.4699461298831605E-4</v>
      </c>
      <c r="U451">
        <v>1.8309507415179599E-3</v>
      </c>
      <c r="V451" t="b">
        <v>0</v>
      </c>
    </row>
    <row r="452" spans="1:22" x14ac:dyDescent="0.2">
      <c r="A452">
        <v>451</v>
      </c>
      <c r="B452">
        <v>2.19048038093686E-2</v>
      </c>
      <c r="C452">
        <v>6.9056583445840106E-2</v>
      </c>
      <c r="D452">
        <v>0.707635009310987</v>
      </c>
      <c r="E452">
        <v>0.68305439330543904</v>
      </c>
      <c r="F452">
        <v>2.45806160055476E-2</v>
      </c>
      <c r="G452" t="b">
        <v>0</v>
      </c>
      <c r="H452">
        <v>0.11608112360506199</v>
      </c>
      <c r="I452" t="s">
        <v>26</v>
      </c>
      <c r="J452">
        <v>4.91612320110952E-2</v>
      </c>
      <c r="K452" t="s">
        <v>26</v>
      </c>
      <c r="L452">
        <v>0.41527001862197399</v>
      </c>
      <c r="M452">
        <v>0.36610878661087898</v>
      </c>
      <c r="N452" t="s">
        <v>1624</v>
      </c>
      <c r="O452" t="s">
        <v>1625</v>
      </c>
      <c r="P452">
        <v>3.9966659582005903E-2</v>
      </c>
      <c r="Q452">
        <v>0.102705973197631</v>
      </c>
      <c r="R452" t="b">
        <v>0</v>
      </c>
      <c r="S452" t="b">
        <v>0</v>
      </c>
      <c r="T452">
        <v>6.9056583445840106E-2</v>
      </c>
      <c r="U452">
        <v>0.11677861265638</v>
      </c>
      <c r="V452" t="b">
        <v>0</v>
      </c>
    </row>
    <row r="453" spans="1:22" x14ac:dyDescent="0.2">
      <c r="A453">
        <v>452</v>
      </c>
      <c r="B453" s="1">
        <v>3.9129994854051396E-15</v>
      </c>
      <c r="C453" s="1">
        <v>4.3142408740270098E-14</v>
      </c>
      <c r="D453">
        <v>0.72961141253824202</v>
      </c>
      <c r="E453">
        <v>0.70506883407365395</v>
      </c>
      <c r="F453">
        <v>2.4542578464587701E-2</v>
      </c>
      <c r="G453" t="b">
        <v>0</v>
      </c>
      <c r="H453">
        <v>0.121098501917207</v>
      </c>
      <c r="I453" t="s">
        <v>26</v>
      </c>
      <c r="J453">
        <v>4.9085156929175498E-2</v>
      </c>
      <c r="K453" t="s">
        <v>26</v>
      </c>
      <c r="L453">
        <v>0.45922282507648399</v>
      </c>
      <c r="M453">
        <v>0.41013766814730801</v>
      </c>
      <c r="N453" t="s">
        <v>666</v>
      </c>
      <c r="O453" t="s">
        <v>667</v>
      </c>
      <c r="P453" s="1">
        <v>3.2556155718570799E-14</v>
      </c>
      <c r="Q453" s="1">
        <v>3.3933163797635502E-13</v>
      </c>
      <c r="R453" t="b">
        <v>0</v>
      </c>
      <c r="S453" t="b">
        <v>0</v>
      </c>
      <c r="T453" s="1">
        <v>4.3142408740270098E-14</v>
      </c>
      <c r="U453" s="1">
        <v>3.5894484071904701E-13</v>
      </c>
      <c r="V453" t="b">
        <v>0</v>
      </c>
    </row>
    <row r="454" spans="1:22" x14ac:dyDescent="0.2">
      <c r="A454">
        <v>453</v>
      </c>
      <c r="B454">
        <v>3.5669412882614902E-2</v>
      </c>
      <c r="C454">
        <v>3.6190385595120202E-2</v>
      </c>
      <c r="D454">
        <v>0.75577963600590303</v>
      </c>
      <c r="E454">
        <v>0.73127553336359497</v>
      </c>
      <c r="F454">
        <v>2.4504102642307499E-2</v>
      </c>
      <c r="G454" t="b">
        <v>0</v>
      </c>
      <c r="H454">
        <v>0.128575149792343</v>
      </c>
      <c r="I454" t="s">
        <v>26</v>
      </c>
      <c r="J454">
        <v>4.9008205284614997E-2</v>
      </c>
      <c r="K454" t="s">
        <v>26</v>
      </c>
      <c r="L454">
        <v>0.51155927201180496</v>
      </c>
      <c r="M454">
        <v>0.46255106672718999</v>
      </c>
      <c r="N454" t="s">
        <v>632</v>
      </c>
      <c r="O454" t="s">
        <v>633</v>
      </c>
      <c r="P454">
        <v>6.1826982329865797E-2</v>
      </c>
      <c r="Q454">
        <v>5.7371580265132401E-2</v>
      </c>
      <c r="R454" t="b">
        <v>0</v>
      </c>
      <c r="S454" t="b">
        <v>0</v>
      </c>
      <c r="T454">
        <v>3.6190385595120202E-2</v>
      </c>
      <c r="U454">
        <v>6.6912001811422206E-2</v>
      </c>
      <c r="V454" t="b">
        <v>0</v>
      </c>
    </row>
    <row r="455" spans="1:22" x14ac:dyDescent="0.2">
      <c r="A455">
        <v>454</v>
      </c>
      <c r="B455">
        <v>0.222759453616416</v>
      </c>
      <c r="C455" t="s">
        <v>21</v>
      </c>
      <c r="D455">
        <v>0.95555555555555605</v>
      </c>
      <c r="E455">
        <v>0.931506849315068</v>
      </c>
      <c r="F455">
        <v>2.4048706240487199E-2</v>
      </c>
      <c r="G455" t="b">
        <v>1</v>
      </c>
      <c r="H455">
        <v>0.45798314239161098</v>
      </c>
      <c r="I455" t="s">
        <v>26</v>
      </c>
      <c r="J455">
        <v>4.8097412480974301E-2</v>
      </c>
      <c r="K455" t="s">
        <v>26</v>
      </c>
      <c r="L455">
        <v>0.91111111111111098</v>
      </c>
      <c r="M455">
        <v>0.86301369863013699</v>
      </c>
      <c r="N455" t="s">
        <v>1139</v>
      </c>
      <c r="O455" t="s">
        <v>1140</v>
      </c>
      <c r="P455" t="s">
        <v>21</v>
      </c>
      <c r="Q455" t="s">
        <v>21</v>
      </c>
      <c r="R455" t="b">
        <v>0</v>
      </c>
      <c r="S455" t="b">
        <v>0</v>
      </c>
      <c r="T455">
        <v>0.222759453616416</v>
      </c>
      <c r="U455" t="s">
        <v>21</v>
      </c>
      <c r="V455" t="b">
        <v>0</v>
      </c>
    </row>
    <row r="456" spans="1:22" x14ac:dyDescent="0.2">
      <c r="A456">
        <v>455</v>
      </c>
      <c r="B456">
        <v>6.1251717125498399E-3</v>
      </c>
      <c r="C456">
        <v>2.1691887004923301E-2</v>
      </c>
      <c r="D456">
        <v>0.98313253012048196</v>
      </c>
      <c r="E456">
        <v>0.95913978494623697</v>
      </c>
      <c r="F456">
        <v>2.3992745174245399E-2</v>
      </c>
      <c r="G456" t="b">
        <v>0</v>
      </c>
      <c r="H456">
        <v>0.90947705249522504</v>
      </c>
      <c r="I456" t="s">
        <v>26</v>
      </c>
      <c r="J456">
        <v>4.7985490348490797E-2</v>
      </c>
      <c r="K456" t="s">
        <v>26</v>
      </c>
      <c r="L456">
        <v>0.96626506024096404</v>
      </c>
      <c r="M456">
        <v>0.91827956989247295</v>
      </c>
      <c r="N456" t="s">
        <v>1169</v>
      </c>
      <c r="O456" t="s">
        <v>1170</v>
      </c>
      <c r="P456">
        <v>1.2490546237356501E-2</v>
      </c>
      <c r="Q456">
        <v>3.7914452072707799E-2</v>
      </c>
      <c r="R456" t="b">
        <v>0</v>
      </c>
      <c r="S456" t="b">
        <v>0</v>
      </c>
      <c r="T456">
        <v>2.1691887004923301E-2</v>
      </c>
      <c r="U456">
        <v>4.2766943099753998E-2</v>
      </c>
      <c r="V456" t="b">
        <v>0</v>
      </c>
    </row>
    <row r="457" spans="1:22" x14ac:dyDescent="0.2">
      <c r="A457">
        <v>456</v>
      </c>
      <c r="B457">
        <v>0.75549146560012603</v>
      </c>
      <c r="C457">
        <v>0.80147489299825503</v>
      </c>
      <c r="D457">
        <v>0.95726495726495697</v>
      </c>
      <c r="E457">
        <v>0.93333333333333302</v>
      </c>
      <c r="F457">
        <v>2.3931623931623999E-2</v>
      </c>
      <c r="G457" t="b">
        <v>1</v>
      </c>
      <c r="H457">
        <v>0.47000362924573602</v>
      </c>
      <c r="I457" t="s">
        <v>23</v>
      </c>
      <c r="J457">
        <v>4.7863247863247999E-2</v>
      </c>
      <c r="K457" t="s">
        <v>23</v>
      </c>
      <c r="L457">
        <v>0.91452991452991494</v>
      </c>
      <c r="M457">
        <v>0.86666666666666703</v>
      </c>
      <c r="N457" t="s">
        <v>1744</v>
      </c>
      <c r="O457" t="s">
        <v>1745</v>
      </c>
      <c r="P457" t="s">
        <v>21</v>
      </c>
      <c r="Q457" t="s">
        <v>21</v>
      </c>
      <c r="R457" t="b">
        <v>0</v>
      </c>
      <c r="S457" t="b">
        <v>0</v>
      </c>
      <c r="T457">
        <v>0.80147489299825503</v>
      </c>
      <c r="U457" t="s">
        <v>21</v>
      </c>
      <c r="V457" t="b">
        <v>0</v>
      </c>
    </row>
    <row r="458" spans="1:22" x14ac:dyDescent="0.2">
      <c r="A458">
        <v>457</v>
      </c>
      <c r="B458">
        <v>3.6516375049148002E-3</v>
      </c>
      <c r="C458">
        <v>1.1460181710013E-2</v>
      </c>
      <c r="D458">
        <v>0.96562641338760702</v>
      </c>
      <c r="E458">
        <v>0.94178082191780799</v>
      </c>
      <c r="F458">
        <v>2.3845591469799299E-2</v>
      </c>
      <c r="G458" t="b">
        <v>0</v>
      </c>
      <c r="H458">
        <v>0.55193083176603897</v>
      </c>
      <c r="I458" t="s">
        <v>26</v>
      </c>
      <c r="J458">
        <v>4.7691182939598502E-2</v>
      </c>
      <c r="K458" t="s">
        <v>26</v>
      </c>
      <c r="L458">
        <v>0.93125282677521504</v>
      </c>
      <c r="M458">
        <v>0.88356164383561597</v>
      </c>
      <c r="N458" t="s">
        <v>1540</v>
      </c>
      <c r="O458" t="s">
        <v>1541</v>
      </c>
      <c r="P458">
        <v>7.9951642212871404E-3</v>
      </c>
      <c r="Q458">
        <v>2.1419701989244401E-2</v>
      </c>
      <c r="R458" t="b">
        <v>0</v>
      </c>
      <c r="S458" t="b">
        <v>0</v>
      </c>
      <c r="T458">
        <v>1.1460181710013E-2</v>
      </c>
      <c r="U458">
        <v>2.3845699692924702E-2</v>
      </c>
      <c r="V458" t="b">
        <v>0</v>
      </c>
    </row>
    <row r="459" spans="1:22" x14ac:dyDescent="0.2">
      <c r="A459">
        <v>458</v>
      </c>
      <c r="B459">
        <v>0.33423744302050101</v>
      </c>
      <c r="C459">
        <v>0.38464891360352499</v>
      </c>
      <c r="D459">
        <v>0.95744680851063801</v>
      </c>
      <c r="E459">
        <v>0.93364928909952605</v>
      </c>
      <c r="F459">
        <v>2.37975194111123E-2</v>
      </c>
      <c r="G459" t="b">
        <v>1</v>
      </c>
      <c r="H459">
        <v>0.46936891008764497</v>
      </c>
      <c r="I459" t="s">
        <v>23</v>
      </c>
      <c r="J459">
        <v>4.7595038822224503E-2</v>
      </c>
      <c r="K459" t="s">
        <v>23</v>
      </c>
      <c r="L459">
        <v>0.91489361702127703</v>
      </c>
      <c r="M459">
        <v>0.86729857819905198</v>
      </c>
      <c r="N459" t="s">
        <v>1714</v>
      </c>
      <c r="O459" t="s">
        <v>1715</v>
      </c>
      <c r="P459" t="s">
        <v>21</v>
      </c>
      <c r="Q459" t="s">
        <v>21</v>
      </c>
      <c r="R459" t="b">
        <v>0</v>
      </c>
      <c r="S459" t="b">
        <v>0</v>
      </c>
      <c r="T459">
        <v>0.38464891360352499</v>
      </c>
      <c r="U459" t="s">
        <v>21</v>
      </c>
      <c r="V459" t="b">
        <v>0</v>
      </c>
    </row>
    <row r="460" spans="1:22" x14ac:dyDescent="0.2">
      <c r="A460">
        <v>459</v>
      </c>
      <c r="B460">
        <v>0.29896290528772701</v>
      </c>
      <c r="C460">
        <v>0.24534250242981001</v>
      </c>
      <c r="D460">
        <v>0.85109717868338597</v>
      </c>
      <c r="E460">
        <v>0.82746478873239404</v>
      </c>
      <c r="F460">
        <v>2.3632389950991199E-2</v>
      </c>
      <c r="G460" t="b">
        <v>0</v>
      </c>
      <c r="H460">
        <v>0.17546721229986201</v>
      </c>
      <c r="I460" t="s">
        <v>26</v>
      </c>
      <c r="J460">
        <v>4.7264779901982301E-2</v>
      </c>
      <c r="K460" t="s">
        <v>26</v>
      </c>
      <c r="L460">
        <v>0.70219435736677105</v>
      </c>
      <c r="M460">
        <v>0.65492957746478897</v>
      </c>
      <c r="N460" t="s">
        <v>457</v>
      </c>
      <c r="O460" t="s">
        <v>458</v>
      </c>
      <c r="P460">
        <v>0.37917246524297099</v>
      </c>
      <c r="Q460">
        <v>0.31163069408010002</v>
      </c>
      <c r="R460" t="b">
        <v>0</v>
      </c>
      <c r="S460" t="b">
        <v>0</v>
      </c>
      <c r="T460">
        <v>0.29896290528772701</v>
      </c>
      <c r="U460">
        <v>0.39989893440416202</v>
      </c>
      <c r="V460" t="b">
        <v>0</v>
      </c>
    </row>
    <row r="461" spans="1:22" x14ac:dyDescent="0.2">
      <c r="A461">
        <v>460</v>
      </c>
      <c r="B461" s="1">
        <v>5.4084134366386601E-6</v>
      </c>
      <c r="C461">
        <v>1.3359492264435001E-4</v>
      </c>
      <c r="D461">
        <v>0.96923937360179002</v>
      </c>
      <c r="E461">
        <v>0.94566067240031304</v>
      </c>
      <c r="F461">
        <v>2.3578701201476999E-2</v>
      </c>
      <c r="G461" t="b">
        <v>0</v>
      </c>
      <c r="H461">
        <v>0.59364052700379999</v>
      </c>
      <c r="I461" t="s">
        <v>26</v>
      </c>
      <c r="J461">
        <v>4.71574024029539E-2</v>
      </c>
      <c r="K461" t="s">
        <v>26</v>
      </c>
      <c r="L461">
        <v>0.93847874720357904</v>
      </c>
      <c r="M461">
        <v>0.89132134480062497</v>
      </c>
      <c r="N461" t="s">
        <v>1387</v>
      </c>
      <c r="O461" t="s">
        <v>1388</v>
      </c>
      <c r="P461" s="1">
        <v>2.10271027069316E-5</v>
      </c>
      <c r="Q461">
        <v>4.1394184364802403E-4</v>
      </c>
      <c r="R461" t="b">
        <v>0</v>
      </c>
      <c r="S461" t="b">
        <v>0</v>
      </c>
      <c r="T461">
        <v>1.3359492264435001E-4</v>
      </c>
      <c r="U461">
        <v>4.5183323430934602E-4</v>
      </c>
      <c r="V461" t="b">
        <v>0</v>
      </c>
    </row>
    <row r="462" spans="1:22" x14ac:dyDescent="0.2">
      <c r="A462">
        <v>461</v>
      </c>
      <c r="B462">
        <v>0.83100656016474805</v>
      </c>
      <c r="C462" t="s">
        <v>21</v>
      </c>
      <c r="D462">
        <v>0.93661971830985902</v>
      </c>
      <c r="E462">
        <v>0.91304347826086996</v>
      </c>
      <c r="F462">
        <v>2.3576240048989599E-2</v>
      </c>
      <c r="G462" t="b">
        <v>1</v>
      </c>
      <c r="H462">
        <v>0.34174929372205698</v>
      </c>
      <c r="I462" t="s">
        <v>26</v>
      </c>
      <c r="J462">
        <v>4.7152480097979198E-2</v>
      </c>
      <c r="K462" t="s">
        <v>26</v>
      </c>
      <c r="L462">
        <v>0.87323943661971803</v>
      </c>
      <c r="M462">
        <v>0.82608695652173902</v>
      </c>
      <c r="N462" t="s">
        <v>1684</v>
      </c>
      <c r="O462" t="s">
        <v>1685</v>
      </c>
      <c r="P462" t="s">
        <v>21</v>
      </c>
      <c r="Q462" t="s">
        <v>21</v>
      </c>
      <c r="R462" t="b">
        <v>0</v>
      </c>
      <c r="S462" t="b">
        <v>0</v>
      </c>
      <c r="T462">
        <v>0.83100656016474805</v>
      </c>
      <c r="U462" t="s">
        <v>21</v>
      </c>
      <c r="V462" t="b">
        <v>0</v>
      </c>
    </row>
    <row r="463" spans="1:22" x14ac:dyDescent="0.2">
      <c r="A463">
        <v>462</v>
      </c>
      <c r="B463">
        <v>0.42080973355905299</v>
      </c>
      <c r="C463">
        <v>0.643241609151603</v>
      </c>
      <c r="D463">
        <v>0.79626485568760597</v>
      </c>
      <c r="E463">
        <v>0.77272727272727304</v>
      </c>
      <c r="F463">
        <v>2.3537582960333401E-2</v>
      </c>
      <c r="G463" t="b">
        <v>1</v>
      </c>
      <c r="H463">
        <v>0.13933559404211801</v>
      </c>
      <c r="I463" t="s">
        <v>23</v>
      </c>
      <c r="J463">
        <v>4.7075165920666601E-2</v>
      </c>
      <c r="K463" t="s">
        <v>23</v>
      </c>
      <c r="L463">
        <v>0.59252971137521204</v>
      </c>
      <c r="M463">
        <v>0.54545454545454497</v>
      </c>
      <c r="N463" t="s">
        <v>1550</v>
      </c>
      <c r="O463" t="s">
        <v>1551</v>
      </c>
      <c r="P463" t="s">
        <v>21</v>
      </c>
      <c r="Q463" t="s">
        <v>21</v>
      </c>
      <c r="R463" t="b">
        <v>0</v>
      </c>
      <c r="S463" t="b">
        <v>0</v>
      </c>
      <c r="T463">
        <v>0.643241609151603</v>
      </c>
      <c r="U463" t="s">
        <v>21</v>
      </c>
      <c r="V463" t="b">
        <v>0</v>
      </c>
    </row>
    <row r="464" spans="1:22" x14ac:dyDescent="0.2">
      <c r="A464">
        <v>463</v>
      </c>
      <c r="B464">
        <v>0.999999999999999</v>
      </c>
      <c r="C464" t="s">
        <v>21</v>
      </c>
      <c r="D464">
        <v>0.92</v>
      </c>
      <c r="E464">
        <v>0.89655172413793105</v>
      </c>
      <c r="F464">
        <v>2.3448275862069001E-2</v>
      </c>
      <c r="G464" t="b">
        <v>1</v>
      </c>
      <c r="H464">
        <v>0.28286278601583198</v>
      </c>
      <c r="I464" t="s">
        <v>23</v>
      </c>
      <c r="J464">
        <v>4.6896551724138098E-2</v>
      </c>
      <c r="K464" t="s">
        <v>23</v>
      </c>
      <c r="L464">
        <v>0.84</v>
      </c>
      <c r="M464">
        <v>0.79310344827586199</v>
      </c>
      <c r="N464" t="s">
        <v>379</v>
      </c>
      <c r="O464" t="s">
        <v>380</v>
      </c>
      <c r="P464" t="s">
        <v>21</v>
      </c>
      <c r="Q464" t="s">
        <v>21</v>
      </c>
      <c r="R464" t="b">
        <v>0</v>
      </c>
      <c r="S464" t="b">
        <v>0</v>
      </c>
      <c r="T464">
        <v>0.999999999999999</v>
      </c>
      <c r="U464" t="s">
        <v>21</v>
      </c>
      <c r="V464" t="b">
        <v>0</v>
      </c>
    </row>
    <row r="465" spans="1:22" x14ac:dyDescent="0.2">
      <c r="A465">
        <v>464</v>
      </c>
      <c r="B465">
        <v>4.6823905152476301E-2</v>
      </c>
      <c r="C465">
        <v>2.05523709878896E-2</v>
      </c>
      <c r="D465">
        <v>0.94262948207171304</v>
      </c>
      <c r="E465">
        <v>0.91947115384615397</v>
      </c>
      <c r="F465">
        <v>2.3158328225559299E-2</v>
      </c>
      <c r="G465" t="b">
        <v>0</v>
      </c>
      <c r="H465">
        <v>0.363959530526762</v>
      </c>
      <c r="I465" t="s">
        <v>23</v>
      </c>
      <c r="J465">
        <v>4.6316656451118703E-2</v>
      </c>
      <c r="K465" t="s">
        <v>23</v>
      </c>
      <c r="L465">
        <v>0.88525896414342597</v>
      </c>
      <c r="M465">
        <v>0.83894230769230804</v>
      </c>
      <c r="N465" t="s">
        <v>1453</v>
      </c>
      <c r="O465" t="s">
        <v>1454</v>
      </c>
      <c r="P465">
        <v>7.9830920259959595E-2</v>
      </c>
      <c r="Q465">
        <v>3.6359895569506001E-2</v>
      </c>
      <c r="R465" t="b">
        <v>0</v>
      </c>
      <c r="S465" t="b">
        <v>0</v>
      </c>
      <c r="T465">
        <v>4.6823905152476301E-2</v>
      </c>
      <c r="U465">
        <v>8.4323569452078501E-2</v>
      </c>
      <c r="V465" t="b">
        <v>0</v>
      </c>
    </row>
    <row r="466" spans="1:22" x14ac:dyDescent="0.2">
      <c r="A466">
        <v>465</v>
      </c>
      <c r="B466">
        <v>0.14379576573782801</v>
      </c>
      <c r="C466" t="s">
        <v>21</v>
      </c>
      <c r="D466">
        <v>0.96211096075778102</v>
      </c>
      <c r="E466">
        <v>0.93898305084745803</v>
      </c>
      <c r="F466">
        <v>2.3127909910323201E-2</v>
      </c>
      <c r="G466" t="b">
        <v>1</v>
      </c>
      <c r="H466">
        <v>0.50082217133686302</v>
      </c>
      <c r="I466" t="s">
        <v>23</v>
      </c>
      <c r="J466">
        <v>4.6255819820646402E-2</v>
      </c>
      <c r="K466" t="s">
        <v>23</v>
      </c>
      <c r="L466">
        <v>0.92422192151556204</v>
      </c>
      <c r="M466">
        <v>0.87796610169491496</v>
      </c>
      <c r="N466" t="s">
        <v>1580</v>
      </c>
      <c r="O466" t="s">
        <v>1581</v>
      </c>
      <c r="P466" t="s">
        <v>21</v>
      </c>
      <c r="Q466" t="s">
        <v>21</v>
      </c>
      <c r="R466" t="b">
        <v>0</v>
      </c>
      <c r="S466" t="b">
        <v>0</v>
      </c>
      <c r="T466">
        <v>0.14379576573782801</v>
      </c>
      <c r="U466" t="s">
        <v>21</v>
      </c>
      <c r="V466" t="b">
        <v>0</v>
      </c>
    </row>
    <row r="467" spans="1:22" x14ac:dyDescent="0.2">
      <c r="A467">
        <v>466</v>
      </c>
      <c r="B467">
        <v>0.53629318433905804</v>
      </c>
      <c r="C467" t="s">
        <v>21</v>
      </c>
      <c r="D467">
        <v>0.91637630662020897</v>
      </c>
      <c r="E467">
        <v>0.89333333333333298</v>
      </c>
      <c r="F467">
        <v>2.3042973286875799E-2</v>
      </c>
      <c r="G467" t="b">
        <v>1</v>
      </c>
      <c r="H467">
        <v>0.268849124118689</v>
      </c>
      <c r="I467" t="s">
        <v>26</v>
      </c>
      <c r="J467">
        <v>4.60859465737515E-2</v>
      </c>
      <c r="K467" t="s">
        <v>26</v>
      </c>
      <c r="L467">
        <v>0.83275261324041805</v>
      </c>
      <c r="M467">
        <v>0.78666666666666696</v>
      </c>
      <c r="N467" t="s">
        <v>730</v>
      </c>
      <c r="O467" t="s">
        <v>731</v>
      </c>
      <c r="P467" t="s">
        <v>21</v>
      </c>
      <c r="Q467" t="s">
        <v>21</v>
      </c>
      <c r="R467" t="b">
        <v>0</v>
      </c>
      <c r="S467" t="b">
        <v>0</v>
      </c>
      <c r="T467">
        <v>0.53629318433905804</v>
      </c>
      <c r="U467" t="s">
        <v>21</v>
      </c>
      <c r="V467" t="b">
        <v>0</v>
      </c>
    </row>
    <row r="468" spans="1:22" x14ac:dyDescent="0.2">
      <c r="A468">
        <v>467</v>
      </c>
      <c r="B468">
        <v>1</v>
      </c>
      <c r="C468" t="s">
        <v>21</v>
      </c>
      <c r="D468">
        <v>0.77272727272727304</v>
      </c>
      <c r="E468">
        <v>0.75</v>
      </c>
      <c r="F468">
        <v>2.27272727272727E-2</v>
      </c>
      <c r="G468" t="b">
        <v>1</v>
      </c>
      <c r="H468">
        <v>0.12516314295400599</v>
      </c>
      <c r="I468" t="s">
        <v>26</v>
      </c>
      <c r="J468">
        <v>4.54545454545454E-2</v>
      </c>
      <c r="K468" t="s">
        <v>26</v>
      </c>
      <c r="L468">
        <v>0.54545454545454497</v>
      </c>
      <c r="M468">
        <v>0.5</v>
      </c>
      <c r="N468" t="s">
        <v>2313</v>
      </c>
      <c r="O468" t="s">
        <v>2314</v>
      </c>
      <c r="P468" t="s">
        <v>21</v>
      </c>
      <c r="Q468" t="s">
        <v>21</v>
      </c>
      <c r="R468" t="b">
        <v>0</v>
      </c>
      <c r="S468" t="b">
        <v>0</v>
      </c>
      <c r="T468">
        <v>1</v>
      </c>
      <c r="U468" t="s">
        <v>21</v>
      </c>
      <c r="V468" t="b">
        <v>0</v>
      </c>
    </row>
    <row r="469" spans="1:22" x14ac:dyDescent="0.2">
      <c r="A469">
        <v>468</v>
      </c>
      <c r="B469">
        <v>5.0225399762701801E-2</v>
      </c>
      <c r="C469">
        <v>3.00568235447418E-2</v>
      </c>
      <c r="D469">
        <v>0.49443284620737599</v>
      </c>
      <c r="E469">
        <v>0.48538961038960998</v>
      </c>
      <c r="F469">
        <v>9.0432358177660599E-3</v>
      </c>
      <c r="G469" t="b">
        <v>0</v>
      </c>
      <c r="H469">
        <v>0.52802493035986497</v>
      </c>
      <c r="I469" t="s">
        <v>39</v>
      </c>
      <c r="J469">
        <v>4.5262496723874598E-2</v>
      </c>
      <c r="K469" t="s">
        <v>39</v>
      </c>
      <c r="L469">
        <v>-0.82811412665274897</v>
      </c>
      <c r="M469">
        <v>-0.87337662337662303</v>
      </c>
      <c r="N469" t="s">
        <v>945</v>
      </c>
      <c r="O469" t="s">
        <v>946</v>
      </c>
      <c r="P469">
        <v>8.4590146968760896E-2</v>
      </c>
      <c r="Q469">
        <v>4.9569519474997603E-2</v>
      </c>
      <c r="R469" t="b">
        <v>0</v>
      </c>
      <c r="S469" t="b">
        <v>0</v>
      </c>
      <c r="T469">
        <v>5.0225399762701801E-2</v>
      </c>
      <c r="U469">
        <v>8.9289599578136494E-2</v>
      </c>
      <c r="V469" t="b">
        <v>0</v>
      </c>
    </row>
    <row r="470" spans="1:22" x14ac:dyDescent="0.2">
      <c r="A470">
        <v>469</v>
      </c>
      <c r="B470">
        <v>0.368000256643293</v>
      </c>
      <c r="C470">
        <v>0.74501912100703305</v>
      </c>
      <c r="D470">
        <v>0.86482334869431599</v>
      </c>
      <c r="E470">
        <v>0.84224598930481298</v>
      </c>
      <c r="F470">
        <v>2.2577359389503601E-2</v>
      </c>
      <c r="G470" t="b">
        <v>0</v>
      </c>
      <c r="H470">
        <v>0.18090761874156999</v>
      </c>
      <c r="I470" t="s">
        <v>23</v>
      </c>
      <c r="J470">
        <v>4.5154718779007098E-2</v>
      </c>
      <c r="K470" t="s">
        <v>23</v>
      </c>
      <c r="L470">
        <v>0.72964669738863297</v>
      </c>
      <c r="M470">
        <v>0.68449197860962596</v>
      </c>
      <c r="N470" t="s">
        <v>893</v>
      </c>
      <c r="O470" t="s">
        <v>894</v>
      </c>
      <c r="P470">
        <v>0.455619365367887</v>
      </c>
      <c r="Q470">
        <v>0.77578974834690095</v>
      </c>
      <c r="R470" t="b">
        <v>0</v>
      </c>
      <c r="S470" t="b">
        <v>0</v>
      </c>
      <c r="T470">
        <v>0.74501912100703305</v>
      </c>
      <c r="U470">
        <v>0.82317940193664896</v>
      </c>
      <c r="V470" t="b">
        <v>0</v>
      </c>
    </row>
    <row r="471" spans="1:22" x14ac:dyDescent="0.2">
      <c r="A471">
        <v>470</v>
      </c>
      <c r="B471">
        <v>8.74041033378955E-2</v>
      </c>
      <c r="C471">
        <v>7.6817930321725097E-2</v>
      </c>
      <c r="D471">
        <v>0.961165048543689</v>
      </c>
      <c r="E471">
        <v>0.93877551020408201</v>
      </c>
      <c r="F471">
        <v>2.23895383396077E-2</v>
      </c>
      <c r="G471" t="b">
        <v>0</v>
      </c>
      <c r="H471">
        <v>0.47879638119371398</v>
      </c>
      <c r="I471" t="s">
        <v>26</v>
      </c>
      <c r="J471">
        <v>4.47790766792154E-2</v>
      </c>
      <c r="K471" t="s">
        <v>26</v>
      </c>
      <c r="L471">
        <v>0.92233009708737901</v>
      </c>
      <c r="M471">
        <v>0.87755102040816302</v>
      </c>
      <c r="N471" t="s">
        <v>1674</v>
      </c>
      <c r="O471" t="s">
        <v>1675</v>
      </c>
      <c r="P471">
        <v>0.13466706292060901</v>
      </c>
      <c r="Q471">
        <v>0.112611231188479</v>
      </c>
      <c r="R471" t="b">
        <v>0</v>
      </c>
      <c r="S471" t="b">
        <v>0</v>
      </c>
      <c r="T471">
        <v>8.74041033378955E-2</v>
      </c>
      <c r="U471">
        <v>0.142588654857116</v>
      </c>
      <c r="V471" t="b">
        <v>0</v>
      </c>
    </row>
    <row r="472" spans="1:22" x14ac:dyDescent="0.2">
      <c r="A472">
        <v>471</v>
      </c>
      <c r="B472">
        <v>0.48378058027850102</v>
      </c>
      <c r="C472">
        <v>4.5499043923106497E-3</v>
      </c>
      <c r="D472">
        <v>0.69977924944812397</v>
      </c>
      <c r="E472">
        <v>0.68650793650793696</v>
      </c>
      <c r="F472">
        <v>1.32713129401871E-2</v>
      </c>
      <c r="G472" t="b">
        <v>0</v>
      </c>
      <c r="H472">
        <v>9.69922659873097E-2</v>
      </c>
      <c r="I472" t="s">
        <v>39</v>
      </c>
      <c r="J472">
        <v>4.4176390202880202E-2</v>
      </c>
      <c r="K472" t="s">
        <v>39</v>
      </c>
      <c r="L472">
        <v>6.4017660044150104E-2</v>
      </c>
      <c r="M472">
        <v>1.9841269841269899E-2</v>
      </c>
      <c r="N472" t="s">
        <v>313</v>
      </c>
      <c r="O472" t="s">
        <v>314</v>
      </c>
      <c r="P472">
        <v>0.56373311315365904</v>
      </c>
      <c r="Q472">
        <v>9.1670487510101296E-3</v>
      </c>
      <c r="R472" t="b">
        <v>0</v>
      </c>
      <c r="S472" t="b">
        <v>0</v>
      </c>
      <c r="T472">
        <v>0.48378058027850102</v>
      </c>
      <c r="U472">
        <v>0.59191976881134201</v>
      </c>
      <c r="V472" t="b">
        <v>0</v>
      </c>
    </row>
    <row r="473" spans="1:22" x14ac:dyDescent="0.2">
      <c r="A473">
        <v>472</v>
      </c>
      <c r="B473">
        <v>0.24571340941213199</v>
      </c>
      <c r="C473">
        <v>0.36605070662699601</v>
      </c>
      <c r="D473">
        <v>0.72733202870189195</v>
      </c>
      <c r="E473">
        <v>0.70529470529470495</v>
      </c>
      <c r="F473">
        <v>2.20373234071864E-2</v>
      </c>
      <c r="G473" t="b">
        <v>0</v>
      </c>
      <c r="H473">
        <v>0.10848837021604101</v>
      </c>
      <c r="I473" t="s">
        <v>23</v>
      </c>
      <c r="J473">
        <v>4.4074646814372898E-2</v>
      </c>
      <c r="K473" t="s">
        <v>23</v>
      </c>
      <c r="L473">
        <v>0.45466405740378302</v>
      </c>
      <c r="M473">
        <v>0.41058941058941101</v>
      </c>
      <c r="N473" t="s">
        <v>584</v>
      </c>
      <c r="O473" t="s">
        <v>585</v>
      </c>
      <c r="P473">
        <v>0.32553114113199599</v>
      </c>
      <c r="Q473">
        <v>0.433955765247656</v>
      </c>
      <c r="R473" t="b">
        <v>0</v>
      </c>
      <c r="S473" t="b">
        <v>0</v>
      </c>
      <c r="T473">
        <v>0.36605070662699601</v>
      </c>
      <c r="U473">
        <v>0.477357661306678</v>
      </c>
      <c r="V473" t="b">
        <v>0</v>
      </c>
    </row>
    <row r="474" spans="1:22" x14ac:dyDescent="0.2">
      <c r="A474">
        <v>473</v>
      </c>
      <c r="B474">
        <v>0.65206178271216597</v>
      </c>
      <c r="C474">
        <v>0.84120703250929296</v>
      </c>
      <c r="D474">
        <v>0.45104895104895099</v>
      </c>
      <c r="E474">
        <v>0.429054054054054</v>
      </c>
      <c r="F474">
        <v>2.1994896994897001E-2</v>
      </c>
      <c r="G474" t="b">
        <v>1</v>
      </c>
      <c r="H474">
        <v>8.9278227477846195E-2</v>
      </c>
      <c r="I474" t="s">
        <v>26</v>
      </c>
      <c r="J474">
        <v>4.3989793989794003E-2</v>
      </c>
      <c r="K474" t="s">
        <v>26</v>
      </c>
      <c r="L474">
        <v>-9.7902097902097904E-2</v>
      </c>
      <c r="M474">
        <v>-0.141891891891892</v>
      </c>
      <c r="N474" t="s">
        <v>251</v>
      </c>
      <c r="O474" t="s">
        <v>252</v>
      </c>
      <c r="P474" t="s">
        <v>21</v>
      </c>
      <c r="Q474" t="s">
        <v>21</v>
      </c>
      <c r="R474" t="b">
        <v>0</v>
      </c>
      <c r="S474" t="b">
        <v>0</v>
      </c>
      <c r="T474">
        <v>0.84120703250929296</v>
      </c>
      <c r="U474" t="s">
        <v>21</v>
      </c>
      <c r="V474" t="b">
        <v>0</v>
      </c>
    </row>
    <row r="475" spans="1:22" x14ac:dyDescent="0.2">
      <c r="A475">
        <v>474</v>
      </c>
      <c r="B475">
        <v>0.50366407239892497</v>
      </c>
      <c r="C475">
        <v>0.76102722710975101</v>
      </c>
      <c r="D475">
        <v>0.46933333333333299</v>
      </c>
      <c r="E475">
        <v>0.44766146993318501</v>
      </c>
      <c r="F475">
        <v>2.1671863400148501E-2</v>
      </c>
      <c r="G475" t="b">
        <v>1</v>
      </c>
      <c r="H475">
        <v>8.7303008419565703E-2</v>
      </c>
      <c r="I475" t="s">
        <v>26</v>
      </c>
      <c r="J475">
        <v>4.3343726800297001E-2</v>
      </c>
      <c r="K475" t="s">
        <v>26</v>
      </c>
      <c r="L475">
        <v>-6.1333333333333302E-2</v>
      </c>
      <c r="M475">
        <v>-0.10467706013363</v>
      </c>
      <c r="N475" t="s">
        <v>2151</v>
      </c>
      <c r="O475" t="s">
        <v>2152</v>
      </c>
      <c r="P475" t="s">
        <v>21</v>
      </c>
      <c r="Q475" t="s">
        <v>21</v>
      </c>
      <c r="R475" t="b">
        <v>0</v>
      </c>
      <c r="S475" t="b">
        <v>0</v>
      </c>
      <c r="T475">
        <v>0.76102722710975101</v>
      </c>
      <c r="U475" t="s">
        <v>21</v>
      </c>
      <c r="V475" t="b">
        <v>0</v>
      </c>
    </row>
    <row r="476" spans="1:22" x14ac:dyDescent="0.2">
      <c r="A476">
        <v>475</v>
      </c>
      <c r="B476">
        <v>0.240737816384089</v>
      </c>
      <c r="C476">
        <v>2.71964004238867E-3</v>
      </c>
      <c r="D476">
        <v>0.66127023661270201</v>
      </c>
      <c r="E476">
        <v>0.63968410661401798</v>
      </c>
      <c r="F476">
        <v>2.1586129998684599E-2</v>
      </c>
      <c r="G476" t="b">
        <v>0</v>
      </c>
      <c r="H476">
        <v>9.4966612176158399E-2</v>
      </c>
      <c r="I476" t="s">
        <v>23</v>
      </c>
      <c r="J476">
        <v>4.3172259997369199E-2</v>
      </c>
      <c r="K476" t="s">
        <v>23</v>
      </c>
      <c r="L476">
        <v>0.32254047322540502</v>
      </c>
      <c r="M476">
        <v>0.27936821322803601</v>
      </c>
      <c r="N476" t="s">
        <v>2117</v>
      </c>
      <c r="O476" t="s">
        <v>2118</v>
      </c>
      <c r="P476">
        <v>0.32098375517878502</v>
      </c>
      <c r="Q476">
        <v>5.8853586102485004E-3</v>
      </c>
      <c r="R476" t="b">
        <v>0</v>
      </c>
      <c r="S476" t="b">
        <v>0</v>
      </c>
      <c r="T476">
        <v>0.240737816384089</v>
      </c>
      <c r="U476">
        <v>0.34296894388966098</v>
      </c>
      <c r="V476" t="b">
        <v>0</v>
      </c>
    </row>
    <row r="477" spans="1:22" x14ac:dyDescent="0.2">
      <c r="A477">
        <v>476</v>
      </c>
      <c r="B477">
        <v>0.13925650851146501</v>
      </c>
      <c r="C477">
        <v>0.32293421766017899</v>
      </c>
      <c r="D477">
        <v>0.93994778067885099</v>
      </c>
      <c r="E477">
        <v>0.918604651162791</v>
      </c>
      <c r="F477">
        <v>2.1343129516060499E-2</v>
      </c>
      <c r="G477" t="b">
        <v>0</v>
      </c>
      <c r="H477">
        <v>0.32707211210929799</v>
      </c>
      <c r="I477" t="s">
        <v>26</v>
      </c>
      <c r="J477">
        <v>4.2686259032121102E-2</v>
      </c>
      <c r="K477" t="s">
        <v>26</v>
      </c>
      <c r="L477">
        <v>0.87989556135770197</v>
      </c>
      <c r="M477">
        <v>0.837209302325581</v>
      </c>
      <c r="N477" t="s">
        <v>1734</v>
      </c>
      <c r="O477" t="s">
        <v>1735</v>
      </c>
      <c r="P477">
        <v>0.19839283404373101</v>
      </c>
      <c r="Q477">
        <v>0.38847086771474498</v>
      </c>
      <c r="R477" t="b">
        <v>0</v>
      </c>
      <c r="S477" t="b">
        <v>0</v>
      </c>
      <c r="T477">
        <v>0.32293421766017899</v>
      </c>
      <c r="U477">
        <v>0.42920330526081302</v>
      </c>
      <c r="V477" t="b">
        <v>0</v>
      </c>
    </row>
    <row r="478" spans="1:22" x14ac:dyDescent="0.2">
      <c r="A478">
        <v>477</v>
      </c>
      <c r="B478">
        <v>0.999999999999999</v>
      </c>
      <c r="C478" t="s">
        <v>21</v>
      </c>
      <c r="D478">
        <v>0.68799999999999994</v>
      </c>
      <c r="E478">
        <v>0.66666666666666696</v>
      </c>
      <c r="F478">
        <v>2.1333333333333301E-2</v>
      </c>
      <c r="G478" t="b">
        <v>1</v>
      </c>
      <c r="H478">
        <v>9.76384695639161E-2</v>
      </c>
      <c r="I478" t="s">
        <v>23</v>
      </c>
      <c r="J478">
        <v>4.2666666666666499E-2</v>
      </c>
      <c r="K478" t="s">
        <v>23</v>
      </c>
      <c r="L478">
        <v>0.376</v>
      </c>
      <c r="M478">
        <v>0.33333333333333298</v>
      </c>
      <c r="N478" t="s">
        <v>528</v>
      </c>
      <c r="O478" t="s">
        <v>529</v>
      </c>
      <c r="P478" t="s">
        <v>21</v>
      </c>
      <c r="Q478" t="s">
        <v>21</v>
      </c>
      <c r="R478" t="b">
        <v>0</v>
      </c>
      <c r="S478" t="b">
        <v>0</v>
      </c>
      <c r="T478">
        <v>0.999999999999999</v>
      </c>
      <c r="U478" t="s">
        <v>21</v>
      </c>
      <c r="V478" t="b">
        <v>0</v>
      </c>
    </row>
    <row r="479" spans="1:22" x14ac:dyDescent="0.2">
      <c r="A479">
        <v>478</v>
      </c>
      <c r="B479">
        <v>2.5813252153764499E-2</v>
      </c>
      <c r="C479">
        <v>3.2679004239184802E-2</v>
      </c>
      <c r="D479">
        <v>0.959568733153639</v>
      </c>
      <c r="E479">
        <v>0.93861892583120199</v>
      </c>
      <c r="F479">
        <v>2.09498073224367E-2</v>
      </c>
      <c r="G479" t="b">
        <v>0</v>
      </c>
      <c r="H479">
        <v>0.43957251204319597</v>
      </c>
      <c r="I479" t="s">
        <v>26</v>
      </c>
      <c r="J479">
        <v>4.1899614644873399E-2</v>
      </c>
      <c r="K479" t="s">
        <v>26</v>
      </c>
      <c r="L479">
        <v>0.91913746630727799</v>
      </c>
      <c r="M479">
        <v>0.87723785166240398</v>
      </c>
      <c r="N479" t="s">
        <v>1351</v>
      </c>
      <c r="O479" t="s">
        <v>1352</v>
      </c>
      <c r="P479">
        <v>4.5694948493472498E-2</v>
      </c>
      <c r="Q479">
        <v>5.3038542594549903E-2</v>
      </c>
      <c r="R479" t="b">
        <v>0</v>
      </c>
      <c r="S479" t="b">
        <v>0</v>
      </c>
      <c r="T479">
        <v>3.2679004239184802E-2</v>
      </c>
      <c r="U479">
        <v>6.1513419744347902E-2</v>
      </c>
      <c r="V479" t="b">
        <v>0</v>
      </c>
    </row>
    <row r="480" spans="1:22" x14ac:dyDescent="0.2">
      <c r="A480">
        <v>479</v>
      </c>
      <c r="B480">
        <v>0.327351578936039</v>
      </c>
      <c r="C480" t="s">
        <v>21</v>
      </c>
      <c r="D480">
        <v>0.96603773584905706</v>
      </c>
      <c r="E480">
        <v>0.94512195121951204</v>
      </c>
      <c r="F480">
        <v>2.09157846295445E-2</v>
      </c>
      <c r="G480" t="b">
        <v>1</v>
      </c>
      <c r="H480">
        <v>0.50175232756031596</v>
      </c>
      <c r="I480" t="s">
        <v>26</v>
      </c>
      <c r="J480">
        <v>4.1831569259088902E-2</v>
      </c>
      <c r="K480" t="s">
        <v>26</v>
      </c>
      <c r="L480">
        <v>0.932075471698113</v>
      </c>
      <c r="M480">
        <v>0.89024390243902396</v>
      </c>
      <c r="N480" t="s">
        <v>1325</v>
      </c>
      <c r="O480" t="s">
        <v>1326</v>
      </c>
      <c r="P480" t="s">
        <v>21</v>
      </c>
      <c r="Q480" t="s">
        <v>21</v>
      </c>
      <c r="R480" t="b">
        <v>0</v>
      </c>
      <c r="S480" t="b">
        <v>0</v>
      </c>
      <c r="T480">
        <v>0.327351578936039</v>
      </c>
      <c r="U480" t="s">
        <v>21</v>
      </c>
      <c r="V480" t="b">
        <v>0</v>
      </c>
    </row>
    <row r="481" spans="1:22" x14ac:dyDescent="0.2">
      <c r="A481">
        <v>480</v>
      </c>
      <c r="B481">
        <v>6.1731138972171799E-2</v>
      </c>
      <c r="C481">
        <v>4.4880041708985297E-2</v>
      </c>
      <c r="D481">
        <v>0.57223736632417699</v>
      </c>
      <c r="E481">
        <v>0.551462317210349</v>
      </c>
      <c r="F481">
        <v>2.0775049113828301E-2</v>
      </c>
      <c r="G481" t="b">
        <v>0</v>
      </c>
      <c r="H481">
        <v>8.4404622892675099E-2</v>
      </c>
      <c r="I481" t="s">
        <v>23</v>
      </c>
      <c r="J481">
        <v>4.15500982276567E-2</v>
      </c>
      <c r="K481" t="s">
        <v>23</v>
      </c>
      <c r="L481">
        <v>0.144474732648354</v>
      </c>
      <c r="M481">
        <v>0.10292463442069701</v>
      </c>
      <c r="N481" t="s">
        <v>449</v>
      </c>
      <c r="O481" t="s">
        <v>450</v>
      </c>
      <c r="P481">
        <v>9.9535479893114204E-2</v>
      </c>
      <c r="Q481">
        <v>7.0060828469370201E-2</v>
      </c>
      <c r="R481" t="b">
        <v>0</v>
      </c>
      <c r="S481" t="b">
        <v>0</v>
      </c>
      <c r="T481">
        <v>6.1731138972171799E-2</v>
      </c>
      <c r="U481">
        <v>0.106556654823334</v>
      </c>
      <c r="V481" t="b">
        <v>0</v>
      </c>
    </row>
    <row r="482" spans="1:22" x14ac:dyDescent="0.2">
      <c r="A482">
        <v>481</v>
      </c>
      <c r="B482">
        <v>0.78607299689254995</v>
      </c>
      <c r="C482">
        <v>0.97065771628805297</v>
      </c>
      <c r="D482">
        <v>0.51204819277108404</v>
      </c>
      <c r="E482">
        <v>0.491620111731844</v>
      </c>
      <c r="F482">
        <v>2.0428081039240799E-2</v>
      </c>
      <c r="G482" t="b">
        <v>1</v>
      </c>
      <c r="H482">
        <v>8.1724793856521205E-2</v>
      </c>
      <c r="I482" t="s">
        <v>23</v>
      </c>
      <c r="J482">
        <v>4.08561620784815E-2</v>
      </c>
      <c r="K482" t="s">
        <v>23</v>
      </c>
      <c r="L482">
        <v>2.40963855421687E-2</v>
      </c>
      <c r="M482">
        <v>-1.67597765363128E-2</v>
      </c>
      <c r="N482" t="s">
        <v>297</v>
      </c>
      <c r="O482" t="s">
        <v>298</v>
      </c>
      <c r="P482" t="s">
        <v>21</v>
      </c>
      <c r="Q482" t="s">
        <v>21</v>
      </c>
      <c r="R482" t="b">
        <v>0</v>
      </c>
      <c r="S482" t="b">
        <v>0</v>
      </c>
      <c r="T482">
        <v>0.97065771628805297</v>
      </c>
      <c r="U482" t="s">
        <v>21</v>
      </c>
      <c r="V482" t="b">
        <v>0</v>
      </c>
    </row>
    <row r="483" spans="1:22" x14ac:dyDescent="0.2">
      <c r="A483">
        <v>482</v>
      </c>
      <c r="B483">
        <v>3.4712057679567901E-4</v>
      </c>
      <c r="C483">
        <v>1.6735115116781299E-3</v>
      </c>
      <c r="D483">
        <v>0.90278548440794604</v>
      </c>
      <c r="E483">
        <v>0.88265534197586004</v>
      </c>
      <c r="F483">
        <v>2.0130142432085298E-2</v>
      </c>
      <c r="G483" t="b">
        <v>0</v>
      </c>
      <c r="H483">
        <v>0.210745530021721</v>
      </c>
      <c r="I483" t="s">
        <v>23</v>
      </c>
      <c r="J483">
        <v>4.0260284864170499E-2</v>
      </c>
      <c r="K483" t="s">
        <v>23</v>
      </c>
      <c r="L483">
        <v>0.80557096881589196</v>
      </c>
      <c r="M483">
        <v>0.76531068395172097</v>
      </c>
      <c r="N483" t="s">
        <v>1015</v>
      </c>
      <c r="O483" t="s">
        <v>1016</v>
      </c>
      <c r="P483">
        <v>9.5630569501326099E-4</v>
      </c>
      <c r="Q483">
        <v>3.8238335657896898E-3</v>
      </c>
      <c r="R483" t="b">
        <v>0</v>
      </c>
      <c r="S483" t="b">
        <v>0</v>
      </c>
      <c r="T483">
        <v>1.6735115116781299E-3</v>
      </c>
      <c r="U483">
        <v>4.3784955274094499E-3</v>
      </c>
      <c r="V483" t="b">
        <v>0</v>
      </c>
    </row>
    <row r="484" spans="1:22" x14ac:dyDescent="0.2">
      <c r="A484">
        <v>483</v>
      </c>
      <c r="B484">
        <v>0.73481388301110295</v>
      </c>
      <c r="C484">
        <v>0.73085484721293303</v>
      </c>
      <c r="D484">
        <v>0.67963386727688802</v>
      </c>
      <c r="E484">
        <v>0.659574468085106</v>
      </c>
      <c r="F484">
        <v>2.00593991917816E-2</v>
      </c>
      <c r="G484" t="b">
        <v>1</v>
      </c>
      <c r="H484">
        <v>9.0691233948030206E-2</v>
      </c>
      <c r="I484" t="s">
        <v>23</v>
      </c>
      <c r="J484">
        <v>4.0118798383562901E-2</v>
      </c>
      <c r="K484" t="s">
        <v>23</v>
      </c>
      <c r="L484">
        <v>0.35926773455377597</v>
      </c>
      <c r="M484">
        <v>0.319148936170213</v>
      </c>
      <c r="N484" t="s">
        <v>1269</v>
      </c>
      <c r="O484" t="s">
        <v>1270</v>
      </c>
      <c r="P484" t="s">
        <v>21</v>
      </c>
      <c r="Q484" t="s">
        <v>21</v>
      </c>
      <c r="R484" t="b">
        <v>0</v>
      </c>
      <c r="S484" t="b">
        <v>0</v>
      </c>
      <c r="T484">
        <v>0.73481388301110295</v>
      </c>
      <c r="U484" t="s">
        <v>21</v>
      </c>
      <c r="V484" t="b">
        <v>0</v>
      </c>
    </row>
    <row r="485" spans="1:22" x14ac:dyDescent="0.2">
      <c r="A485">
        <v>484</v>
      </c>
      <c r="B485">
        <v>0.85420339736491901</v>
      </c>
      <c r="C485" t="s">
        <v>21</v>
      </c>
      <c r="D485">
        <v>0.22</v>
      </c>
      <c r="E485">
        <v>0.2</v>
      </c>
      <c r="F485">
        <v>0.02</v>
      </c>
      <c r="G485" t="b">
        <v>1</v>
      </c>
      <c r="H485">
        <v>0.120627987788615</v>
      </c>
      <c r="I485" t="s">
        <v>23</v>
      </c>
      <c r="J485">
        <v>0.04</v>
      </c>
      <c r="K485" t="s">
        <v>23</v>
      </c>
      <c r="L485">
        <v>-0.56000000000000005</v>
      </c>
      <c r="M485">
        <v>-0.6</v>
      </c>
      <c r="N485" t="s">
        <v>1560</v>
      </c>
      <c r="O485" t="s">
        <v>1561</v>
      </c>
      <c r="P485" t="s">
        <v>21</v>
      </c>
      <c r="Q485" t="s">
        <v>21</v>
      </c>
      <c r="R485" t="b">
        <v>0</v>
      </c>
      <c r="S485" t="b">
        <v>0</v>
      </c>
      <c r="T485">
        <v>0.85420339736491901</v>
      </c>
      <c r="U485" t="s">
        <v>21</v>
      </c>
      <c r="V485" t="b">
        <v>0</v>
      </c>
    </row>
    <row r="486" spans="1:22" x14ac:dyDescent="0.2">
      <c r="A486">
        <v>485</v>
      </c>
      <c r="B486">
        <v>0.62143272912757996</v>
      </c>
      <c r="C486" t="s">
        <v>21</v>
      </c>
      <c r="D486">
        <v>0.91034482758620705</v>
      </c>
      <c r="E486">
        <v>0.89041095890411004</v>
      </c>
      <c r="F486">
        <v>1.9933868682097299E-2</v>
      </c>
      <c r="G486" t="b">
        <v>1</v>
      </c>
      <c r="H486">
        <v>0.22290683690903301</v>
      </c>
      <c r="I486" t="s">
        <v>26</v>
      </c>
      <c r="J486">
        <v>3.9867737364194702E-2</v>
      </c>
      <c r="K486" t="s">
        <v>26</v>
      </c>
      <c r="L486">
        <v>0.82068965517241399</v>
      </c>
      <c r="M486">
        <v>0.78082191780821897</v>
      </c>
      <c r="N486" t="s">
        <v>1215</v>
      </c>
      <c r="O486" t="s">
        <v>1216</v>
      </c>
      <c r="P486" t="s">
        <v>21</v>
      </c>
      <c r="Q486" t="s">
        <v>21</v>
      </c>
      <c r="R486" t="b">
        <v>0</v>
      </c>
      <c r="S486" t="b">
        <v>0</v>
      </c>
      <c r="T486">
        <v>0.62143272912757996</v>
      </c>
      <c r="U486" t="s">
        <v>21</v>
      </c>
      <c r="V486" t="b">
        <v>0</v>
      </c>
    </row>
    <row r="487" spans="1:22" x14ac:dyDescent="0.2">
      <c r="A487">
        <v>486</v>
      </c>
      <c r="B487">
        <v>0.53567017665753103</v>
      </c>
      <c r="C487" t="s">
        <v>21</v>
      </c>
      <c r="D487">
        <v>0.92857142857142905</v>
      </c>
      <c r="E487">
        <v>0.90883977900552504</v>
      </c>
      <c r="F487">
        <v>1.9731649565903699E-2</v>
      </c>
      <c r="G487" t="b">
        <v>1</v>
      </c>
      <c r="H487">
        <v>0.61605709884037496</v>
      </c>
      <c r="I487" t="s">
        <v>78</v>
      </c>
      <c r="J487">
        <v>3.9463299131807399E-2</v>
      </c>
      <c r="K487" t="s">
        <v>78</v>
      </c>
      <c r="L487">
        <v>0.85714285714285698</v>
      </c>
      <c r="M487">
        <v>0.81767955801104997</v>
      </c>
      <c r="N487" t="s">
        <v>552</v>
      </c>
      <c r="O487" t="s">
        <v>553</v>
      </c>
      <c r="P487" t="s">
        <v>21</v>
      </c>
      <c r="Q487" t="s">
        <v>21</v>
      </c>
      <c r="R487" t="b">
        <v>0</v>
      </c>
      <c r="S487" t="b">
        <v>0</v>
      </c>
      <c r="T487">
        <v>0.53567017665753103</v>
      </c>
      <c r="U487" t="s">
        <v>21</v>
      </c>
      <c r="V487" t="b">
        <v>0</v>
      </c>
    </row>
    <row r="488" spans="1:22" x14ac:dyDescent="0.2">
      <c r="A488">
        <v>487</v>
      </c>
      <c r="B488">
        <v>5.6180320900055397E-2</v>
      </c>
      <c r="C488">
        <v>0.203179445081624</v>
      </c>
      <c r="D488">
        <v>0.15365056302215799</v>
      </c>
      <c r="E488">
        <v>0.13400182315405701</v>
      </c>
      <c r="F488">
        <v>1.96487398681011E-2</v>
      </c>
      <c r="G488" t="b">
        <v>0</v>
      </c>
      <c r="H488">
        <v>0.159778030302382</v>
      </c>
      <c r="I488" t="s">
        <v>26</v>
      </c>
      <c r="J488">
        <v>3.92974797362022E-2</v>
      </c>
      <c r="K488" t="s">
        <v>26</v>
      </c>
      <c r="L488">
        <v>-0.69269887395568497</v>
      </c>
      <c r="M488">
        <v>-0.73199635369188698</v>
      </c>
      <c r="N488" t="s">
        <v>881</v>
      </c>
      <c r="O488" t="s">
        <v>882</v>
      </c>
      <c r="P488">
        <v>9.3142712661476196E-2</v>
      </c>
      <c r="Q488">
        <v>0.270685319343271</v>
      </c>
      <c r="R488" t="b">
        <v>0</v>
      </c>
      <c r="S488" t="b">
        <v>0</v>
      </c>
      <c r="T488">
        <v>0.203179445081624</v>
      </c>
      <c r="U488">
        <v>0.306241482441868</v>
      </c>
      <c r="V488" t="b">
        <v>0</v>
      </c>
    </row>
    <row r="489" spans="1:22" x14ac:dyDescent="0.2">
      <c r="A489">
        <v>488</v>
      </c>
      <c r="B489">
        <v>0.109246381026397</v>
      </c>
      <c r="C489">
        <v>2.5856201415501899E-2</v>
      </c>
      <c r="D489">
        <v>0.92627013630731103</v>
      </c>
      <c r="E489">
        <v>0.90663390663390697</v>
      </c>
      <c r="F489">
        <v>1.96362296734044E-2</v>
      </c>
      <c r="G489" t="b">
        <v>0</v>
      </c>
      <c r="H489">
        <v>0.257547508399116</v>
      </c>
      <c r="I489" t="s">
        <v>23</v>
      </c>
      <c r="J489">
        <v>3.9272459346808897E-2</v>
      </c>
      <c r="K489" t="s">
        <v>23</v>
      </c>
      <c r="L489">
        <v>0.85254027261462195</v>
      </c>
      <c r="M489">
        <v>0.81326781326781294</v>
      </c>
      <c r="N489" t="s">
        <v>1299</v>
      </c>
      <c r="O489" t="s">
        <v>1300</v>
      </c>
      <c r="P489">
        <v>0.162308908953504</v>
      </c>
      <c r="Q489">
        <v>4.4128752699021397E-2</v>
      </c>
      <c r="R489" t="b">
        <v>0</v>
      </c>
      <c r="S489" t="b">
        <v>0</v>
      </c>
      <c r="T489">
        <v>0.109246381026397</v>
      </c>
      <c r="U489">
        <v>0.17085148310895201</v>
      </c>
      <c r="V489" t="b">
        <v>0</v>
      </c>
    </row>
    <row r="490" spans="1:22" x14ac:dyDescent="0.2">
      <c r="A490">
        <v>489</v>
      </c>
      <c r="B490">
        <v>7.7812186986482207E-2</v>
      </c>
      <c r="C490">
        <v>1.1874015677019599E-3</v>
      </c>
      <c r="D490">
        <v>9.0874524714828903E-2</v>
      </c>
      <c r="E490">
        <v>7.1274298056155497E-2</v>
      </c>
      <c r="F490">
        <v>1.9600226658673399E-2</v>
      </c>
      <c r="G490" t="b">
        <v>0</v>
      </c>
      <c r="H490">
        <v>0.26427423169431402</v>
      </c>
      <c r="I490" t="s">
        <v>26</v>
      </c>
      <c r="J490">
        <v>3.9200453317346902E-2</v>
      </c>
      <c r="K490" t="s">
        <v>26</v>
      </c>
      <c r="L490">
        <v>-0.81825095057034203</v>
      </c>
      <c r="M490">
        <v>-0.85745140388768903</v>
      </c>
      <c r="N490" t="s">
        <v>1746</v>
      </c>
      <c r="O490" t="s">
        <v>1747</v>
      </c>
      <c r="P490">
        <v>0.122613143130214</v>
      </c>
      <c r="Q490">
        <v>2.8567484775888301E-3</v>
      </c>
      <c r="R490" t="b">
        <v>0</v>
      </c>
      <c r="S490" t="b">
        <v>0</v>
      </c>
      <c r="T490">
        <v>7.7812186986482207E-2</v>
      </c>
      <c r="U490">
        <v>0.12896362464691899</v>
      </c>
      <c r="V490" t="b">
        <v>0</v>
      </c>
    </row>
    <row r="491" spans="1:22" x14ac:dyDescent="0.2">
      <c r="A491">
        <v>490</v>
      </c>
      <c r="B491">
        <v>6.8144971772252205E-2</v>
      </c>
      <c r="C491">
        <v>0.105688848858193</v>
      </c>
      <c r="D491">
        <v>0.964379947229551</v>
      </c>
      <c r="E491">
        <v>0.94515539305301599</v>
      </c>
      <c r="F491">
        <v>1.9224554176535E-2</v>
      </c>
      <c r="G491" t="b">
        <v>0</v>
      </c>
      <c r="H491">
        <v>0.45173110089917601</v>
      </c>
      <c r="I491" t="s">
        <v>26</v>
      </c>
      <c r="J491">
        <v>3.844910835307E-2</v>
      </c>
      <c r="K491" t="s">
        <v>26</v>
      </c>
      <c r="L491">
        <v>0.92875989445910301</v>
      </c>
      <c r="M491">
        <v>0.89031078610603298</v>
      </c>
      <c r="N491" t="s">
        <v>1827</v>
      </c>
      <c r="O491" t="s">
        <v>1828</v>
      </c>
      <c r="P491">
        <v>0.10861420788221</v>
      </c>
      <c r="Q491">
        <v>0.14854549547422999</v>
      </c>
      <c r="R491" t="b">
        <v>0</v>
      </c>
      <c r="S491" t="b">
        <v>0</v>
      </c>
      <c r="T491">
        <v>0.105688848858193</v>
      </c>
      <c r="U491">
        <v>0.167811302003848</v>
      </c>
      <c r="V491" t="b">
        <v>0</v>
      </c>
    </row>
    <row r="492" spans="1:22" x14ac:dyDescent="0.2">
      <c r="A492">
        <v>491</v>
      </c>
      <c r="B492">
        <v>0.22869622780307999</v>
      </c>
      <c r="C492">
        <v>0.15962392398134401</v>
      </c>
      <c r="D492">
        <v>0.159476117103236</v>
      </c>
      <c r="E492">
        <v>0.14030261348005499</v>
      </c>
      <c r="F492">
        <v>1.9173503623180699E-2</v>
      </c>
      <c r="G492" t="b">
        <v>0</v>
      </c>
      <c r="H492">
        <v>0.150647643884429</v>
      </c>
      <c r="I492" t="s">
        <v>26</v>
      </c>
      <c r="J492">
        <v>3.8347007246361399E-2</v>
      </c>
      <c r="K492" t="s">
        <v>26</v>
      </c>
      <c r="L492">
        <v>-0.68104776579352899</v>
      </c>
      <c r="M492">
        <v>-0.71939477303988997</v>
      </c>
      <c r="N492" t="s">
        <v>2047</v>
      </c>
      <c r="O492" t="s">
        <v>2048</v>
      </c>
      <c r="P492">
        <v>0.30788877270576498</v>
      </c>
      <c r="Q492">
        <v>0.21834844450959801</v>
      </c>
      <c r="R492" t="b">
        <v>0</v>
      </c>
      <c r="S492" t="b">
        <v>0</v>
      </c>
      <c r="T492">
        <v>0.22869622780307999</v>
      </c>
      <c r="U492">
        <v>0.33149000266927298</v>
      </c>
      <c r="V492" t="b">
        <v>0</v>
      </c>
    </row>
    <row r="493" spans="1:22" x14ac:dyDescent="0.2">
      <c r="A493">
        <v>492</v>
      </c>
      <c r="B493">
        <v>0.34432247770887697</v>
      </c>
      <c r="C493">
        <v>0.61446306144707696</v>
      </c>
      <c r="D493">
        <v>0.63501646542261203</v>
      </c>
      <c r="E493">
        <v>0.61594963273872005</v>
      </c>
      <c r="F493">
        <v>1.9066832683892601E-2</v>
      </c>
      <c r="G493" t="b">
        <v>0</v>
      </c>
      <c r="H493">
        <v>8.1407200111092301E-2</v>
      </c>
      <c r="I493" t="s">
        <v>26</v>
      </c>
      <c r="J493">
        <v>3.8133665367785403E-2</v>
      </c>
      <c r="K493" t="s">
        <v>26</v>
      </c>
      <c r="L493">
        <v>0.27003293084522501</v>
      </c>
      <c r="M493">
        <v>0.23189926547744</v>
      </c>
      <c r="N493" t="s">
        <v>997</v>
      </c>
      <c r="O493" t="s">
        <v>998</v>
      </c>
      <c r="P493">
        <v>0.43144021303280999</v>
      </c>
      <c r="Q493">
        <v>0.66488147603157499</v>
      </c>
      <c r="R493" t="b">
        <v>0</v>
      </c>
      <c r="S493" t="b">
        <v>0</v>
      </c>
      <c r="T493">
        <v>0.61446306144707696</v>
      </c>
      <c r="U493">
        <v>0.71404080222243305</v>
      </c>
      <c r="V493" t="b">
        <v>0</v>
      </c>
    </row>
    <row r="494" spans="1:22" x14ac:dyDescent="0.2">
      <c r="A494">
        <v>493</v>
      </c>
      <c r="B494">
        <v>0.65930004065718795</v>
      </c>
      <c r="C494">
        <v>0.73823014242528295</v>
      </c>
      <c r="D494">
        <v>0.71505376344086002</v>
      </c>
      <c r="E494">
        <v>0.69611307420494695</v>
      </c>
      <c r="F494">
        <v>1.8940689235913299E-2</v>
      </c>
      <c r="G494" t="b">
        <v>1</v>
      </c>
      <c r="H494">
        <v>9.1200782185151097E-2</v>
      </c>
      <c r="I494" t="s">
        <v>26</v>
      </c>
      <c r="J494">
        <v>3.7881378471826398E-2</v>
      </c>
      <c r="K494" t="s">
        <v>26</v>
      </c>
      <c r="L494">
        <v>0.43010752688171999</v>
      </c>
      <c r="M494">
        <v>0.392226148409894</v>
      </c>
      <c r="N494" t="s">
        <v>1869</v>
      </c>
      <c r="O494" t="s">
        <v>1870</v>
      </c>
      <c r="P494" t="s">
        <v>21</v>
      </c>
      <c r="Q494" t="s">
        <v>21</v>
      </c>
      <c r="R494" t="b">
        <v>0</v>
      </c>
      <c r="S494" t="b">
        <v>0</v>
      </c>
      <c r="T494">
        <v>0.73823014242528295</v>
      </c>
      <c r="U494" t="s">
        <v>21</v>
      </c>
      <c r="V494" t="b">
        <v>0</v>
      </c>
    </row>
    <row r="495" spans="1:22" x14ac:dyDescent="0.2">
      <c r="A495">
        <v>494</v>
      </c>
      <c r="B495">
        <v>0.42734999469561302</v>
      </c>
      <c r="C495">
        <v>1.31249707074382E-3</v>
      </c>
      <c r="D495">
        <v>0.57228915662650603</v>
      </c>
      <c r="E495">
        <v>0.55346820809248598</v>
      </c>
      <c r="F495">
        <v>1.8820948534020498E-2</v>
      </c>
      <c r="G495" t="b">
        <v>0</v>
      </c>
      <c r="H495">
        <v>7.6503302276324903E-2</v>
      </c>
      <c r="I495" t="s">
        <v>26</v>
      </c>
      <c r="J495">
        <v>3.7641897068040997E-2</v>
      </c>
      <c r="K495" t="s">
        <v>26</v>
      </c>
      <c r="L495">
        <v>0.14457831325301199</v>
      </c>
      <c r="M495">
        <v>0.106936416184971</v>
      </c>
      <c r="N495" t="s">
        <v>1851</v>
      </c>
      <c r="O495" t="s">
        <v>1852</v>
      </c>
      <c r="P495">
        <v>0.51232737116246396</v>
      </c>
      <c r="Q495">
        <v>3.0500642155353499E-3</v>
      </c>
      <c r="R495" t="b">
        <v>0</v>
      </c>
      <c r="S495" t="b">
        <v>0</v>
      </c>
      <c r="T495">
        <v>0.42734999469561302</v>
      </c>
      <c r="U495">
        <v>0.54200487132126496</v>
      </c>
      <c r="V495" t="b">
        <v>0</v>
      </c>
    </row>
    <row r="496" spans="1:22" x14ac:dyDescent="0.2">
      <c r="A496">
        <v>495</v>
      </c>
      <c r="B496">
        <v>0.72607702570732102</v>
      </c>
      <c r="C496" t="s">
        <v>21</v>
      </c>
      <c r="D496">
        <v>0.86387434554973797</v>
      </c>
      <c r="E496">
        <v>0.84523809523809501</v>
      </c>
      <c r="F496">
        <v>1.8636250311643E-2</v>
      </c>
      <c r="G496" t="b">
        <v>1</v>
      </c>
      <c r="H496">
        <v>0.15011841629931999</v>
      </c>
      <c r="I496" t="s">
        <v>26</v>
      </c>
      <c r="J496">
        <v>3.7272500623285902E-2</v>
      </c>
      <c r="K496" t="s">
        <v>26</v>
      </c>
      <c r="L496">
        <v>0.72774869109947604</v>
      </c>
      <c r="M496">
        <v>0.69047619047619002</v>
      </c>
      <c r="N496" t="s">
        <v>1129</v>
      </c>
      <c r="O496" t="s">
        <v>1130</v>
      </c>
      <c r="P496" t="s">
        <v>21</v>
      </c>
      <c r="Q496" t="s">
        <v>21</v>
      </c>
      <c r="R496" t="b">
        <v>0</v>
      </c>
      <c r="S496" t="b">
        <v>0</v>
      </c>
      <c r="T496">
        <v>0.72607702570732102</v>
      </c>
      <c r="U496" t="s">
        <v>21</v>
      </c>
      <c r="V496" t="b">
        <v>0</v>
      </c>
    </row>
    <row r="497" spans="1:22" x14ac:dyDescent="0.2">
      <c r="A497">
        <v>496</v>
      </c>
      <c r="B497">
        <v>0.37916999809213597</v>
      </c>
      <c r="C497">
        <v>0.59127648507710096</v>
      </c>
      <c r="D497">
        <v>0.286030224843347</v>
      </c>
      <c r="E497">
        <v>0.26751592356687898</v>
      </c>
      <c r="F497">
        <v>1.8514301276467901E-2</v>
      </c>
      <c r="G497" t="b">
        <v>0</v>
      </c>
      <c r="H497">
        <v>9.2519366856104596E-2</v>
      </c>
      <c r="I497" t="s">
        <v>23</v>
      </c>
      <c r="J497">
        <v>3.7028602552935802E-2</v>
      </c>
      <c r="K497" t="s">
        <v>23</v>
      </c>
      <c r="L497">
        <v>-0.42793955031330599</v>
      </c>
      <c r="M497">
        <v>-0.46496815286624199</v>
      </c>
      <c r="N497" t="s">
        <v>1879</v>
      </c>
      <c r="O497" t="s">
        <v>1880</v>
      </c>
      <c r="P497">
        <v>0.46392564472449599</v>
      </c>
      <c r="Q497">
        <v>0.64488555305742501</v>
      </c>
      <c r="R497" t="b">
        <v>0</v>
      </c>
      <c r="S497" t="b">
        <v>0</v>
      </c>
      <c r="T497">
        <v>0.59127648507710096</v>
      </c>
      <c r="U497">
        <v>0.69483338359342905</v>
      </c>
      <c r="V497" t="b">
        <v>0</v>
      </c>
    </row>
    <row r="498" spans="1:22" x14ac:dyDescent="0.2">
      <c r="A498">
        <v>497</v>
      </c>
      <c r="B498">
        <v>0.86306055398495496</v>
      </c>
      <c r="C498" t="s">
        <v>21</v>
      </c>
      <c r="D498">
        <v>0.83495145631068002</v>
      </c>
      <c r="E498">
        <v>0.81651376146789001</v>
      </c>
      <c r="F498">
        <v>1.84376948427897E-2</v>
      </c>
      <c r="G498" t="b">
        <v>1</v>
      </c>
      <c r="H498">
        <v>0.128229856019143</v>
      </c>
      <c r="I498" t="s">
        <v>23</v>
      </c>
      <c r="J498">
        <v>3.6875389685579199E-2</v>
      </c>
      <c r="K498" t="s">
        <v>23</v>
      </c>
      <c r="L498">
        <v>0.66990291262135904</v>
      </c>
      <c r="M498">
        <v>0.63302752293578002</v>
      </c>
      <c r="N498" t="s">
        <v>1600</v>
      </c>
      <c r="O498" t="s">
        <v>1601</v>
      </c>
      <c r="P498" t="s">
        <v>21</v>
      </c>
      <c r="Q498" t="s">
        <v>21</v>
      </c>
      <c r="R498" t="b">
        <v>0</v>
      </c>
      <c r="S498" t="b">
        <v>0</v>
      </c>
      <c r="T498">
        <v>0.86306055398495496</v>
      </c>
      <c r="U498" t="s">
        <v>21</v>
      </c>
      <c r="V498" t="b">
        <v>0</v>
      </c>
    </row>
    <row r="499" spans="1:22" x14ac:dyDescent="0.2">
      <c r="A499">
        <v>498</v>
      </c>
      <c r="B499">
        <v>0.45496227929251398</v>
      </c>
      <c r="C499">
        <v>0.48757394087093098</v>
      </c>
      <c r="D499">
        <v>0.82453825857519802</v>
      </c>
      <c r="E499">
        <v>0.80612244897959195</v>
      </c>
      <c r="F499">
        <v>1.8415809595606101E-2</v>
      </c>
      <c r="G499" t="b">
        <v>0</v>
      </c>
      <c r="H499">
        <v>0.12239364821406699</v>
      </c>
      <c r="I499" t="s">
        <v>23</v>
      </c>
      <c r="J499">
        <v>3.6831619191212299E-2</v>
      </c>
      <c r="K499" t="s">
        <v>23</v>
      </c>
      <c r="L499">
        <v>0.64907651715039605</v>
      </c>
      <c r="M499">
        <v>0.61224489795918402</v>
      </c>
      <c r="N499" t="s">
        <v>1379</v>
      </c>
      <c r="O499" t="s">
        <v>1380</v>
      </c>
      <c r="P499">
        <v>0.53464493837764404</v>
      </c>
      <c r="Q499">
        <v>0.55548117497551697</v>
      </c>
      <c r="R499" t="b">
        <v>0</v>
      </c>
      <c r="S499" t="b">
        <v>0</v>
      </c>
      <c r="T499">
        <v>0.48757394087093098</v>
      </c>
      <c r="U499">
        <v>0.59481161115046099</v>
      </c>
      <c r="V499" t="b">
        <v>0</v>
      </c>
    </row>
    <row r="500" spans="1:22" x14ac:dyDescent="0.2">
      <c r="A500">
        <v>499</v>
      </c>
      <c r="B500">
        <v>0.57692793909903695</v>
      </c>
      <c r="C500" t="s">
        <v>21</v>
      </c>
      <c r="D500">
        <v>7.2413793103448296E-2</v>
      </c>
      <c r="E500">
        <v>5.4216867469879498E-2</v>
      </c>
      <c r="F500">
        <v>1.8196925633568801E-2</v>
      </c>
      <c r="G500" t="b">
        <v>1</v>
      </c>
      <c r="H500">
        <v>0.30883228613367297</v>
      </c>
      <c r="I500" t="s">
        <v>23</v>
      </c>
      <c r="J500">
        <v>3.6393851267137602E-2</v>
      </c>
      <c r="K500" t="s">
        <v>23</v>
      </c>
      <c r="L500">
        <v>-0.85517241379310305</v>
      </c>
      <c r="M500">
        <v>-0.89156626506024095</v>
      </c>
      <c r="N500" t="s">
        <v>820</v>
      </c>
      <c r="O500" t="s">
        <v>821</v>
      </c>
      <c r="P500" t="s">
        <v>21</v>
      </c>
      <c r="Q500" t="s">
        <v>21</v>
      </c>
      <c r="R500" t="b">
        <v>0</v>
      </c>
      <c r="S500" t="b">
        <v>0</v>
      </c>
      <c r="T500">
        <v>0.57692793909903695</v>
      </c>
      <c r="U500" t="s">
        <v>21</v>
      </c>
      <c r="V500" t="b">
        <v>0</v>
      </c>
    </row>
    <row r="501" spans="1:22" x14ac:dyDescent="0.2">
      <c r="A501">
        <v>500</v>
      </c>
      <c r="B501" s="1">
        <v>3.2151957388047601E-11</v>
      </c>
      <c r="C501" s="1">
        <v>9.2444372345681799E-11</v>
      </c>
      <c r="D501">
        <v>0.95566502463054204</v>
      </c>
      <c r="E501">
        <v>0.93758088601294198</v>
      </c>
      <c r="F501">
        <v>1.80841386176002E-2</v>
      </c>
      <c r="G501" t="b">
        <v>0</v>
      </c>
      <c r="H501">
        <v>0.36120209155652999</v>
      </c>
      <c r="I501" t="s">
        <v>23</v>
      </c>
      <c r="J501">
        <v>3.6168277235200101E-2</v>
      </c>
      <c r="K501" t="s">
        <v>23</v>
      </c>
      <c r="L501">
        <v>0.91133004926108396</v>
      </c>
      <c r="M501">
        <v>0.87516177202588397</v>
      </c>
      <c r="N501" t="s">
        <v>1518</v>
      </c>
      <c r="O501" t="s">
        <v>1519</v>
      </c>
      <c r="P501" s="1">
        <v>2.0577252728350501E-10</v>
      </c>
      <c r="Q501" s="1">
        <v>5.8168843522128999E-10</v>
      </c>
      <c r="R501" t="b">
        <v>0</v>
      </c>
      <c r="S501" t="b">
        <v>0</v>
      </c>
      <c r="T501" s="1">
        <v>9.2444372345681799E-11</v>
      </c>
      <c r="U501" s="1">
        <v>6.2027191767425199E-10</v>
      </c>
      <c r="V501" t="b">
        <v>0</v>
      </c>
    </row>
    <row r="502" spans="1:22" x14ac:dyDescent="0.2">
      <c r="A502">
        <v>501</v>
      </c>
      <c r="B502">
        <v>1.19048464531068E-3</v>
      </c>
      <c r="C502">
        <v>5.6079517102530499E-3</v>
      </c>
      <c r="D502">
        <v>0.923737727910238</v>
      </c>
      <c r="E502">
        <v>0.90578090067071204</v>
      </c>
      <c r="F502">
        <v>1.7956827239526199E-2</v>
      </c>
      <c r="G502" t="b">
        <v>0</v>
      </c>
      <c r="H502">
        <v>0.23107530780840299</v>
      </c>
      <c r="I502" t="s">
        <v>23</v>
      </c>
      <c r="J502">
        <v>3.5913654479052502E-2</v>
      </c>
      <c r="K502" t="s">
        <v>23</v>
      </c>
      <c r="L502">
        <v>0.84747545582047701</v>
      </c>
      <c r="M502">
        <v>0.81156180134142497</v>
      </c>
      <c r="N502" t="s">
        <v>993</v>
      </c>
      <c r="O502" t="s">
        <v>994</v>
      </c>
      <c r="P502">
        <v>2.8961497804049301E-3</v>
      </c>
      <c r="Q502">
        <v>1.1080445649726999E-2</v>
      </c>
      <c r="R502" t="b">
        <v>0</v>
      </c>
      <c r="S502" t="b">
        <v>0</v>
      </c>
      <c r="T502">
        <v>5.6079517102530499E-3</v>
      </c>
      <c r="U502">
        <v>1.2475443376819601E-2</v>
      </c>
      <c r="V502" t="b">
        <v>0</v>
      </c>
    </row>
    <row r="503" spans="1:22" x14ac:dyDescent="0.2">
      <c r="A503">
        <v>502</v>
      </c>
      <c r="B503">
        <v>0.44324198850301799</v>
      </c>
      <c r="C503">
        <v>0.55950766133283403</v>
      </c>
      <c r="D503">
        <v>0.85270049099836298</v>
      </c>
      <c r="E503">
        <v>0.83479789103690705</v>
      </c>
      <c r="F503">
        <v>1.7902599961456499E-2</v>
      </c>
      <c r="G503" t="b">
        <v>0</v>
      </c>
      <c r="H503">
        <v>0.135920349658465</v>
      </c>
      <c r="I503" t="s">
        <v>26</v>
      </c>
      <c r="J503">
        <v>3.5805199922912999E-2</v>
      </c>
      <c r="K503" t="s">
        <v>26</v>
      </c>
      <c r="L503">
        <v>0.70540098199672696</v>
      </c>
      <c r="M503">
        <v>0.66959578207381398</v>
      </c>
      <c r="N503" t="s">
        <v>1449</v>
      </c>
      <c r="O503" t="s">
        <v>1450</v>
      </c>
      <c r="P503">
        <v>0.52833429002078902</v>
      </c>
      <c r="Q503">
        <v>0.621844112731329</v>
      </c>
      <c r="R503" t="b">
        <v>0</v>
      </c>
      <c r="S503" t="b">
        <v>0</v>
      </c>
      <c r="T503">
        <v>0.55950766133283403</v>
      </c>
      <c r="U503">
        <v>0.668836744581779</v>
      </c>
      <c r="V503" t="b">
        <v>0</v>
      </c>
    </row>
    <row r="504" spans="1:22" x14ac:dyDescent="0.2">
      <c r="A504">
        <v>503</v>
      </c>
      <c r="B504">
        <v>1</v>
      </c>
      <c r="C504" t="s">
        <v>21</v>
      </c>
      <c r="D504">
        <v>1.7857142857142901E-2</v>
      </c>
      <c r="E504">
        <v>0</v>
      </c>
      <c r="F504">
        <v>1.7857142857142901E-2</v>
      </c>
      <c r="G504" t="b">
        <v>1</v>
      </c>
      <c r="H504" t="s">
        <v>22</v>
      </c>
      <c r="I504" t="s">
        <v>26</v>
      </c>
      <c r="J504">
        <v>3.5714285714285803E-2</v>
      </c>
      <c r="K504" t="s">
        <v>26</v>
      </c>
      <c r="L504">
        <v>-0.96428571428571397</v>
      </c>
      <c r="M504">
        <v>-1</v>
      </c>
      <c r="N504" t="s">
        <v>329</v>
      </c>
      <c r="O504" t="s">
        <v>330</v>
      </c>
      <c r="P504" t="s">
        <v>21</v>
      </c>
      <c r="Q504" t="s">
        <v>21</v>
      </c>
      <c r="R504" t="b">
        <v>0</v>
      </c>
      <c r="S504" t="b">
        <v>0</v>
      </c>
      <c r="T504">
        <v>1</v>
      </c>
      <c r="U504" t="s">
        <v>21</v>
      </c>
      <c r="V504" t="b">
        <v>0</v>
      </c>
    </row>
    <row r="505" spans="1:22" x14ac:dyDescent="0.2">
      <c r="A505">
        <v>504</v>
      </c>
      <c r="B505">
        <v>0.38031376457597199</v>
      </c>
      <c r="C505">
        <v>0.614487036527959</v>
      </c>
      <c r="D505">
        <v>0.11673699015471201</v>
      </c>
      <c r="E505">
        <v>9.8989898989899003E-2</v>
      </c>
      <c r="F505">
        <v>1.7747091164812701E-2</v>
      </c>
      <c r="G505" t="b">
        <v>0</v>
      </c>
      <c r="H505">
        <v>0.184799095237837</v>
      </c>
      <c r="I505" t="s">
        <v>23</v>
      </c>
      <c r="J505">
        <v>3.54941823296255E-2</v>
      </c>
      <c r="K505" t="s">
        <v>23</v>
      </c>
      <c r="L505">
        <v>-0.76652601969057699</v>
      </c>
      <c r="M505">
        <v>-0.80202020202020197</v>
      </c>
      <c r="N505" t="s">
        <v>435</v>
      </c>
      <c r="O505" t="s">
        <v>436</v>
      </c>
      <c r="P505">
        <v>0.463960486990042</v>
      </c>
      <c r="Q505">
        <v>0.66488147603157499</v>
      </c>
      <c r="R505" t="b">
        <v>0</v>
      </c>
      <c r="S505" t="b">
        <v>0</v>
      </c>
      <c r="T505">
        <v>0.614487036527959</v>
      </c>
      <c r="U505">
        <v>0.71404080222243305</v>
      </c>
      <c r="V505" t="b">
        <v>0</v>
      </c>
    </row>
    <row r="506" spans="1:22" x14ac:dyDescent="0.2">
      <c r="A506">
        <v>505</v>
      </c>
      <c r="B506">
        <v>5.8580187546197503E-2</v>
      </c>
      <c r="C506">
        <v>0.16257492013330799</v>
      </c>
      <c r="D506">
        <v>0.80979508545191703</v>
      </c>
      <c r="E506">
        <v>0.79233511586452798</v>
      </c>
      <c r="F506">
        <v>1.7459969587389702E-2</v>
      </c>
      <c r="G506" t="b">
        <v>0</v>
      </c>
      <c r="H506">
        <v>0.10962046416842</v>
      </c>
      <c r="I506" t="s">
        <v>23</v>
      </c>
      <c r="J506">
        <v>3.49199391747795E-2</v>
      </c>
      <c r="K506" t="s">
        <v>23</v>
      </c>
      <c r="L506">
        <v>0.61959017090383495</v>
      </c>
      <c r="M506">
        <v>0.58467023172905497</v>
      </c>
      <c r="N506" t="s">
        <v>1608</v>
      </c>
      <c r="O506" t="s">
        <v>1609</v>
      </c>
      <c r="P506">
        <v>9.5192804762570901E-2</v>
      </c>
      <c r="Q506">
        <v>0.221643807781743</v>
      </c>
      <c r="R506" t="b">
        <v>0</v>
      </c>
      <c r="S506" t="b">
        <v>0</v>
      </c>
      <c r="T506">
        <v>0.16257492013330799</v>
      </c>
      <c r="U506">
        <v>0.247733211631707</v>
      </c>
      <c r="V506" t="b">
        <v>0</v>
      </c>
    </row>
    <row r="507" spans="1:22" x14ac:dyDescent="0.2">
      <c r="A507">
        <v>506</v>
      </c>
      <c r="B507">
        <v>0.29611221780837099</v>
      </c>
      <c r="C507" t="s">
        <v>21</v>
      </c>
      <c r="D507">
        <v>0.94810379241516995</v>
      </c>
      <c r="E507">
        <v>0.93617021276595702</v>
      </c>
      <c r="F507">
        <v>1.1933579649212199E-2</v>
      </c>
      <c r="G507" t="b">
        <v>1</v>
      </c>
      <c r="H507">
        <v>1.03407376753054</v>
      </c>
      <c r="I507" t="s">
        <v>87</v>
      </c>
      <c r="J507">
        <v>3.4611627808213398E-2</v>
      </c>
      <c r="K507" t="s">
        <v>87</v>
      </c>
      <c r="L507">
        <v>5.5888223552894203E-2</v>
      </c>
      <c r="M507">
        <v>2.1276595744680799E-2</v>
      </c>
      <c r="N507" t="s">
        <v>1812</v>
      </c>
      <c r="O507" t="s">
        <v>1813</v>
      </c>
      <c r="P507" t="s">
        <v>21</v>
      </c>
      <c r="Q507" t="s">
        <v>21</v>
      </c>
      <c r="R507" t="b">
        <v>0</v>
      </c>
      <c r="S507" t="b">
        <v>0</v>
      </c>
      <c r="T507">
        <v>0.29611221780837099</v>
      </c>
      <c r="U507" t="s">
        <v>21</v>
      </c>
      <c r="V507" t="b">
        <v>0</v>
      </c>
    </row>
    <row r="508" spans="1:22" x14ac:dyDescent="0.2">
      <c r="A508">
        <v>507</v>
      </c>
      <c r="B508">
        <v>0.97621474675778697</v>
      </c>
      <c r="C508">
        <v>0.47984467683701998</v>
      </c>
      <c r="D508">
        <v>0.60909090909090902</v>
      </c>
      <c r="E508">
        <v>0.59183673469387799</v>
      </c>
      <c r="F508">
        <v>1.7254174397031599E-2</v>
      </c>
      <c r="G508" t="b">
        <v>1</v>
      </c>
      <c r="H508">
        <v>7.1928947264920606E-2</v>
      </c>
      <c r="I508" t="s">
        <v>23</v>
      </c>
      <c r="J508">
        <v>3.4508348794063198E-2</v>
      </c>
      <c r="K508" t="s">
        <v>23</v>
      </c>
      <c r="L508">
        <v>0.218181818181818</v>
      </c>
      <c r="M508">
        <v>0.183673469387755</v>
      </c>
      <c r="N508" t="s">
        <v>2111</v>
      </c>
      <c r="O508" t="s">
        <v>2112</v>
      </c>
      <c r="P508" t="s">
        <v>21</v>
      </c>
      <c r="Q508" t="s">
        <v>21</v>
      </c>
      <c r="R508" t="b">
        <v>0</v>
      </c>
      <c r="S508" t="b">
        <v>0</v>
      </c>
      <c r="T508">
        <v>0.97621474675778697</v>
      </c>
      <c r="U508" t="s">
        <v>21</v>
      </c>
      <c r="V508" t="b">
        <v>0</v>
      </c>
    </row>
    <row r="509" spans="1:22" x14ac:dyDescent="0.2">
      <c r="A509">
        <v>508</v>
      </c>
      <c r="B509">
        <v>0.48505768748275402</v>
      </c>
      <c r="C509">
        <v>0.65647950581686199</v>
      </c>
      <c r="D509">
        <v>0.966796875</v>
      </c>
      <c r="E509">
        <v>0.94964028776978404</v>
      </c>
      <c r="F509">
        <v>1.7156587230215799E-2</v>
      </c>
      <c r="G509" t="b">
        <v>1</v>
      </c>
      <c r="H509">
        <v>0.434452644981417</v>
      </c>
      <c r="I509" t="s">
        <v>23</v>
      </c>
      <c r="J509">
        <v>3.4313174460431597E-2</v>
      </c>
      <c r="K509" t="s">
        <v>23</v>
      </c>
      <c r="L509">
        <v>0.93359375</v>
      </c>
      <c r="M509">
        <v>0.89928057553956797</v>
      </c>
      <c r="N509" t="s">
        <v>2005</v>
      </c>
      <c r="O509" t="s">
        <v>2006</v>
      </c>
      <c r="P509" t="s">
        <v>21</v>
      </c>
      <c r="Q509" t="s">
        <v>21</v>
      </c>
      <c r="R509" t="b">
        <v>0</v>
      </c>
      <c r="S509" t="b">
        <v>0</v>
      </c>
      <c r="T509">
        <v>0.65647950581686199</v>
      </c>
      <c r="U509" t="s">
        <v>21</v>
      </c>
      <c r="V509" t="b">
        <v>0</v>
      </c>
    </row>
    <row r="510" spans="1:22" x14ac:dyDescent="0.2">
      <c r="A510">
        <v>509</v>
      </c>
      <c r="B510">
        <v>4.4075930258860897E-2</v>
      </c>
      <c r="C510">
        <v>1.4920454871548999E-2</v>
      </c>
      <c r="D510">
        <v>0.93217054263565902</v>
      </c>
      <c r="E510">
        <v>0.91508052708638399</v>
      </c>
      <c r="F510">
        <v>1.7090015549275299E-2</v>
      </c>
      <c r="G510" t="b">
        <v>0</v>
      </c>
      <c r="H510">
        <v>0.24321056942636499</v>
      </c>
      <c r="I510" t="s">
        <v>26</v>
      </c>
      <c r="J510">
        <v>3.4180031098550598E-2</v>
      </c>
      <c r="K510" t="s">
        <v>26</v>
      </c>
      <c r="L510">
        <v>0.86434108527131803</v>
      </c>
      <c r="M510">
        <v>0.83016105417276698</v>
      </c>
      <c r="N510" t="s">
        <v>1309</v>
      </c>
      <c r="O510" t="s">
        <v>1310</v>
      </c>
      <c r="P510">
        <v>7.5455090484305098E-2</v>
      </c>
      <c r="Q510">
        <v>2.6765201940629601E-2</v>
      </c>
      <c r="R510" t="b">
        <v>0</v>
      </c>
      <c r="S510" t="b">
        <v>0</v>
      </c>
      <c r="T510">
        <v>4.4075930258860897E-2</v>
      </c>
      <c r="U510">
        <v>8.0068065448411094E-2</v>
      </c>
      <c r="V510" t="b">
        <v>0</v>
      </c>
    </row>
    <row r="511" spans="1:22" x14ac:dyDescent="0.2">
      <c r="A511">
        <v>510</v>
      </c>
      <c r="B511">
        <v>0.36658047048252601</v>
      </c>
      <c r="C511">
        <v>0.44910403034873903</v>
      </c>
      <c r="D511">
        <v>0.94408602150537602</v>
      </c>
      <c r="E511">
        <v>0.92700729927007297</v>
      </c>
      <c r="F511">
        <v>1.7078722235303399E-2</v>
      </c>
      <c r="G511" t="b">
        <v>1</v>
      </c>
      <c r="H511">
        <v>0.28480088158914402</v>
      </c>
      <c r="I511" t="s">
        <v>26</v>
      </c>
      <c r="J511">
        <v>3.4157444470606702E-2</v>
      </c>
      <c r="K511" t="s">
        <v>26</v>
      </c>
      <c r="L511">
        <v>0.88817204301075303</v>
      </c>
      <c r="M511">
        <v>0.85401459854014605</v>
      </c>
      <c r="N511" t="s">
        <v>1111</v>
      </c>
      <c r="O511" t="s">
        <v>1112</v>
      </c>
      <c r="P511" t="s">
        <v>21</v>
      </c>
      <c r="Q511" t="s">
        <v>21</v>
      </c>
      <c r="R511" t="b">
        <v>0</v>
      </c>
      <c r="S511" t="b">
        <v>0</v>
      </c>
      <c r="T511">
        <v>0.44910403034873903</v>
      </c>
      <c r="U511" t="s">
        <v>21</v>
      </c>
      <c r="V511" t="b">
        <v>0</v>
      </c>
    </row>
    <row r="512" spans="1:22" x14ac:dyDescent="0.2">
      <c r="A512">
        <v>511</v>
      </c>
      <c r="B512">
        <v>4.3902899898487302E-3</v>
      </c>
      <c r="C512">
        <v>1.7668372510052401E-2</v>
      </c>
      <c r="D512">
        <v>0.919810389097373</v>
      </c>
      <c r="E512">
        <v>0.902865129280224</v>
      </c>
      <c r="F512">
        <v>1.6945259817149401E-2</v>
      </c>
      <c r="G512" t="b">
        <v>0</v>
      </c>
      <c r="H512">
        <v>0.210300832168789</v>
      </c>
      <c r="I512" t="s">
        <v>23</v>
      </c>
      <c r="J512">
        <v>3.3890519634299003E-2</v>
      </c>
      <c r="K512" t="s">
        <v>23</v>
      </c>
      <c r="L512">
        <v>0.83962077819474601</v>
      </c>
      <c r="M512">
        <v>0.805730258560447</v>
      </c>
      <c r="N512" t="s">
        <v>985</v>
      </c>
      <c r="O512" t="s">
        <v>986</v>
      </c>
      <c r="P512">
        <v>9.3181665090666908E-3</v>
      </c>
      <c r="Q512">
        <v>3.1556176229744201E-2</v>
      </c>
      <c r="R512" t="b">
        <v>0</v>
      </c>
      <c r="S512" t="b">
        <v>0</v>
      </c>
      <c r="T512">
        <v>1.7668372510052401E-2</v>
      </c>
      <c r="U512">
        <v>3.5507453933245399E-2</v>
      </c>
      <c r="V512" t="b">
        <v>0</v>
      </c>
    </row>
    <row r="513" spans="1:22" x14ac:dyDescent="0.2">
      <c r="A513">
        <v>512</v>
      </c>
      <c r="B513">
        <v>8.8532892621406897E-3</v>
      </c>
      <c r="C513">
        <v>2.5339346703315099E-2</v>
      </c>
      <c r="D513">
        <v>0.98767123287671199</v>
      </c>
      <c r="E513">
        <v>0.97083333333333299</v>
      </c>
      <c r="F513">
        <v>1.6837899543379001E-2</v>
      </c>
      <c r="G513" t="b">
        <v>0</v>
      </c>
      <c r="H513">
        <v>0.87828625543834205</v>
      </c>
      <c r="I513" t="s">
        <v>23</v>
      </c>
      <c r="J513">
        <v>3.3675799086757899E-2</v>
      </c>
      <c r="K513" t="s">
        <v>23</v>
      </c>
      <c r="L513">
        <v>0.97534246575342498</v>
      </c>
      <c r="M513">
        <v>0.94166666666666698</v>
      </c>
      <c r="N513" t="s">
        <v>1331</v>
      </c>
      <c r="O513" t="s">
        <v>1332</v>
      </c>
      <c r="P513">
        <v>1.7792117550968701E-2</v>
      </c>
      <c r="Q513">
        <v>4.3729083551290598E-2</v>
      </c>
      <c r="R513" t="b">
        <v>0</v>
      </c>
      <c r="S513" t="b">
        <v>0</v>
      </c>
      <c r="T513">
        <v>2.5339346703315099E-2</v>
      </c>
      <c r="U513">
        <v>4.92577954606499E-2</v>
      </c>
      <c r="V513" t="b">
        <v>0</v>
      </c>
    </row>
    <row r="514" spans="1:22" x14ac:dyDescent="0.2">
      <c r="A514">
        <v>513</v>
      </c>
      <c r="B514">
        <v>0.431910619891961</v>
      </c>
      <c r="C514">
        <v>0.710550349173795</v>
      </c>
      <c r="D514">
        <v>0.45904590459045902</v>
      </c>
      <c r="E514">
        <v>0.44255874673629197</v>
      </c>
      <c r="F514">
        <v>1.6487157854166601E-2</v>
      </c>
      <c r="G514" t="b">
        <v>1</v>
      </c>
      <c r="H514">
        <v>6.6599697031338098E-2</v>
      </c>
      <c r="I514" t="s">
        <v>26</v>
      </c>
      <c r="J514">
        <v>3.2974315708333098E-2</v>
      </c>
      <c r="K514" t="s">
        <v>26</v>
      </c>
      <c r="L514">
        <v>-8.1908190819082002E-2</v>
      </c>
      <c r="M514">
        <v>-0.114882506527415</v>
      </c>
      <c r="N514" t="s">
        <v>1131</v>
      </c>
      <c r="O514" t="s">
        <v>1132</v>
      </c>
      <c r="P514" t="s">
        <v>21</v>
      </c>
      <c r="Q514" t="s">
        <v>21</v>
      </c>
      <c r="R514" t="b">
        <v>0</v>
      </c>
      <c r="S514" t="b">
        <v>0</v>
      </c>
      <c r="T514">
        <v>0.710550349173795</v>
      </c>
      <c r="U514" t="s">
        <v>21</v>
      </c>
      <c r="V514" t="b">
        <v>0</v>
      </c>
    </row>
    <row r="515" spans="1:22" x14ac:dyDescent="0.2">
      <c r="A515">
        <v>514</v>
      </c>
      <c r="B515">
        <v>0.78673383840756606</v>
      </c>
      <c r="C515" t="s">
        <v>21</v>
      </c>
      <c r="D515">
        <v>0.92948717948717996</v>
      </c>
      <c r="E515">
        <v>0.91304347826086996</v>
      </c>
      <c r="F515">
        <v>1.644370122631E-2</v>
      </c>
      <c r="G515" t="b">
        <v>1</v>
      </c>
      <c r="H515">
        <v>0.227463212458726</v>
      </c>
      <c r="I515" t="s">
        <v>23</v>
      </c>
      <c r="J515">
        <v>3.2887402452619903E-2</v>
      </c>
      <c r="K515" t="s">
        <v>23</v>
      </c>
      <c r="L515">
        <v>0.85897435897435903</v>
      </c>
      <c r="M515">
        <v>0.82608695652173902</v>
      </c>
      <c r="N515" t="s">
        <v>1217</v>
      </c>
      <c r="O515" t="s">
        <v>1218</v>
      </c>
      <c r="P515" t="s">
        <v>21</v>
      </c>
      <c r="Q515" t="s">
        <v>21</v>
      </c>
      <c r="R515" t="b">
        <v>0</v>
      </c>
      <c r="S515" t="b">
        <v>0</v>
      </c>
      <c r="T515">
        <v>0.78673383840756606</v>
      </c>
      <c r="U515" t="s">
        <v>21</v>
      </c>
      <c r="V515" t="b">
        <v>0</v>
      </c>
    </row>
    <row r="516" spans="1:22" x14ac:dyDescent="0.2">
      <c r="A516">
        <v>515</v>
      </c>
      <c r="B516">
        <v>0.51200535627333399</v>
      </c>
      <c r="C516">
        <v>0.30545997465331698</v>
      </c>
      <c r="D516">
        <v>0.93218249075215798</v>
      </c>
      <c r="E516">
        <v>0.91584158415841599</v>
      </c>
      <c r="F516">
        <v>1.6340906593741999E-2</v>
      </c>
      <c r="G516" t="b">
        <v>1</v>
      </c>
      <c r="H516">
        <v>0.23356570992495301</v>
      </c>
      <c r="I516" t="s">
        <v>23</v>
      </c>
      <c r="J516">
        <v>3.2681813187484102E-2</v>
      </c>
      <c r="K516" t="s">
        <v>23</v>
      </c>
      <c r="L516">
        <v>0.86436498150431595</v>
      </c>
      <c r="M516">
        <v>0.83168316831683198</v>
      </c>
      <c r="N516" t="s">
        <v>1993</v>
      </c>
      <c r="O516" t="s">
        <v>1994</v>
      </c>
      <c r="P516" t="s">
        <v>21</v>
      </c>
      <c r="Q516" t="s">
        <v>21</v>
      </c>
      <c r="R516" t="b">
        <v>0</v>
      </c>
      <c r="S516" t="b">
        <v>0</v>
      </c>
      <c r="T516">
        <v>0.51200535627333399</v>
      </c>
      <c r="U516" t="s">
        <v>21</v>
      </c>
      <c r="V516" t="b">
        <v>0</v>
      </c>
    </row>
    <row r="517" spans="1:22" x14ac:dyDescent="0.2">
      <c r="A517">
        <v>516</v>
      </c>
      <c r="B517">
        <v>4.9710491341515402E-2</v>
      </c>
      <c r="C517">
        <v>9.6443413248669396E-2</v>
      </c>
      <c r="D517">
        <v>0.98806366047745398</v>
      </c>
      <c r="E517">
        <v>0.97190082644628095</v>
      </c>
      <c r="F517">
        <v>1.61628340311726E-2</v>
      </c>
      <c r="G517" t="b">
        <v>0</v>
      </c>
      <c r="H517">
        <v>0.87264603720092904</v>
      </c>
      <c r="I517" t="s">
        <v>26</v>
      </c>
      <c r="J517">
        <v>3.2325668062345103E-2</v>
      </c>
      <c r="K517" t="s">
        <v>26</v>
      </c>
      <c r="L517">
        <v>0.97612732095490695</v>
      </c>
      <c r="M517">
        <v>0.94380165289256202</v>
      </c>
      <c r="N517" t="s">
        <v>1381</v>
      </c>
      <c r="O517" t="s">
        <v>1382</v>
      </c>
      <c r="P517">
        <v>8.4063269910855304E-2</v>
      </c>
      <c r="Q517">
        <v>0.137440264873539</v>
      </c>
      <c r="R517" t="b">
        <v>0</v>
      </c>
      <c r="S517" t="b">
        <v>0</v>
      </c>
      <c r="T517">
        <v>9.6443413248669396E-2</v>
      </c>
      <c r="U517">
        <v>0.15550565857149801</v>
      </c>
      <c r="V517" t="b">
        <v>0</v>
      </c>
    </row>
    <row r="518" spans="1:22" x14ac:dyDescent="0.2">
      <c r="A518">
        <v>517</v>
      </c>
      <c r="B518">
        <v>0.65754345085987798</v>
      </c>
      <c r="C518">
        <v>0.84624444019690004</v>
      </c>
      <c r="D518">
        <v>0.89173789173789197</v>
      </c>
      <c r="E518">
        <v>0.87559808612440204</v>
      </c>
      <c r="F518">
        <v>1.6139805613489801E-2</v>
      </c>
      <c r="G518" t="b">
        <v>1</v>
      </c>
      <c r="H518">
        <v>0.157227415993829</v>
      </c>
      <c r="I518" t="s">
        <v>26</v>
      </c>
      <c r="J518">
        <v>3.2279611226979699E-2</v>
      </c>
      <c r="K518" t="s">
        <v>26</v>
      </c>
      <c r="L518">
        <v>0.78347578347578395</v>
      </c>
      <c r="M518">
        <v>0.75119617224880397</v>
      </c>
      <c r="N518" t="s">
        <v>782</v>
      </c>
      <c r="O518" t="s">
        <v>783</v>
      </c>
      <c r="P518" t="s">
        <v>21</v>
      </c>
      <c r="Q518" t="s">
        <v>21</v>
      </c>
      <c r="R518" t="b">
        <v>0</v>
      </c>
      <c r="S518" t="b">
        <v>0</v>
      </c>
      <c r="T518">
        <v>0.84624444019690004</v>
      </c>
      <c r="U518" t="s">
        <v>21</v>
      </c>
      <c r="V518" t="b">
        <v>0</v>
      </c>
    </row>
    <row r="519" spans="1:22" x14ac:dyDescent="0.2">
      <c r="A519">
        <v>518</v>
      </c>
      <c r="B519">
        <v>0.66670275901399501</v>
      </c>
      <c r="C519">
        <v>0.64245205720940102</v>
      </c>
      <c r="D519">
        <v>0.138461538461538</v>
      </c>
      <c r="E519">
        <v>0.12237762237762199</v>
      </c>
      <c r="F519">
        <v>1.60839160839161E-2</v>
      </c>
      <c r="G519" t="b">
        <v>1</v>
      </c>
      <c r="H519">
        <v>0.14197776424344</v>
      </c>
      <c r="I519" t="s">
        <v>26</v>
      </c>
      <c r="J519">
        <v>3.2167832167832103E-2</v>
      </c>
      <c r="K519" t="s">
        <v>26</v>
      </c>
      <c r="L519">
        <v>-0.72307692307692295</v>
      </c>
      <c r="M519">
        <v>-0.75524475524475498</v>
      </c>
      <c r="N519" t="s">
        <v>688</v>
      </c>
      <c r="O519" t="s">
        <v>689</v>
      </c>
      <c r="P519" t="s">
        <v>21</v>
      </c>
      <c r="Q519" t="s">
        <v>21</v>
      </c>
      <c r="R519" t="b">
        <v>0</v>
      </c>
      <c r="S519" t="b">
        <v>0</v>
      </c>
      <c r="T519">
        <v>0.66670275901399501</v>
      </c>
      <c r="U519" t="s">
        <v>21</v>
      </c>
      <c r="V519" t="b">
        <v>0</v>
      </c>
    </row>
    <row r="520" spans="1:22" x14ac:dyDescent="0.2">
      <c r="A520">
        <v>519</v>
      </c>
      <c r="B520">
        <v>0.452331169173045</v>
      </c>
      <c r="C520">
        <v>0.67150770956525296</v>
      </c>
      <c r="D520">
        <v>0.115384615384615</v>
      </c>
      <c r="E520">
        <v>9.9307159353348703E-2</v>
      </c>
      <c r="F520">
        <v>1.6077456031266701E-2</v>
      </c>
      <c r="G520" t="b">
        <v>0</v>
      </c>
      <c r="H520">
        <v>0.16806469616909001</v>
      </c>
      <c r="I520" t="s">
        <v>23</v>
      </c>
      <c r="J520">
        <v>3.2154912062533299E-2</v>
      </c>
      <c r="K520" t="s">
        <v>23</v>
      </c>
      <c r="L520">
        <v>-0.76923076923076905</v>
      </c>
      <c r="M520">
        <v>-0.80138568129330201</v>
      </c>
      <c r="N520" t="s">
        <v>1285</v>
      </c>
      <c r="O520" t="s">
        <v>1286</v>
      </c>
      <c r="P520">
        <v>0.53457319993177999</v>
      </c>
      <c r="Q520">
        <v>0.70785219900048602</v>
      </c>
      <c r="R520" t="b">
        <v>0</v>
      </c>
      <c r="S520" t="b">
        <v>0</v>
      </c>
      <c r="T520">
        <v>0.67150770956525296</v>
      </c>
      <c r="U520">
        <v>0.76116405225925099</v>
      </c>
      <c r="V520" t="b">
        <v>0</v>
      </c>
    </row>
    <row r="521" spans="1:22" x14ac:dyDescent="0.2">
      <c r="A521">
        <v>520</v>
      </c>
      <c r="B521">
        <v>0.27302553010248398</v>
      </c>
      <c r="C521">
        <v>2.92733222139561E-2</v>
      </c>
      <c r="D521">
        <v>0.74219421369235195</v>
      </c>
      <c r="E521">
        <v>0.726501766784452</v>
      </c>
      <c r="F521">
        <v>1.56924469078994E-2</v>
      </c>
      <c r="G521" t="b">
        <v>0</v>
      </c>
      <c r="H521">
        <v>8.0458664252470696E-2</v>
      </c>
      <c r="I521" t="s">
        <v>26</v>
      </c>
      <c r="J521">
        <v>3.1384893815798801E-2</v>
      </c>
      <c r="K521" t="s">
        <v>26</v>
      </c>
      <c r="L521">
        <v>0.484388427384704</v>
      </c>
      <c r="M521">
        <v>0.45300353356890499</v>
      </c>
      <c r="N521" t="s">
        <v>1211</v>
      </c>
      <c r="O521" t="s">
        <v>1212</v>
      </c>
      <c r="P521">
        <v>0.35055129790936201</v>
      </c>
      <c r="Q521">
        <v>4.8669873111821298E-2</v>
      </c>
      <c r="R521" t="b">
        <v>0</v>
      </c>
      <c r="S521" t="b">
        <v>0</v>
      </c>
      <c r="T521">
        <v>0.27302553010248398</v>
      </c>
      <c r="U521">
        <v>0.37238891974633898</v>
      </c>
      <c r="V521" t="b">
        <v>0</v>
      </c>
    </row>
    <row r="522" spans="1:22" x14ac:dyDescent="0.2">
      <c r="A522">
        <v>521</v>
      </c>
      <c r="B522">
        <v>0.65938045330109096</v>
      </c>
      <c r="C522">
        <v>0.88131834489230998</v>
      </c>
      <c r="D522">
        <v>0.53215434083601298</v>
      </c>
      <c r="E522">
        <v>0.51662971175166295</v>
      </c>
      <c r="F522">
        <v>1.55246290843499E-2</v>
      </c>
      <c r="G522" t="b">
        <v>1</v>
      </c>
      <c r="H522">
        <v>6.2251717428958901E-2</v>
      </c>
      <c r="I522" t="s">
        <v>23</v>
      </c>
      <c r="J522">
        <v>3.1049258168700002E-2</v>
      </c>
      <c r="K522" t="s">
        <v>23</v>
      </c>
      <c r="L522">
        <v>6.4308681672025705E-2</v>
      </c>
      <c r="M522">
        <v>3.3259423503325898E-2</v>
      </c>
      <c r="N522" t="s">
        <v>822</v>
      </c>
      <c r="O522" t="s">
        <v>823</v>
      </c>
      <c r="P522" t="s">
        <v>21</v>
      </c>
      <c r="Q522" t="s">
        <v>21</v>
      </c>
      <c r="R522" t="b">
        <v>0</v>
      </c>
      <c r="S522" t="b">
        <v>0</v>
      </c>
      <c r="T522">
        <v>0.88131834489230998</v>
      </c>
      <c r="U522" t="s">
        <v>21</v>
      </c>
      <c r="V522" t="b">
        <v>0</v>
      </c>
    </row>
    <row r="523" spans="1:22" x14ac:dyDescent="0.2">
      <c r="A523">
        <v>522</v>
      </c>
      <c r="B523">
        <v>0.27443651859851698</v>
      </c>
      <c r="C523">
        <v>0.45783645512364801</v>
      </c>
      <c r="D523">
        <v>0.94441087613293095</v>
      </c>
      <c r="E523">
        <v>0.928909952606635</v>
      </c>
      <c r="F523">
        <v>1.5500923526295399E-2</v>
      </c>
      <c r="G523" t="b">
        <v>0</v>
      </c>
      <c r="H523">
        <v>0.26250929524412903</v>
      </c>
      <c r="I523" t="s">
        <v>26</v>
      </c>
      <c r="J523">
        <v>3.1001847052590799E-2</v>
      </c>
      <c r="K523" t="s">
        <v>26</v>
      </c>
      <c r="L523">
        <v>0.88882175226586102</v>
      </c>
      <c r="M523">
        <v>0.85781990521327001</v>
      </c>
      <c r="N523" t="s">
        <v>901</v>
      </c>
      <c r="O523" t="s">
        <v>902</v>
      </c>
      <c r="P523">
        <v>0.35127874380610202</v>
      </c>
      <c r="Q523">
        <v>0.52599750040891002</v>
      </c>
      <c r="R523" t="b">
        <v>0</v>
      </c>
      <c r="S523" t="b">
        <v>0</v>
      </c>
      <c r="T523">
        <v>0.45783645512364801</v>
      </c>
      <c r="U523">
        <v>0.566845134914993</v>
      </c>
      <c r="V523" t="b">
        <v>0</v>
      </c>
    </row>
    <row r="524" spans="1:22" x14ac:dyDescent="0.2">
      <c r="A524">
        <v>523</v>
      </c>
      <c r="B524">
        <v>0.67054323240469305</v>
      </c>
      <c r="C524">
        <v>0.23743238860058</v>
      </c>
      <c r="D524">
        <v>0.60778859527120999</v>
      </c>
      <c r="E524">
        <v>0.59239130434782605</v>
      </c>
      <c r="F524">
        <v>1.53972909233839E-2</v>
      </c>
      <c r="G524" t="b">
        <v>1</v>
      </c>
      <c r="H524">
        <v>6.4166355464643193E-2</v>
      </c>
      <c r="I524" t="s">
        <v>26</v>
      </c>
      <c r="J524">
        <v>3.07945818467678E-2</v>
      </c>
      <c r="K524" t="s">
        <v>26</v>
      </c>
      <c r="L524">
        <v>0.21557719054242</v>
      </c>
      <c r="M524">
        <v>0.184782608695652</v>
      </c>
      <c r="N524" t="s">
        <v>242</v>
      </c>
      <c r="O524" t="s">
        <v>243</v>
      </c>
      <c r="P524" t="s">
        <v>21</v>
      </c>
      <c r="Q524" t="s">
        <v>21</v>
      </c>
      <c r="R524" t="b">
        <v>0</v>
      </c>
      <c r="S524" t="b">
        <v>0</v>
      </c>
      <c r="T524">
        <v>0.67054323240469305</v>
      </c>
      <c r="U524" t="s">
        <v>21</v>
      </c>
      <c r="V524" t="b">
        <v>0</v>
      </c>
    </row>
    <row r="525" spans="1:22" x14ac:dyDescent="0.2">
      <c r="A525">
        <v>524</v>
      </c>
      <c r="B525">
        <v>0.57715365284202003</v>
      </c>
      <c r="C525">
        <v>0.67369132813954602</v>
      </c>
      <c r="D525">
        <v>0.103825136612022</v>
      </c>
      <c r="E525">
        <v>8.8461538461538494E-2</v>
      </c>
      <c r="F525">
        <v>1.5363598150483399E-2</v>
      </c>
      <c r="G525" t="b">
        <v>1</v>
      </c>
      <c r="H525">
        <v>0.17713847654822401</v>
      </c>
      <c r="I525" t="s">
        <v>26</v>
      </c>
      <c r="J525">
        <v>3.0727196300966798E-2</v>
      </c>
      <c r="K525" t="s">
        <v>26</v>
      </c>
      <c r="L525">
        <v>-0.79234972677595605</v>
      </c>
      <c r="M525">
        <v>-0.82307692307692304</v>
      </c>
      <c r="N525" t="s">
        <v>295</v>
      </c>
      <c r="O525" t="s">
        <v>296</v>
      </c>
      <c r="P525" t="s">
        <v>21</v>
      </c>
      <c r="Q525" t="s">
        <v>21</v>
      </c>
      <c r="R525" t="b">
        <v>0</v>
      </c>
      <c r="S525" t="b">
        <v>0</v>
      </c>
      <c r="T525">
        <v>0.67369132813954602</v>
      </c>
      <c r="U525" t="s">
        <v>21</v>
      </c>
      <c r="V525" t="b">
        <v>0</v>
      </c>
    </row>
    <row r="526" spans="1:22" x14ac:dyDescent="0.2">
      <c r="A526">
        <v>525</v>
      </c>
      <c r="B526">
        <v>0.98895145278706598</v>
      </c>
      <c r="C526" t="s">
        <v>21</v>
      </c>
      <c r="D526">
        <v>0.63063063063063096</v>
      </c>
      <c r="E526">
        <v>0.61538461538461497</v>
      </c>
      <c r="F526">
        <v>1.5246015246015199E-2</v>
      </c>
      <c r="G526" t="b">
        <v>1</v>
      </c>
      <c r="H526">
        <v>6.4919546099315606E-2</v>
      </c>
      <c r="I526" t="s">
        <v>26</v>
      </c>
      <c r="J526">
        <v>3.04920304920305E-2</v>
      </c>
      <c r="K526" t="s">
        <v>26</v>
      </c>
      <c r="L526">
        <v>0.26126126126126098</v>
      </c>
      <c r="M526">
        <v>0.230769230769231</v>
      </c>
      <c r="N526" t="s">
        <v>999</v>
      </c>
      <c r="O526" t="s">
        <v>1000</v>
      </c>
      <c r="P526" t="s">
        <v>21</v>
      </c>
      <c r="Q526" t="s">
        <v>21</v>
      </c>
      <c r="R526" t="b">
        <v>0</v>
      </c>
      <c r="S526" t="b">
        <v>0</v>
      </c>
      <c r="T526">
        <v>0.98895145278706598</v>
      </c>
      <c r="U526" t="s">
        <v>21</v>
      </c>
      <c r="V526" t="b">
        <v>0</v>
      </c>
    </row>
    <row r="527" spans="1:22" x14ac:dyDescent="0.2">
      <c r="A527">
        <v>526</v>
      </c>
      <c r="B527">
        <v>0.172789811676337</v>
      </c>
      <c r="C527" t="s">
        <v>21</v>
      </c>
      <c r="D527">
        <v>0.94469273743016802</v>
      </c>
      <c r="E527">
        <v>0.934782608695652</v>
      </c>
      <c r="F527">
        <v>9.91012873451547E-3</v>
      </c>
      <c r="G527" t="b">
        <v>0</v>
      </c>
      <c r="H527">
        <v>0.75456999318635198</v>
      </c>
      <c r="I527" t="s">
        <v>26</v>
      </c>
      <c r="J527">
        <v>3.03286757091904E-2</v>
      </c>
      <c r="K527" t="s">
        <v>26</v>
      </c>
      <c r="L527">
        <v>2.3463687150837999E-2</v>
      </c>
      <c r="M527">
        <v>-6.8649885583523997E-3</v>
      </c>
      <c r="N527" t="s">
        <v>1682</v>
      </c>
      <c r="O527" t="s">
        <v>1683</v>
      </c>
      <c r="P527">
        <v>0.240394156807373</v>
      </c>
      <c r="Q527" t="s">
        <v>21</v>
      </c>
      <c r="R527" t="b">
        <v>0</v>
      </c>
      <c r="S527" t="b">
        <v>0</v>
      </c>
      <c r="T527">
        <v>0.172789811676337</v>
      </c>
      <c r="U527">
        <v>0.26233781626772301</v>
      </c>
      <c r="V527" t="b">
        <v>0</v>
      </c>
    </row>
    <row r="528" spans="1:22" x14ac:dyDescent="0.2">
      <c r="A528">
        <v>527</v>
      </c>
      <c r="B528">
        <v>0.33699182666683197</v>
      </c>
      <c r="C528">
        <v>0.45929810473382199</v>
      </c>
      <c r="D528">
        <v>0.25842696629213502</v>
      </c>
      <c r="E528">
        <v>0.24363636363636401</v>
      </c>
      <c r="F528">
        <v>1.4790602655771199E-2</v>
      </c>
      <c r="G528" t="b">
        <v>0</v>
      </c>
      <c r="H528">
        <v>7.8684934213075999E-2</v>
      </c>
      <c r="I528" t="s">
        <v>23</v>
      </c>
      <c r="J528">
        <v>2.9581205311542302E-2</v>
      </c>
      <c r="K528" t="s">
        <v>23</v>
      </c>
      <c r="L528">
        <v>-0.48314606741573002</v>
      </c>
      <c r="M528">
        <v>-0.51272727272727303</v>
      </c>
      <c r="N528" t="s">
        <v>1193</v>
      </c>
      <c r="O528" t="s">
        <v>1194</v>
      </c>
      <c r="P528">
        <v>0.42353051327311803</v>
      </c>
      <c r="Q528">
        <v>0.52619866900877599</v>
      </c>
      <c r="R528" t="b">
        <v>0</v>
      </c>
      <c r="S528" t="b">
        <v>0</v>
      </c>
      <c r="T528">
        <v>0.45929810473382199</v>
      </c>
      <c r="U528">
        <v>0.56696739338062296</v>
      </c>
      <c r="V528" t="b">
        <v>0</v>
      </c>
    </row>
    <row r="529" spans="1:22" x14ac:dyDescent="0.2">
      <c r="A529">
        <v>528</v>
      </c>
      <c r="B529">
        <v>8.28638018526687E-2</v>
      </c>
      <c r="C529">
        <v>6.3009145493824997E-2</v>
      </c>
      <c r="D529">
        <v>0.90979276716781798</v>
      </c>
      <c r="E529">
        <v>0.89528193325661698</v>
      </c>
      <c r="F529">
        <v>1.45108339112012E-2</v>
      </c>
      <c r="G529" t="b">
        <v>0</v>
      </c>
      <c r="H529">
        <v>0.165240217064934</v>
      </c>
      <c r="I529" t="s">
        <v>26</v>
      </c>
      <c r="J529">
        <v>2.9021667822402401E-2</v>
      </c>
      <c r="K529" t="s">
        <v>26</v>
      </c>
      <c r="L529">
        <v>0.81958553433563597</v>
      </c>
      <c r="M529">
        <v>0.79056386651323396</v>
      </c>
      <c r="N529" t="s">
        <v>1614</v>
      </c>
      <c r="O529" t="s">
        <v>1615</v>
      </c>
      <c r="P529">
        <v>0.12880282546493099</v>
      </c>
      <c r="Q529">
        <v>9.54471870628682E-2</v>
      </c>
      <c r="R529" t="b">
        <v>0</v>
      </c>
      <c r="S529" t="b">
        <v>0</v>
      </c>
      <c r="T529">
        <v>8.28638018526687E-2</v>
      </c>
      <c r="U529">
        <v>0.136001452543309</v>
      </c>
      <c r="V529" t="b">
        <v>0</v>
      </c>
    </row>
    <row r="530" spans="1:22" x14ac:dyDescent="0.2">
      <c r="A530">
        <v>529</v>
      </c>
      <c r="B530">
        <v>0.59712708801816095</v>
      </c>
      <c r="C530">
        <v>0.68775628152009904</v>
      </c>
      <c r="D530">
        <v>0.903954802259887</v>
      </c>
      <c r="E530">
        <v>0.88965517241379299</v>
      </c>
      <c r="F530">
        <v>1.4299629846093899E-2</v>
      </c>
      <c r="G530" t="b">
        <v>1</v>
      </c>
      <c r="H530">
        <v>0.15473678905572</v>
      </c>
      <c r="I530" t="s">
        <v>23</v>
      </c>
      <c r="J530">
        <v>2.8599259692187701E-2</v>
      </c>
      <c r="K530" t="s">
        <v>23</v>
      </c>
      <c r="L530">
        <v>0.80790960451977401</v>
      </c>
      <c r="M530">
        <v>0.77931034482758599</v>
      </c>
      <c r="N530" t="s">
        <v>863</v>
      </c>
      <c r="O530" t="s">
        <v>864</v>
      </c>
      <c r="P530" t="s">
        <v>21</v>
      </c>
      <c r="Q530" t="s">
        <v>21</v>
      </c>
      <c r="R530" t="b">
        <v>0</v>
      </c>
      <c r="S530" t="b">
        <v>0</v>
      </c>
      <c r="T530">
        <v>0.68775628152009904</v>
      </c>
      <c r="U530" t="s">
        <v>21</v>
      </c>
      <c r="V530" t="b">
        <v>0</v>
      </c>
    </row>
    <row r="531" spans="1:22" x14ac:dyDescent="0.2">
      <c r="A531">
        <v>530</v>
      </c>
      <c r="B531">
        <v>0.210725200737748</v>
      </c>
      <c r="C531">
        <v>0.29040119192653102</v>
      </c>
      <c r="D531">
        <v>0.95184135977337103</v>
      </c>
      <c r="E531">
        <v>0.93777134587554301</v>
      </c>
      <c r="F531">
        <v>1.40700138978285E-2</v>
      </c>
      <c r="G531" t="b">
        <v>0</v>
      </c>
      <c r="H531">
        <v>0.271207235248276</v>
      </c>
      <c r="I531" t="s">
        <v>26</v>
      </c>
      <c r="J531">
        <v>2.8140027795656899E-2</v>
      </c>
      <c r="K531" t="s">
        <v>26</v>
      </c>
      <c r="L531">
        <v>0.90368271954674195</v>
      </c>
      <c r="M531">
        <v>0.87554269175108501</v>
      </c>
      <c r="N531" t="s">
        <v>1590</v>
      </c>
      <c r="O531" t="s">
        <v>1591</v>
      </c>
      <c r="P531">
        <v>0.28931248682146299</v>
      </c>
      <c r="Q531">
        <v>0.356678941435289</v>
      </c>
      <c r="R531" t="b">
        <v>0</v>
      </c>
      <c r="S531" t="b">
        <v>0</v>
      </c>
      <c r="T531">
        <v>0.29040119192653102</v>
      </c>
      <c r="U531">
        <v>0.39223018130336701</v>
      </c>
      <c r="V531" t="b">
        <v>0</v>
      </c>
    </row>
    <row r="532" spans="1:22" x14ac:dyDescent="0.2">
      <c r="A532">
        <v>531</v>
      </c>
      <c r="B532">
        <v>0.28442795495616302</v>
      </c>
      <c r="C532">
        <v>4.6361117761457002E-2</v>
      </c>
      <c r="D532">
        <v>0.24368962293549401</v>
      </c>
      <c r="E532">
        <v>0.229722064662507</v>
      </c>
      <c r="F532">
        <v>1.39675582729868E-2</v>
      </c>
      <c r="G532" t="b">
        <v>0</v>
      </c>
      <c r="H532">
        <v>7.7324775830811904E-2</v>
      </c>
      <c r="I532" t="s">
        <v>26</v>
      </c>
      <c r="J532">
        <v>2.7935116545973599E-2</v>
      </c>
      <c r="K532" t="s">
        <v>26</v>
      </c>
      <c r="L532">
        <v>-0.51262075412901198</v>
      </c>
      <c r="M532">
        <v>-0.54055587067498601</v>
      </c>
      <c r="N532" t="s">
        <v>875</v>
      </c>
      <c r="O532" t="s">
        <v>876</v>
      </c>
      <c r="P532">
        <v>0.36184106807878802</v>
      </c>
      <c r="Q532">
        <v>7.2043704567702593E-2</v>
      </c>
      <c r="R532" t="b">
        <v>0</v>
      </c>
      <c r="S532" t="b">
        <v>0</v>
      </c>
      <c r="T532">
        <v>0.28442795495616302</v>
      </c>
      <c r="U532">
        <v>0.38541377609695099</v>
      </c>
      <c r="V532" t="b">
        <v>0</v>
      </c>
    </row>
    <row r="533" spans="1:22" x14ac:dyDescent="0.2">
      <c r="A533">
        <v>532</v>
      </c>
      <c r="B533">
        <v>0.22496472088470701</v>
      </c>
      <c r="C533">
        <v>0.46426809676498998</v>
      </c>
      <c r="D533">
        <v>0.70308950477055898</v>
      </c>
      <c r="E533">
        <v>0.68918420081210796</v>
      </c>
      <c r="F533">
        <v>1.3905303958451101E-2</v>
      </c>
      <c r="G533" t="b">
        <v>0</v>
      </c>
      <c r="H533">
        <v>6.5745342195078604E-2</v>
      </c>
      <c r="I533" t="s">
        <v>26</v>
      </c>
      <c r="J533">
        <v>2.7810607916902201E-2</v>
      </c>
      <c r="K533" t="s">
        <v>26</v>
      </c>
      <c r="L533">
        <v>0.40617900954111802</v>
      </c>
      <c r="M533">
        <v>0.37836840162421598</v>
      </c>
      <c r="N533" t="s">
        <v>1369</v>
      </c>
      <c r="O533" t="s">
        <v>1370</v>
      </c>
      <c r="P533">
        <v>0.30483818856038503</v>
      </c>
      <c r="Q533">
        <v>0.53040684798011395</v>
      </c>
      <c r="R533" t="b">
        <v>0</v>
      </c>
      <c r="S533" t="b">
        <v>0</v>
      </c>
      <c r="T533">
        <v>0.46426809676498998</v>
      </c>
      <c r="U533">
        <v>0.57140688832614195</v>
      </c>
      <c r="V533" t="b">
        <v>0</v>
      </c>
    </row>
    <row r="534" spans="1:22" x14ac:dyDescent="0.2">
      <c r="A534">
        <v>533</v>
      </c>
      <c r="B534">
        <v>0.58235373133771695</v>
      </c>
      <c r="C534">
        <v>0.74544100513528599</v>
      </c>
      <c r="D534">
        <v>0.88178294573643401</v>
      </c>
      <c r="E534">
        <v>0.86788154897494296</v>
      </c>
      <c r="F534">
        <v>1.3901396761491E-2</v>
      </c>
      <c r="G534" t="b">
        <v>0</v>
      </c>
      <c r="H534">
        <v>0.12706719019735799</v>
      </c>
      <c r="I534" t="s">
        <v>23</v>
      </c>
      <c r="J534">
        <v>2.7802793522982198E-2</v>
      </c>
      <c r="K534" t="s">
        <v>23</v>
      </c>
      <c r="L534">
        <v>0.76356589147286802</v>
      </c>
      <c r="M534">
        <v>0.73576309794988604</v>
      </c>
      <c r="N534" t="s">
        <v>1437</v>
      </c>
      <c r="O534" t="s">
        <v>1438</v>
      </c>
      <c r="P534">
        <v>0.66191025201226805</v>
      </c>
      <c r="Q534">
        <v>0.77578974834690095</v>
      </c>
      <c r="R534" t="b">
        <v>0</v>
      </c>
      <c r="S534" t="b">
        <v>0</v>
      </c>
      <c r="T534">
        <v>0.74544100513528599</v>
      </c>
      <c r="U534">
        <v>0.82317940193664896</v>
      </c>
      <c r="V534" t="b">
        <v>0</v>
      </c>
    </row>
    <row r="535" spans="1:22" x14ac:dyDescent="0.2">
      <c r="A535">
        <v>534</v>
      </c>
      <c r="B535">
        <v>2.18769169697835E-2</v>
      </c>
      <c r="C535">
        <v>5.6292912168161402E-2</v>
      </c>
      <c r="D535">
        <v>0.96527985633044</v>
      </c>
      <c r="E535">
        <v>0.95153664302600505</v>
      </c>
      <c r="F535">
        <v>1.3743213304435301E-2</v>
      </c>
      <c r="G535" t="b">
        <v>0</v>
      </c>
      <c r="H535">
        <v>0.347827827409253</v>
      </c>
      <c r="I535" t="s">
        <v>26</v>
      </c>
      <c r="J535">
        <v>2.7486426608870601E-2</v>
      </c>
      <c r="K535" t="s">
        <v>26</v>
      </c>
      <c r="L535">
        <v>0.93055971266088</v>
      </c>
      <c r="M535">
        <v>0.90307328605200898</v>
      </c>
      <c r="N535" t="s">
        <v>1445</v>
      </c>
      <c r="O535" t="s">
        <v>1446</v>
      </c>
      <c r="P535">
        <v>3.9966659582005903E-2</v>
      </c>
      <c r="Q535">
        <v>8.5590338575382896E-2</v>
      </c>
      <c r="R535" t="b">
        <v>0</v>
      </c>
      <c r="S535" t="b">
        <v>0</v>
      </c>
      <c r="T535">
        <v>5.6292912168161402E-2</v>
      </c>
      <c r="U535">
        <v>9.8809499839473194E-2</v>
      </c>
      <c r="V535" t="b">
        <v>0</v>
      </c>
    </row>
    <row r="536" spans="1:22" x14ac:dyDescent="0.2">
      <c r="A536">
        <v>535</v>
      </c>
      <c r="B536">
        <v>0.41112839396085399</v>
      </c>
      <c r="C536">
        <v>0.57670145765038305</v>
      </c>
      <c r="D536">
        <v>0.92131350681536595</v>
      </c>
      <c r="E536">
        <v>0.920560747663551</v>
      </c>
      <c r="F536">
        <v>7.52759151814275E-4</v>
      </c>
      <c r="G536" t="b">
        <v>0</v>
      </c>
      <c r="H536">
        <v>0.46702300110759798</v>
      </c>
      <c r="I536" t="s">
        <v>26</v>
      </c>
      <c r="J536">
        <v>2.7157234015448901E-2</v>
      </c>
      <c r="K536" t="s">
        <v>26</v>
      </c>
      <c r="L536">
        <v>4.5848822800495702E-2</v>
      </c>
      <c r="M536">
        <v>1.86915887850467E-2</v>
      </c>
      <c r="N536" t="s">
        <v>1123</v>
      </c>
      <c r="O536" t="s">
        <v>1124</v>
      </c>
      <c r="P536">
        <v>0.49430465863501499</v>
      </c>
      <c r="Q536">
        <v>0.63577060964691801</v>
      </c>
      <c r="R536" t="b">
        <v>0</v>
      </c>
      <c r="S536" t="b">
        <v>0</v>
      </c>
      <c r="T536">
        <v>0.57670145765038305</v>
      </c>
      <c r="U536">
        <v>0.68545087537874105</v>
      </c>
      <c r="V536" t="b">
        <v>0</v>
      </c>
    </row>
    <row r="537" spans="1:22" x14ac:dyDescent="0.2">
      <c r="A537">
        <v>536</v>
      </c>
      <c r="B537">
        <v>0.37285507797001799</v>
      </c>
      <c r="C537">
        <v>9.8094198338081195E-2</v>
      </c>
      <c r="D537">
        <v>0.89276807980049899</v>
      </c>
      <c r="E537">
        <v>0.87935656836461096</v>
      </c>
      <c r="F537">
        <v>1.3411511435887501E-2</v>
      </c>
      <c r="G537" t="b">
        <v>0</v>
      </c>
      <c r="H537">
        <v>0.132981752093314</v>
      </c>
      <c r="I537" t="s">
        <v>23</v>
      </c>
      <c r="J537">
        <v>2.6823022871775001E-2</v>
      </c>
      <c r="K537" t="s">
        <v>23</v>
      </c>
      <c r="L537">
        <v>0.78553615960099799</v>
      </c>
      <c r="M537">
        <v>0.75871313672922303</v>
      </c>
      <c r="N537" t="s">
        <v>519</v>
      </c>
      <c r="O537" t="s">
        <v>520</v>
      </c>
      <c r="P537">
        <v>0.46026027428939897</v>
      </c>
      <c r="Q537">
        <v>0.13926761659947001</v>
      </c>
      <c r="R537" t="b">
        <v>0</v>
      </c>
      <c r="S537" t="b">
        <v>0</v>
      </c>
      <c r="T537">
        <v>0.37285507797001799</v>
      </c>
      <c r="U537">
        <v>0.48471160136102298</v>
      </c>
      <c r="V537" t="b">
        <v>0</v>
      </c>
    </row>
    <row r="538" spans="1:22" x14ac:dyDescent="0.2">
      <c r="A538">
        <v>537</v>
      </c>
      <c r="B538">
        <v>0.69847379888120897</v>
      </c>
      <c r="C538" t="s">
        <v>21</v>
      </c>
      <c r="D538">
        <v>6.0991105463786499E-2</v>
      </c>
      <c r="E538">
        <v>4.7619047619047603E-2</v>
      </c>
      <c r="F538">
        <v>1.33720578447389E-2</v>
      </c>
      <c r="G538" t="b">
        <v>1</v>
      </c>
      <c r="H538">
        <v>0.26163536351368</v>
      </c>
      <c r="I538" t="s">
        <v>23</v>
      </c>
      <c r="J538">
        <v>2.67441156894778E-2</v>
      </c>
      <c r="K538" t="s">
        <v>23</v>
      </c>
      <c r="L538">
        <v>-0.878017789072427</v>
      </c>
      <c r="M538">
        <v>-0.90476190476190499</v>
      </c>
      <c r="N538" t="s">
        <v>1431</v>
      </c>
      <c r="O538" t="s">
        <v>1432</v>
      </c>
      <c r="P538" t="s">
        <v>21</v>
      </c>
      <c r="Q538" t="s">
        <v>21</v>
      </c>
      <c r="R538" t="b">
        <v>0</v>
      </c>
      <c r="S538" t="b">
        <v>0</v>
      </c>
      <c r="T538">
        <v>0.69847379888120897</v>
      </c>
      <c r="U538" t="s">
        <v>21</v>
      </c>
      <c r="V538" t="b">
        <v>0</v>
      </c>
    </row>
    <row r="539" spans="1:22" x14ac:dyDescent="0.2">
      <c r="A539">
        <v>538</v>
      </c>
      <c r="B539">
        <v>0.130267323399228</v>
      </c>
      <c r="C539">
        <v>0.18393399555968801</v>
      </c>
      <c r="D539">
        <v>0.93825113966017404</v>
      </c>
      <c r="E539">
        <v>0.925477707006369</v>
      </c>
      <c r="F539">
        <v>1.27734326538046E-2</v>
      </c>
      <c r="G539" t="b">
        <v>0</v>
      </c>
      <c r="H539">
        <v>0.20173040460508801</v>
      </c>
      <c r="I539" t="s">
        <v>26</v>
      </c>
      <c r="J539">
        <v>2.55468653076092E-2</v>
      </c>
      <c r="K539" t="s">
        <v>26</v>
      </c>
      <c r="L539">
        <v>0.87650227932034797</v>
      </c>
      <c r="M539">
        <v>0.850955414012739</v>
      </c>
      <c r="N539" t="s">
        <v>1161</v>
      </c>
      <c r="O539" t="s">
        <v>1162</v>
      </c>
      <c r="P539">
        <v>0.18881953496194701</v>
      </c>
      <c r="Q539">
        <v>0.245846418901674</v>
      </c>
      <c r="R539" t="b">
        <v>0</v>
      </c>
      <c r="S539" t="b">
        <v>0</v>
      </c>
      <c r="T539">
        <v>0.18393399555968801</v>
      </c>
      <c r="U539">
        <v>0.27824197146483698</v>
      </c>
      <c r="V539" t="b">
        <v>0</v>
      </c>
    </row>
    <row r="540" spans="1:22" x14ac:dyDescent="0.2">
      <c r="A540">
        <v>539</v>
      </c>
      <c r="B540">
        <v>0.999999999999997</v>
      </c>
      <c r="C540" t="s">
        <v>21</v>
      </c>
      <c r="D540">
        <v>4.6153846153846198E-2</v>
      </c>
      <c r="E540">
        <v>3.3898305084745797E-2</v>
      </c>
      <c r="F540">
        <v>1.2255541069100401E-2</v>
      </c>
      <c r="G540" t="b">
        <v>1</v>
      </c>
      <c r="H540">
        <v>0.32138199089762298</v>
      </c>
      <c r="I540" t="s">
        <v>26</v>
      </c>
      <c r="J540">
        <v>2.4511082138200701E-2</v>
      </c>
      <c r="K540" t="s">
        <v>26</v>
      </c>
      <c r="L540">
        <v>-0.90769230769230802</v>
      </c>
      <c r="M540">
        <v>-0.93220338983050799</v>
      </c>
      <c r="N540" t="s">
        <v>513</v>
      </c>
      <c r="O540" t="s">
        <v>514</v>
      </c>
      <c r="P540" t="s">
        <v>21</v>
      </c>
      <c r="Q540" t="s">
        <v>21</v>
      </c>
      <c r="R540" t="b">
        <v>0</v>
      </c>
      <c r="S540" t="b">
        <v>0</v>
      </c>
      <c r="T540">
        <v>0.999999999999997</v>
      </c>
      <c r="U540" t="s">
        <v>21</v>
      </c>
      <c r="V540" t="b">
        <v>0</v>
      </c>
    </row>
    <row r="541" spans="1:22" x14ac:dyDescent="0.2">
      <c r="A541">
        <v>540</v>
      </c>
      <c r="B541">
        <v>0.75922500446941499</v>
      </c>
      <c r="C541" t="s">
        <v>21</v>
      </c>
      <c r="D541">
        <v>7.8767123287671201E-2</v>
      </c>
      <c r="E541">
        <v>6.6666666666666693E-2</v>
      </c>
      <c r="F541">
        <v>1.2100456621004599E-2</v>
      </c>
      <c r="G541" t="b">
        <v>1</v>
      </c>
      <c r="H541">
        <v>0.17984016594256899</v>
      </c>
      <c r="I541" t="s">
        <v>26</v>
      </c>
      <c r="J541">
        <v>2.4200913242009101E-2</v>
      </c>
      <c r="K541" t="s">
        <v>26</v>
      </c>
      <c r="L541">
        <v>-0.84246575342465801</v>
      </c>
      <c r="M541">
        <v>-0.86666666666666703</v>
      </c>
      <c r="N541" t="s">
        <v>1504</v>
      </c>
      <c r="O541" t="s">
        <v>1505</v>
      </c>
      <c r="P541" t="s">
        <v>21</v>
      </c>
      <c r="Q541" t="s">
        <v>21</v>
      </c>
      <c r="R541" t="b">
        <v>0</v>
      </c>
      <c r="S541" t="b">
        <v>0</v>
      </c>
      <c r="T541">
        <v>0.75922500446941499</v>
      </c>
      <c r="U541" t="s">
        <v>21</v>
      </c>
      <c r="V541" t="b">
        <v>0</v>
      </c>
    </row>
    <row r="542" spans="1:22" x14ac:dyDescent="0.2">
      <c r="A542">
        <v>541</v>
      </c>
      <c r="B542">
        <v>1.34903322234286E-3</v>
      </c>
      <c r="C542">
        <v>1.85547970915527E-4</v>
      </c>
      <c r="D542">
        <v>0.95663110417208796</v>
      </c>
      <c r="E542">
        <v>0.94471929447192904</v>
      </c>
      <c r="F542">
        <v>1.19118097001583E-2</v>
      </c>
      <c r="G542" t="b">
        <v>0</v>
      </c>
      <c r="H542">
        <v>0.25521144958980801</v>
      </c>
      <c r="I542" t="s">
        <v>26</v>
      </c>
      <c r="J542">
        <v>2.38236194003166E-2</v>
      </c>
      <c r="K542" t="s">
        <v>26</v>
      </c>
      <c r="L542">
        <v>0.91326220834417504</v>
      </c>
      <c r="M542">
        <v>0.88943858894385897</v>
      </c>
      <c r="N542" t="s">
        <v>1520</v>
      </c>
      <c r="O542" t="s">
        <v>1521</v>
      </c>
      <c r="P542">
        <v>3.26277802613157E-3</v>
      </c>
      <c r="Q542">
        <v>5.4992116017717804E-4</v>
      </c>
      <c r="R542" t="b">
        <v>0</v>
      </c>
      <c r="S542" t="b">
        <v>0</v>
      </c>
      <c r="T542">
        <v>1.34903322234286E-3</v>
      </c>
      <c r="U542">
        <v>3.5745084107938201E-3</v>
      </c>
      <c r="V542" t="b">
        <v>0</v>
      </c>
    </row>
    <row r="543" spans="1:22" x14ac:dyDescent="0.2">
      <c r="A543">
        <v>542</v>
      </c>
      <c r="B543">
        <v>0.94817965966297202</v>
      </c>
      <c r="C543" t="s">
        <v>21</v>
      </c>
      <c r="D543">
        <v>6.4516129032258104E-2</v>
      </c>
      <c r="E543">
        <v>5.2631578947368397E-2</v>
      </c>
      <c r="F543">
        <v>1.1884550084889599E-2</v>
      </c>
      <c r="G543" t="b">
        <v>1</v>
      </c>
      <c r="H543">
        <v>0.21622310846963599</v>
      </c>
      <c r="I543" t="s">
        <v>23</v>
      </c>
      <c r="J543">
        <v>2.37691001697793E-2</v>
      </c>
      <c r="K543" t="s">
        <v>23</v>
      </c>
      <c r="L543">
        <v>-0.87096774193548399</v>
      </c>
      <c r="M543">
        <v>-0.89473684210526305</v>
      </c>
      <c r="N543" t="s">
        <v>2211</v>
      </c>
      <c r="O543" t="s">
        <v>2212</v>
      </c>
      <c r="P543" t="s">
        <v>21</v>
      </c>
      <c r="Q543" t="s">
        <v>21</v>
      </c>
      <c r="R543" t="b">
        <v>0</v>
      </c>
      <c r="S543" t="b">
        <v>0</v>
      </c>
      <c r="T543">
        <v>0.94817965966297202</v>
      </c>
      <c r="U543" t="s">
        <v>21</v>
      </c>
      <c r="V543" t="b">
        <v>0</v>
      </c>
    </row>
    <row r="544" spans="1:22" x14ac:dyDescent="0.2">
      <c r="A544">
        <v>543</v>
      </c>
      <c r="B544">
        <v>0.81286656933639201</v>
      </c>
      <c r="C544" t="s">
        <v>21</v>
      </c>
      <c r="D544">
        <v>0.95522388059701502</v>
      </c>
      <c r="E544">
        <v>0.94339622641509402</v>
      </c>
      <c r="F544">
        <v>1.18276541819206E-2</v>
      </c>
      <c r="G544" t="b">
        <v>1</v>
      </c>
      <c r="H544">
        <v>0.24686007793152601</v>
      </c>
      <c r="I544" t="s">
        <v>26</v>
      </c>
      <c r="J544">
        <v>2.36553083638411E-2</v>
      </c>
      <c r="K544" t="s">
        <v>26</v>
      </c>
      <c r="L544">
        <v>0.91044776119403004</v>
      </c>
      <c r="M544">
        <v>0.88679245283018904</v>
      </c>
      <c r="N544" t="s">
        <v>1829</v>
      </c>
      <c r="O544" t="s">
        <v>1830</v>
      </c>
      <c r="P544" t="s">
        <v>21</v>
      </c>
      <c r="Q544" t="s">
        <v>21</v>
      </c>
      <c r="R544" t="b">
        <v>0</v>
      </c>
      <c r="S544" t="b">
        <v>0</v>
      </c>
      <c r="T544">
        <v>0.81286656933639201</v>
      </c>
      <c r="U544" t="s">
        <v>21</v>
      </c>
      <c r="V544" t="b">
        <v>0</v>
      </c>
    </row>
    <row r="545" spans="1:22" x14ac:dyDescent="0.2">
      <c r="A545">
        <v>544</v>
      </c>
      <c r="B545">
        <v>0.36356512165043198</v>
      </c>
      <c r="C545">
        <v>5.2054597253219301E-2</v>
      </c>
      <c r="D545">
        <v>0.95256024096385505</v>
      </c>
      <c r="E545">
        <v>0.94095238095238098</v>
      </c>
      <c r="F545">
        <v>1.1607860011474401E-2</v>
      </c>
      <c r="G545" t="b">
        <v>0</v>
      </c>
      <c r="H545">
        <v>0.23114436206731201</v>
      </c>
      <c r="I545" t="s">
        <v>23</v>
      </c>
      <c r="J545">
        <v>2.3215720022948801E-2</v>
      </c>
      <c r="K545" t="s">
        <v>23</v>
      </c>
      <c r="L545">
        <v>0.905120481927711</v>
      </c>
      <c r="M545">
        <v>0.88190476190476197</v>
      </c>
      <c r="N545" t="s">
        <v>1564</v>
      </c>
      <c r="O545" t="s">
        <v>1565</v>
      </c>
      <c r="P545">
        <v>0.452010532858025</v>
      </c>
      <c r="Q545">
        <v>8.0038835626190602E-2</v>
      </c>
      <c r="R545" t="b">
        <v>0</v>
      </c>
      <c r="S545" t="b">
        <v>0</v>
      </c>
      <c r="T545">
        <v>0.36356512165043198</v>
      </c>
      <c r="U545">
        <v>0.47560720316534499</v>
      </c>
      <c r="V545" t="b">
        <v>0</v>
      </c>
    </row>
    <row r="546" spans="1:22" x14ac:dyDescent="0.2">
      <c r="A546">
        <v>545</v>
      </c>
      <c r="B546">
        <v>0.24748334802631899</v>
      </c>
      <c r="C546">
        <v>7.1657731765038493E-2</v>
      </c>
      <c r="D546">
        <v>0.96553846153846201</v>
      </c>
      <c r="E546">
        <v>0.95394736842105299</v>
      </c>
      <c r="F546">
        <v>1.1591093117408901E-2</v>
      </c>
      <c r="G546" t="b">
        <v>0</v>
      </c>
      <c r="H546">
        <v>0.30201846863262199</v>
      </c>
      <c r="I546" t="s">
        <v>23</v>
      </c>
      <c r="J546">
        <v>2.3182186234817902E-2</v>
      </c>
      <c r="K546" t="s">
        <v>23</v>
      </c>
      <c r="L546">
        <v>0.93107692307692302</v>
      </c>
      <c r="M546">
        <v>0.90789473684210498</v>
      </c>
      <c r="N546" t="s">
        <v>1724</v>
      </c>
      <c r="O546" t="s">
        <v>1725</v>
      </c>
      <c r="P546">
        <v>0.32683515167920202</v>
      </c>
      <c r="Q546">
        <v>0.105805098526717</v>
      </c>
      <c r="R546" t="b">
        <v>0</v>
      </c>
      <c r="S546" t="b">
        <v>0</v>
      </c>
      <c r="T546">
        <v>0.24748334802631899</v>
      </c>
      <c r="U546">
        <v>0.34899346704728401</v>
      </c>
      <c r="V546" t="b">
        <v>0</v>
      </c>
    </row>
    <row r="547" spans="1:22" x14ac:dyDescent="0.2">
      <c r="A547">
        <v>546</v>
      </c>
      <c r="B547">
        <v>5.74487144019264E-2</v>
      </c>
      <c r="C547">
        <v>0.20423438111292799</v>
      </c>
      <c r="D547">
        <v>0.94373539457127498</v>
      </c>
      <c r="E547">
        <v>0.93225524475524502</v>
      </c>
      <c r="F547">
        <v>1.1480149816029701E-2</v>
      </c>
      <c r="G547" t="b">
        <v>0</v>
      </c>
      <c r="H547">
        <v>0.197920563493412</v>
      </c>
      <c r="I547" t="s">
        <v>26</v>
      </c>
      <c r="J547">
        <v>2.2960299632059498E-2</v>
      </c>
      <c r="K547" t="s">
        <v>26</v>
      </c>
      <c r="L547">
        <v>0.88747078914254895</v>
      </c>
      <c r="M547">
        <v>0.86451048951049003</v>
      </c>
      <c r="N547" t="s">
        <v>1421</v>
      </c>
      <c r="O547" t="s">
        <v>1422</v>
      </c>
      <c r="P547">
        <v>9.4089233036225906E-2</v>
      </c>
      <c r="Q547">
        <v>0.27120734375060901</v>
      </c>
      <c r="R547" t="b">
        <v>0</v>
      </c>
      <c r="S547" t="b">
        <v>0</v>
      </c>
      <c r="T547">
        <v>0.20423438111292799</v>
      </c>
      <c r="U547">
        <v>0.30672022578692398</v>
      </c>
      <c r="V547" t="b">
        <v>0</v>
      </c>
    </row>
    <row r="548" spans="1:22" x14ac:dyDescent="0.2">
      <c r="A548">
        <v>547</v>
      </c>
      <c r="B548">
        <v>2.1034559307330301E-2</v>
      </c>
      <c r="C548">
        <v>1.2284165783705499E-2</v>
      </c>
      <c r="D548">
        <v>0.97142857142857097</v>
      </c>
      <c r="E548">
        <v>0.96</v>
      </c>
      <c r="F548">
        <v>1.14285714285715E-2</v>
      </c>
      <c r="G548" t="b">
        <v>0</v>
      </c>
      <c r="H548">
        <v>0.34830669426821598</v>
      </c>
      <c r="I548" t="s">
        <v>23</v>
      </c>
      <c r="J548">
        <v>2.2857142857142802E-2</v>
      </c>
      <c r="K548" t="s">
        <v>23</v>
      </c>
      <c r="L548">
        <v>0.94285714285714295</v>
      </c>
      <c r="M548">
        <v>0.92</v>
      </c>
      <c r="N548" t="s">
        <v>1833</v>
      </c>
      <c r="O548" t="s">
        <v>1834</v>
      </c>
      <c r="P548">
        <v>3.8890562985997398E-2</v>
      </c>
      <c r="Q548">
        <v>2.2530151594329799E-2</v>
      </c>
      <c r="R548" t="b">
        <v>0</v>
      </c>
      <c r="S548" t="b">
        <v>0</v>
      </c>
      <c r="T548">
        <v>2.1034559307330301E-2</v>
      </c>
      <c r="U548">
        <v>4.1867830965786598E-2</v>
      </c>
      <c r="V548" t="b">
        <v>0</v>
      </c>
    </row>
    <row r="549" spans="1:22" x14ac:dyDescent="0.2">
      <c r="A549">
        <v>548</v>
      </c>
      <c r="B549">
        <v>0.62581140756353104</v>
      </c>
      <c r="C549" t="s">
        <v>21</v>
      </c>
      <c r="D549">
        <v>0.856536502546689</v>
      </c>
      <c r="E549">
        <v>0.84547461368653398</v>
      </c>
      <c r="F549">
        <v>1.1061888860155101E-2</v>
      </c>
      <c r="G549" t="b">
        <v>0</v>
      </c>
      <c r="H549">
        <v>8.7276558299248505E-2</v>
      </c>
      <c r="I549" t="s">
        <v>23</v>
      </c>
      <c r="J549">
        <v>2.2123777720310201E-2</v>
      </c>
      <c r="K549" t="s">
        <v>23</v>
      </c>
      <c r="L549">
        <v>0.71307300509337901</v>
      </c>
      <c r="M549">
        <v>0.69094922737306796</v>
      </c>
      <c r="N549" t="s">
        <v>2043</v>
      </c>
      <c r="O549" t="s">
        <v>2044</v>
      </c>
      <c r="P549">
        <v>0.69983211168394899</v>
      </c>
      <c r="Q549" t="s">
        <v>21</v>
      </c>
      <c r="R549" t="b">
        <v>0</v>
      </c>
      <c r="S549" t="b">
        <v>0</v>
      </c>
      <c r="T549">
        <v>0.62581140756353104</v>
      </c>
      <c r="U549">
        <v>0.72517422157779599</v>
      </c>
      <c r="V549" t="b">
        <v>0</v>
      </c>
    </row>
    <row r="550" spans="1:22" x14ac:dyDescent="0.2">
      <c r="A550">
        <v>549</v>
      </c>
      <c r="B550">
        <v>0.54129848243524203</v>
      </c>
      <c r="C550">
        <v>0.82852959959980599</v>
      </c>
      <c r="D550">
        <v>0.892405063291139</v>
      </c>
      <c r="E550">
        <v>0.881381381381381</v>
      </c>
      <c r="F550">
        <v>1.10236819097579E-2</v>
      </c>
      <c r="G550" t="b">
        <v>0</v>
      </c>
      <c r="H550">
        <v>0.109969578960877</v>
      </c>
      <c r="I550" t="s">
        <v>26</v>
      </c>
      <c r="J550">
        <v>2.2047363819515699E-2</v>
      </c>
      <c r="K550" t="s">
        <v>26</v>
      </c>
      <c r="L550">
        <v>0.784810126582278</v>
      </c>
      <c r="M550">
        <v>0.762762762762763</v>
      </c>
      <c r="N550" t="s">
        <v>602</v>
      </c>
      <c r="O550" t="s">
        <v>603</v>
      </c>
      <c r="P550">
        <v>0.62376778031318802</v>
      </c>
      <c r="Q550">
        <v>0.85142865888522801</v>
      </c>
      <c r="R550" t="b">
        <v>0</v>
      </c>
      <c r="S550" t="b">
        <v>0</v>
      </c>
      <c r="T550">
        <v>0.82852959959980599</v>
      </c>
      <c r="U550">
        <v>0.89292309179668194</v>
      </c>
      <c r="V550" t="b">
        <v>0</v>
      </c>
    </row>
    <row r="551" spans="1:22" x14ac:dyDescent="0.2">
      <c r="A551">
        <v>550</v>
      </c>
      <c r="B551">
        <v>0.121408352296957</v>
      </c>
      <c r="C551">
        <v>0.25094712574757899</v>
      </c>
      <c r="D551">
        <v>0.60127278441231902</v>
      </c>
      <c r="E551">
        <v>0.59034165571616304</v>
      </c>
      <c r="F551">
        <v>1.09311286961564E-2</v>
      </c>
      <c r="G551" t="b">
        <v>0</v>
      </c>
      <c r="H551">
        <v>4.53932617964104E-2</v>
      </c>
      <c r="I551" t="s">
        <v>26</v>
      </c>
      <c r="J551">
        <v>2.18622573923128E-2</v>
      </c>
      <c r="K551" t="s">
        <v>26</v>
      </c>
      <c r="L551">
        <v>0.20254556882463901</v>
      </c>
      <c r="M551">
        <v>0.18068331143232599</v>
      </c>
      <c r="N551" t="s">
        <v>582</v>
      </c>
      <c r="O551" t="s">
        <v>583</v>
      </c>
      <c r="P551">
        <v>0.17783758646314801</v>
      </c>
      <c r="Q551">
        <v>0.31580730594079898</v>
      </c>
      <c r="R551" t="b">
        <v>0</v>
      </c>
      <c r="S551" t="b">
        <v>0</v>
      </c>
      <c r="T551">
        <v>0.25094712574757899</v>
      </c>
      <c r="U551">
        <v>0.35149496401007702</v>
      </c>
      <c r="V551" t="b">
        <v>0</v>
      </c>
    </row>
    <row r="552" spans="1:22" x14ac:dyDescent="0.2">
      <c r="A552">
        <v>551</v>
      </c>
      <c r="B552">
        <v>1.6943667199566002E-2</v>
      </c>
      <c r="C552">
        <v>6.7304629281889503E-2</v>
      </c>
      <c r="D552">
        <v>5.6822810590631399E-2</v>
      </c>
      <c r="E552">
        <v>4.6027616569941997E-2</v>
      </c>
      <c r="F552">
        <v>1.0795194020689401E-2</v>
      </c>
      <c r="G552" t="b">
        <v>0</v>
      </c>
      <c r="H552">
        <v>0.22207682162224399</v>
      </c>
      <c r="I552" t="s">
        <v>23</v>
      </c>
      <c r="J552">
        <v>2.1590388041378802E-2</v>
      </c>
      <c r="K552" t="s">
        <v>23</v>
      </c>
      <c r="L552">
        <v>-0.88635437881873702</v>
      </c>
      <c r="M552">
        <v>-0.90794476686011605</v>
      </c>
      <c r="N552" t="s">
        <v>1321</v>
      </c>
      <c r="O552" t="s">
        <v>1322</v>
      </c>
      <c r="P552">
        <v>3.2405495216234897E-2</v>
      </c>
      <c r="Q552">
        <v>0.10083367537103601</v>
      </c>
      <c r="R552" t="b">
        <v>0</v>
      </c>
      <c r="S552" t="b">
        <v>0</v>
      </c>
      <c r="T552">
        <v>6.7304629281889503E-2</v>
      </c>
      <c r="U552">
        <v>0.11474887615272999</v>
      </c>
      <c r="V552" t="b">
        <v>0</v>
      </c>
    </row>
    <row r="553" spans="1:22" x14ac:dyDescent="0.2">
      <c r="A553">
        <v>552</v>
      </c>
      <c r="B553">
        <v>0.87354336574208702</v>
      </c>
      <c r="C553">
        <v>0.966976310011056</v>
      </c>
      <c r="D553">
        <v>0.71441360787824504</v>
      </c>
      <c r="E553">
        <v>0.70370370370370405</v>
      </c>
      <c r="F553">
        <v>1.07099041745415E-2</v>
      </c>
      <c r="G553" t="b">
        <v>1</v>
      </c>
      <c r="H553">
        <v>5.1920057178359597E-2</v>
      </c>
      <c r="I553" t="s">
        <v>23</v>
      </c>
      <c r="J553">
        <v>2.1419808349083101E-2</v>
      </c>
      <c r="K553" t="s">
        <v>23</v>
      </c>
      <c r="L553">
        <v>0.42882721575649102</v>
      </c>
      <c r="M553">
        <v>0.407407407407407</v>
      </c>
      <c r="N553" t="s">
        <v>542</v>
      </c>
      <c r="O553" t="s">
        <v>543</v>
      </c>
      <c r="P553" t="s">
        <v>21</v>
      </c>
      <c r="Q553" t="s">
        <v>21</v>
      </c>
      <c r="R553" t="b">
        <v>0</v>
      </c>
      <c r="S553" t="b">
        <v>0</v>
      </c>
      <c r="T553">
        <v>0.966976310011056</v>
      </c>
      <c r="U553" t="s">
        <v>21</v>
      </c>
      <c r="V553" t="b">
        <v>0</v>
      </c>
    </row>
    <row r="554" spans="1:22" x14ac:dyDescent="0.2">
      <c r="A554">
        <v>553</v>
      </c>
      <c r="B554">
        <v>0.90883347385433499</v>
      </c>
      <c r="C554" t="s">
        <v>21</v>
      </c>
      <c r="D554">
        <v>7.3684210526315796E-2</v>
      </c>
      <c r="E554">
        <v>6.3063063063063099E-2</v>
      </c>
      <c r="F554">
        <v>1.0621147463252699E-2</v>
      </c>
      <c r="G554" t="b">
        <v>1</v>
      </c>
      <c r="H554">
        <v>0.16705408466316601</v>
      </c>
      <c r="I554" t="s">
        <v>26</v>
      </c>
      <c r="J554">
        <v>2.1242294926505399E-2</v>
      </c>
      <c r="K554" t="s">
        <v>26</v>
      </c>
      <c r="L554">
        <v>-0.85263157894736796</v>
      </c>
      <c r="M554">
        <v>-0.87387387387387405</v>
      </c>
      <c r="N554" t="s">
        <v>564</v>
      </c>
      <c r="O554" t="s">
        <v>565</v>
      </c>
      <c r="P554" t="s">
        <v>21</v>
      </c>
      <c r="Q554" t="s">
        <v>21</v>
      </c>
      <c r="R554" t="b">
        <v>0</v>
      </c>
      <c r="S554" t="b">
        <v>0</v>
      </c>
      <c r="T554">
        <v>0.90883347385433499</v>
      </c>
      <c r="U554" t="s">
        <v>21</v>
      </c>
      <c r="V554" t="b">
        <v>0</v>
      </c>
    </row>
    <row r="555" spans="1:22" x14ac:dyDescent="0.2">
      <c r="A555">
        <v>554</v>
      </c>
      <c r="B555">
        <v>5.6422989400701902E-2</v>
      </c>
      <c r="C555">
        <v>0.29637366291379802</v>
      </c>
      <c r="D555">
        <v>2.6156941649899401E-2</v>
      </c>
      <c r="E555">
        <v>1.57932519741565E-2</v>
      </c>
      <c r="F555">
        <v>1.03636896757429E-2</v>
      </c>
      <c r="G555" t="b">
        <v>0</v>
      </c>
      <c r="H555">
        <v>0.51511767694890398</v>
      </c>
      <c r="I555" t="s">
        <v>26</v>
      </c>
      <c r="J555">
        <v>2.0727379351485699E-2</v>
      </c>
      <c r="K555" t="s">
        <v>26</v>
      </c>
      <c r="L555">
        <v>-0.94768611670020098</v>
      </c>
      <c r="M555">
        <v>-0.96841349605168703</v>
      </c>
      <c r="N555" t="s">
        <v>1151</v>
      </c>
      <c r="O555" t="s">
        <v>1152</v>
      </c>
      <c r="P555">
        <v>9.3142712661476196E-2</v>
      </c>
      <c r="Q555">
        <v>0.36076436943971202</v>
      </c>
      <c r="R555" t="b">
        <v>0</v>
      </c>
      <c r="S555" t="b">
        <v>0</v>
      </c>
      <c r="T555">
        <v>0.29637366291379802</v>
      </c>
      <c r="U555">
        <v>0.39771433474883899</v>
      </c>
      <c r="V555" t="b">
        <v>0</v>
      </c>
    </row>
    <row r="556" spans="1:22" x14ac:dyDescent="0.2">
      <c r="A556">
        <v>555</v>
      </c>
      <c r="B556">
        <v>0.310461195937069</v>
      </c>
      <c r="C556">
        <v>0.454903624303231</v>
      </c>
      <c r="D556">
        <v>0.95065200715929399</v>
      </c>
      <c r="E556">
        <v>0.94047619047619002</v>
      </c>
      <c r="F556">
        <v>1.0175816683103901E-2</v>
      </c>
      <c r="G556" t="b">
        <v>0</v>
      </c>
      <c r="H556">
        <v>0.198241039343583</v>
      </c>
      <c r="I556" t="s">
        <v>23</v>
      </c>
      <c r="J556">
        <v>2.03516333662077E-2</v>
      </c>
      <c r="K556" t="s">
        <v>23</v>
      </c>
      <c r="L556">
        <v>0.90130401431858898</v>
      </c>
      <c r="M556">
        <v>0.88095238095238104</v>
      </c>
      <c r="N556" t="s">
        <v>2019</v>
      </c>
      <c r="O556" t="s">
        <v>2020</v>
      </c>
      <c r="P556">
        <v>0.392558837415868</v>
      </c>
      <c r="Q556">
        <v>0.52410023194372202</v>
      </c>
      <c r="R556" t="b">
        <v>0</v>
      </c>
      <c r="S556" t="b">
        <v>0</v>
      </c>
      <c r="T556">
        <v>0.454903624303231</v>
      </c>
      <c r="U556">
        <v>0.56489524689595205</v>
      </c>
      <c r="V556" t="b">
        <v>0</v>
      </c>
    </row>
    <row r="557" spans="1:22" x14ac:dyDescent="0.2">
      <c r="A557">
        <v>556</v>
      </c>
      <c r="B557">
        <v>0.45395146972351702</v>
      </c>
      <c r="C557" t="s">
        <v>21</v>
      </c>
      <c r="D557">
        <v>0.96087786259541996</v>
      </c>
      <c r="E557">
        <v>0.95078299776286401</v>
      </c>
      <c r="F557">
        <v>1.00948648325563E-2</v>
      </c>
      <c r="G557" t="b">
        <v>0</v>
      </c>
      <c r="H557">
        <v>0.240112110448154</v>
      </c>
      <c r="I557" t="s">
        <v>23</v>
      </c>
      <c r="J557">
        <v>2.01897296651126E-2</v>
      </c>
      <c r="K557" t="s">
        <v>23</v>
      </c>
      <c r="L557">
        <v>0.92175572519084004</v>
      </c>
      <c r="M557">
        <v>0.90156599552572703</v>
      </c>
      <c r="N557" t="s">
        <v>1179</v>
      </c>
      <c r="O557" t="s">
        <v>1180</v>
      </c>
      <c r="P557">
        <v>0.53464493837764404</v>
      </c>
      <c r="Q557" t="s">
        <v>21</v>
      </c>
      <c r="R557" t="b">
        <v>0</v>
      </c>
      <c r="S557" t="b">
        <v>0</v>
      </c>
      <c r="T557">
        <v>0.45395146972351702</v>
      </c>
      <c r="U557">
        <v>0.56489524689595205</v>
      </c>
      <c r="V557" t="b">
        <v>0</v>
      </c>
    </row>
    <row r="558" spans="1:22" x14ac:dyDescent="0.2">
      <c r="A558">
        <v>557</v>
      </c>
      <c r="B558">
        <v>0.84143618106032103</v>
      </c>
      <c r="C558">
        <v>0.59653529349596202</v>
      </c>
      <c r="D558">
        <v>0.61636828644501296</v>
      </c>
      <c r="E558">
        <v>0.61340206185567003</v>
      </c>
      <c r="F558">
        <v>2.9662245893428102E-3</v>
      </c>
      <c r="G558" t="b">
        <v>1</v>
      </c>
      <c r="H558">
        <v>0.103353786541984</v>
      </c>
      <c r="I558" t="s">
        <v>23</v>
      </c>
      <c r="J558">
        <v>1.9853929918000401E-2</v>
      </c>
      <c r="K558" t="s">
        <v>23</v>
      </c>
      <c r="L558">
        <v>0.43222506393861898</v>
      </c>
      <c r="M558">
        <v>0.41237113402061898</v>
      </c>
      <c r="N558" t="s">
        <v>1191</v>
      </c>
      <c r="O558" t="s">
        <v>1192</v>
      </c>
      <c r="P558" t="s">
        <v>21</v>
      </c>
      <c r="Q558" t="s">
        <v>21</v>
      </c>
      <c r="R558" t="b">
        <v>0</v>
      </c>
      <c r="S558" t="b">
        <v>0</v>
      </c>
      <c r="T558">
        <v>0.84143618106032103</v>
      </c>
      <c r="U558" t="s">
        <v>21</v>
      </c>
      <c r="V558" t="b">
        <v>0</v>
      </c>
    </row>
    <row r="559" spans="1:22" x14ac:dyDescent="0.2">
      <c r="A559">
        <v>558</v>
      </c>
      <c r="B559">
        <v>0.68131587594848497</v>
      </c>
      <c r="C559">
        <v>0.583246523121837</v>
      </c>
      <c r="D559">
        <v>0.905612244897959</v>
      </c>
      <c r="E559">
        <v>0.89577464788732397</v>
      </c>
      <c r="F559">
        <v>9.8375970106352496E-3</v>
      </c>
      <c r="G559" t="b">
        <v>0</v>
      </c>
      <c r="H559">
        <v>0.110066406695239</v>
      </c>
      <c r="I559" t="s">
        <v>26</v>
      </c>
      <c r="J559">
        <v>1.9675194021270499E-2</v>
      </c>
      <c r="K559" t="s">
        <v>26</v>
      </c>
      <c r="L559">
        <v>0.81122448979591799</v>
      </c>
      <c r="M559">
        <v>0.79154929577464805</v>
      </c>
      <c r="N559" t="s">
        <v>1556</v>
      </c>
      <c r="O559" t="s">
        <v>1557</v>
      </c>
      <c r="P559">
        <v>0.75179682863281105</v>
      </c>
      <c r="Q559">
        <v>0.641257602034493</v>
      </c>
      <c r="R559" t="b">
        <v>0</v>
      </c>
      <c r="S559" t="b">
        <v>0</v>
      </c>
      <c r="T559">
        <v>0.68131587594848497</v>
      </c>
      <c r="U559">
        <v>0.770183164115679</v>
      </c>
      <c r="V559" t="b">
        <v>0</v>
      </c>
    </row>
    <row r="560" spans="1:22" x14ac:dyDescent="0.2">
      <c r="A560">
        <v>559</v>
      </c>
      <c r="B560">
        <v>0.84075215110178603</v>
      </c>
      <c r="C560">
        <v>0.96283250482891503</v>
      </c>
      <c r="D560">
        <v>0.588114754098361</v>
      </c>
      <c r="E560">
        <v>0.57846153846153803</v>
      </c>
      <c r="F560">
        <v>9.6532156368222006E-3</v>
      </c>
      <c r="G560" t="b">
        <v>1</v>
      </c>
      <c r="H560">
        <v>3.97162706987211E-2</v>
      </c>
      <c r="I560" t="s">
        <v>26</v>
      </c>
      <c r="J560">
        <v>1.9306431273644401E-2</v>
      </c>
      <c r="K560" t="s">
        <v>26</v>
      </c>
      <c r="L560">
        <v>0.17622950819672101</v>
      </c>
      <c r="M560">
        <v>0.156923076923077</v>
      </c>
      <c r="N560" t="s">
        <v>626</v>
      </c>
      <c r="O560" t="s">
        <v>627</v>
      </c>
      <c r="P560" t="s">
        <v>21</v>
      </c>
      <c r="Q560" t="s">
        <v>21</v>
      </c>
      <c r="R560" t="b">
        <v>0</v>
      </c>
      <c r="S560" t="b">
        <v>0</v>
      </c>
      <c r="T560">
        <v>0.96283250482891503</v>
      </c>
      <c r="U560" t="s">
        <v>21</v>
      </c>
      <c r="V560" t="b">
        <v>0</v>
      </c>
    </row>
    <row r="561" spans="1:22" x14ac:dyDescent="0.2">
      <c r="A561">
        <v>560</v>
      </c>
      <c r="B561" s="1">
        <v>1.49520961738083E-6</v>
      </c>
      <c r="C561" s="1">
        <v>1.21863827768627E-5</v>
      </c>
      <c r="D561">
        <v>0.98678656634244799</v>
      </c>
      <c r="E561">
        <v>0.97756849315068495</v>
      </c>
      <c r="F561">
        <v>9.2180731917631507E-3</v>
      </c>
      <c r="G561" t="b">
        <v>0</v>
      </c>
      <c r="H561">
        <v>0.53861792503051498</v>
      </c>
      <c r="I561" t="s">
        <v>26</v>
      </c>
      <c r="J561">
        <v>1.8436146383526301E-2</v>
      </c>
      <c r="K561" t="s">
        <v>26</v>
      </c>
      <c r="L561">
        <v>0.97357313268489598</v>
      </c>
      <c r="M561">
        <v>0.95513698630137001</v>
      </c>
      <c r="N561" t="s">
        <v>1754</v>
      </c>
      <c r="O561" t="s">
        <v>1755</v>
      </c>
      <c r="P561" s="1">
        <v>6.2829010184891502E-6</v>
      </c>
      <c r="Q561" s="1">
        <v>4.4902977979611199E-5</v>
      </c>
      <c r="R561" t="b">
        <v>0</v>
      </c>
      <c r="S561" t="b">
        <v>0</v>
      </c>
      <c r="T561" s="1">
        <v>1.21863827768627E-5</v>
      </c>
      <c r="U561" s="1">
        <v>4.8745531107450799E-5</v>
      </c>
      <c r="V561" t="b">
        <v>0</v>
      </c>
    </row>
    <row r="562" spans="1:22" x14ac:dyDescent="0.2">
      <c r="A562">
        <v>561</v>
      </c>
      <c r="B562">
        <v>0.108713934060901</v>
      </c>
      <c r="C562">
        <v>3.60472105851357E-2</v>
      </c>
      <c r="D562">
        <v>0.94850558156283804</v>
      </c>
      <c r="E562">
        <v>0.93930494371022999</v>
      </c>
      <c r="F562">
        <v>9.2006378526074996E-3</v>
      </c>
      <c r="G562" t="b">
        <v>0</v>
      </c>
      <c r="H562">
        <v>0.17413632164065601</v>
      </c>
      <c r="I562" t="s">
        <v>26</v>
      </c>
      <c r="J562">
        <v>1.8401275705214999E-2</v>
      </c>
      <c r="K562" t="s">
        <v>26</v>
      </c>
      <c r="L562">
        <v>0.89701116312567497</v>
      </c>
      <c r="M562">
        <v>0.87860988742045998</v>
      </c>
      <c r="N562" t="s">
        <v>646</v>
      </c>
      <c r="O562" t="s">
        <v>647</v>
      </c>
      <c r="P562">
        <v>0.162096761897257</v>
      </c>
      <c r="Q562">
        <v>5.7366961592686803E-2</v>
      </c>
      <c r="R562" t="b">
        <v>0</v>
      </c>
      <c r="S562" t="b">
        <v>0</v>
      </c>
      <c r="T562">
        <v>0.108713934060901</v>
      </c>
      <c r="U562">
        <v>0.170660364412584</v>
      </c>
      <c r="V562" t="b">
        <v>0</v>
      </c>
    </row>
    <row r="563" spans="1:22" x14ac:dyDescent="0.2">
      <c r="A563">
        <v>562</v>
      </c>
      <c r="B563">
        <v>1.80127039686572E-3</v>
      </c>
      <c r="C563">
        <v>2.82171719269629E-4</v>
      </c>
      <c r="D563">
        <v>0.96858638743455505</v>
      </c>
      <c r="E563">
        <v>0.95947664910049102</v>
      </c>
      <c r="F563">
        <v>9.1097383340642494E-3</v>
      </c>
      <c r="G563" t="b">
        <v>0</v>
      </c>
      <c r="H563">
        <v>0.26408675061008102</v>
      </c>
      <c r="I563" t="s">
        <v>26</v>
      </c>
      <c r="J563">
        <v>1.8219476668128599E-2</v>
      </c>
      <c r="K563" t="s">
        <v>26</v>
      </c>
      <c r="L563">
        <v>0.93717277486910999</v>
      </c>
      <c r="M563">
        <v>0.91895329820098104</v>
      </c>
      <c r="N563" t="s">
        <v>1439</v>
      </c>
      <c r="O563" t="s">
        <v>1440</v>
      </c>
      <c r="P563">
        <v>4.1629360283118901E-3</v>
      </c>
      <c r="Q563">
        <v>7.9046735055669998E-4</v>
      </c>
      <c r="R563" t="b">
        <v>0</v>
      </c>
      <c r="S563" t="b">
        <v>0</v>
      </c>
      <c r="T563">
        <v>1.80127039686572E-3</v>
      </c>
      <c r="U563">
        <v>4.5690761286350003E-3</v>
      </c>
      <c r="V563" t="b">
        <v>0</v>
      </c>
    </row>
    <row r="564" spans="1:22" x14ac:dyDescent="0.2">
      <c r="A564">
        <v>563</v>
      </c>
      <c r="B564">
        <v>0.71356346369347301</v>
      </c>
      <c r="C564">
        <v>0.96610181930154404</v>
      </c>
      <c r="D564">
        <v>0.919621749408983</v>
      </c>
      <c r="E564">
        <v>0.91059602649006599</v>
      </c>
      <c r="F564">
        <v>9.0257229189172304E-3</v>
      </c>
      <c r="G564" t="b">
        <v>1</v>
      </c>
      <c r="H564">
        <v>0.116284587340043</v>
      </c>
      <c r="I564" t="s">
        <v>26</v>
      </c>
      <c r="J564">
        <v>1.8051445837834499E-2</v>
      </c>
      <c r="K564" t="s">
        <v>26</v>
      </c>
      <c r="L564">
        <v>0.839243498817967</v>
      </c>
      <c r="M564">
        <v>0.82119205298013198</v>
      </c>
      <c r="N564" t="s">
        <v>1493</v>
      </c>
      <c r="O564" t="s">
        <v>1494</v>
      </c>
      <c r="P564" t="s">
        <v>21</v>
      </c>
      <c r="Q564" t="s">
        <v>21</v>
      </c>
      <c r="R564" t="b">
        <v>0</v>
      </c>
      <c r="S564" t="b">
        <v>0</v>
      </c>
      <c r="T564">
        <v>0.96610181930154404</v>
      </c>
      <c r="U564" t="s">
        <v>21</v>
      </c>
      <c r="V564" t="b">
        <v>0</v>
      </c>
    </row>
    <row r="565" spans="1:22" x14ac:dyDescent="0.2">
      <c r="A565">
        <v>564</v>
      </c>
      <c r="B565">
        <v>0.26591734788513799</v>
      </c>
      <c r="C565">
        <v>0.44950848065253102</v>
      </c>
      <c r="D565">
        <v>0.97881010594947004</v>
      </c>
      <c r="E565">
        <v>0.96992481203007497</v>
      </c>
      <c r="F565">
        <v>8.8852939193950799E-3</v>
      </c>
      <c r="G565" t="b">
        <v>0</v>
      </c>
      <c r="H565">
        <v>0.35929524081671999</v>
      </c>
      <c r="I565" t="s">
        <v>23</v>
      </c>
      <c r="J565">
        <v>1.7770587838790201E-2</v>
      </c>
      <c r="K565" t="s">
        <v>23</v>
      </c>
      <c r="L565">
        <v>0.95762021189894098</v>
      </c>
      <c r="M565">
        <v>0.93984962406015005</v>
      </c>
      <c r="N565" t="s">
        <v>1383</v>
      </c>
      <c r="O565" t="s">
        <v>1384</v>
      </c>
      <c r="P565">
        <v>0.34354539354104802</v>
      </c>
      <c r="Q565">
        <v>0.51934736888950594</v>
      </c>
      <c r="R565" t="b">
        <v>0</v>
      </c>
      <c r="S565" t="b">
        <v>0</v>
      </c>
      <c r="T565">
        <v>0.44950848065253102</v>
      </c>
      <c r="U565">
        <v>0.56154813198634501</v>
      </c>
      <c r="V565" t="b">
        <v>0</v>
      </c>
    </row>
    <row r="566" spans="1:22" x14ac:dyDescent="0.2">
      <c r="A566">
        <v>565</v>
      </c>
      <c r="B566">
        <v>0.77459324821726805</v>
      </c>
      <c r="C566" t="s">
        <v>21</v>
      </c>
      <c r="D566">
        <v>0.92810457516339895</v>
      </c>
      <c r="E566">
        <v>0.91941391941391903</v>
      </c>
      <c r="F566">
        <v>8.6906557494793608E-3</v>
      </c>
      <c r="G566" t="b">
        <v>1</v>
      </c>
      <c r="H566">
        <v>0.12352129902942199</v>
      </c>
      <c r="I566" t="s">
        <v>26</v>
      </c>
      <c r="J566">
        <v>1.7381311498958701E-2</v>
      </c>
      <c r="K566" t="s">
        <v>26</v>
      </c>
      <c r="L566">
        <v>0.85620915032679701</v>
      </c>
      <c r="M566">
        <v>0.83882783882783896</v>
      </c>
      <c r="N566" t="s">
        <v>1273</v>
      </c>
      <c r="O566" t="s">
        <v>1274</v>
      </c>
      <c r="P566" t="s">
        <v>21</v>
      </c>
      <c r="Q566" t="s">
        <v>21</v>
      </c>
      <c r="R566" t="b">
        <v>0</v>
      </c>
      <c r="S566" t="b">
        <v>0</v>
      </c>
      <c r="T566">
        <v>0.77459324821726805</v>
      </c>
      <c r="U566" t="s">
        <v>21</v>
      </c>
      <c r="V566" t="b">
        <v>0</v>
      </c>
    </row>
    <row r="567" spans="1:22" x14ac:dyDescent="0.2">
      <c r="A567">
        <v>566</v>
      </c>
      <c r="B567">
        <v>0.999999999999997</v>
      </c>
      <c r="C567" t="s">
        <v>21</v>
      </c>
      <c r="D567">
        <v>0.90262172284644204</v>
      </c>
      <c r="E567">
        <v>0.89393939393939403</v>
      </c>
      <c r="F567">
        <v>8.6823289070480092E-3</v>
      </c>
      <c r="G567" t="b">
        <v>1</v>
      </c>
      <c r="H567">
        <v>9.5073100618766795E-2</v>
      </c>
      <c r="I567" t="s">
        <v>26</v>
      </c>
      <c r="J567">
        <v>1.7364657814096001E-2</v>
      </c>
      <c r="K567" t="s">
        <v>26</v>
      </c>
      <c r="L567">
        <v>0.80524344569288397</v>
      </c>
      <c r="M567">
        <v>0.78787878787878796</v>
      </c>
      <c r="N567" t="s">
        <v>2041</v>
      </c>
      <c r="O567" t="s">
        <v>2042</v>
      </c>
      <c r="P567" t="s">
        <v>21</v>
      </c>
      <c r="Q567" t="s">
        <v>21</v>
      </c>
      <c r="R567" t="b">
        <v>0</v>
      </c>
      <c r="S567" t="b">
        <v>0</v>
      </c>
      <c r="T567">
        <v>0.999999999999997</v>
      </c>
      <c r="U567" t="s">
        <v>21</v>
      </c>
      <c r="V567" t="b">
        <v>0</v>
      </c>
    </row>
    <row r="568" spans="1:22" x14ac:dyDescent="0.2">
      <c r="A568">
        <v>567</v>
      </c>
      <c r="B568" s="1">
        <v>1.20342043689323E-9</v>
      </c>
      <c r="C568" s="1">
        <v>1.32425547849614E-11</v>
      </c>
      <c r="D568">
        <v>5.4023188261873398E-2</v>
      </c>
      <c r="E568">
        <v>4.5563093622795099E-2</v>
      </c>
      <c r="F568">
        <v>8.4600946390783194E-3</v>
      </c>
      <c r="G568" t="b">
        <v>0</v>
      </c>
      <c r="H568">
        <v>0.179218811113528</v>
      </c>
      <c r="I568" t="s">
        <v>23</v>
      </c>
      <c r="J568">
        <v>1.6920189278156601E-2</v>
      </c>
      <c r="K568" t="s">
        <v>23</v>
      </c>
      <c r="L568">
        <v>-0.89195362347625295</v>
      </c>
      <c r="M568">
        <v>-0.90887381275441004</v>
      </c>
      <c r="N568" t="s">
        <v>1333</v>
      </c>
      <c r="O568" t="s">
        <v>1334</v>
      </c>
      <c r="P568" s="1">
        <v>7.0510267851772402E-9</v>
      </c>
      <c r="Q568" s="1">
        <v>8.5971506461098602E-11</v>
      </c>
      <c r="R568" t="b">
        <v>0</v>
      </c>
      <c r="S568" t="b">
        <v>0</v>
      </c>
      <c r="T568" s="1">
        <v>1.20342043689323E-9</v>
      </c>
      <c r="U568" s="1">
        <v>7.4719836081728906E-9</v>
      </c>
      <c r="V568" t="b">
        <v>0</v>
      </c>
    </row>
    <row r="569" spans="1:22" x14ac:dyDescent="0.2">
      <c r="A569">
        <v>568</v>
      </c>
      <c r="B569">
        <v>1</v>
      </c>
      <c r="C569" t="s">
        <v>21</v>
      </c>
      <c r="D569">
        <v>0.289592760180996</v>
      </c>
      <c r="E569">
        <v>0.28125</v>
      </c>
      <c r="F569">
        <v>8.3427601809954993E-3</v>
      </c>
      <c r="G569" t="b">
        <v>1</v>
      </c>
      <c r="H569">
        <v>4.09069166042942E-2</v>
      </c>
      <c r="I569" t="s">
        <v>26</v>
      </c>
      <c r="J569">
        <v>1.6685520361990901E-2</v>
      </c>
      <c r="K569" t="s">
        <v>26</v>
      </c>
      <c r="L569">
        <v>-0.420814479638009</v>
      </c>
      <c r="M569">
        <v>-0.4375</v>
      </c>
      <c r="N569" t="s">
        <v>620</v>
      </c>
      <c r="O569" t="s">
        <v>621</v>
      </c>
      <c r="P569" t="s">
        <v>21</v>
      </c>
      <c r="Q569" t="s">
        <v>21</v>
      </c>
      <c r="R569" t="b">
        <v>0</v>
      </c>
      <c r="S569" t="b">
        <v>0</v>
      </c>
      <c r="T569">
        <v>1</v>
      </c>
      <c r="U569" t="s">
        <v>21</v>
      </c>
      <c r="V569" t="b">
        <v>0</v>
      </c>
    </row>
    <row r="570" spans="1:22" x14ac:dyDescent="0.2">
      <c r="A570">
        <v>569</v>
      </c>
      <c r="B570">
        <v>0.44684023073569001</v>
      </c>
      <c r="C570">
        <v>0.175787437426907</v>
      </c>
      <c r="D570">
        <v>0.95426621160409597</v>
      </c>
      <c r="E570">
        <v>0.94623655913978499</v>
      </c>
      <c r="F570">
        <v>8.0296524643105292E-3</v>
      </c>
      <c r="G570" t="b">
        <v>0</v>
      </c>
      <c r="H570">
        <v>0.17020640135868401</v>
      </c>
      <c r="I570" t="s">
        <v>26</v>
      </c>
      <c r="J570">
        <v>1.60593049286211E-2</v>
      </c>
      <c r="K570" t="s">
        <v>26</v>
      </c>
      <c r="L570">
        <v>0.90853242320819105</v>
      </c>
      <c r="M570">
        <v>0.89247311827956999</v>
      </c>
      <c r="N570" t="s">
        <v>1720</v>
      </c>
      <c r="O570" t="s">
        <v>1721</v>
      </c>
      <c r="P570">
        <v>0.53110153138870597</v>
      </c>
      <c r="Q570">
        <v>0.23728403269836601</v>
      </c>
      <c r="R570" t="b">
        <v>0</v>
      </c>
      <c r="S570" t="b">
        <v>0</v>
      </c>
      <c r="T570">
        <v>0.44684023073569001</v>
      </c>
      <c r="U570">
        <v>0.56154813198634501</v>
      </c>
      <c r="V570" t="b">
        <v>0</v>
      </c>
    </row>
    <row r="571" spans="1:22" x14ac:dyDescent="0.2">
      <c r="A571">
        <v>570</v>
      </c>
      <c r="B571">
        <v>0.14904867764970101</v>
      </c>
      <c r="C571">
        <v>0.258985082851443</v>
      </c>
      <c r="D571">
        <v>3.3430232558139497E-2</v>
      </c>
      <c r="E571">
        <v>2.55648038049941E-2</v>
      </c>
      <c r="F571">
        <v>7.8654287531454807E-3</v>
      </c>
      <c r="G571" t="b">
        <v>0</v>
      </c>
      <c r="H571">
        <v>0.27634863832356299</v>
      </c>
      <c r="I571" t="s">
        <v>26</v>
      </c>
      <c r="J571">
        <v>1.5730857506290899E-2</v>
      </c>
      <c r="K571" t="s">
        <v>26</v>
      </c>
      <c r="L571">
        <v>-0.93313953488372103</v>
      </c>
      <c r="M571">
        <v>-0.94887039239001203</v>
      </c>
      <c r="N571" t="s">
        <v>1301</v>
      </c>
      <c r="O571" t="s">
        <v>1302</v>
      </c>
      <c r="P571">
        <v>0.21161860034906399</v>
      </c>
      <c r="Q571">
        <v>0.32196017898553198</v>
      </c>
      <c r="R571" t="b">
        <v>0</v>
      </c>
      <c r="S571" t="b">
        <v>0</v>
      </c>
      <c r="T571">
        <v>0.258985082851443</v>
      </c>
      <c r="U571">
        <v>0.358135704167522</v>
      </c>
      <c r="V571" t="b">
        <v>0</v>
      </c>
    </row>
    <row r="572" spans="1:22" x14ac:dyDescent="0.2">
      <c r="A572">
        <v>571</v>
      </c>
      <c r="B572">
        <v>0.97042010347158003</v>
      </c>
      <c r="C572">
        <v>0.89071088900293405</v>
      </c>
      <c r="D572">
        <v>0.15060240963855401</v>
      </c>
      <c r="E572">
        <v>0.14285714285714299</v>
      </c>
      <c r="F572">
        <v>7.7452667814113798E-3</v>
      </c>
      <c r="G572" t="b">
        <v>1</v>
      </c>
      <c r="H572">
        <v>6.1875403718087502E-2</v>
      </c>
      <c r="I572" t="s">
        <v>26</v>
      </c>
      <c r="J572">
        <v>1.54905335628226E-2</v>
      </c>
      <c r="K572" t="s">
        <v>26</v>
      </c>
      <c r="L572">
        <v>-0.69879518072289204</v>
      </c>
      <c r="M572">
        <v>-0.71428571428571397</v>
      </c>
      <c r="N572" t="s">
        <v>451</v>
      </c>
      <c r="O572" t="s">
        <v>452</v>
      </c>
      <c r="P572" t="s">
        <v>21</v>
      </c>
      <c r="Q572" t="s">
        <v>21</v>
      </c>
      <c r="R572" t="b">
        <v>0</v>
      </c>
      <c r="S572" t="b">
        <v>0</v>
      </c>
      <c r="T572">
        <v>0.97042010347158003</v>
      </c>
      <c r="U572" t="s">
        <v>21</v>
      </c>
      <c r="V572" t="b">
        <v>0</v>
      </c>
    </row>
    <row r="573" spans="1:22" x14ac:dyDescent="0.2">
      <c r="A573">
        <v>572</v>
      </c>
      <c r="B573">
        <v>0.99489897953967599</v>
      </c>
      <c r="C573" t="s">
        <v>21</v>
      </c>
      <c r="D573">
        <v>0.960893854748603</v>
      </c>
      <c r="E573">
        <v>0.95327102803738295</v>
      </c>
      <c r="F573">
        <v>7.6228267112201696E-3</v>
      </c>
      <c r="G573" t="b">
        <v>1</v>
      </c>
      <c r="H573">
        <v>0.186049426907969</v>
      </c>
      <c r="I573" t="s">
        <v>23</v>
      </c>
      <c r="J573">
        <v>1.5245653422440299E-2</v>
      </c>
      <c r="K573" t="s">
        <v>23</v>
      </c>
      <c r="L573">
        <v>0.92178770949720701</v>
      </c>
      <c r="M573">
        <v>0.90654205607476601</v>
      </c>
      <c r="N573" t="s">
        <v>1688</v>
      </c>
      <c r="O573" t="s">
        <v>1689</v>
      </c>
      <c r="P573" t="s">
        <v>21</v>
      </c>
      <c r="Q573" t="s">
        <v>21</v>
      </c>
      <c r="R573" t="b">
        <v>0</v>
      </c>
      <c r="S573" t="b">
        <v>0</v>
      </c>
      <c r="T573">
        <v>0.99489897953967599</v>
      </c>
      <c r="U573" t="s">
        <v>21</v>
      </c>
      <c r="V573" t="b">
        <v>0</v>
      </c>
    </row>
    <row r="574" spans="1:22" x14ac:dyDescent="0.2">
      <c r="A574">
        <v>573</v>
      </c>
      <c r="B574">
        <v>0.65403674974610304</v>
      </c>
      <c r="C574">
        <v>2.9947136410535501E-3</v>
      </c>
      <c r="D574">
        <v>0.52112343639367498</v>
      </c>
      <c r="E574">
        <v>0.51430239346176299</v>
      </c>
      <c r="F574">
        <v>6.8210429319117702E-3</v>
      </c>
      <c r="G574" t="b">
        <v>0</v>
      </c>
      <c r="H574">
        <v>2.7318882456200299E-2</v>
      </c>
      <c r="I574" t="s">
        <v>26</v>
      </c>
      <c r="J574">
        <v>1.3642085863823501E-2</v>
      </c>
      <c r="K574" t="s">
        <v>26</v>
      </c>
      <c r="L574">
        <v>4.2246872787349503E-2</v>
      </c>
      <c r="M574">
        <v>2.8604786923525999E-2</v>
      </c>
      <c r="N574" t="s">
        <v>1291</v>
      </c>
      <c r="O574" t="s">
        <v>1292</v>
      </c>
      <c r="P574">
        <v>0.72554476771834397</v>
      </c>
      <c r="Q574">
        <v>6.4127637653973897E-3</v>
      </c>
      <c r="R574" t="b">
        <v>0</v>
      </c>
      <c r="S574" t="b">
        <v>0</v>
      </c>
      <c r="T574">
        <v>0.65403674974610304</v>
      </c>
      <c r="U574">
        <v>0.75160024280215199</v>
      </c>
      <c r="V574" t="b">
        <v>0</v>
      </c>
    </row>
    <row r="575" spans="1:22" x14ac:dyDescent="0.2">
      <c r="A575">
        <v>574</v>
      </c>
      <c r="B575">
        <v>0.81455529623910505</v>
      </c>
      <c r="C575" t="s">
        <v>21</v>
      </c>
      <c r="D575">
        <v>0.91649899396378298</v>
      </c>
      <c r="E575">
        <v>0.90974729241877295</v>
      </c>
      <c r="F575">
        <v>6.7517015450100403E-3</v>
      </c>
      <c r="G575" t="b">
        <v>1</v>
      </c>
      <c r="H575">
        <v>8.5149026820137794E-2</v>
      </c>
      <c r="I575" t="s">
        <v>26</v>
      </c>
      <c r="J575">
        <v>1.35034030900201E-2</v>
      </c>
      <c r="K575" t="s">
        <v>26</v>
      </c>
      <c r="L575">
        <v>0.83299798792756496</v>
      </c>
      <c r="M575">
        <v>0.819494584837545</v>
      </c>
      <c r="N575" t="s">
        <v>760</v>
      </c>
      <c r="O575" t="s">
        <v>761</v>
      </c>
      <c r="P575" t="s">
        <v>21</v>
      </c>
      <c r="Q575" t="s">
        <v>21</v>
      </c>
      <c r="R575" t="b">
        <v>0</v>
      </c>
      <c r="S575" t="b">
        <v>0</v>
      </c>
      <c r="T575">
        <v>0.81455529623910505</v>
      </c>
      <c r="U575" t="s">
        <v>21</v>
      </c>
      <c r="V575" t="b">
        <v>0</v>
      </c>
    </row>
    <row r="576" spans="1:22" x14ac:dyDescent="0.2">
      <c r="A576">
        <v>575</v>
      </c>
      <c r="B576">
        <v>0.73117879423430798</v>
      </c>
      <c r="C576">
        <v>0.83689609116854902</v>
      </c>
      <c r="D576">
        <v>0.87993421052631604</v>
      </c>
      <c r="E576">
        <v>0.87323943661971803</v>
      </c>
      <c r="F576">
        <v>6.6947739065975603E-3</v>
      </c>
      <c r="G576" t="b">
        <v>0</v>
      </c>
      <c r="H576">
        <v>6.1897498038743198E-2</v>
      </c>
      <c r="I576" t="s">
        <v>26</v>
      </c>
      <c r="J576">
        <v>1.33895478131951E-2</v>
      </c>
      <c r="K576" t="s">
        <v>26</v>
      </c>
      <c r="L576">
        <v>0.75986842105263197</v>
      </c>
      <c r="M576">
        <v>0.74647887323943696</v>
      </c>
      <c r="N576" t="s">
        <v>867</v>
      </c>
      <c r="O576" t="s">
        <v>868</v>
      </c>
      <c r="P576">
        <v>0.79834744987262996</v>
      </c>
      <c r="Q576">
        <v>0.857870930546207</v>
      </c>
      <c r="R576" t="b">
        <v>0</v>
      </c>
      <c r="S576" t="b">
        <v>0</v>
      </c>
      <c r="T576">
        <v>0.83689609116854902</v>
      </c>
      <c r="U576">
        <v>0.897290654448754</v>
      </c>
      <c r="V576" t="b">
        <v>0</v>
      </c>
    </row>
    <row r="577" spans="1:22" x14ac:dyDescent="0.2">
      <c r="A577">
        <v>576</v>
      </c>
      <c r="B577">
        <v>0.87713969845029904</v>
      </c>
      <c r="C577">
        <v>7.1996007700593806E-2</v>
      </c>
      <c r="D577">
        <v>0.21698113207547201</v>
      </c>
      <c r="E577">
        <v>0.21034482758620701</v>
      </c>
      <c r="F577">
        <v>6.6363044892647997E-3</v>
      </c>
      <c r="G577" t="b">
        <v>1</v>
      </c>
      <c r="H577">
        <v>3.95017475134802E-2</v>
      </c>
      <c r="I577" t="s">
        <v>23</v>
      </c>
      <c r="J577">
        <v>1.32726089785295E-2</v>
      </c>
      <c r="K577" t="s">
        <v>23</v>
      </c>
      <c r="L577">
        <v>-0.56603773584905703</v>
      </c>
      <c r="M577">
        <v>-0.57931034482758603</v>
      </c>
      <c r="N577" t="s">
        <v>485</v>
      </c>
      <c r="O577" t="s">
        <v>486</v>
      </c>
      <c r="P577" t="s">
        <v>21</v>
      </c>
      <c r="Q577" t="s">
        <v>21</v>
      </c>
      <c r="R577" t="b">
        <v>0</v>
      </c>
      <c r="S577" t="b">
        <v>0</v>
      </c>
      <c r="T577">
        <v>0.87713969845029904</v>
      </c>
      <c r="U577" t="s">
        <v>21</v>
      </c>
      <c r="V577" t="b">
        <v>0</v>
      </c>
    </row>
    <row r="578" spans="1:22" x14ac:dyDescent="0.2">
      <c r="A578">
        <v>577</v>
      </c>
      <c r="B578">
        <v>0.37761709638908603</v>
      </c>
      <c r="C578">
        <v>0.65624975303732003</v>
      </c>
      <c r="D578">
        <v>0.90498938428874698</v>
      </c>
      <c r="E578">
        <v>0.89883527454242895</v>
      </c>
      <c r="F578">
        <v>6.1541097463180296E-3</v>
      </c>
      <c r="G578" t="b">
        <v>0</v>
      </c>
      <c r="H578">
        <v>6.9584931490468294E-2</v>
      </c>
      <c r="I578" t="s">
        <v>23</v>
      </c>
      <c r="J578">
        <v>1.2308219492636101E-2</v>
      </c>
      <c r="K578" t="s">
        <v>23</v>
      </c>
      <c r="L578">
        <v>0.80997876857749496</v>
      </c>
      <c r="M578">
        <v>0.79767054908485902</v>
      </c>
      <c r="N578" t="s">
        <v>1027</v>
      </c>
      <c r="O578" t="s">
        <v>1028</v>
      </c>
      <c r="P578">
        <v>0.46338853126212298</v>
      </c>
      <c r="Q578">
        <v>0.70263389788550801</v>
      </c>
      <c r="R578" t="b">
        <v>0</v>
      </c>
      <c r="S578" t="b">
        <v>0</v>
      </c>
      <c r="T578">
        <v>0.65624975303732003</v>
      </c>
      <c r="U578">
        <v>0.75206583268188698</v>
      </c>
      <c r="V578" t="b">
        <v>0</v>
      </c>
    </row>
    <row r="579" spans="1:22" x14ac:dyDescent="0.2">
      <c r="A579">
        <v>578</v>
      </c>
      <c r="B579">
        <v>0.60925008895420396</v>
      </c>
      <c r="C579">
        <v>0.240397811140245</v>
      </c>
      <c r="D579">
        <v>0.85271317829457405</v>
      </c>
      <c r="E579">
        <v>0.84656084656084696</v>
      </c>
      <c r="F579">
        <v>6.15233173372709E-3</v>
      </c>
      <c r="G579" t="b">
        <v>0</v>
      </c>
      <c r="H579">
        <v>4.8163401378622898E-2</v>
      </c>
      <c r="I579" t="s">
        <v>23</v>
      </c>
      <c r="J579">
        <v>1.2304663467454201E-2</v>
      </c>
      <c r="K579" t="s">
        <v>23</v>
      </c>
      <c r="L579">
        <v>0.70542635658914699</v>
      </c>
      <c r="M579">
        <v>0.69312169312169303</v>
      </c>
      <c r="N579" t="s">
        <v>1662</v>
      </c>
      <c r="O579" t="s">
        <v>1663</v>
      </c>
      <c r="P579">
        <v>0.68871749186127396</v>
      </c>
      <c r="Q579">
        <v>0.30725845236362598</v>
      </c>
      <c r="R579" t="b">
        <v>0</v>
      </c>
      <c r="S579" t="b">
        <v>0</v>
      </c>
      <c r="T579">
        <v>0.60925008895420396</v>
      </c>
      <c r="U579">
        <v>0.71193268821614797</v>
      </c>
      <c r="V579" t="b">
        <v>0</v>
      </c>
    </row>
    <row r="580" spans="1:22" x14ac:dyDescent="0.2">
      <c r="A580">
        <v>579</v>
      </c>
      <c r="B580">
        <v>0.72412822446773795</v>
      </c>
      <c r="C580" t="s">
        <v>21</v>
      </c>
      <c r="D580">
        <v>0.99813432835820903</v>
      </c>
      <c r="E580">
        <v>0.99199999999999999</v>
      </c>
      <c r="F580">
        <v>6.1343283582089301E-3</v>
      </c>
      <c r="G580" t="b">
        <v>1</v>
      </c>
      <c r="H580">
        <v>1.4619851812909701</v>
      </c>
      <c r="I580" t="s">
        <v>26</v>
      </c>
      <c r="J580">
        <v>1.22686567164179E-2</v>
      </c>
      <c r="K580" t="s">
        <v>26</v>
      </c>
      <c r="L580">
        <v>0.99626865671641796</v>
      </c>
      <c r="M580">
        <v>0.98399999999999999</v>
      </c>
      <c r="N580" t="s">
        <v>2201</v>
      </c>
      <c r="O580" t="s">
        <v>2202</v>
      </c>
      <c r="P580" t="s">
        <v>21</v>
      </c>
      <c r="Q580" t="s">
        <v>21</v>
      </c>
      <c r="R580" t="b">
        <v>0</v>
      </c>
      <c r="S580" t="b">
        <v>0</v>
      </c>
      <c r="T580">
        <v>0.72412822446773795</v>
      </c>
      <c r="U580" t="s">
        <v>21</v>
      </c>
      <c r="V580" t="b">
        <v>0</v>
      </c>
    </row>
    <row r="581" spans="1:22" x14ac:dyDescent="0.2">
      <c r="A581">
        <v>580</v>
      </c>
      <c r="B581">
        <v>0.38246113262306403</v>
      </c>
      <c r="C581">
        <v>2.7828103232848101E-3</v>
      </c>
      <c r="D581">
        <v>6.15236258437801E-2</v>
      </c>
      <c r="E581">
        <v>5.55253130103429E-2</v>
      </c>
      <c r="F581">
        <v>5.9983128334371904E-3</v>
      </c>
      <c r="G581" t="b">
        <v>0</v>
      </c>
      <c r="H581">
        <v>0.108953458538065</v>
      </c>
      <c r="I581" t="s">
        <v>23</v>
      </c>
      <c r="J581">
        <v>1.19966256668745E-2</v>
      </c>
      <c r="K581" t="s">
        <v>23</v>
      </c>
      <c r="L581">
        <v>-0.87695274831243997</v>
      </c>
      <c r="M581">
        <v>-0.88894937397931395</v>
      </c>
      <c r="N581" t="s">
        <v>1237</v>
      </c>
      <c r="O581" t="s">
        <v>1238</v>
      </c>
      <c r="P581">
        <v>0.465215880617528</v>
      </c>
      <c r="Q581">
        <v>5.9903653801236202E-3</v>
      </c>
      <c r="R581" t="b">
        <v>0</v>
      </c>
      <c r="S581" t="b">
        <v>0</v>
      </c>
      <c r="T581">
        <v>0.38246113262306403</v>
      </c>
      <c r="U581">
        <v>0.49258152065385302</v>
      </c>
      <c r="V581" t="b">
        <v>0</v>
      </c>
    </row>
    <row r="582" spans="1:22" x14ac:dyDescent="0.2">
      <c r="A582">
        <v>581</v>
      </c>
      <c r="B582">
        <v>0.35448540147743102</v>
      </c>
      <c r="C582" s="1">
        <v>6.1464355610824399E-6</v>
      </c>
      <c r="D582">
        <v>0.33656926033607598</v>
      </c>
      <c r="E582">
        <v>0.33073400173288803</v>
      </c>
      <c r="F582">
        <v>5.8352586031887302E-3</v>
      </c>
      <c r="G582" t="b">
        <v>0</v>
      </c>
      <c r="H582">
        <v>2.6246646311069401E-2</v>
      </c>
      <c r="I582" t="s">
        <v>23</v>
      </c>
      <c r="J582">
        <v>1.1670517206377601E-2</v>
      </c>
      <c r="K582" t="s">
        <v>23</v>
      </c>
      <c r="L582">
        <v>-0.32686147932784698</v>
      </c>
      <c r="M582">
        <v>-0.338531996534225</v>
      </c>
      <c r="N582" t="s">
        <v>1915</v>
      </c>
      <c r="O582" t="s">
        <v>1916</v>
      </c>
      <c r="P582">
        <v>0.44284062166549898</v>
      </c>
      <c r="Q582" s="1">
        <v>2.5138921444827201E-5</v>
      </c>
      <c r="R582" t="b">
        <v>0</v>
      </c>
      <c r="S582" t="b">
        <v>0</v>
      </c>
      <c r="T582">
        <v>0.35448540147743102</v>
      </c>
      <c r="U582">
        <v>0.46521963916587</v>
      </c>
      <c r="V582" t="b">
        <v>0</v>
      </c>
    </row>
    <row r="583" spans="1:22" x14ac:dyDescent="0.2">
      <c r="A583">
        <v>582</v>
      </c>
      <c r="B583">
        <v>0.82297399480718303</v>
      </c>
      <c r="C583">
        <v>0.95947826650749601</v>
      </c>
      <c r="D583">
        <v>0.806182121971596</v>
      </c>
      <c r="E583">
        <v>0.80035335689045894</v>
      </c>
      <c r="F583">
        <v>5.8287650811362796E-3</v>
      </c>
      <c r="G583" t="b">
        <v>0</v>
      </c>
      <c r="H583">
        <v>3.6886422901982498E-2</v>
      </c>
      <c r="I583" t="s">
        <v>26</v>
      </c>
      <c r="J583">
        <v>1.1657530162272599E-2</v>
      </c>
      <c r="K583" t="s">
        <v>26</v>
      </c>
      <c r="L583">
        <v>0.612364243943191</v>
      </c>
      <c r="M583">
        <v>0.600706713780919</v>
      </c>
      <c r="N583" t="s">
        <v>1459</v>
      </c>
      <c r="O583" t="s">
        <v>1460</v>
      </c>
      <c r="P583">
        <v>0.87336015775456199</v>
      </c>
      <c r="Q583">
        <v>0.968954595065595</v>
      </c>
      <c r="R583" t="b">
        <v>0</v>
      </c>
      <c r="S583" t="b">
        <v>0</v>
      </c>
      <c r="T583">
        <v>0.95947826650749601</v>
      </c>
      <c r="U583">
        <v>0.98553817004226796</v>
      </c>
      <c r="V583" t="b">
        <v>0</v>
      </c>
    </row>
    <row r="584" spans="1:22" x14ac:dyDescent="0.2">
      <c r="A584">
        <v>583</v>
      </c>
      <c r="B584">
        <v>0.87881113871623495</v>
      </c>
      <c r="C584" t="s">
        <v>21</v>
      </c>
      <c r="D584">
        <v>0.84615384615384603</v>
      </c>
      <c r="E584">
        <v>0.84039548022598898</v>
      </c>
      <c r="F584">
        <v>5.7583659278573904E-3</v>
      </c>
      <c r="G584" t="b">
        <v>1</v>
      </c>
      <c r="H584">
        <v>4.3574505405136098E-2</v>
      </c>
      <c r="I584" t="s">
        <v>23</v>
      </c>
      <c r="J584">
        <v>1.1516731855714901E-2</v>
      </c>
      <c r="K584" t="s">
        <v>23</v>
      </c>
      <c r="L584">
        <v>0.69230769230769196</v>
      </c>
      <c r="M584">
        <v>0.68079096045197796</v>
      </c>
      <c r="N584" t="s">
        <v>814</v>
      </c>
      <c r="O584" t="s">
        <v>815</v>
      </c>
      <c r="P584" t="s">
        <v>21</v>
      </c>
      <c r="Q584" t="s">
        <v>21</v>
      </c>
      <c r="R584" t="b">
        <v>0</v>
      </c>
      <c r="S584" t="b">
        <v>0</v>
      </c>
      <c r="T584">
        <v>0.87881113871623495</v>
      </c>
      <c r="U584" t="s">
        <v>21</v>
      </c>
      <c r="V584" t="b">
        <v>0</v>
      </c>
    </row>
    <row r="585" spans="1:22" x14ac:dyDescent="0.2">
      <c r="A585">
        <v>584</v>
      </c>
      <c r="B585">
        <v>1</v>
      </c>
      <c r="C585">
        <v>0.81409457344940295</v>
      </c>
      <c r="D585">
        <v>0.87603305785123997</v>
      </c>
      <c r="E585">
        <v>0.87037037037037002</v>
      </c>
      <c r="F585">
        <v>5.6626874808692901E-3</v>
      </c>
      <c r="G585" t="b">
        <v>1</v>
      </c>
      <c r="H585">
        <v>5.11514403551118E-2</v>
      </c>
      <c r="I585" t="s">
        <v>23</v>
      </c>
      <c r="J585">
        <v>1.1325374961738501E-2</v>
      </c>
      <c r="K585" t="s">
        <v>23</v>
      </c>
      <c r="L585">
        <v>0.75206611570247905</v>
      </c>
      <c r="M585">
        <v>0.74074074074074103</v>
      </c>
      <c r="N585" t="s">
        <v>989</v>
      </c>
      <c r="O585" t="s">
        <v>990</v>
      </c>
      <c r="P585" t="s">
        <v>21</v>
      </c>
      <c r="Q585" t="s">
        <v>21</v>
      </c>
      <c r="R585" t="b">
        <v>0</v>
      </c>
      <c r="S585" t="b">
        <v>0</v>
      </c>
      <c r="T585">
        <v>1</v>
      </c>
      <c r="U585" t="s">
        <v>21</v>
      </c>
      <c r="V585" t="b">
        <v>0</v>
      </c>
    </row>
    <row r="586" spans="1:22" x14ac:dyDescent="0.2">
      <c r="A586">
        <v>585</v>
      </c>
      <c r="B586">
        <v>0.49342006860273202</v>
      </c>
      <c r="C586">
        <v>0.66914863208213105</v>
      </c>
      <c r="D586">
        <v>0.95287801968386499</v>
      </c>
      <c r="E586">
        <v>0.94727744165946404</v>
      </c>
      <c r="F586">
        <v>5.6005780244010603E-3</v>
      </c>
      <c r="G586" t="b">
        <v>0</v>
      </c>
      <c r="H586">
        <v>0.118198730450019</v>
      </c>
      <c r="I586" t="s">
        <v>26</v>
      </c>
      <c r="J586">
        <v>1.12011560488021E-2</v>
      </c>
      <c r="K586" t="s">
        <v>26</v>
      </c>
      <c r="L586">
        <v>0.90575603936772997</v>
      </c>
      <c r="M586">
        <v>0.89455488331892796</v>
      </c>
      <c r="N586" t="s">
        <v>1283</v>
      </c>
      <c r="O586" t="s">
        <v>1284</v>
      </c>
      <c r="P586">
        <v>0.57176253074856997</v>
      </c>
      <c r="Q586">
        <v>0.70718808920307896</v>
      </c>
      <c r="R586" t="b">
        <v>0</v>
      </c>
      <c r="S586" t="b">
        <v>0</v>
      </c>
      <c r="T586">
        <v>0.66914863208213105</v>
      </c>
      <c r="U586">
        <v>0.76056237963433504</v>
      </c>
      <c r="V586" t="b">
        <v>0</v>
      </c>
    </row>
    <row r="587" spans="1:22" x14ac:dyDescent="0.2">
      <c r="A587">
        <v>586</v>
      </c>
      <c r="B587">
        <v>0.86747040924581298</v>
      </c>
      <c r="C587">
        <v>0.97279204673726805</v>
      </c>
      <c r="D587">
        <v>0.79648121730860699</v>
      </c>
      <c r="E587">
        <v>0.79123711340206204</v>
      </c>
      <c r="F587">
        <v>5.2441039065449502E-3</v>
      </c>
      <c r="G587" t="b">
        <v>1</v>
      </c>
      <c r="H587">
        <v>3.2046655762611502E-2</v>
      </c>
      <c r="I587" t="s">
        <v>23</v>
      </c>
      <c r="J587">
        <v>1.04882078130899E-2</v>
      </c>
      <c r="K587" t="s">
        <v>23</v>
      </c>
      <c r="L587">
        <v>0.59296243461721398</v>
      </c>
      <c r="M587">
        <v>0.58247422680412397</v>
      </c>
      <c r="N587" t="s">
        <v>1536</v>
      </c>
      <c r="O587" t="s">
        <v>1537</v>
      </c>
      <c r="P587" t="s">
        <v>21</v>
      </c>
      <c r="Q587" t="s">
        <v>21</v>
      </c>
      <c r="R587" t="b">
        <v>0</v>
      </c>
      <c r="S587" t="b">
        <v>0</v>
      </c>
      <c r="T587">
        <v>0.97279204673726805</v>
      </c>
      <c r="U587" t="s">
        <v>21</v>
      </c>
      <c r="V587" t="b">
        <v>0</v>
      </c>
    </row>
    <row r="588" spans="1:22" x14ac:dyDescent="0.2">
      <c r="A588">
        <v>587</v>
      </c>
      <c r="B588">
        <v>0.54419803708672998</v>
      </c>
      <c r="C588">
        <v>0.70940568023402095</v>
      </c>
      <c r="D588">
        <v>5.2589321557607399E-2</v>
      </c>
      <c r="E588">
        <v>4.7512991833704499E-2</v>
      </c>
      <c r="F588">
        <v>5.0763297239028596E-3</v>
      </c>
      <c r="G588" t="b">
        <v>0</v>
      </c>
      <c r="H588">
        <v>0.10685370643746001</v>
      </c>
      <c r="I588" t="s">
        <v>23</v>
      </c>
      <c r="J588">
        <v>1.0152659447805801E-2</v>
      </c>
      <c r="K588" t="s">
        <v>23</v>
      </c>
      <c r="L588">
        <v>-0.89482135688478504</v>
      </c>
      <c r="M588">
        <v>-0.904974016332591</v>
      </c>
      <c r="N588" t="s">
        <v>752</v>
      </c>
      <c r="O588" t="s">
        <v>753</v>
      </c>
      <c r="P588">
        <v>0.62537674980132496</v>
      </c>
      <c r="Q588">
        <v>0.74396646978388403</v>
      </c>
      <c r="R588" t="b">
        <v>0</v>
      </c>
      <c r="S588" t="b">
        <v>0</v>
      </c>
      <c r="T588">
        <v>0.70940568023402095</v>
      </c>
      <c r="U588">
        <v>0.79760206210095297</v>
      </c>
      <c r="V588" t="b">
        <v>0</v>
      </c>
    </row>
    <row r="589" spans="1:22" x14ac:dyDescent="0.2">
      <c r="A589">
        <v>588</v>
      </c>
      <c r="B589">
        <v>0.79322960234106898</v>
      </c>
      <c r="C589">
        <v>0.87031536139035004</v>
      </c>
      <c r="D589">
        <v>0.936805555555556</v>
      </c>
      <c r="E589">
        <v>0.93181818181818199</v>
      </c>
      <c r="F589">
        <v>4.9873737373737903E-3</v>
      </c>
      <c r="G589" t="b">
        <v>0</v>
      </c>
      <c r="H589">
        <v>8.1299571654707803E-2</v>
      </c>
      <c r="I589" t="s">
        <v>23</v>
      </c>
      <c r="J589">
        <v>9.9747474747475806E-3</v>
      </c>
      <c r="K589" t="s">
        <v>23</v>
      </c>
      <c r="L589">
        <v>0.87361111111111101</v>
      </c>
      <c r="M589">
        <v>0.86363636363636398</v>
      </c>
      <c r="N589" t="s">
        <v>2017</v>
      </c>
      <c r="O589" t="s">
        <v>2018</v>
      </c>
      <c r="P589">
        <v>0.84611157583047403</v>
      </c>
      <c r="Q589">
        <v>0.88767826136821204</v>
      </c>
      <c r="R589" t="b">
        <v>0</v>
      </c>
      <c r="S589" t="b">
        <v>0</v>
      </c>
      <c r="T589">
        <v>0.87031536139035004</v>
      </c>
      <c r="U589">
        <v>0.92124984818927602</v>
      </c>
      <c r="V589" t="b">
        <v>0</v>
      </c>
    </row>
    <row r="590" spans="1:22" x14ac:dyDescent="0.2">
      <c r="A590">
        <v>589</v>
      </c>
      <c r="B590">
        <v>0.47644169835603001</v>
      </c>
      <c r="C590">
        <v>3.67882930789812E-3</v>
      </c>
      <c r="D590">
        <v>6.0623446165614797E-2</v>
      </c>
      <c r="E590">
        <v>5.5705786911844198E-2</v>
      </c>
      <c r="F590">
        <v>4.9176592537705996E-3</v>
      </c>
      <c r="G590" t="b">
        <v>0</v>
      </c>
      <c r="H590">
        <v>8.9819052220213899E-2</v>
      </c>
      <c r="I590" t="s">
        <v>23</v>
      </c>
      <c r="J590">
        <v>9.8353185075411593E-3</v>
      </c>
      <c r="K590" t="s">
        <v>23</v>
      </c>
      <c r="L590">
        <v>-0.87875310766877002</v>
      </c>
      <c r="M590">
        <v>-0.88858842617631195</v>
      </c>
      <c r="N590" t="s">
        <v>1229</v>
      </c>
      <c r="O590" t="s">
        <v>1230</v>
      </c>
      <c r="P590">
        <v>0.55674086100030495</v>
      </c>
      <c r="Q590">
        <v>7.5358894345065701E-3</v>
      </c>
      <c r="R590" t="b">
        <v>0</v>
      </c>
      <c r="S590" t="b">
        <v>0</v>
      </c>
      <c r="T590">
        <v>0.47644169835603001</v>
      </c>
      <c r="U590">
        <v>0.58466001922155897</v>
      </c>
      <c r="V590" t="b">
        <v>0</v>
      </c>
    </row>
    <row r="591" spans="1:22" x14ac:dyDescent="0.2">
      <c r="A591">
        <v>590</v>
      </c>
      <c r="B591">
        <v>0.88894370199915096</v>
      </c>
      <c r="C591">
        <v>0.63572079235721302</v>
      </c>
      <c r="D591">
        <v>0.48525214081826801</v>
      </c>
      <c r="E591">
        <v>0.48049921996879902</v>
      </c>
      <c r="F591">
        <v>4.7529208494695996E-3</v>
      </c>
      <c r="G591" t="b">
        <v>0</v>
      </c>
      <c r="H591">
        <v>1.90341538787594E-2</v>
      </c>
      <c r="I591" t="s">
        <v>23</v>
      </c>
      <c r="J591">
        <v>9.5058416989391992E-3</v>
      </c>
      <c r="K591" t="s">
        <v>23</v>
      </c>
      <c r="L591">
        <v>-2.9495718363463399E-2</v>
      </c>
      <c r="M591">
        <v>-3.9001560062402497E-2</v>
      </c>
      <c r="N591" t="s">
        <v>1933</v>
      </c>
      <c r="O591" t="s">
        <v>1934</v>
      </c>
      <c r="P591">
        <v>0.91990194037723105</v>
      </c>
      <c r="Q591">
        <v>0.68423632651079003</v>
      </c>
      <c r="R591" t="b">
        <v>0</v>
      </c>
      <c r="S591" t="b">
        <v>0</v>
      </c>
      <c r="T591">
        <v>0.88894370199915096</v>
      </c>
      <c r="U591">
        <v>0.93148760713261203</v>
      </c>
      <c r="V591" t="b">
        <v>0</v>
      </c>
    </row>
    <row r="592" spans="1:22" x14ac:dyDescent="0.2">
      <c r="A592">
        <v>591</v>
      </c>
      <c r="B592">
        <v>0.49702011941552099</v>
      </c>
      <c r="C592">
        <v>4.5397869473366497E-3</v>
      </c>
      <c r="D592">
        <v>6.00658787056772E-2</v>
      </c>
      <c r="E592">
        <v>5.5342465753424698E-2</v>
      </c>
      <c r="F592">
        <v>4.7234129522525396E-3</v>
      </c>
      <c r="G592" t="b">
        <v>0</v>
      </c>
      <c r="H592">
        <v>8.6914083616354498E-2</v>
      </c>
      <c r="I592" t="s">
        <v>23</v>
      </c>
      <c r="J592">
        <v>9.4468259045051399E-3</v>
      </c>
      <c r="K592" t="s">
        <v>23</v>
      </c>
      <c r="L592">
        <v>-0.87986824258864604</v>
      </c>
      <c r="M592">
        <v>-0.88931506849315101</v>
      </c>
      <c r="N592" t="s">
        <v>1233</v>
      </c>
      <c r="O592" t="s">
        <v>1234</v>
      </c>
      <c r="P592">
        <v>0.57433436021349105</v>
      </c>
      <c r="Q592">
        <v>9.1670487510101296E-3</v>
      </c>
      <c r="R592" t="b">
        <v>0</v>
      </c>
      <c r="S592" t="b">
        <v>0</v>
      </c>
      <c r="T592">
        <v>0.49702011941552099</v>
      </c>
      <c r="U592">
        <v>0.60279991159433499</v>
      </c>
      <c r="V592" t="b">
        <v>0</v>
      </c>
    </row>
    <row r="593" spans="1:22" x14ac:dyDescent="0.2">
      <c r="A593">
        <v>592</v>
      </c>
      <c r="B593">
        <v>0.37449111694294102</v>
      </c>
      <c r="C593" s="1">
        <v>3.2433528932342798E-6</v>
      </c>
      <c r="D593">
        <v>0.369282891022021</v>
      </c>
      <c r="E593">
        <v>0.364780365796467</v>
      </c>
      <c r="F593">
        <v>4.5025252255543298E-3</v>
      </c>
      <c r="G593" t="b">
        <v>0</v>
      </c>
      <c r="H593">
        <v>1.9380937191387199E-2</v>
      </c>
      <c r="I593" t="s">
        <v>26</v>
      </c>
      <c r="J593">
        <v>9.0050504511086597E-3</v>
      </c>
      <c r="K593" t="s">
        <v>26</v>
      </c>
      <c r="L593">
        <v>-0.261434217955957</v>
      </c>
      <c r="M593">
        <v>-0.270439268407066</v>
      </c>
      <c r="N593" t="s">
        <v>1566</v>
      </c>
      <c r="O593" t="s">
        <v>1567</v>
      </c>
      <c r="P593">
        <v>0.46091214392977398</v>
      </c>
      <c r="Q593" s="1">
        <v>1.35360340136002E-5</v>
      </c>
      <c r="R593" t="b">
        <v>0</v>
      </c>
      <c r="S593" t="b">
        <v>0</v>
      </c>
      <c r="T593">
        <v>0.37449111694294102</v>
      </c>
      <c r="U593">
        <v>0.48532182133415402</v>
      </c>
      <c r="V593" t="b">
        <v>0</v>
      </c>
    </row>
    <row r="594" spans="1:22" x14ac:dyDescent="0.2">
      <c r="A594">
        <v>593</v>
      </c>
      <c r="B594">
        <v>0.88351878017897501</v>
      </c>
      <c r="C594">
        <v>0.58569346147859402</v>
      </c>
      <c r="D594">
        <v>0.86965589155370204</v>
      </c>
      <c r="E594">
        <v>0.86516853932584303</v>
      </c>
      <c r="F594">
        <v>4.4873522278591196E-3</v>
      </c>
      <c r="G594" t="b">
        <v>0</v>
      </c>
      <c r="H594">
        <v>3.9020892990762002E-2</v>
      </c>
      <c r="I594" t="s">
        <v>26</v>
      </c>
      <c r="J594">
        <v>8.9747044557181299E-3</v>
      </c>
      <c r="K594" t="s">
        <v>26</v>
      </c>
      <c r="L594">
        <v>0.73931178310740397</v>
      </c>
      <c r="M594">
        <v>0.73033707865168496</v>
      </c>
      <c r="N594" t="s">
        <v>1618</v>
      </c>
      <c r="O594" t="s">
        <v>1619</v>
      </c>
      <c r="P594">
        <v>0.91885953138613397</v>
      </c>
      <c r="Q594">
        <v>0.64222151674194405</v>
      </c>
      <c r="R594" t="b">
        <v>0</v>
      </c>
      <c r="S594" t="b">
        <v>0</v>
      </c>
      <c r="T594">
        <v>0.88351878017897501</v>
      </c>
      <c r="U594">
        <v>0.93148760713261203</v>
      </c>
      <c r="V594" t="b">
        <v>0</v>
      </c>
    </row>
    <row r="595" spans="1:22" x14ac:dyDescent="0.2">
      <c r="A595">
        <v>594</v>
      </c>
      <c r="B595">
        <v>0.96182138151199503</v>
      </c>
      <c r="C595" t="s">
        <v>21</v>
      </c>
      <c r="D595">
        <v>0.94559585492228004</v>
      </c>
      <c r="E595">
        <v>0.94160583941605802</v>
      </c>
      <c r="F595">
        <v>3.9900155062214697E-3</v>
      </c>
      <c r="G595" t="b">
        <v>1</v>
      </c>
      <c r="H595">
        <v>7.5004053177232299E-2</v>
      </c>
      <c r="I595" t="s">
        <v>26</v>
      </c>
      <c r="J595">
        <v>7.9800310124428907E-3</v>
      </c>
      <c r="K595" t="s">
        <v>26</v>
      </c>
      <c r="L595">
        <v>0.89119170984455998</v>
      </c>
      <c r="M595">
        <v>0.88321167883211704</v>
      </c>
      <c r="N595" t="s">
        <v>1243</v>
      </c>
      <c r="O595" t="s">
        <v>1244</v>
      </c>
      <c r="P595" t="s">
        <v>21</v>
      </c>
      <c r="Q595" t="s">
        <v>21</v>
      </c>
      <c r="R595" t="b">
        <v>0</v>
      </c>
      <c r="S595" t="b">
        <v>0</v>
      </c>
      <c r="T595">
        <v>0.96182138151199503</v>
      </c>
      <c r="U595" t="s">
        <v>21</v>
      </c>
      <c r="V595" t="b">
        <v>0</v>
      </c>
    </row>
    <row r="596" spans="1:22" x14ac:dyDescent="0.2">
      <c r="A596">
        <v>595</v>
      </c>
      <c r="B596">
        <v>0.999999999999999</v>
      </c>
      <c r="C596" t="s">
        <v>21</v>
      </c>
      <c r="D596">
        <v>0.9</v>
      </c>
      <c r="E596">
        <v>0.89610389610389596</v>
      </c>
      <c r="F596">
        <v>3.8961038961039499E-3</v>
      </c>
      <c r="G596" t="b">
        <v>1</v>
      </c>
      <c r="H596">
        <v>4.2559614418795903E-2</v>
      </c>
      <c r="I596" t="s">
        <v>23</v>
      </c>
      <c r="J596">
        <v>7.7922077922077896E-3</v>
      </c>
      <c r="K596" t="s">
        <v>23</v>
      </c>
      <c r="L596">
        <v>0.8</v>
      </c>
      <c r="M596">
        <v>0.79220779220779203</v>
      </c>
      <c r="N596" t="s">
        <v>1760</v>
      </c>
      <c r="O596" t="s">
        <v>1761</v>
      </c>
      <c r="P596" t="s">
        <v>21</v>
      </c>
      <c r="Q596" t="s">
        <v>21</v>
      </c>
      <c r="R596" t="b">
        <v>0</v>
      </c>
      <c r="S596" t="b">
        <v>0</v>
      </c>
      <c r="T596">
        <v>0.999999999999999</v>
      </c>
      <c r="U596" t="s">
        <v>21</v>
      </c>
      <c r="V596" t="b">
        <v>0</v>
      </c>
    </row>
    <row r="597" spans="1:22" x14ac:dyDescent="0.2">
      <c r="A597">
        <v>596</v>
      </c>
      <c r="B597">
        <v>0.84695439793826999</v>
      </c>
      <c r="C597">
        <v>0.562259331995414</v>
      </c>
      <c r="D597">
        <v>0.800632911392405</v>
      </c>
      <c r="E597">
        <v>0.79689018464528705</v>
      </c>
      <c r="F597">
        <v>3.7427267471184002E-3</v>
      </c>
      <c r="G597" t="b">
        <v>0</v>
      </c>
      <c r="H597">
        <v>2.3284674042499801E-2</v>
      </c>
      <c r="I597" t="s">
        <v>26</v>
      </c>
      <c r="J597">
        <v>7.4854534942368203E-3</v>
      </c>
      <c r="K597" t="s">
        <v>26</v>
      </c>
      <c r="L597">
        <v>0.60126582278481</v>
      </c>
      <c r="M597">
        <v>0.59378036929057298</v>
      </c>
      <c r="N597" t="s">
        <v>708</v>
      </c>
      <c r="O597" t="s">
        <v>709</v>
      </c>
      <c r="P597">
        <v>0.89198235327169695</v>
      </c>
      <c r="Q597">
        <v>0.62320885307892804</v>
      </c>
      <c r="R597" t="b">
        <v>0</v>
      </c>
      <c r="S597" t="b">
        <v>0</v>
      </c>
      <c r="T597">
        <v>0.84695439793826999</v>
      </c>
      <c r="U597">
        <v>0.90341802446748798</v>
      </c>
      <c r="V597" t="b">
        <v>0</v>
      </c>
    </row>
    <row r="598" spans="1:22" x14ac:dyDescent="0.2">
      <c r="A598">
        <v>597</v>
      </c>
      <c r="B598">
        <v>0.999999999999997</v>
      </c>
      <c r="C598" t="s">
        <v>21</v>
      </c>
      <c r="D598">
        <v>5.6000000000000001E-2</v>
      </c>
      <c r="E598">
        <v>5.22875816993464E-2</v>
      </c>
      <c r="F598">
        <v>3.71241830065359E-3</v>
      </c>
      <c r="G598" t="b">
        <v>1</v>
      </c>
      <c r="H598">
        <v>7.2517725330387001E-2</v>
      </c>
      <c r="I598" t="s">
        <v>26</v>
      </c>
      <c r="J598">
        <v>7.4248366013072199E-3</v>
      </c>
      <c r="K598" t="s">
        <v>26</v>
      </c>
      <c r="L598">
        <v>-0.88800000000000001</v>
      </c>
      <c r="M598">
        <v>-0.89542483660130701</v>
      </c>
      <c r="N598" t="s">
        <v>1859</v>
      </c>
      <c r="O598" t="s">
        <v>1860</v>
      </c>
      <c r="P598" t="s">
        <v>21</v>
      </c>
      <c r="Q598" t="s">
        <v>21</v>
      </c>
      <c r="R598" t="b">
        <v>0</v>
      </c>
      <c r="S598" t="b">
        <v>0</v>
      </c>
      <c r="T598">
        <v>0.999999999999997</v>
      </c>
      <c r="U598" t="s">
        <v>21</v>
      </c>
      <c r="V598" t="b">
        <v>0</v>
      </c>
    </row>
    <row r="599" spans="1:22" x14ac:dyDescent="0.2">
      <c r="A599">
        <v>598</v>
      </c>
      <c r="B599">
        <v>1</v>
      </c>
      <c r="C599" t="s">
        <v>21</v>
      </c>
      <c r="D599">
        <v>0.8</v>
      </c>
      <c r="E599">
        <v>0.79629629629629595</v>
      </c>
      <c r="F599">
        <v>3.7037037037037598E-3</v>
      </c>
      <c r="G599" t="b">
        <v>1</v>
      </c>
      <c r="H599">
        <v>2.2989518224698701E-2</v>
      </c>
      <c r="I599" t="s">
        <v>26</v>
      </c>
      <c r="J599">
        <v>7.4074074074074996E-3</v>
      </c>
      <c r="K599" t="s">
        <v>26</v>
      </c>
      <c r="L599">
        <v>0.6</v>
      </c>
      <c r="M599">
        <v>0.592592592592593</v>
      </c>
      <c r="N599" t="s">
        <v>1558</v>
      </c>
      <c r="O599" t="s">
        <v>1559</v>
      </c>
      <c r="P599" t="s">
        <v>21</v>
      </c>
      <c r="Q599" t="s">
        <v>21</v>
      </c>
      <c r="R599" t="b">
        <v>0</v>
      </c>
      <c r="S599" t="b">
        <v>0</v>
      </c>
      <c r="T599">
        <v>1</v>
      </c>
      <c r="U599" t="s">
        <v>21</v>
      </c>
      <c r="V599" t="b">
        <v>0</v>
      </c>
    </row>
    <row r="600" spans="1:22" x14ac:dyDescent="0.2">
      <c r="A600">
        <v>599</v>
      </c>
      <c r="B600">
        <v>0.776866205176026</v>
      </c>
      <c r="C600">
        <v>0.92250513758248398</v>
      </c>
      <c r="D600">
        <v>0.94535154948350597</v>
      </c>
      <c r="E600">
        <v>0.94176136363636398</v>
      </c>
      <c r="F600">
        <v>3.5901858471418802E-3</v>
      </c>
      <c r="G600" t="b">
        <v>0</v>
      </c>
      <c r="H600">
        <v>6.7433083503098207E-2</v>
      </c>
      <c r="I600" t="s">
        <v>23</v>
      </c>
      <c r="J600">
        <v>7.1803716942837603E-3</v>
      </c>
      <c r="K600" t="s">
        <v>23</v>
      </c>
      <c r="L600">
        <v>0.89070309896701105</v>
      </c>
      <c r="M600">
        <v>0.88352272727272696</v>
      </c>
      <c r="N600" t="s">
        <v>969</v>
      </c>
      <c r="O600" t="s">
        <v>970</v>
      </c>
      <c r="P600">
        <v>0.83292871482790398</v>
      </c>
      <c r="Q600">
        <v>0.93392228037434599</v>
      </c>
      <c r="R600" t="b">
        <v>0</v>
      </c>
      <c r="S600" t="b">
        <v>0</v>
      </c>
      <c r="T600">
        <v>0.92250513758248398</v>
      </c>
      <c r="U600">
        <v>0.95487966456883</v>
      </c>
      <c r="V600" t="b">
        <v>0</v>
      </c>
    </row>
    <row r="601" spans="1:22" x14ac:dyDescent="0.2">
      <c r="A601">
        <v>600</v>
      </c>
      <c r="B601">
        <v>0.98732157305192902</v>
      </c>
      <c r="C601">
        <v>0.86711892320503103</v>
      </c>
      <c r="D601">
        <v>0.93660531697341498</v>
      </c>
      <c r="E601">
        <v>0.93303571428571397</v>
      </c>
      <c r="F601">
        <v>3.5696026877007898E-3</v>
      </c>
      <c r="G601" t="b">
        <v>1</v>
      </c>
      <c r="H601">
        <v>5.8597928766437803E-2</v>
      </c>
      <c r="I601" t="s">
        <v>23</v>
      </c>
      <c r="J601">
        <v>7.1392053754015796E-3</v>
      </c>
      <c r="K601" t="s">
        <v>23</v>
      </c>
      <c r="L601">
        <v>0.87321063394682996</v>
      </c>
      <c r="M601">
        <v>0.86607142857142905</v>
      </c>
      <c r="N601" t="s">
        <v>889</v>
      </c>
      <c r="O601" t="s">
        <v>890</v>
      </c>
      <c r="P601" t="s">
        <v>21</v>
      </c>
      <c r="Q601" t="s">
        <v>21</v>
      </c>
      <c r="R601" t="b">
        <v>0</v>
      </c>
      <c r="S601" t="b">
        <v>0</v>
      </c>
      <c r="T601">
        <v>0.98732157305192902</v>
      </c>
      <c r="U601" t="s">
        <v>21</v>
      </c>
      <c r="V601" t="b">
        <v>0</v>
      </c>
    </row>
    <row r="602" spans="1:22" x14ac:dyDescent="0.2">
      <c r="A602">
        <v>601</v>
      </c>
      <c r="B602">
        <v>0.78374633257742199</v>
      </c>
      <c r="C602">
        <v>0.65930263356776697</v>
      </c>
      <c r="D602">
        <v>0.231777231777232</v>
      </c>
      <c r="E602">
        <v>0.22826666666666701</v>
      </c>
      <c r="F602">
        <v>3.5105651105651098E-3</v>
      </c>
      <c r="G602" t="b">
        <v>0</v>
      </c>
      <c r="H602">
        <v>1.9821479686700099E-2</v>
      </c>
      <c r="I602" t="s">
        <v>26</v>
      </c>
      <c r="J602">
        <v>7.0211302211302699E-3</v>
      </c>
      <c r="K602" t="s">
        <v>26</v>
      </c>
      <c r="L602">
        <v>-0.53644553644553605</v>
      </c>
      <c r="M602">
        <v>-0.54346666666666699</v>
      </c>
      <c r="N602" t="s">
        <v>768</v>
      </c>
      <c r="O602" t="s">
        <v>769</v>
      </c>
      <c r="P602">
        <v>0.83814517828331003</v>
      </c>
      <c r="Q602">
        <v>0.70405947031127103</v>
      </c>
      <c r="R602" t="b">
        <v>0</v>
      </c>
      <c r="S602" t="b">
        <v>0</v>
      </c>
      <c r="T602">
        <v>0.78374633257742199</v>
      </c>
      <c r="U602">
        <v>0.85127538995354501</v>
      </c>
      <c r="V602" t="b">
        <v>0</v>
      </c>
    </row>
    <row r="603" spans="1:22" x14ac:dyDescent="0.2">
      <c r="A603">
        <v>602</v>
      </c>
      <c r="B603">
        <v>0.77267228705588398</v>
      </c>
      <c r="C603">
        <v>0.342524748055067</v>
      </c>
      <c r="D603">
        <v>0.95880893300248105</v>
      </c>
      <c r="E603">
        <v>0.95543905635648796</v>
      </c>
      <c r="F603">
        <v>3.3698766459938599E-3</v>
      </c>
      <c r="G603" t="b">
        <v>0</v>
      </c>
      <c r="H603">
        <v>8.2157199583368701E-2</v>
      </c>
      <c r="I603" t="s">
        <v>23</v>
      </c>
      <c r="J603">
        <v>6.7397532919876201E-3</v>
      </c>
      <c r="K603" t="s">
        <v>23</v>
      </c>
      <c r="L603">
        <v>0.91761786600496298</v>
      </c>
      <c r="M603">
        <v>0.91087811271297503</v>
      </c>
      <c r="N603" t="s">
        <v>1399</v>
      </c>
      <c r="O603" t="s">
        <v>1400</v>
      </c>
      <c r="P603">
        <v>0.83057279435464504</v>
      </c>
      <c r="Q603">
        <v>0.40843330015895701</v>
      </c>
      <c r="R603" t="b">
        <v>0</v>
      </c>
      <c r="S603" t="b">
        <v>0</v>
      </c>
      <c r="T603">
        <v>0.77267228705588398</v>
      </c>
      <c r="U603">
        <v>0.84307176085232904</v>
      </c>
      <c r="V603" t="b">
        <v>0</v>
      </c>
    </row>
    <row r="604" spans="1:22" x14ac:dyDescent="0.2">
      <c r="A604">
        <v>603</v>
      </c>
      <c r="B604">
        <v>0.92274429124199397</v>
      </c>
      <c r="C604">
        <v>0.80553956377810598</v>
      </c>
      <c r="D604">
        <v>0.91489361702127703</v>
      </c>
      <c r="E604">
        <v>0.91176470588235303</v>
      </c>
      <c r="F604">
        <v>3.1289111389236602E-3</v>
      </c>
      <c r="G604" t="b">
        <v>0</v>
      </c>
      <c r="H604">
        <v>3.9530838756635198E-2</v>
      </c>
      <c r="I604" t="s">
        <v>23</v>
      </c>
      <c r="J604">
        <v>6.2578222778473204E-3</v>
      </c>
      <c r="K604" t="s">
        <v>23</v>
      </c>
      <c r="L604">
        <v>0.82978723404255295</v>
      </c>
      <c r="M604">
        <v>0.82352941176470595</v>
      </c>
      <c r="N604" t="s">
        <v>1167</v>
      </c>
      <c r="O604" t="s">
        <v>1168</v>
      </c>
      <c r="P604">
        <v>0.94780648186831995</v>
      </c>
      <c r="Q604">
        <v>0.829888366713464</v>
      </c>
      <c r="R604" t="b">
        <v>0</v>
      </c>
      <c r="S604" t="b">
        <v>0</v>
      </c>
      <c r="T604">
        <v>0.92274429124199397</v>
      </c>
      <c r="U604">
        <v>0.95487966456883</v>
      </c>
      <c r="V604" t="b">
        <v>0</v>
      </c>
    </row>
    <row r="605" spans="1:22" x14ac:dyDescent="0.2">
      <c r="A605">
        <v>604</v>
      </c>
      <c r="B605">
        <v>0.43922192486151301</v>
      </c>
      <c r="C605">
        <v>1.2636766754703E-3</v>
      </c>
      <c r="D605">
        <v>0.95842636076680299</v>
      </c>
      <c r="E605">
        <v>0.95541890853189904</v>
      </c>
      <c r="F605">
        <v>3.00745223490406E-3</v>
      </c>
      <c r="G605" t="b">
        <v>0</v>
      </c>
      <c r="H605">
        <v>7.2986356859174095E-2</v>
      </c>
      <c r="I605" t="s">
        <v>23</v>
      </c>
      <c r="J605">
        <v>6.0149044698082398E-3</v>
      </c>
      <c r="K605" t="s">
        <v>23</v>
      </c>
      <c r="L605">
        <v>0.91685272153360498</v>
      </c>
      <c r="M605">
        <v>0.91083781706379696</v>
      </c>
      <c r="N605" t="s">
        <v>1630</v>
      </c>
      <c r="O605" t="s">
        <v>1631</v>
      </c>
      <c r="P605">
        <v>0.52504689868502696</v>
      </c>
      <c r="Q605">
        <v>2.9533929158134398E-3</v>
      </c>
      <c r="R605" t="b">
        <v>0</v>
      </c>
      <c r="S605" t="b">
        <v>0</v>
      </c>
      <c r="T605">
        <v>0.43922192486151301</v>
      </c>
      <c r="U605">
        <v>0.55536875605589497</v>
      </c>
      <c r="V605" t="b">
        <v>0</v>
      </c>
    </row>
    <row r="606" spans="1:22" x14ac:dyDescent="0.2">
      <c r="A606">
        <v>605</v>
      </c>
      <c r="B606">
        <v>0.83097998496051395</v>
      </c>
      <c r="C606">
        <v>0.96963231706334196</v>
      </c>
      <c r="D606">
        <v>0.80592020592020597</v>
      </c>
      <c r="E606">
        <v>0.803186022610483</v>
      </c>
      <c r="F606">
        <v>2.7341833097229702E-3</v>
      </c>
      <c r="G606" t="b">
        <v>0</v>
      </c>
      <c r="H606">
        <v>1.7388012077618899E-2</v>
      </c>
      <c r="I606" t="s">
        <v>26</v>
      </c>
      <c r="J606">
        <v>5.4683666194458901E-3</v>
      </c>
      <c r="K606" t="s">
        <v>26</v>
      </c>
      <c r="L606">
        <v>0.61184041184041205</v>
      </c>
      <c r="M606">
        <v>0.60637204522096599</v>
      </c>
      <c r="N606" t="s">
        <v>748</v>
      </c>
      <c r="O606" t="s">
        <v>749</v>
      </c>
      <c r="P606">
        <v>0.87805489762706801</v>
      </c>
      <c r="Q606">
        <v>0.97679708787908104</v>
      </c>
      <c r="R606" t="b">
        <v>0</v>
      </c>
      <c r="S606" t="b">
        <v>0</v>
      </c>
      <c r="T606">
        <v>0.96963231706334196</v>
      </c>
      <c r="U606">
        <v>0.99351488644913899</v>
      </c>
      <c r="V606" t="b">
        <v>0</v>
      </c>
    </row>
    <row r="607" spans="1:22" x14ac:dyDescent="0.2">
      <c r="A607">
        <v>606</v>
      </c>
      <c r="B607">
        <v>0.999999999999998</v>
      </c>
      <c r="C607">
        <v>0.95216571774248704</v>
      </c>
      <c r="D607">
        <v>0.89507154213036599</v>
      </c>
      <c r="E607">
        <v>0.892405063291139</v>
      </c>
      <c r="F607">
        <v>2.66647883922644E-3</v>
      </c>
      <c r="G607" t="b">
        <v>1</v>
      </c>
      <c r="H607">
        <v>2.8078339791312499E-2</v>
      </c>
      <c r="I607" t="s">
        <v>23</v>
      </c>
      <c r="J607">
        <v>5.3329576784527698E-3</v>
      </c>
      <c r="K607" t="s">
        <v>23</v>
      </c>
      <c r="L607">
        <v>0.79014308426073099</v>
      </c>
      <c r="M607">
        <v>0.784810126582278</v>
      </c>
      <c r="N607" t="s">
        <v>1045</v>
      </c>
      <c r="O607" t="s">
        <v>1046</v>
      </c>
      <c r="P607" t="s">
        <v>21</v>
      </c>
      <c r="Q607" t="s">
        <v>21</v>
      </c>
      <c r="R607" t="b">
        <v>0</v>
      </c>
      <c r="S607" t="b">
        <v>0</v>
      </c>
      <c r="T607">
        <v>0.999999999999998</v>
      </c>
      <c r="U607" t="s">
        <v>21</v>
      </c>
      <c r="V607" t="b">
        <v>0</v>
      </c>
    </row>
    <row r="608" spans="1:22" x14ac:dyDescent="0.2">
      <c r="A608">
        <v>607</v>
      </c>
      <c r="B608">
        <v>0.86083707418697297</v>
      </c>
      <c r="C608">
        <v>8.3053753722707403E-4</v>
      </c>
      <c r="D608">
        <v>0.919827012641384</v>
      </c>
      <c r="E608">
        <v>0.917364016736402</v>
      </c>
      <c r="F608">
        <v>2.4629959049822202E-3</v>
      </c>
      <c r="G608" t="b">
        <v>0</v>
      </c>
      <c r="H608">
        <v>3.2939840560618598E-2</v>
      </c>
      <c r="I608" t="s">
        <v>26</v>
      </c>
      <c r="J608">
        <v>4.92599180996443E-3</v>
      </c>
      <c r="K608" t="s">
        <v>26</v>
      </c>
      <c r="L608">
        <v>0.839654025282768</v>
      </c>
      <c r="M608">
        <v>0.834728033472803</v>
      </c>
      <c r="N608" t="s">
        <v>764</v>
      </c>
      <c r="O608" t="s">
        <v>765</v>
      </c>
      <c r="P608">
        <v>0.90203582584831399</v>
      </c>
      <c r="Q608">
        <v>2.0712795897919098E-3</v>
      </c>
      <c r="R608" t="b">
        <v>0</v>
      </c>
      <c r="S608" t="b">
        <v>0</v>
      </c>
      <c r="T608">
        <v>0.86083707418697297</v>
      </c>
      <c r="U608">
        <v>0.91354138485148195</v>
      </c>
      <c r="V608" t="b">
        <v>0</v>
      </c>
    </row>
    <row r="609" spans="1:22" x14ac:dyDescent="0.2">
      <c r="A609">
        <v>608</v>
      </c>
      <c r="B609">
        <v>0.999999999999999</v>
      </c>
      <c r="C609" t="s">
        <v>21</v>
      </c>
      <c r="D609">
        <v>0.88235294117647101</v>
      </c>
      <c r="E609">
        <v>0.88</v>
      </c>
      <c r="F609">
        <v>2.3529411764705598E-3</v>
      </c>
      <c r="G609" t="b">
        <v>1</v>
      </c>
      <c r="H609">
        <v>2.24728558520585E-2</v>
      </c>
      <c r="I609" t="s">
        <v>26</v>
      </c>
      <c r="J609">
        <v>4.7058823529411197E-3</v>
      </c>
      <c r="K609" t="s">
        <v>26</v>
      </c>
      <c r="L609">
        <v>0.76470588235294101</v>
      </c>
      <c r="M609">
        <v>0.76</v>
      </c>
      <c r="N609" t="s">
        <v>1764</v>
      </c>
      <c r="O609" t="s">
        <v>1765</v>
      </c>
      <c r="P609" t="s">
        <v>21</v>
      </c>
      <c r="Q609" t="s">
        <v>21</v>
      </c>
      <c r="R609" t="b">
        <v>0</v>
      </c>
      <c r="S609" t="b">
        <v>0</v>
      </c>
      <c r="T609">
        <v>0.999999999999999</v>
      </c>
      <c r="U609" t="s">
        <v>21</v>
      </c>
      <c r="V609" t="b">
        <v>0</v>
      </c>
    </row>
    <row r="610" spans="1:22" x14ac:dyDescent="0.2">
      <c r="A610">
        <v>609</v>
      </c>
      <c r="B610">
        <v>0.93533761224772805</v>
      </c>
      <c r="C610">
        <v>0.66799946718832603</v>
      </c>
      <c r="D610">
        <v>0.72874806800618197</v>
      </c>
      <c r="E610">
        <v>0.72676991150442505</v>
      </c>
      <c r="F610">
        <v>1.9781565017575899E-3</v>
      </c>
      <c r="G610" t="b">
        <v>0</v>
      </c>
      <c r="H610">
        <v>9.9843773109583502E-3</v>
      </c>
      <c r="I610" t="s">
        <v>26</v>
      </c>
      <c r="J610">
        <v>3.9563130035152301E-3</v>
      </c>
      <c r="K610" t="s">
        <v>26</v>
      </c>
      <c r="L610">
        <v>0.457496136012365</v>
      </c>
      <c r="M610">
        <v>0.45353982300884998</v>
      </c>
      <c r="N610" t="s">
        <v>269</v>
      </c>
      <c r="O610" t="s">
        <v>270</v>
      </c>
      <c r="P610">
        <v>0.95837548447057896</v>
      </c>
      <c r="Q610">
        <v>0.70718808920307896</v>
      </c>
      <c r="R610" t="b">
        <v>0</v>
      </c>
      <c r="S610" t="b">
        <v>0</v>
      </c>
      <c r="T610">
        <v>0.93533761224772805</v>
      </c>
      <c r="U610">
        <v>0.96550979328797704</v>
      </c>
      <c r="V610" t="b">
        <v>0</v>
      </c>
    </row>
    <row r="611" spans="1:22" x14ac:dyDescent="0.2">
      <c r="A611">
        <v>610</v>
      </c>
      <c r="B611">
        <v>0.79931516357809496</v>
      </c>
      <c r="C611">
        <v>0.21859707730796499</v>
      </c>
      <c r="D611">
        <v>0.93537847159193999</v>
      </c>
      <c r="E611">
        <v>0.93342981186686003</v>
      </c>
      <c r="F611">
        <v>1.9486597250808499E-3</v>
      </c>
      <c r="G611" t="b">
        <v>0</v>
      </c>
      <c r="H611">
        <v>3.1794697169516203E-2</v>
      </c>
      <c r="I611" t="s">
        <v>26</v>
      </c>
      <c r="J611">
        <v>3.8973194501616499E-3</v>
      </c>
      <c r="K611" t="s">
        <v>26</v>
      </c>
      <c r="L611">
        <v>0.87075694318388097</v>
      </c>
      <c r="M611">
        <v>0.86685962373371905</v>
      </c>
      <c r="N611" t="s">
        <v>1187</v>
      </c>
      <c r="O611" t="s">
        <v>1188</v>
      </c>
      <c r="P611">
        <v>0.85042227122375302</v>
      </c>
      <c r="Q611">
        <v>0.28382922101256403</v>
      </c>
      <c r="R611" t="b">
        <v>0</v>
      </c>
      <c r="S611" t="b">
        <v>0</v>
      </c>
      <c r="T611">
        <v>0.79931516357809496</v>
      </c>
      <c r="U611">
        <v>0.86367560532074705</v>
      </c>
      <c r="V611" t="b">
        <v>0</v>
      </c>
    </row>
    <row r="612" spans="1:22" x14ac:dyDescent="0.2">
      <c r="A612">
        <v>611</v>
      </c>
      <c r="B612">
        <v>0.999999999999998</v>
      </c>
      <c r="C612" t="s">
        <v>21</v>
      </c>
      <c r="D612">
        <v>0.97222222222222199</v>
      </c>
      <c r="E612">
        <v>0.97037037037036999</v>
      </c>
      <c r="F612">
        <v>1.8518518518518799E-3</v>
      </c>
      <c r="G612" t="b">
        <v>1</v>
      </c>
      <c r="H612">
        <v>6.6445099408152797E-2</v>
      </c>
      <c r="I612" t="s">
        <v>23</v>
      </c>
      <c r="J612">
        <v>3.7037037037036501E-3</v>
      </c>
      <c r="K612" t="s">
        <v>23</v>
      </c>
      <c r="L612">
        <v>0.94444444444444398</v>
      </c>
      <c r="M612">
        <v>0.94074074074074099</v>
      </c>
      <c r="N612" t="s">
        <v>816</v>
      </c>
      <c r="O612" t="s">
        <v>817</v>
      </c>
      <c r="P612" t="s">
        <v>21</v>
      </c>
      <c r="Q612" t="s">
        <v>21</v>
      </c>
      <c r="R612" t="b">
        <v>0</v>
      </c>
      <c r="S612" t="b">
        <v>0</v>
      </c>
      <c r="T612">
        <v>0.999999999999998</v>
      </c>
      <c r="U612" t="s">
        <v>21</v>
      </c>
      <c r="V612" t="b">
        <v>0</v>
      </c>
    </row>
    <row r="613" spans="1:22" x14ac:dyDescent="0.2">
      <c r="A613">
        <v>612</v>
      </c>
      <c r="B613">
        <v>0.999999999999999</v>
      </c>
      <c r="C613" t="s">
        <v>21</v>
      </c>
      <c r="D613">
        <v>0.76219512195121997</v>
      </c>
      <c r="E613">
        <v>0.76056338028169002</v>
      </c>
      <c r="F613">
        <v>1.6317416695293999E-3</v>
      </c>
      <c r="G613" t="b">
        <v>1</v>
      </c>
      <c r="H613">
        <v>8.9813886645964802E-3</v>
      </c>
      <c r="I613" t="s">
        <v>23</v>
      </c>
      <c r="J613">
        <v>3.2634833390586802E-3</v>
      </c>
      <c r="K613" t="s">
        <v>23</v>
      </c>
      <c r="L613">
        <v>0.52439024390243905</v>
      </c>
      <c r="M613">
        <v>0.52112676056338003</v>
      </c>
      <c r="N613" t="s">
        <v>871</v>
      </c>
      <c r="O613" t="s">
        <v>872</v>
      </c>
      <c r="P613" t="s">
        <v>21</v>
      </c>
      <c r="Q613" t="s">
        <v>21</v>
      </c>
      <c r="R613" t="b">
        <v>0</v>
      </c>
      <c r="S613" t="b">
        <v>0</v>
      </c>
      <c r="T613">
        <v>0.999999999999999</v>
      </c>
      <c r="U613" t="s">
        <v>21</v>
      </c>
      <c r="V613" t="b">
        <v>0</v>
      </c>
    </row>
    <row r="614" spans="1:22" x14ac:dyDescent="0.2">
      <c r="A614">
        <v>613</v>
      </c>
      <c r="B614">
        <v>0.88007737657778695</v>
      </c>
      <c r="C614">
        <v>0.88648803498608397</v>
      </c>
      <c r="D614">
        <v>0.90836986015445598</v>
      </c>
      <c r="E614">
        <v>0.90676520750426404</v>
      </c>
      <c r="F614">
        <v>1.6046526501924999E-3</v>
      </c>
      <c r="G614" t="b">
        <v>0</v>
      </c>
      <c r="H614">
        <v>1.91287880658607E-2</v>
      </c>
      <c r="I614" t="s">
        <v>26</v>
      </c>
      <c r="J614">
        <v>3.2093053003850202E-3</v>
      </c>
      <c r="K614" t="s">
        <v>26</v>
      </c>
      <c r="L614">
        <v>0.81673972030891295</v>
      </c>
      <c r="M614">
        <v>0.81353041500852796</v>
      </c>
      <c r="N614" t="s">
        <v>664</v>
      </c>
      <c r="O614" t="s">
        <v>665</v>
      </c>
      <c r="P614">
        <v>0.91757440766004805</v>
      </c>
      <c r="Q614">
        <v>0.90192439380425005</v>
      </c>
      <c r="R614" t="b">
        <v>0</v>
      </c>
      <c r="S614" t="b">
        <v>0</v>
      </c>
      <c r="T614">
        <v>0.88648803498608397</v>
      </c>
      <c r="U614">
        <v>0.93148760713261203</v>
      </c>
      <c r="V614" t="b">
        <v>0</v>
      </c>
    </row>
    <row r="615" spans="1:22" x14ac:dyDescent="0.2">
      <c r="A615">
        <v>614</v>
      </c>
      <c r="B615">
        <v>0.97228174186642402</v>
      </c>
      <c r="C615">
        <v>0.25631140685491799</v>
      </c>
      <c r="D615">
        <v>0.76473477406679802</v>
      </c>
      <c r="E615">
        <v>0.76315789473684204</v>
      </c>
      <c r="F615">
        <v>1.5768793299555401E-3</v>
      </c>
      <c r="G615" t="b">
        <v>0</v>
      </c>
      <c r="H615">
        <v>8.7443217728285002E-3</v>
      </c>
      <c r="I615" t="s">
        <v>26</v>
      </c>
      <c r="J615">
        <v>3.1537586599111002E-3</v>
      </c>
      <c r="K615" t="s">
        <v>26</v>
      </c>
      <c r="L615">
        <v>0.52946954813359504</v>
      </c>
      <c r="M615">
        <v>0.52631578947368396</v>
      </c>
      <c r="N615" t="s">
        <v>483</v>
      </c>
      <c r="O615" t="s">
        <v>484</v>
      </c>
      <c r="P615">
        <v>0.99134608974615801</v>
      </c>
      <c r="Q615">
        <v>0.32058521530171702</v>
      </c>
      <c r="R615" t="b">
        <v>0</v>
      </c>
      <c r="S615" t="b">
        <v>0</v>
      </c>
      <c r="T615">
        <v>0.97228174186642402</v>
      </c>
      <c r="U615">
        <v>0.99378182952440397</v>
      </c>
      <c r="V615" t="b">
        <v>0</v>
      </c>
    </row>
    <row r="616" spans="1:22" x14ac:dyDescent="0.2">
      <c r="A616">
        <v>615</v>
      </c>
      <c r="B616">
        <v>0.999999999999998</v>
      </c>
      <c r="C616">
        <v>0.94775588367071795</v>
      </c>
      <c r="D616">
        <v>0.201550387596899</v>
      </c>
      <c r="E616">
        <v>0.2</v>
      </c>
      <c r="F616">
        <v>1.55038759689921E-3</v>
      </c>
      <c r="G616" t="b">
        <v>1</v>
      </c>
      <c r="H616">
        <v>9.6619109117368901E-3</v>
      </c>
      <c r="I616" t="s">
        <v>23</v>
      </c>
      <c r="J616">
        <v>3.1007751937984201E-3</v>
      </c>
      <c r="K616" t="s">
        <v>23</v>
      </c>
      <c r="L616">
        <v>-0.59689922480620194</v>
      </c>
      <c r="M616">
        <v>-0.6</v>
      </c>
      <c r="N616" t="s">
        <v>1141</v>
      </c>
      <c r="O616" t="s">
        <v>1142</v>
      </c>
      <c r="P616" t="s">
        <v>21</v>
      </c>
      <c r="Q616" t="s">
        <v>21</v>
      </c>
      <c r="R616" t="b">
        <v>0</v>
      </c>
      <c r="S616" t="b">
        <v>0</v>
      </c>
      <c r="T616">
        <v>0.999999999999998</v>
      </c>
      <c r="U616" t="s">
        <v>21</v>
      </c>
      <c r="V616" t="b">
        <v>0</v>
      </c>
    </row>
    <row r="617" spans="1:22" x14ac:dyDescent="0.2">
      <c r="A617">
        <v>616</v>
      </c>
      <c r="B617">
        <v>0.999999999999997</v>
      </c>
      <c r="C617" t="s">
        <v>21</v>
      </c>
      <c r="D617">
        <v>0.20138888888888901</v>
      </c>
      <c r="E617">
        <v>0.2</v>
      </c>
      <c r="F617">
        <v>1.3888888888888801E-3</v>
      </c>
      <c r="G617" t="b">
        <v>1</v>
      </c>
      <c r="H617">
        <v>8.6580627431145397E-3</v>
      </c>
      <c r="I617" t="s">
        <v>26</v>
      </c>
      <c r="J617">
        <v>2.7777777777777701E-3</v>
      </c>
      <c r="K617" t="s">
        <v>26</v>
      </c>
      <c r="L617">
        <v>-0.59722222222222199</v>
      </c>
      <c r="M617">
        <v>-0.6</v>
      </c>
      <c r="N617" t="s">
        <v>794</v>
      </c>
      <c r="O617" t="s">
        <v>795</v>
      </c>
      <c r="P617" t="s">
        <v>21</v>
      </c>
      <c r="Q617" t="s">
        <v>21</v>
      </c>
      <c r="R617" t="b">
        <v>0</v>
      </c>
      <c r="S617" t="b">
        <v>0</v>
      </c>
      <c r="T617">
        <v>0.999999999999997</v>
      </c>
      <c r="U617" t="s">
        <v>21</v>
      </c>
      <c r="V617" t="b">
        <v>0</v>
      </c>
    </row>
    <row r="618" spans="1:22" x14ac:dyDescent="0.2">
      <c r="A618">
        <v>617</v>
      </c>
      <c r="B618">
        <v>1</v>
      </c>
      <c r="C618" t="s">
        <v>21</v>
      </c>
      <c r="D618">
        <v>0.98095238095238102</v>
      </c>
      <c r="E618">
        <v>0.97959183673469397</v>
      </c>
      <c r="F618">
        <v>1.36054421768705E-3</v>
      </c>
      <c r="G618" t="b">
        <v>1</v>
      </c>
      <c r="H618">
        <v>7.0380796761799605E-2</v>
      </c>
      <c r="I618" t="s">
        <v>23</v>
      </c>
      <c r="J618">
        <v>2.7210884353739999E-3</v>
      </c>
      <c r="K618" t="s">
        <v>23</v>
      </c>
      <c r="L618">
        <v>0.96190476190476204</v>
      </c>
      <c r="M618">
        <v>0.95918367346938804</v>
      </c>
      <c r="N618" t="s">
        <v>861</v>
      </c>
      <c r="O618" t="s">
        <v>862</v>
      </c>
      <c r="P618" t="s">
        <v>21</v>
      </c>
      <c r="Q618" t="s">
        <v>21</v>
      </c>
      <c r="R618" t="b">
        <v>0</v>
      </c>
      <c r="S618" t="b">
        <v>0</v>
      </c>
      <c r="T618">
        <v>1</v>
      </c>
      <c r="U618" t="s">
        <v>21</v>
      </c>
      <c r="V618" t="b">
        <v>0</v>
      </c>
    </row>
    <row r="619" spans="1:22" x14ac:dyDescent="0.2">
      <c r="A619">
        <v>618</v>
      </c>
      <c r="B619">
        <v>0.95620895387910798</v>
      </c>
      <c r="C619">
        <v>1.95370240555055E-2</v>
      </c>
      <c r="D619">
        <v>0.21908893709327501</v>
      </c>
      <c r="E619">
        <v>0.217931034482759</v>
      </c>
      <c r="F619">
        <v>1.1579026105168499E-3</v>
      </c>
      <c r="G619" t="b">
        <v>0</v>
      </c>
      <c r="H619">
        <v>6.7807560918889597E-3</v>
      </c>
      <c r="I619" t="s">
        <v>23</v>
      </c>
      <c r="J619">
        <v>2.3158052210336998E-3</v>
      </c>
      <c r="K619" t="s">
        <v>23</v>
      </c>
      <c r="L619">
        <v>-0.56182212581344904</v>
      </c>
      <c r="M619">
        <v>-0.56413793103448295</v>
      </c>
      <c r="N619" t="s">
        <v>1881</v>
      </c>
      <c r="O619" t="s">
        <v>1882</v>
      </c>
      <c r="P619">
        <v>0.97735362362090605</v>
      </c>
      <c r="Q619">
        <v>3.4741925385659803E-2</v>
      </c>
      <c r="R619" t="b">
        <v>0</v>
      </c>
      <c r="S619" t="b">
        <v>0</v>
      </c>
      <c r="T619">
        <v>0.95620895387910798</v>
      </c>
      <c r="U619">
        <v>0.98461120003393299</v>
      </c>
      <c r="V619" t="b">
        <v>0</v>
      </c>
    </row>
    <row r="620" spans="1:22" x14ac:dyDescent="0.2">
      <c r="A620">
        <v>619</v>
      </c>
      <c r="B620">
        <v>0.999999999999999</v>
      </c>
      <c r="C620" t="s">
        <v>21</v>
      </c>
      <c r="D620">
        <v>2.7814569536423799E-2</v>
      </c>
      <c r="E620">
        <v>2.7027027027027001E-2</v>
      </c>
      <c r="F620">
        <v>7.8754250939681197E-4</v>
      </c>
      <c r="G620" t="b">
        <v>1</v>
      </c>
      <c r="H620">
        <v>2.9532347565017499E-2</v>
      </c>
      <c r="I620" t="s">
        <v>26</v>
      </c>
      <c r="J620">
        <v>1.5750850187936599E-3</v>
      </c>
      <c r="K620" t="s">
        <v>26</v>
      </c>
      <c r="L620">
        <v>-0.94437086092715194</v>
      </c>
      <c r="M620">
        <v>-0.94594594594594605</v>
      </c>
      <c r="N620" t="s">
        <v>403</v>
      </c>
      <c r="O620" t="s">
        <v>404</v>
      </c>
      <c r="P620" t="s">
        <v>21</v>
      </c>
      <c r="Q620" t="s">
        <v>21</v>
      </c>
      <c r="R620" t="b">
        <v>0</v>
      </c>
      <c r="S620" t="b">
        <v>0</v>
      </c>
      <c r="T620">
        <v>0.999999999999999</v>
      </c>
      <c r="U620" t="s">
        <v>21</v>
      </c>
      <c r="V620" t="b">
        <v>0</v>
      </c>
    </row>
    <row r="621" spans="1:22" x14ac:dyDescent="0.2">
      <c r="A621">
        <v>620</v>
      </c>
      <c r="B621">
        <v>0.86472610901237901</v>
      </c>
      <c r="C621">
        <v>0.98135236575576601</v>
      </c>
      <c r="D621">
        <v>0.92687972606648605</v>
      </c>
      <c r="E621">
        <v>0.92624910351422396</v>
      </c>
      <c r="F621">
        <v>6.3062255226164999E-4</v>
      </c>
      <c r="G621" t="b">
        <v>0</v>
      </c>
      <c r="H621">
        <v>9.2680804516654999E-3</v>
      </c>
      <c r="I621" t="s">
        <v>23</v>
      </c>
      <c r="J621">
        <v>1.2612451045233E-3</v>
      </c>
      <c r="K621" t="s">
        <v>23</v>
      </c>
      <c r="L621">
        <v>0.853759452132972</v>
      </c>
      <c r="M621">
        <v>0.85249820702844903</v>
      </c>
      <c r="N621" t="s">
        <v>786</v>
      </c>
      <c r="O621" t="s">
        <v>787</v>
      </c>
      <c r="P621">
        <v>0.90383432499786398</v>
      </c>
      <c r="Q621">
        <v>0.98617473610345996</v>
      </c>
      <c r="R621" t="b">
        <v>0</v>
      </c>
      <c r="S621" t="b">
        <v>0</v>
      </c>
      <c r="T621">
        <v>0.98135236575576601</v>
      </c>
      <c r="U621">
        <v>0.996308212786158</v>
      </c>
      <c r="V621" t="b">
        <v>0</v>
      </c>
    </row>
    <row r="622" spans="1:22" x14ac:dyDescent="0.2">
      <c r="A622">
        <v>621</v>
      </c>
      <c r="B622">
        <v>0.99999999999994305</v>
      </c>
      <c r="C622">
        <v>9.0092454086168297E-2</v>
      </c>
      <c r="D622">
        <v>0.97455221689341298</v>
      </c>
      <c r="E622">
        <v>0.97459938629389697</v>
      </c>
      <c r="F622" s="1">
        <v>-4.7169400484103903E-5</v>
      </c>
      <c r="G622" t="b">
        <v>0</v>
      </c>
      <c r="H622">
        <v>-1.90369594595554E-3</v>
      </c>
      <c r="I622" t="s">
        <v>26</v>
      </c>
      <c r="J622" s="1">
        <v>-9.43388009682668E-5</v>
      </c>
      <c r="K622" t="s">
        <v>26</v>
      </c>
      <c r="L622">
        <v>0.94910443378682596</v>
      </c>
      <c r="M622">
        <v>0.94919877258779395</v>
      </c>
      <c r="N622" t="s">
        <v>1175</v>
      </c>
      <c r="O622" t="s">
        <v>1176</v>
      </c>
      <c r="P622">
        <v>0.999999999999999</v>
      </c>
      <c r="Q622">
        <v>0.129745822962123</v>
      </c>
      <c r="R622" t="b">
        <v>0</v>
      </c>
      <c r="S622" t="b">
        <v>0</v>
      </c>
      <c r="T622">
        <v>0.99999999999994305</v>
      </c>
      <c r="U622">
        <v>0.999999999999999</v>
      </c>
      <c r="V622" t="b">
        <v>0</v>
      </c>
    </row>
    <row r="623" spans="1:22" x14ac:dyDescent="0.2">
      <c r="A623">
        <v>622</v>
      </c>
      <c r="B623">
        <v>1</v>
      </c>
      <c r="C623" t="s">
        <v>21</v>
      </c>
      <c r="D623">
        <v>0.95718654434250805</v>
      </c>
      <c r="E623">
        <v>0.95726495726495697</v>
      </c>
      <c r="F623" s="1">
        <v>-7.8412922449699898E-5</v>
      </c>
      <c r="G623" t="b">
        <v>1</v>
      </c>
      <c r="H623">
        <v>-1.9150979360996101E-3</v>
      </c>
      <c r="I623" t="s">
        <v>26</v>
      </c>
      <c r="J623">
        <v>-1.56825844899247E-4</v>
      </c>
      <c r="K623" t="s">
        <v>26</v>
      </c>
      <c r="L623">
        <v>0.91437308868501499</v>
      </c>
      <c r="M623">
        <v>0.91452991452991494</v>
      </c>
      <c r="N623" t="s">
        <v>1516</v>
      </c>
      <c r="O623" t="s">
        <v>1517</v>
      </c>
      <c r="P623" t="s">
        <v>21</v>
      </c>
      <c r="Q623" t="s">
        <v>21</v>
      </c>
      <c r="R623" t="b">
        <v>0</v>
      </c>
      <c r="S623" t="b">
        <v>0</v>
      </c>
      <c r="T623">
        <v>1</v>
      </c>
      <c r="U623" t="s">
        <v>21</v>
      </c>
      <c r="V623" t="b">
        <v>0</v>
      </c>
    </row>
    <row r="624" spans="1:22" x14ac:dyDescent="0.2">
      <c r="A624">
        <v>623</v>
      </c>
      <c r="B624">
        <v>0.999999999999995</v>
      </c>
      <c r="C624">
        <v>0.99993908796734898</v>
      </c>
      <c r="D624">
        <v>0.93371428571428605</v>
      </c>
      <c r="E624">
        <v>0.93382352941176505</v>
      </c>
      <c r="F624">
        <v>-1.09243697479E-4</v>
      </c>
      <c r="G624" t="b">
        <v>0</v>
      </c>
      <c r="H624">
        <v>-1.76642480878846E-3</v>
      </c>
      <c r="I624" t="s">
        <v>26</v>
      </c>
      <c r="J624">
        <v>-2.18487394957986E-4</v>
      </c>
      <c r="K624" t="s">
        <v>26</v>
      </c>
      <c r="L624">
        <v>0.86742857142857099</v>
      </c>
      <c r="M624">
        <v>0.86764705882352899</v>
      </c>
      <c r="N624" t="s">
        <v>967</v>
      </c>
      <c r="O624" t="s">
        <v>968</v>
      </c>
      <c r="P624">
        <v>0.999999999999999</v>
      </c>
      <c r="Q624">
        <v>0.99993908796734898</v>
      </c>
      <c r="R624" t="b">
        <v>0</v>
      </c>
      <c r="S624" t="b">
        <v>0</v>
      </c>
      <c r="T624">
        <v>0.999999999999995</v>
      </c>
      <c r="U624">
        <v>0.999999999999999</v>
      </c>
      <c r="V624" t="b">
        <v>0</v>
      </c>
    </row>
    <row r="625" spans="1:22" x14ac:dyDescent="0.2">
      <c r="A625">
        <v>624</v>
      </c>
      <c r="B625">
        <v>0.999999999999999</v>
      </c>
      <c r="C625" t="s">
        <v>21</v>
      </c>
      <c r="D625">
        <v>0.97408207343412501</v>
      </c>
      <c r="E625">
        <v>0.97419354838709704</v>
      </c>
      <c r="F625">
        <v>-1.11474952971591E-4</v>
      </c>
      <c r="G625" t="b">
        <v>1</v>
      </c>
      <c r="H625">
        <v>-4.4247859803556401E-3</v>
      </c>
      <c r="I625" t="s">
        <v>26</v>
      </c>
      <c r="J625">
        <v>-2.2294990594313701E-4</v>
      </c>
      <c r="K625" t="s">
        <v>26</v>
      </c>
      <c r="L625">
        <v>0.94816414686825001</v>
      </c>
      <c r="M625">
        <v>0.94838709677419397</v>
      </c>
      <c r="N625" t="s">
        <v>1313</v>
      </c>
      <c r="O625" t="s">
        <v>1314</v>
      </c>
      <c r="P625" t="s">
        <v>21</v>
      </c>
      <c r="Q625" t="s">
        <v>21</v>
      </c>
      <c r="R625" t="b">
        <v>0</v>
      </c>
      <c r="S625" t="b">
        <v>0</v>
      </c>
      <c r="T625">
        <v>0.999999999999999</v>
      </c>
      <c r="U625" t="s">
        <v>21</v>
      </c>
      <c r="V625" t="b">
        <v>0</v>
      </c>
    </row>
    <row r="626" spans="1:22" x14ac:dyDescent="0.2">
      <c r="A626">
        <v>625</v>
      </c>
      <c r="B626">
        <v>1</v>
      </c>
      <c r="C626" t="s">
        <v>21</v>
      </c>
      <c r="D626">
        <v>0.95067264573990995</v>
      </c>
      <c r="E626">
        <v>0.95081967213114704</v>
      </c>
      <c r="F626">
        <v>-1.4702639123720401E-4</v>
      </c>
      <c r="G626" t="b">
        <v>1</v>
      </c>
      <c r="H626">
        <v>-3.1397200046678498E-3</v>
      </c>
      <c r="I626" t="s">
        <v>26</v>
      </c>
      <c r="J626">
        <v>-2.9405278247435202E-4</v>
      </c>
      <c r="K626" t="s">
        <v>26</v>
      </c>
      <c r="L626">
        <v>0.90134529147982101</v>
      </c>
      <c r="M626">
        <v>0.90163934426229497</v>
      </c>
      <c r="N626" t="s">
        <v>706</v>
      </c>
      <c r="O626" t="s">
        <v>707</v>
      </c>
      <c r="P626" t="s">
        <v>21</v>
      </c>
      <c r="Q626" t="s">
        <v>21</v>
      </c>
      <c r="R626" t="b">
        <v>0</v>
      </c>
      <c r="S626" t="b">
        <v>0</v>
      </c>
      <c r="T626">
        <v>1</v>
      </c>
      <c r="U626" t="s">
        <v>21</v>
      </c>
      <c r="V626" t="b">
        <v>0</v>
      </c>
    </row>
    <row r="627" spans="1:22" x14ac:dyDescent="0.2">
      <c r="A627">
        <v>626</v>
      </c>
      <c r="B627">
        <v>0.99999999999999301</v>
      </c>
      <c r="C627">
        <v>0.66688697978321898</v>
      </c>
      <c r="D627">
        <v>0.95797807551766101</v>
      </c>
      <c r="E627">
        <v>0.95823665893271504</v>
      </c>
      <c r="F627">
        <v>-2.5858341505324801E-4</v>
      </c>
      <c r="G627" t="b">
        <v>0</v>
      </c>
      <c r="H627">
        <v>-6.44243660384971E-3</v>
      </c>
      <c r="I627" t="s">
        <v>23</v>
      </c>
      <c r="J627">
        <v>-5.17166830106497E-4</v>
      </c>
      <c r="K627" t="s">
        <v>23</v>
      </c>
      <c r="L627">
        <v>0.91595615103532302</v>
      </c>
      <c r="M627">
        <v>0.91647331786542896</v>
      </c>
      <c r="N627" t="s">
        <v>1638</v>
      </c>
      <c r="O627" t="s">
        <v>1639</v>
      </c>
      <c r="P627">
        <v>0.999999999999999</v>
      </c>
      <c r="Q627">
        <v>0.70718808920307896</v>
      </c>
      <c r="R627" t="b">
        <v>0</v>
      </c>
      <c r="S627" t="b">
        <v>0</v>
      </c>
      <c r="T627">
        <v>0.99999999999999301</v>
      </c>
      <c r="U627">
        <v>0.999999999999999</v>
      </c>
      <c r="V627" t="b">
        <v>0</v>
      </c>
    </row>
    <row r="628" spans="1:22" x14ac:dyDescent="0.2">
      <c r="A628">
        <v>627</v>
      </c>
      <c r="B628">
        <v>0.999999999999999</v>
      </c>
      <c r="C628">
        <v>0.78499383698234304</v>
      </c>
      <c r="D628">
        <v>0.94164265129683</v>
      </c>
      <c r="E628">
        <v>0.94191343963553498</v>
      </c>
      <c r="F628">
        <v>-2.7078833870530799E-4</v>
      </c>
      <c r="G628" t="b">
        <v>0</v>
      </c>
      <c r="H628">
        <v>-4.9385033475823703E-3</v>
      </c>
      <c r="I628" t="s">
        <v>26</v>
      </c>
      <c r="J628">
        <v>-5.4157667741072701E-4</v>
      </c>
      <c r="K628" t="s">
        <v>26</v>
      </c>
      <c r="L628">
        <v>0.88328530259366</v>
      </c>
      <c r="M628">
        <v>0.88382687927107095</v>
      </c>
      <c r="N628" t="s">
        <v>865</v>
      </c>
      <c r="O628" t="s">
        <v>866</v>
      </c>
      <c r="P628">
        <v>0.999999999999999</v>
      </c>
      <c r="Q628">
        <v>0.81281640335640104</v>
      </c>
      <c r="R628" t="b">
        <v>0</v>
      </c>
      <c r="S628" t="b">
        <v>0</v>
      </c>
      <c r="T628">
        <v>0.999999999999999</v>
      </c>
      <c r="U628">
        <v>0.999999999999999</v>
      </c>
      <c r="V628" t="b">
        <v>0</v>
      </c>
    </row>
    <row r="629" spans="1:22" x14ac:dyDescent="0.2">
      <c r="A629">
        <v>628</v>
      </c>
      <c r="B629">
        <v>0.85370350628568903</v>
      </c>
      <c r="C629" s="1">
        <v>3.0175346176530301E-5</v>
      </c>
      <c r="D629">
        <v>0.93400738378922599</v>
      </c>
      <c r="E629">
        <v>0.93458256650493599</v>
      </c>
      <c r="F629">
        <v>-5.7518271570911105E-4</v>
      </c>
      <c r="G629" t="b">
        <v>0</v>
      </c>
      <c r="H629">
        <v>-9.3697029397909505E-3</v>
      </c>
      <c r="I629" t="s">
        <v>23</v>
      </c>
      <c r="J629">
        <v>-1.1503654314183301E-3</v>
      </c>
      <c r="K629" t="s">
        <v>23</v>
      </c>
      <c r="L629">
        <v>0.86801476757845297</v>
      </c>
      <c r="M629">
        <v>0.86916513300987097</v>
      </c>
      <c r="N629" t="s">
        <v>891</v>
      </c>
      <c r="O629" t="s">
        <v>892</v>
      </c>
      <c r="P629">
        <v>0.89681984498698697</v>
      </c>
      <c r="Q629">
        <v>1.05484757147016E-4</v>
      </c>
      <c r="R629" t="b">
        <v>0</v>
      </c>
      <c r="S629" t="b">
        <v>0</v>
      </c>
      <c r="T629">
        <v>0.85370350628568903</v>
      </c>
      <c r="U629">
        <v>0.90828812944973603</v>
      </c>
      <c r="V629" t="b">
        <v>0</v>
      </c>
    </row>
    <row r="630" spans="1:22" x14ac:dyDescent="0.2">
      <c r="A630">
        <v>629</v>
      </c>
      <c r="B630">
        <v>1.6981725858507699E-2</v>
      </c>
      <c r="C630" s="1">
        <v>2.0831817507878701E-8</v>
      </c>
      <c r="D630">
        <v>0.99750097815249095</v>
      </c>
      <c r="E630">
        <v>0.99826810889645101</v>
      </c>
      <c r="F630">
        <v>-7.6713074396028702E-4</v>
      </c>
      <c r="G630" t="b">
        <v>0</v>
      </c>
      <c r="H630">
        <v>-0.36745421644515203</v>
      </c>
      <c r="I630" t="s">
        <v>26</v>
      </c>
      <c r="J630">
        <v>-1.5342614879205901E-3</v>
      </c>
      <c r="K630" t="s">
        <v>26</v>
      </c>
      <c r="L630">
        <v>0.995001956304982</v>
      </c>
      <c r="M630">
        <v>0.99653621779290202</v>
      </c>
      <c r="N630" t="s">
        <v>1245</v>
      </c>
      <c r="O630" t="s">
        <v>1246</v>
      </c>
      <c r="P630">
        <v>3.2405495216234897E-2</v>
      </c>
      <c r="Q630" s="1">
        <v>1.1065212156782299E-7</v>
      </c>
      <c r="R630" t="b">
        <v>0</v>
      </c>
      <c r="S630" t="b">
        <v>0</v>
      </c>
      <c r="T630">
        <v>1.6981725858507699E-2</v>
      </c>
      <c r="U630">
        <v>3.44604778397034E-2</v>
      </c>
      <c r="V630" t="b">
        <v>0</v>
      </c>
    </row>
    <row r="631" spans="1:22" x14ac:dyDescent="0.2">
      <c r="A631">
        <v>630</v>
      </c>
      <c r="B631">
        <v>0.999999999999997</v>
      </c>
      <c r="C631">
        <v>0.99474057806103899</v>
      </c>
      <c r="D631">
        <v>0.41978021978022001</v>
      </c>
      <c r="E631">
        <v>0.42063492063492097</v>
      </c>
      <c r="F631">
        <v>-8.5470085470085199E-4</v>
      </c>
      <c r="G631" t="b">
        <v>1</v>
      </c>
      <c r="H631">
        <v>-3.5081475034170399E-3</v>
      </c>
      <c r="I631" t="s">
        <v>23</v>
      </c>
      <c r="J631">
        <v>-1.7094017094017599E-3</v>
      </c>
      <c r="K631" t="s">
        <v>23</v>
      </c>
      <c r="L631">
        <v>-0.16043956043956001</v>
      </c>
      <c r="M631">
        <v>-0.158730158730159</v>
      </c>
      <c r="N631" t="s">
        <v>772</v>
      </c>
      <c r="O631" t="s">
        <v>773</v>
      </c>
      <c r="P631" t="s">
        <v>21</v>
      </c>
      <c r="Q631" t="s">
        <v>21</v>
      </c>
      <c r="R631" t="b">
        <v>0</v>
      </c>
      <c r="S631" t="b">
        <v>0</v>
      </c>
      <c r="T631">
        <v>0.999999999999997</v>
      </c>
      <c r="U631" t="s">
        <v>21</v>
      </c>
      <c r="V631" t="b">
        <v>0</v>
      </c>
    </row>
    <row r="632" spans="1:22" x14ac:dyDescent="0.2">
      <c r="A632">
        <v>631</v>
      </c>
      <c r="B632">
        <v>0.999999999999998</v>
      </c>
      <c r="C632">
        <v>0.419530776362187</v>
      </c>
      <c r="D632">
        <v>0.91356783919597995</v>
      </c>
      <c r="E632">
        <v>0.91459074733096102</v>
      </c>
      <c r="F632">
        <v>-1.0229081349809599E-3</v>
      </c>
      <c r="G632" t="b">
        <v>0</v>
      </c>
      <c r="H632">
        <v>-1.30244566233031E-2</v>
      </c>
      <c r="I632" t="s">
        <v>23</v>
      </c>
      <c r="J632">
        <v>-2.0458162699618101E-3</v>
      </c>
      <c r="K632" t="s">
        <v>23</v>
      </c>
      <c r="L632">
        <v>0.82713567839196001</v>
      </c>
      <c r="M632">
        <v>0.82918149466192204</v>
      </c>
      <c r="N632" t="s">
        <v>1043</v>
      </c>
      <c r="O632" t="s">
        <v>1044</v>
      </c>
      <c r="P632">
        <v>0.999999999999999</v>
      </c>
      <c r="Q632">
        <v>0.49025167866324099</v>
      </c>
      <c r="R632" t="b">
        <v>0</v>
      </c>
      <c r="S632" t="b">
        <v>0</v>
      </c>
      <c r="T632">
        <v>0.999999999999998</v>
      </c>
      <c r="U632">
        <v>0.999999999999999</v>
      </c>
      <c r="V632" t="b">
        <v>0</v>
      </c>
    </row>
    <row r="633" spans="1:22" x14ac:dyDescent="0.2">
      <c r="A633">
        <v>632</v>
      </c>
      <c r="B633">
        <v>0.999999999999998</v>
      </c>
      <c r="C633">
        <v>0.92982079613030499</v>
      </c>
      <c r="D633">
        <v>0.69963369963370003</v>
      </c>
      <c r="E633">
        <v>0.70108695652173902</v>
      </c>
      <c r="F633">
        <v>-1.4532568880395399E-3</v>
      </c>
      <c r="G633" t="b">
        <v>1</v>
      </c>
      <c r="H633">
        <v>-6.9250383468244404E-3</v>
      </c>
      <c r="I633" t="s">
        <v>26</v>
      </c>
      <c r="J633">
        <v>-2.9065137760789801E-3</v>
      </c>
      <c r="K633" t="s">
        <v>26</v>
      </c>
      <c r="L633">
        <v>0.39926739926739901</v>
      </c>
      <c r="M633">
        <v>0.40217391304347799</v>
      </c>
      <c r="N633" t="s">
        <v>1909</v>
      </c>
      <c r="O633" t="s">
        <v>1910</v>
      </c>
      <c r="P633" t="s">
        <v>21</v>
      </c>
      <c r="Q633" t="s">
        <v>21</v>
      </c>
      <c r="R633" t="b">
        <v>0</v>
      </c>
      <c r="S633" t="b">
        <v>0</v>
      </c>
      <c r="T633">
        <v>0.999999999999998</v>
      </c>
      <c r="U633" t="s">
        <v>21</v>
      </c>
      <c r="V633" t="b">
        <v>0</v>
      </c>
    </row>
    <row r="634" spans="1:22" x14ac:dyDescent="0.2">
      <c r="A634">
        <v>633</v>
      </c>
      <c r="B634">
        <v>0.97898312715834201</v>
      </c>
      <c r="C634">
        <v>0.17398272356951799</v>
      </c>
      <c r="D634">
        <v>0.20363951473136899</v>
      </c>
      <c r="E634">
        <v>0.20527045769764199</v>
      </c>
      <c r="F634">
        <v>-1.630942966273E-3</v>
      </c>
      <c r="G634" t="b">
        <v>0</v>
      </c>
      <c r="H634">
        <v>-1.00271652609036E-2</v>
      </c>
      <c r="I634" t="s">
        <v>26</v>
      </c>
      <c r="J634">
        <v>-3.2618859325460599E-3</v>
      </c>
      <c r="K634" t="s">
        <v>26</v>
      </c>
      <c r="L634">
        <v>-0.59272097053726203</v>
      </c>
      <c r="M634">
        <v>-0.58945908460471597</v>
      </c>
      <c r="N634" t="s">
        <v>1686</v>
      </c>
      <c r="O634" t="s">
        <v>1687</v>
      </c>
      <c r="P634">
        <v>0.99573833960359504</v>
      </c>
      <c r="Q634">
        <v>0.235625609072625</v>
      </c>
      <c r="R634" t="b">
        <v>0</v>
      </c>
      <c r="S634" t="b">
        <v>0</v>
      </c>
      <c r="T634">
        <v>0.97898312715834201</v>
      </c>
      <c r="U634">
        <v>0.996308212786158</v>
      </c>
      <c r="V634" t="b">
        <v>0</v>
      </c>
    </row>
    <row r="635" spans="1:22" x14ac:dyDescent="0.2">
      <c r="A635">
        <v>634</v>
      </c>
      <c r="B635">
        <v>0.98193838279404999</v>
      </c>
      <c r="C635">
        <v>2.8822521143947101E-2</v>
      </c>
      <c r="D635">
        <v>0.107816711590297</v>
      </c>
      <c r="E635">
        <v>0.109533468559838</v>
      </c>
      <c r="F635">
        <v>-1.7167569695412199E-3</v>
      </c>
      <c r="G635" t="b">
        <v>0</v>
      </c>
      <c r="H635">
        <v>-1.7723554752229601E-2</v>
      </c>
      <c r="I635" t="s">
        <v>23</v>
      </c>
      <c r="J635">
        <v>-3.4335139390824498E-3</v>
      </c>
      <c r="K635" t="s">
        <v>23</v>
      </c>
      <c r="L635">
        <v>-0.78436657681940702</v>
      </c>
      <c r="M635">
        <v>-0.78093306288032505</v>
      </c>
      <c r="N635" t="s">
        <v>682</v>
      </c>
      <c r="O635" t="s">
        <v>683</v>
      </c>
      <c r="P635">
        <v>0.996308212786158</v>
      </c>
      <c r="Q635">
        <v>4.8281157142486597E-2</v>
      </c>
      <c r="R635" t="b">
        <v>0</v>
      </c>
      <c r="S635" t="b">
        <v>0</v>
      </c>
      <c r="T635">
        <v>0.98193838279404999</v>
      </c>
      <c r="U635">
        <v>0.996308212786158</v>
      </c>
      <c r="V635" t="b">
        <v>0</v>
      </c>
    </row>
    <row r="636" spans="1:22" x14ac:dyDescent="0.2">
      <c r="A636">
        <v>635</v>
      </c>
      <c r="B636">
        <v>0.71976563868320997</v>
      </c>
      <c r="C636">
        <v>0.37908727563372802</v>
      </c>
      <c r="D636">
        <v>3.9407018202289402E-2</v>
      </c>
      <c r="E636">
        <v>4.1128394410756698E-2</v>
      </c>
      <c r="F636">
        <v>-1.7213762084673E-3</v>
      </c>
      <c r="G636" t="b">
        <v>0</v>
      </c>
      <c r="H636">
        <v>-4.4548418002662599E-2</v>
      </c>
      <c r="I636" t="s">
        <v>23</v>
      </c>
      <c r="J636">
        <v>-3.4427524169347002E-3</v>
      </c>
      <c r="K636" t="s">
        <v>23</v>
      </c>
      <c r="L636">
        <v>-0.92118596359542104</v>
      </c>
      <c r="M636">
        <v>-0.91774321117848701</v>
      </c>
      <c r="N636" t="s">
        <v>1171</v>
      </c>
      <c r="O636" t="s">
        <v>1172</v>
      </c>
      <c r="P636">
        <v>0.79003299654938097</v>
      </c>
      <c r="Q636">
        <v>0.448111837382066</v>
      </c>
      <c r="R636" t="b">
        <v>0</v>
      </c>
      <c r="S636" t="b">
        <v>0</v>
      </c>
      <c r="T636">
        <v>0.71976563868320997</v>
      </c>
      <c r="U636">
        <v>0.80489920885004096</v>
      </c>
      <c r="V636" t="b">
        <v>0</v>
      </c>
    </row>
    <row r="637" spans="1:22" x14ac:dyDescent="0.2">
      <c r="A637">
        <v>636</v>
      </c>
      <c r="B637">
        <v>0.984784660868533</v>
      </c>
      <c r="C637">
        <v>0.99749900940470304</v>
      </c>
      <c r="D637">
        <v>0.52432432432432396</v>
      </c>
      <c r="E637">
        <v>0.52614896988906501</v>
      </c>
      <c r="F637">
        <v>-1.8246455647407101E-3</v>
      </c>
      <c r="G637" t="b">
        <v>0</v>
      </c>
      <c r="H637">
        <v>-7.3172315006258303E-3</v>
      </c>
      <c r="I637" t="s">
        <v>23</v>
      </c>
      <c r="J637">
        <v>-3.64929112948131E-3</v>
      </c>
      <c r="K637" t="s">
        <v>23</v>
      </c>
      <c r="L637">
        <v>4.8648648648648603E-2</v>
      </c>
      <c r="M637">
        <v>5.229793977813E-2</v>
      </c>
      <c r="N637" t="s">
        <v>1241</v>
      </c>
      <c r="O637" t="s">
        <v>1242</v>
      </c>
      <c r="P637">
        <v>0.99676500954089997</v>
      </c>
      <c r="Q637">
        <v>0.99993908796734898</v>
      </c>
      <c r="R637" t="b">
        <v>0</v>
      </c>
      <c r="S637" t="b">
        <v>0</v>
      </c>
      <c r="T637">
        <v>0.99749900940470304</v>
      </c>
      <c r="U637">
        <v>0.999999999999999</v>
      </c>
      <c r="V637" t="b">
        <v>0</v>
      </c>
    </row>
    <row r="638" spans="1:22" x14ac:dyDescent="0.2">
      <c r="A638">
        <v>637</v>
      </c>
      <c r="B638">
        <v>0.99999999999999301</v>
      </c>
      <c r="C638" t="s">
        <v>21</v>
      </c>
      <c r="D638">
        <v>2.0725388601036301E-2</v>
      </c>
      <c r="E638">
        <v>2.27272727272727E-2</v>
      </c>
      <c r="F638">
        <v>-2.0018841262364599E-3</v>
      </c>
      <c r="G638" t="b">
        <v>1</v>
      </c>
      <c r="H638">
        <v>-9.4252538246189399E-2</v>
      </c>
      <c r="I638" t="s">
        <v>23</v>
      </c>
      <c r="J638">
        <v>-4.00376825247297E-3</v>
      </c>
      <c r="K638" t="s">
        <v>23</v>
      </c>
      <c r="L638">
        <v>-0.95854922279792798</v>
      </c>
      <c r="M638">
        <v>-0.95454545454545503</v>
      </c>
      <c r="N638" t="s">
        <v>228</v>
      </c>
      <c r="O638" t="s">
        <v>229</v>
      </c>
      <c r="P638" t="s">
        <v>21</v>
      </c>
      <c r="Q638" t="s">
        <v>21</v>
      </c>
      <c r="R638" t="b">
        <v>0</v>
      </c>
      <c r="S638" t="b">
        <v>0</v>
      </c>
      <c r="T638">
        <v>0.99999999999999301</v>
      </c>
      <c r="U638" t="s">
        <v>21</v>
      </c>
      <c r="V638" t="b">
        <v>0</v>
      </c>
    </row>
    <row r="639" spans="1:22" x14ac:dyDescent="0.2">
      <c r="A639">
        <v>638</v>
      </c>
      <c r="B639">
        <v>0.90546823162926804</v>
      </c>
      <c r="C639">
        <v>0.40856970209483501</v>
      </c>
      <c r="D639">
        <v>0.85459103729238495</v>
      </c>
      <c r="E639">
        <v>0.85663716814159296</v>
      </c>
      <c r="F639">
        <v>-2.0461308492081302E-3</v>
      </c>
      <c r="G639" t="b">
        <v>0</v>
      </c>
      <c r="H639">
        <v>-1.65629214248595E-2</v>
      </c>
      <c r="I639" t="s">
        <v>26</v>
      </c>
      <c r="J639">
        <v>-4.0922616984161997E-3</v>
      </c>
      <c r="K639" t="s">
        <v>26</v>
      </c>
      <c r="L639">
        <v>0.70918207458477001</v>
      </c>
      <c r="M639">
        <v>0.71327433628318604</v>
      </c>
      <c r="N639" t="s">
        <v>800</v>
      </c>
      <c r="O639" t="s">
        <v>801</v>
      </c>
      <c r="P639">
        <v>0.93467688426246998</v>
      </c>
      <c r="Q639">
        <v>0.48018680504824002</v>
      </c>
      <c r="R639" t="b">
        <v>0</v>
      </c>
      <c r="S639" t="b">
        <v>0</v>
      </c>
      <c r="T639">
        <v>0.90546823162926804</v>
      </c>
      <c r="U639">
        <v>0.94641905617531497</v>
      </c>
      <c r="V639" t="b">
        <v>0</v>
      </c>
    </row>
    <row r="640" spans="1:22" x14ac:dyDescent="0.2">
      <c r="A640">
        <v>639</v>
      </c>
      <c r="B640">
        <v>0.999999999999998</v>
      </c>
      <c r="C640" t="s">
        <v>21</v>
      </c>
      <c r="D640">
        <v>0.92086330935251803</v>
      </c>
      <c r="E640">
        <v>0.92307692307692302</v>
      </c>
      <c r="F640">
        <v>-2.2136137244050899E-3</v>
      </c>
      <c r="G640" t="b">
        <v>1</v>
      </c>
      <c r="H640">
        <v>-3.0771658666753798E-2</v>
      </c>
      <c r="I640" t="s">
        <v>23</v>
      </c>
      <c r="J640">
        <v>-4.4272274488101901E-3</v>
      </c>
      <c r="K640" t="s">
        <v>23</v>
      </c>
      <c r="L640">
        <v>0.84172661870503596</v>
      </c>
      <c r="M640">
        <v>0.84615384615384603</v>
      </c>
      <c r="N640" t="s">
        <v>1069</v>
      </c>
      <c r="O640" t="s">
        <v>1070</v>
      </c>
      <c r="P640" t="s">
        <v>21</v>
      </c>
      <c r="Q640" t="s">
        <v>21</v>
      </c>
      <c r="R640" t="b">
        <v>0</v>
      </c>
      <c r="S640" t="b">
        <v>0</v>
      </c>
      <c r="T640">
        <v>0.999999999999998</v>
      </c>
      <c r="U640" t="s">
        <v>21</v>
      </c>
      <c r="V640" t="b">
        <v>0</v>
      </c>
    </row>
    <row r="641" spans="1:22" x14ac:dyDescent="0.2">
      <c r="A641">
        <v>640</v>
      </c>
      <c r="B641">
        <v>0.999999999999999</v>
      </c>
      <c r="C641">
        <v>0.77776874971072296</v>
      </c>
      <c r="D641">
        <v>0.26271186440678002</v>
      </c>
      <c r="E641">
        <v>0.265060240963855</v>
      </c>
      <c r="F641">
        <v>-2.3483765570757602E-3</v>
      </c>
      <c r="G641" t="b">
        <v>1</v>
      </c>
      <c r="H641">
        <v>-1.2089503354442199E-2</v>
      </c>
      <c r="I641" t="s">
        <v>23</v>
      </c>
      <c r="J641">
        <v>-4.6967531141515802E-3</v>
      </c>
      <c r="K641" t="s">
        <v>23</v>
      </c>
      <c r="L641">
        <v>-0.47457627118644102</v>
      </c>
      <c r="M641">
        <v>-0.469879518072289</v>
      </c>
      <c r="N641" t="s">
        <v>126</v>
      </c>
      <c r="O641" t="s">
        <v>127</v>
      </c>
      <c r="P641" t="s">
        <v>21</v>
      </c>
      <c r="Q641" t="s">
        <v>21</v>
      </c>
      <c r="R641" t="b">
        <v>0</v>
      </c>
      <c r="S641" t="b">
        <v>0</v>
      </c>
      <c r="T641">
        <v>0.999999999999999</v>
      </c>
      <c r="U641" t="s">
        <v>21</v>
      </c>
      <c r="V641" t="b">
        <v>0</v>
      </c>
    </row>
    <row r="642" spans="1:22" x14ac:dyDescent="0.2">
      <c r="A642">
        <v>641</v>
      </c>
      <c r="B642">
        <v>0.999999999999999</v>
      </c>
      <c r="C642">
        <v>0.96580803028530005</v>
      </c>
      <c r="D642">
        <v>0.54398563734290795</v>
      </c>
      <c r="E642">
        <v>0.54676258992805804</v>
      </c>
      <c r="F642">
        <v>-2.77695258514921E-3</v>
      </c>
      <c r="G642" t="b">
        <v>1</v>
      </c>
      <c r="H642">
        <v>-1.1200075403965899E-2</v>
      </c>
      <c r="I642" t="s">
        <v>23</v>
      </c>
      <c r="J642">
        <v>-5.5539051702983002E-3</v>
      </c>
      <c r="K642" t="s">
        <v>23</v>
      </c>
      <c r="L642">
        <v>8.7971274685816794E-2</v>
      </c>
      <c r="M642">
        <v>9.3525179856115095E-2</v>
      </c>
      <c r="N642" t="s">
        <v>652</v>
      </c>
      <c r="O642" t="s">
        <v>653</v>
      </c>
      <c r="P642" t="s">
        <v>21</v>
      </c>
      <c r="Q642" t="s">
        <v>21</v>
      </c>
      <c r="R642" t="b">
        <v>0</v>
      </c>
      <c r="S642" t="b">
        <v>0</v>
      </c>
      <c r="T642">
        <v>0.999999999999999</v>
      </c>
      <c r="U642" t="s">
        <v>21</v>
      </c>
      <c r="V642" t="b">
        <v>0</v>
      </c>
    </row>
    <row r="643" spans="1:22" x14ac:dyDescent="0.2">
      <c r="A643">
        <v>642</v>
      </c>
      <c r="B643">
        <v>0.88767150467426503</v>
      </c>
      <c r="C643">
        <v>0.55930643918312795</v>
      </c>
      <c r="D643">
        <v>0.95826086956521705</v>
      </c>
      <c r="E643">
        <v>0.96122448979591801</v>
      </c>
      <c r="F643">
        <v>-2.9636202307009602E-3</v>
      </c>
      <c r="G643" t="b">
        <v>0</v>
      </c>
      <c r="H643">
        <v>-7.6738136045008398E-2</v>
      </c>
      <c r="I643" t="s">
        <v>23</v>
      </c>
      <c r="J643">
        <v>-5.9272404614019204E-3</v>
      </c>
      <c r="K643" t="s">
        <v>23</v>
      </c>
      <c r="L643">
        <v>0.916521739130435</v>
      </c>
      <c r="M643">
        <v>0.92244897959183703</v>
      </c>
      <c r="N643" t="s">
        <v>1199</v>
      </c>
      <c r="O643" t="s">
        <v>1200</v>
      </c>
      <c r="P643">
        <v>0.91990194037723105</v>
      </c>
      <c r="Q643">
        <v>0.621844112731329</v>
      </c>
      <c r="R643" t="b">
        <v>0</v>
      </c>
      <c r="S643" t="b">
        <v>0</v>
      </c>
      <c r="T643">
        <v>0.88767150467426503</v>
      </c>
      <c r="U643">
        <v>0.93148760713261203</v>
      </c>
      <c r="V643" t="b">
        <v>0</v>
      </c>
    </row>
    <row r="644" spans="1:22" x14ac:dyDescent="0.2">
      <c r="A644">
        <v>643</v>
      </c>
      <c r="B644">
        <v>0.72173939604009496</v>
      </c>
      <c r="C644">
        <v>0.54058145598640694</v>
      </c>
      <c r="D644">
        <v>0.83421134180353296</v>
      </c>
      <c r="E644">
        <v>0.83726557773744703</v>
      </c>
      <c r="F644">
        <v>-3.0542359339142998E-3</v>
      </c>
      <c r="G644" t="b">
        <v>0</v>
      </c>
      <c r="H644">
        <v>-2.22488127071639E-2</v>
      </c>
      <c r="I644" t="s">
        <v>26</v>
      </c>
      <c r="J644">
        <v>-6.1084718678286196E-3</v>
      </c>
      <c r="K644" t="s">
        <v>26</v>
      </c>
      <c r="L644">
        <v>0.66842268360706503</v>
      </c>
      <c r="M644">
        <v>0.67453115547489395</v>
      </c>
      <c r="N644" t="s">
        <v>1903</v>
      </c>
      <c r="O644" t="s">
        <v>1904</v>
      </c>
      <c r="P644">
        <v>0.79011470724389299</v>
      </c>
      <c r="Q644">
        <v>0.60409239207224197</v>
      </c>
      <c r="R644" t="b">
        <v>0</v>
      </c>
      <c r="S644" t="b">
        <v>0</v>
      </c>
      <c r="T644">
        <v>0.72173939604009496</v>
      </c>
      <c r="U644">
        <v>0.80494259719216998</v>
      </c>
      <c r="V644" t="b">
        <v>0</v>
      </c>
    </row>
    <row r="645" spans="1:22" x14ac:dyDescent="0.2">
      <c r="A645">
        <v>644</v>
      </c>
      <c r="B645">
        <v>0.999999999999998</v>
      </c>
      <c r="C645" t="s">
        <v>21</v>
      </c>
      <c r="D645">
        <v>1.5706806282722498E-2</v>
      </c>
      <c r="E645">
        <v>1.88679245283019E-2</v>
      </c>
      <c r="F645">
        <v>-3.1611182455793699E-3</v>
      </c>
      <c r="G645" t="b">
        <v>1</v>
      </c>
      <c r="H645">
        <v>-0.18658595558041199</v>
      </c>
      <c r="I645" t="s">
        <v>23</v>
      </c>
      <c r="J645">
        <v>-6.3222364911588204E-3</v>
      </c>
      <c r="K645" t="s">
        <v>23</v>
      </c>
      <c r="L645">
        <v>-0.96858638743455505</v>
      </c>
      <c r="M645">
        <v>-0.96226415094339601</v>
      </c>
      <c r="N645" t="s">
        <v>136</v>
      </c>
      <c r="O645" t="s">
        <v>137</v>
      </c>
      <c r="P645" t="s">
        <v>21</v>
      </c>
      <c r="Q645" t="s">
        <v>21</v>
      </c>
      <c r="R645" t="b">
        <v>0</v>
      </c>
      <c r="S645" t="b">
        <v>0</v>
      </c>
      <c r="T645">
        <v>0.999999999999998</v>
      </c>
      <c r="U645" t="s">
        <v>21</v>
      </c>
      <c r="V645" t="b">
        <v>0</v>
      </c>
    </row>
    <row r="646" spans="1:22" x14ac:dyDescent="0.2">
      <c r="A646">
        <v>645</v>
      </c>
      <c r="B646">
        <v>0.74912683075522601</v>
      </c>
      <c r="C646">
        <v>0.50636504017910999</v>
      </c>
      <c r="D646">
        <v>0.87631650013502604</v>
      </c>
      <c r="E646">
        <v>0.87983343248066603</v>
      </c>
      <c r="F646">
        <v>-3.5169323456406601E-3</v>
      </c>
      <c r="G646" t="b">
        <v>0</v>
      </c>
      <c r="H646">
        <v>-3.2852320285589501E-2</v>
      </c>
      <c r="I646" t="s">
        <v>26</v>
      </c>
      <c r="J646">
        <v>-7.0338646912812101E-3</v>
      </c>
      <c r="K646" t="s">
        <v>26</v>
      </c>
      <c r="L646">
        <v>0.75263300027005098</v>
      </c>
      <c r="M646">
        <v>0.75966686496133295</v>
      </c>
      <c r="N646" t="s">
        <v>503</v>
      </c>
      <c r="O646" t="s">
        <v>504</v>
      </c>
      <c r="P646">
        <v>0.81035063203633795</v>
      </c>
      <c r="Q646">
        <v>0.57053251083541601</v>
      </c>
      <c r="R646" t="b">
        <v>0</v>
      </c>
      <c r="S646" t="b">
        <v>0</v>
      </c>
      <c r="T646">
        <v>0.74912683075522601</v>
      </c>
      <c r="U646">
        <v>0.82317940193664896</v>
      </c>
      <c r="V646" t="b">
        <v>0</v>
      </c>
    </row>
    <row r="647" spans="1:22" x14ac:dyDescent="0.2">
      <c r="A647">
        <v>646</v>
      </c>
      <c r="B647">
        <v>0.999999999999996</v>
      </c>
      <c r="C647" t="s">
        <v>21</v>
      </c>
      <c r="D647">
        <v>0.90814196242171197</v>
      </c>
      <c r="E647">
        <v>0.91176470588235303</v>
      </c>
      <c r="F647">
        <v>-3.6227434606410599E-3</v>
      </c>
      <c r="G647" t="b">
        <v>1</v>
      </c>
      <c r="H647">
        <v>-4.4218518646613698E-2</v>
      </c>
      <c r="I647" t="s">
        <v>23</v>
      </c>
      <c r="J647">
        <v>-7.2454869212821302E-3</v>
      </c>
      <c r="K647" t="s">
        <v>23</v>
      </c>
      <c r="L647">
        <v>0.81628392484342405</v>
      </c>
      <c r="M647">
        <v>0.82352941176470595</v>
      </c>
      <c r="N647" t="s">
        <v>678</v>
      </c>
      <c r="O647" t="s">
        <v>679</v>
      </c>
      <c r="P647" t="s">
        <v>21</v>
      </c>
      <c r="Q647" t="s">
        <v>21</v>
      </c>
      <c r="R647" t="b">
        <v>0</v>
      </c>
      <c r="S647" t="b">
        <v>0</v>
      </c>
      <c r="T647">
        <v>0.999999999999996</v>
      </c>
      <c r="U647" t="s">
        <v>21</v>
      </c>
      <c r="V647" t="b">
        <v>0</v>
      </c>
    </row>
    <row r="648" spans="1:22" x14ac:dyDescent="0.2">
      <c r="A648">
        <v>647</v>
      </c>
      <c r="B648">
        <v>0.91735147361652802</v>
      </c>
      <c r="C648">
        <v>1.2932838274463799E-2</v>
      </c>
      <c r="D648">
        <v>0.84814049586776896</v>
      </c>
      <c r="E648">
        <v>0.85177453027139904</v>
      </c>
      <c r="F648">
        <v>-3.6340344036300798E-3</v>
      </c>
      <c r="G648" t="b">
        <v>0</v>
      </c>
      <c r="H648">
        <v>-2.8496774689154299E-2</v>
      </c>
      <c r="I648" t="s">
        <v>23</v>
      </c>
      <c r="J648">
        <v>-7.2680688072601597E-3</v>
      </c>
      <c r="K648" t="s">
        <v>23</v>
      </c>
      <c r="L648">
        <v>0.69628099173553704</v>
      </c>
      <c r="M648">
        <v>0.70354906054279698</v>
      </c>
      <c r="N648" t="s">
        <v>949</v>
      </c>
      <c r="O648" t="s">
        <v>950</v>
      </c>
      <c r="P648">
        <v>0.94459953718929601</v>
      </c>
      <c r="Q648">
        <v>2.36139770279272E-2</v>
      </c>
      <c r="R648" t="b">
        <v>0</v>
      </c>
      <c r="S648" t="b">
        <v>0</v>
      </c>
      <c r="T648">
        <v>0.91735147361652802</v>
      </c>
      <c r="U648">
        <v>0.95404553256118896</v>
      </c>
      <c r="V648" t="b">
        <v>0</v>
      </c>
    </row>
    <row r="649" spans="1:22" x14ac:dyDescent="0.2">
      <c r="A649">
        <v>648</v>
      </c>
      <c r="B649">
        <v>0.75792288315504397</v>
      </c>
      <c r="C649">
        <v>0.61928627111610302</v>
      </c>
      <c r="D649">
        <v>0.97336213102951796</v>
      </c>
      <c r="E649">
        <v>0.97703180212014096</v>
      </c>
      <c r="F649">
        <v>-3.6696710906236598E-3</v>
      </c>
      <c r="G649" t="b">
        <v>0</v>
      </c>
      <c r="H649">
        <v>-0.151986300102113</v>
      </c>
      <c r="I649" t="s">
        <v>23</v>
      </c>
      <c r="J649">
        <v>-7.3393421812473197E-3</v>
      </c>
      <c r="K649" t="s">
        <v>23</v>
      </c>
      <c r="L649">
        <v>0.94672426205903504</v>
      </c>
      <c r="M649">
        <v>0.95406360424028303</v>
      </c>
      <c r="N649" t="s">
        <v>1253</v>
      </c>
      <c r="O649" t="s">
        <v>1254</v>
      </c>
      <c r="P649">
        <v>0.81682880671631697</v>
      </c>
      <c r="Q649">
        <v>0.668306292576481</v>
      </c>
      <c r="R649" t="b">
        <v>0</v>
      </c>
      <c r="S649" t="b">
        <v>0</v>
      </c>
      <c r="T649">
        <v>0.75792288315504397</v>
      </c>
      <c r="U649">
        <v>0.82972610366446897</v>
      </c>
      <c r="V649" t="b">
        <v>0</v>
      </c>
    </row>
    <row r="650" spans="1:22" x14ac:dyDescent="0.2">
      <c r="A650">
        <v>649</v>
      </c>
      <c r="B650">
        <v>0.87006434699010304</v>
      </c>
      <c r="C650" t="s">
        <v>21</v>
      </c>
      <c r="D650">
        <v>0</v>
      </c>
      <c r="E650">
        <v>4.2735042735042696E-3</v>
      </c>
      <c r="F650">
        <v>-4.2735042735042696E-3</v>
      </c>
      <c r="G650" t="b">
        <v>1</v>
      </c>
      <c r="H650" t="e">
        <f>-Inf</f>
        <v>#NAME?</v>
      </c>
      <c r="I650" t="s">
        <v>23</v>
      </c>
      <c r="J650">
        <v>-8.5470085470085305E-3</v>
      </c>
      <c r="K650" t="s">
        <v>23</v>
      </c>
      <c r="L650">
        <v>-1</v>
      </c>
      <c r="M650">
        <v>-0.99145299145299104</v>
      </c>
      <c r="N650" t="s">
        <v>1261</v>
      </c>
      <c r="O650" t="s">
        <v>1262</v>
      </c>
      <c r="P650" t="s">
        <v>21</v>
      </c>
      <c r="Q650" t="s">
        <v>21</v>
      </c>
      <c r="R650" t="b">
        <v>0</v>
      </c>
      <c r="S650" t="b">
        <v>0</v>
      </c>
      <c r="T650">
        <v>0.87006434699010304</v>
      </c>
      <c r="U650" t="s">
        <v>21</v>
      </c>
      <c r="V650" t="b">
        <v>0</v>
      </c>
    </row>
    <row r="651" spans="1:22" x14ac:dyDescent="0.2">
      <c r="A651">
        <v>650</v>
      </c>
      <c r="B651">
        <v>1</v>
      </c>
      <c r="C651" t="s">
        <v>21</v>
      </c>
      <c r="D651">
        <v>0.22857142857142901</v>
      </c>
      <c r="E651">
        <v>0.233333333333333</v>
      </c>
      <c r="F651">
        <v>-4.7619047619047701E-3</v>
      </c>
      <c r="G651" t="b">
        <v>1</v>
      </c>
      <c r="H651">
        <v>-2.6811257450656802E-2</v>
      </c>
      <c r="I651" t="s">
        <v>26</v>
      </c>
      <c r="J651">
        <v>-9.52380952380949E-3</v>
      </c>
      <c r="K651" t="s">
        <v>26</v>
      </c>
      <c r="L651">
        <v>-0.54285714285714304</v>
      </c>
      <c r="M651">
        <v>-0.53333333333333299</v>
      </c>
      <c r="N651" t="s">
        <v>1770</v>
      </c>
      <c r="O651" t="s">
        <v>1771</v>
      </c>
      <c r="P651" t="s">
        <v>21</v>
      </c>
      <c r="Q651" t="s">
        <v>21</v>
      </c>
      <c r="R651" t="b">
        <v>0</v>
      </c>
      <c r="S651" t="b">
        <v>0</v>
      </c>
      <c r="T651">
        <v>1</v>
      </c>
      <c r="U651" t="s">
        <v>21</v>
      </c>
      <c r="V651" t="b">
        <v>0</v>
      </c>
    </row>
    <row r="652" spans="1:22" x14ac:dyDescent="0.2">
      <c r="A652">
        <v>651</v>
      </c>
      <c r="B652">
        <v>1</v>
      </c>
      <c r="C652" t="s">
        <v>21</v>
      </c>
      <c r="D652">
        <v>0.63157894736842102</v>
      </c>
      <c r="E652">
        <v>0.63636363636363602</v>
      </c>
      <c r="F652">
        <v>-4.7846889952153403E-3</v>
      </c>
      <c r="G652" t="b">
        <v>1</v>
      </c>
      <c r="H652">
        <v>-2.06192872027357E-2</v>
      </c>
      <c r="I652" t="s">
        <v>23</v>
      </c>
      <c r="J652">
        <v>-9.5693779904305592E-3</v>
      </c>
      <c r="K652" t="s">
        <v>23</v>
      </c>
      <c r="L652">
        <v>0.26315789473684198</v>
      </c>
      <c r="M652">
        <v>0.27272727272727298</v>
      </c>
      <c r="N652" t="s">
        <v>2071</v>
      </c>
      <c r="O652" t="s">
        <v>2072</v>
      </c>
      <c r="P652" t="s">
        <v>21</v>
      </c>
      <c r="Q652" t="s">
        <v>21</v>
      </c>
      <c r="R652" t="b">
        <v>0</v>
      </c>
      <c r="S652" t="b">
        <v>0</v>
      </c>
      <c r="T652">
        <v>1</v>
      </c>
      <c r="U652" t="s">
        <v>21</v>
      </c>
      <c r="V652" t="b">
        <v>0</v>
      </c>
    </row>
    <row r="653" spans="1:22" x14ac:dyDescent="0.2">
      <c r="A653">
        <v>652</v>
      </c>
      <c r="B653">
        <v>0.325596894902903</v>
      </c>
      <c r="C653">
        <v>0.142168662497136</v>
      </c>
      <c r="D653">
        <v>0.50920810313075504</v>
      </c>
      <c r="E653">
        <v>0.50947368421052597</v>
      </c>
      <c r="F653">
        <v>-2.6558107977114897E-4</v>
      </c>
      <c r="G653" t="b">
        <v>1</v>
      </c>
      <c r="H653">
        <v>-1.5273729593798</v>
      </c>
      <c r="I653" t="s">
        <v>26</v>
      </c>
      <c r="J653">
        <v>-1.01347290879132E-2</v>
      </c>
      <c r="K653" t="s">
        <v>26</v>
      </c>
      <c r="L653">
        <v>-0.488029465930018</v>
      </c>
      <c r="M653">
        <v>-0.47789473684210498</v>
      </c>
      <c r="N653" t="s">
        <v>590</v>
      </c>
      <c r="O653" t="s">
        <v>591</v>
      </c>
      <c r="P653" t="s">
        <v>21</v>
      </c>
      <c r="Q653" t="s">
        <v>21</v>
      </c>
      <c r="R653" t="b">
        <v>0</v>
      </c>
      <c r="S653" t="b">
        <v>0</v>
      </c>
      <c r="T653">
        <v>0.325596894902903</v>
      </c>
      <c r="U653" t="s">
        <v>21</v>
      </c>
      <c r="V653" t="b">
        <v>0</v>
      </c>
    </row>
    <row r="654" spans="1:22" x14ac:dyDescent="0.2">
      <c r="A654">
        <v>653</v>
      </c>
      <c r="B654">
        <v>0.57883018226027105</v>
      </c>
      <c r="C654">
        <v>3.5348336103390901E-2</v>
      </c>
      <c r="D654">
        <v>0.40948591770495202</v>
      </c>
      <c r="E654">
        <v>0.41456459749945201</v>
      </c>
      <c r="F654">
        <v>-5.0786797944992702E-3</v>
      </c>
      <c r="G654" t="b">
        <v>0</v>
      </c>
      <c r="H654">
        <v>-2.09639283857543E-2</v>
      </c>
      <c r="I654" t="s">
        <v>23</v>
      </c>
      <c r="J654">
        <v>-1.01573595889985E-2</v>
      </c>
      <c r="K654" t="s">
        <v>23</v>
      </c>
      <c r="L654">
        <v>-0.18102816459009499</v>
      </c>
      <c r="M654">
        <v>-0.170870805001097</v>
      </c>
      <c r="N654" t="s">
        <v>1019</v>
      </c>
      <c r="O654" t="s">
        <v>1020</v>
      </c>
      <c r="P654">
        <v>0.66152020829745295</v>
      </c>
      <c r="Q654">
        <v>5.64744901026831E-2</v>
      </c>
      <c r="R654" t="b">
        <v>0</v>
      </c>
      <c r="S654" t="b">
        <v>0</v>
      </c>
      <c r="T654">
        <v>0.57883018226027105</v>
      </c>
      <c r="U654">
        <v>0.68602095675291397</v>
      </c>
      <c r="V654" t="b">
        <v>0</v>
      </c>
    </row>
    <row r="655" spans="1:22" x14ac:dyDescent="0.2">
      <c r="A655">
        <v>654</v>
      </c>
      <c r="B655">
        <v>0.999999999999999</v>
      </c>
      <c r="C655" t="s">
        <v>21</v>
      </c>
      <c r="D655">
        <v>0.99453551912568305</v>
      </c>
      <c r="E655">
        <v>1</v>
      </c>
      <c r="F655">
        <v>-5.4644808743169503E-3</v>
      </c>
      <c r="G655" t="b">
        <v>1</v>
      </c>
      <c r="H655" t="e">
        <f>-Inf</f>
        <v>#NAME?</v>
      </c>
      <c r="I655" t="s">
        <v>26</v>
      </c>
      <c r="J655">
        <v>-1.0928961748633901E-2</v>
      </c>
      <c r="K655" t="s">
        <v>26</v>
      </c>
      <c r="L655">
        <v>0.989071038251366</v>
      </c>
      <c r="M655">
        <v>1</v>
      </c>
      <c r="N655" t="s">
        <v>2033</v>
      </c>
      <c r="O655" t="s">
        <v>2034</v>
      </c>
      <c r="P655" t="s">
        <v>21</v>
      </c>
      <c r="Q655" t="s">
        <v>21</v>
      </c>
      <c r="R655" t="b">
        <v>0</v>
      </c>
      <c r="S655" t="b">
        <v>0</v>
      </c>
      <c r="T655">
        <v>0.999999999999999</v>
      </c>
      <c r="U655" t="s">
        <v>21</v>
      </c>
      <c r="V655" t="b">
        <v>0</v>
      </c>
    </row>
    <row r="656" spans="1:22" x14ac:dyDescent="0.2">
      <c r="A656">
        <v>655</v>
      </c>
      <c r="B656" s="1">
        <v>7.5791518168843899E-5</v>
      </c>
      <c r="C656">
        <v>5.2016514451246098E-4</v>
      </c>
      <c r="D656">
        <v>4.1490893689114801E-2</v>
      </c>
      <c r="E656">
        <v>4.6973491062947903E-2</v>
      </c>
      <c r="F656">
        <v>-5.4825973738331498E-3</v>
      </c>
      <c r="G656" t="b">
        <v>0</v>
      </c>
      <c r="H656">
        <v>-0.12984579212820599</v>
      </c>
      <c r="I656" t="s">
        <v>23</v>
      </c>
      <c r="J656">
        <v>-1.09651947476664E-2</v>
      </c>
      <c r="K656" t="s">
        <v>23</v>
      </c>
      <c r="L656">
        <v>-0.91701821262177097</v>
      </c>
      <c r="M656">
        <v>-0.90605301787410397</v>
      </c>
      <c r="N656" t="s">
        <v>1225</v>
      </c>
      <c r="O656" t="s">
        <v>1226</v>
      </c>
      <c r="P656">
        <v>2.4068146227663399E-4</v>
      </c>
      <c r="Q656">
        <v>1.3637663083692099E-3</v>
      </c>
      <c r="R656" t="b">
        <v>0</v>
      </c>
      <c r="S656" t="b">
        <v>0</v>
      </c>
      <c r="T656">
        <v>5.2016514451246098E-4</v>
      </c>
      <c r="U656">
        <v>1.51320769312716E-3</v>
      </c>
      <c r="V656" t="b">
        <v>0</v>
      </c>
    </row>
    <row r="657" spans="1:22" x14ac:dyDescent="0.2">
      <c r="A657">
        <v>656</v>
      </c>
      <c r="B657">
        <v>0.83161930207948298</v>
      </c>
      <c r="C657">
        <v>8.5238033731518198E-2</v>
      </c>
      <c r="D657">
        <v>0.66070287539936101</v>
      </c>
      <c r="E657">
        <v>0.66621067031463699</v>
      </c>
      <c r="F657">
        <v>-5.5077949152764196E-3</v>
      </c>
      <c r="G657" t="b">
        <v>0</v>
      </c>
      <c r="H657">
        <v>-2.46678639629524E-2</v>
      </c>
      <c r="I657" t="s">
        <v>26</v>
      </c>
      <c r="J657">
        <v>-1.10155898305529E-2</v>
      </c>
      <c r="K657" t="s">
        <v>26</v>
      </c>
      <c r="L657">
        <v>0.32140575079872202</v>
      </c>
      <c r="M657">
        <v>0.33242134062927498</v>
      </c>
      <c r="N657" t="s">
        <v>1694</v>
      </c>
      <c r="O657" t="s">
        <v>1695</v>
      </c>
      <c r="P657">
        <v>0.87805489762706801</v>
      </c>
      <c r="Q657">
        <v>0.1231885363823</v>
      </c>
      <c r="R657" t="b">
        <v>0</v>
      </c>
      <c r="S657" t="b">
        <v>0</v>
      </c>
      <c r="T657">
        <v>0.83161930207948298</v>
      </c>
      <c r="U657">
        <v>0.89393702755830695</v>
      </c>
      <c r="V657" t="b">
        <v>0</v>
      </c>
    </row>
    <row r="658" spans="1:22" x14ac:dyDescent="0.2">
      <c r="A658">
        <v>657</v>
      </c>
      <c r="B658">
        <v>0.83135359694808397</v>
      </c>
      <c r="C658">
        <v>0.94067751839132496</v>
      </c>
      <c r="D658">
        <v>0.93486127864897495</v>
      </c>
      <c r="E658">
        <v>0.94076655052264802</v>
      </c>
      <c r="F658">
        <v>-5.9052718736735104E-3</v>
      </c>
      <c r="G658" t="b">
        <v>1</v>
      </c>
      <c r="H658">
        <v>-0.10132963215308601</v>
      </c>
      <c r="I658" t="s">
        <v>26</v>
      </c>
      <c r="J658">
        <v>-1.1810543747346899E-2</v>
      </c>
      <c r="K658" t="s">
        <v>26</v>
      </c>
      <c r="L658">
        <v>0.86972255729794901</v>
      </c>
      <c r="M658">
        <v>0.88153310104529603</v>
      </c>
      <c r="N658" t="s">
        <v>806</v>
      </c>
      <c r="O658" t="s">
        <v>807</v>
      </c>
      <c r="P658" t="s">
        <v>21</v>
      </c>
      <c r="Q658" t="s">
        <v>21</v>
      </c>
      <c r="R658" t="b">
        <v>0</v>
      </c>
      <c r="S658" t="b">
        <v>0</v>
      </c>
      <c r="T658">
        <v>0.94067751839132496</v>
      </c>
      <c r="U658" t="s">
        <v>21</v>
      </c>
      <c r="V658" t="b">
        <v>0</v>
      </c>
    </row>
    <row r="659" spans="1:22" x14ac:dyDescent="0.2">
      <c r="A659">
        <v>658</v>
      </c>
      <c r="B659">
        <v>0.90865761338164797</v>
      </c>
      <c r="C659" t="s">
        <v>21</v>
      </c>
      <c r="D659">
        <v>0.122710622710623</v>
      </c>
      <c r="E659">
        <v>0.128630705394191</v>
      </c>
      <c r="F659">
        <v>-5.9200826835681501E-3</v>
      </c>
      <c r="G659" t="b">
        <v>1</v>
      </c>
      <c r="H659">
        <v>-5.3887651787626702E-2</v>
      </c>
      <c r="I659" t="s">
        <v>23</v>
      </c>
      <c r="J659">
        <v>-1.18401653671363E-2</v>
      </c>
      <c r="K659" t="s">
        <v>23</v>
      </c>
      <c r="L659">
        <v>-0.75457875457875501</v>
      </c>
      <c r="M659">
        <v>-0.74273858921161795</v>
      </c>
      <c r="N659" t="s">
        <v>164</v>
      </c>
      <c r="O659" t="s">
        <v>165</v>
      </c>
      <c r="P659" t="s">
        <v>21</v>
      </c>
      <c r="Q659" t="s">
        <v>21</v>
      </c>
      <c r="R659" t="b">
        <v>0</v>
      </c>
      <c r="S659" t="b">
        <v>0</v>
      </c>
      <c r="T659">
        <v>0.90865761338164797</v>
      </c>
      <c r="U659" t="s">
        <v>21</v>
      </c>
      <c r="V659" t="b">
        <v>0</v>
      </c>
    </row>
    <row r="660" spans="1:22" x14ac:dyDescent="0.2">
      <c r="A660">
        <v>659</v>
      </c>
      <c r="B660">
        <v>1</v>
      </c>
      <c r="C660" t="s">
        <v>21</v>
      </c>
      <c r="D660">
        <v>0.939393939393939</v>
      </c>
      <c r="E660">
        <v>0.94545454545454499</v>
      </c>
      <c r="F660">
        <v>-6.0606060606059903E-3</v>
      </c>
      <c r="G660" t="b">
        <v>1</v>
      </c>
      <c r="H660">
        <v>-0.111791405988117</v>
      </c>
      <c r="I660" t="s">
        <v>26</v>
      </c>
      <c r="J660">
        <v>-1.21212121212121E-2</v>
      </c>
      <c r="K660" t="s">
        <v>26</v>
      </c>
      <c r="L660">
        <v>0.87878787878787901</v>
      </c>
      <c r="M660">
        <v>0.89090909090909098</v>
      </c>
      <c r="N660" t="s">
        <v>1373</v>
      </c>
      <c r="O660" t="s">
        <v>1374</v>
      </c>
      <c r="P660" t="s">
        <v>21</v>
      </c>
      <c r="Q660" t="s">
        <v>21</v>
      </c>
      <c r="R660" t="b">
        <v>0</v>
      </c>
      <c r="S660" t="b">
        <v>0</v>
      </c>
      <c r="T660">
        <v>1</v>
      </c>
      <c r="U660" t="s">
        <v>21</v>
      </c>
      <c r="V660" t="b">
        <v>0</v>
      </c>
    </row>
    <row r="661" spans="1:22" x14ac:dyDescent="0.2">
      <c r="A661">
        <v>660</v>
      </c>
      <c r="B661">
        <v>0.999999999999995</v>
      </c>
      <c r="C661" t="s">
        <v>21</v>
      </c>
      <c r="D661">
        <v>9.9009900990099001E-2</v>
      </c>
      <c r="E661">
        <v>0.105263157894737</v>
      </c>
      <c r="F661">
        <v>-6.25325690463782E-3</v>
      </c>
      <c r="G661" t="b">
        <v>1</v>
      </c>
      <c r="H661">
        <v>-6.8208250026533607E-2</v>
      </c>
      <c r="I661" t="s">
        <v>23</v>
      </c>
      <c r="J661">
        <v>-1.2506513809275701E-2</v>
      </c>
      <c r="K661" t="s">
        <v>23</v>
      </c>
      <c r="L661">
        <v>-0.80198019801980203</v>
      </c>
      <c r="M661">
        <v>-0.78947368421052599</v>
      </c>
      <c r="N661" t="s">
        <v>1185</v>
      </c>
      <c r="O661" t="s">
        <v>1186</v>
      </c>
      <c r="P661" t="s">
        <v>21</v>
      </c>
      <c r="Q661" t="s">
        <v>21</v>
      </c>
      <c r="R661" t="b">
        <v>0</v>
      </c>
      <c r="S661" t="b">
        <v>0</v>
      </c>
      <c r="T661">
        <v>0.999999999999995</v>
      </c>
      <c r="U661" t="s">
        <v>21</v>
      </c>
      <c r="V661" t="b">
        <v>0</v>
      </c>
    </row>
    <row r="662" spans="1:22" x14ac:dyDescent="0.2">
      <c r="A662">
        <v>661</v>
      </c>
      <c r="B662">
        <v>0.999999999999999</v>
      </c>
      <c r="C662" t="s">
        <v>21</v>
      </c>
      <c r="D662">
        <v>0.93006993006993</v>
      </c>
      <c r="E662">
        <v>0.93636363636363595</v>
      </c>
      <c r="F662">
        <v>-6.2937062937062898E-3</v>
      </c>
      <c r="G662" t="b">
        <v>1</v>
      </c>
      <c r="H662">
        <v>-0.10105480394661399</v>
      </c>
      <c r="I662" t="s">
        <v>23</v>
      </c>
      <c r="J662">
        <v>-1.25874125874126E-2</v>
      </c>
      <c r="K662" t="s">
        <v>23</v>
      </c>
      <c r="L662">
        <v>0.86013986013985999</v>
      </c>
      <c r="M662">
        <v>0.87272727272727302</v>
      </c>
      <c r="N662" t="s">
        <v>810</v>
      </c>
      <c r="O662" t="s">
        <v>811</v>
      </c>
      <c r="P662" t="s">
        <v>21</v>
      </c>
      <c r="Q662" t="s">
        <v>21</v>
      </c>
      <c r="R662" t="b">
        <v>0</v>
      </c>
      <c r="S662" t="b">
        <v>0</v>
      </c>
      <c r="T662">
        <v>0.999999999999999</v>
      </c>
      <c r="U662" t="s">
        <v>21</v>
      </c>
      <c r="V662" t="b">
        <v>0</v>
      </c>
    </row>
    <row r="663" spans="1:22" x14ac:dyDescent="0.2">
      <c r="A663">
        <v>662</v>
      </c>
      <c r="B663">
        <v>0.63045369131350804</v>
      </c>
      <c r="C663">
        <v>0.178483004764177</v>
      </c>
      <c r="D663">
        <v>0.683168316831683</v>
      </c>
      <c r="E663">
        <v>0.68960802187784898</v>
      </c>
      <c r="F663">
        <v>-6.43970504616542E-3</v>
      </c>
      <c r="G663" t="b">
        <v>0</v>
      </c>
      <c r="H663">
        <v>-2.99168058413108E-2</v>
      </c>
      <c r="I663" t="s">
        <v>23</v>
      </c>
      <c r="J663">
        <v>-1.28794100923311E-2</v>
      </c>
      <c r="K663" t="s">
        <v>23</v>
      </c>
      <c r="L663">
        <v>0.366336633663366</v>
      </c>
      <c r="M663">
        <v>0.37921604375569701</v>
      </c>
      <c r="N663" t="s">
        <v>212</v>
      </c>
      <c r="O663" t="s">
        <v>213</v>
      </c>
      <c r="P663">
        <v>0.70313333937377798</v>
      </c>
      <c r="Q663">
        <v>0.239342783437864</v>
      </c>
      <c r="R663" t="b">
        <v>0</v>
      </c>
      <c r="S663" t="b">
        <v>0</v>
      </c>
      <c r="T663">
        <v>0.63045369131350804</v>
      </c>
      <c r="U663">
        <v>0.728524265517831</v>
      </c>
      <c r="V663" t="b">
        <v>0</v>
      </c>
    </row>
    <row r="664" spans="1:22" x14ac:dyDescent="0.2">
      <c r="A664">
        <v>663</v>
      </c>
      <c r="B664">
        <v>0.65373682024670698</v>
      </c>
      <c r="C664">
        <v>2.06246840394264E-2</v>
      </c>
      <c r="D664">
        <v>0.66385930146148098</v>
      </c>
      <c r="E664">
        <v>0.67040094339622602</v>
      </c>
      <c r="F664">
        <v>-6.5416419347451597E-3</v>
      </c>
      <c r="G664" t="b">
        <v>0</v>
      </c>
      <c r="H664">
        <v>-2.9458606925403599E-2</v>
      </c>
      <c r="I664" t="s">
        <v>26</v>
      </c>
      <c r="J664">
        <v>-1.3083283869490399E-2</v>
      </c>
      <c r="K664" t="s">
        <v>26</v>
      </c>
      <c r="L664">
        <v>0.32771860292296301</v>
      </c>
      <c r="M664">
        <v>0.34080188679245299</v>
      </c>
      <c r="N664" t="s">
        <v>1756</v>
      </c>
      <c r="O664" t="s">
        <v>1757</v>
      </c>
      <c r="P664">
        <v>0.72554476771834397</v>
      </c>
      <c r="Q664">
        <v>3.6359895569506001E-2</v>
      </c>
      <c r="R664" t="b">
        <v>0</v>
      </c>
      <c r="S664" t="b">
        <v>0</v>
      </c>
      <c r="T664">
        <v>0.65373682024670698</v>
      </c>
      <c r="U664">
        <v>0.75160024280215199</v>
      </c>
      <c r="V664" t="b">
        <v>0</v>
      </c>
    </row>
    <row r="665" spans="1:22" x14ac:dyDescent="0.2">
      <c r="A665">
        <v>664</v>
      </c>
      <c r="B665">
        <v>0.92607199205983504</v>
      </c>
      <c r="C665">
        <v>0.78378446800485602</v>
      </c>
      <c r="D665">
        <v>0.36602870813397098</v>
      </c>
      <c r="E665">
        <v>0.37238095238095198</v>
      </c>
      <c r="F665">
        <v>-6.35224424698111E-3</v>
      </c>
      <c r="G665" t="b">
        <v>1</v>
      </c>
      <c r="H665">
        <v>-5.70433059261524E-2</v>
      </c>
      <c r="I665" t="s">
        <v>39</v>
      </c>
      <c r="J665">
        <v>-1.31328320802005E-2</v>
      </c>
      <c r="K665" t="s">
        <v>39</v>
      </c>
      <c r="L665">
        <v>-0.157894736842105</v>
      </c>
      <c r="M665">
        <v>-0.14476190476190501</v>
      </c>
      <c r="N665" t="s">
        <v>1147</v>
      </c>
      <c r="O665" t="s">
        <v>1148</v>
      </c>
      <c r="P665" t="s">
        <v>21</v>
      </c>
      <c r="Q665" t="s">
        <v>21</v>
      </c>
      <c r="R665" t="b">
        <v>0</v>
      </c>
      <c r="S665" t="b">
        <v>0</v>
      </c>
      <c r="T665">
        <v>0.92607199205983504</v>
      </c>
      <c r="U665" t="s">
        <v>21</v>
      </c>
      <c r="V665" t="b">
        <v>0</v>
      </c>
    </row>
    <row r="666" spans="1:22" x14ac:dyDescent="0.2">
      <c r="A666">
        <v>665</v>
      </c>
      <c r="B666">
        <v>0.80036672153841903</v>
      </c>
      <c r="C666">
        <v>0.81523664203172597</v>
      </c>
      <c r="D666">
        <v>0.952380952380952</v>
      </c>
      <c r="E666">
        <v>0.95901639344262302</v>
      </c>
      <c r="F666">
        <v>-6.6354410616705798E-3</v>
      </c>
      <c r="G666" t="b">
        <v>1</v>
      </c>
      <c r="H666">
        <v>-0.157003748809665</v>
      </c>
      <c r="I666" t="s">
        <v>26</v>
      </c>
      <c r="J666">
        <v>-1.3270882123341101E-2</v>
      </c>
      <c r="K666" t="s">
        <v>26</v>
      </c>
      <c r="L666">
        <v>0.90476190476190499</v>
      </c>
      <c r="M666">
        <v>0.91803278688524603</v>
      </c>
      <c r="N666" t="s">
        <v>1534</v>
      </c>
      <c r="O666" t="s">
        <v>1535</v>
      </c>
      <c r="P666" t="s">
        <v>21</v>
      </c>
      <c r="Q666" t="s">
        <v>21</v>
      </c>
      <c r="R666" t="b">
        <v>0</v>
      </c>
      <c r="S666" t="b">
        <v>0</v>
      </c>
      <c r="T666">
        <v>0.81523664203172597</v>
      </c>
      <c r="U666" t="s">
        <v>21</v>
      </c>
      <c r="V666" t="b">
        <v>0</v>
      </c>
    </row>
    <row r="667" spans="1:22" x14ac:dyDescent="0.2">
      <c r="A667">
        <v>666</v>
      </c>
      <c r="B667">
        <v>0.999999999999999</v>
      </c>
      <c r="C667" t="s">
        <v>21</v>
      </c>
      <c r="D667">
        <v>0.83333333333333304</v>
      </c>
      <c r="E667">
        <v>0.84</v>
      </c>
      <c r="F667">
        <v>-6.6666666666666003E-3</v>
      </c>
      <c r="G667" t="b">
        <v>1</v>
      </c>
      <c r="H667">
        <v>-4.8790164169432E-2</v>
      </c>
      <c r="I667" t="s">
        <v>26</v>
      </c>
      <c r="J667">
        <v>-1.3333333333333201E-2</v>
      </c>
      <c r="K667" t="s">
        <v>26</v>
      </c>
      <c r="L667">
        <v>0.66666666666666696</v>
      </c>
      <c r="M667">
        <v>0.68</v>
      </c>
      <c r="N667" t="s">
        <v>1732</v>
      </c>
      <c r="O667" t="s">
        <v>1733</v>
      </c>
      <c r="P667" t="s">
        <v>21</v>
      </c>
      <c r="Q667" t="s">
        <v>21</v>
      </c>
      <c r="R667" t="b">
        <v>0</v>
      </c>
      <c r="S667" t="b">
        <v>0</v>
      </c>
      <c r="T667">
        <v>0.999999999999999</v>
      </c>
      <c r="U667" t="s">
        <v>21</v>
      </c>
      <c r="V667" t="b">
        <v>0</v>
      </c>
    </row>
    <row r="668" spans="1:22" x14ac:dyDescent="0.2">
      <c r="A668">
        <v>667</v>
      </c>
      <c r="B668">
        <v>0.89695828454053605</v>
      </c>
      <c r="C668">
        <v>0.81817484448512201</v>
      </c>
      <c r="D668">
        <v>0.93617021276595702</v>
      </c>
      <c r="E668">
        <v>0.94285714285714295</v>
      </c>
      <c r="F668">
        <v>-6.6869300911853698E-3</v>
      </c>
      <c r="G668" t="b">
        <v>1</v>
      </c>
      <c r="H668">
        <v>-0.117783035656384</v>
      </c>
      <c r="I668" t="s">
        <v>23</v>
      </c>
      <c r="J668">
        <v>-1.33738601823707E-2</v>
      </c>
      <c r="K668" t="s">
        <v>23</v>
      </c>
      <c r="L668">
        <v>0.87234042553191504</v>
      </c>
      <c r="M668">
        <v>0.88571428571428601</v>
      </c>
      <c r="N668" t="s">
        <v>1612</v>
      </c>
      <c r="O668" t="s">
        <v>1613</v>
      </c>
      <c r="P668" t="s">
        <v>21</v>
      </c>
      <c r="Q668" t="s">
        <v>21</v>
      </c>
      <c r="R668" t="b">
        <v>0</v>
      </c>
      <c r="S668" t="b">
        <v>0</v>
      </c>
      <c r="T668">
        <v>0.89695828454053605</v>
      </c>
      <c r="U668" t="s">
        <v>21</v>
      </c>
      <c r="V668" t="b">
        <v>0</v>
      </c>
    </row>
    <row r="669" spans="1:22" x14ac:dyDescent="0.2">
      <c r="A669">
        <v>668</v>
      </c>
      <c r="B669">
        <v>0.614211816834213</v>
      </c>
      <c r="C669">
        <v>0.774166857321129</v>
      </c>
      <c r="D669">
        <v>0.90227464195450702</v>
      </c>
      <c r="E669">
        <v>0.90898483080513404</v>
      </c>
      <c r="F669">
        <v>-6.71018885062702E-3</v>
      </c>
      <c r="G669" t="b">
        <v>0</v>
      </c>
      <c r="H669">
        <v>-7.8544339839772395E-2</v>
      </c>
      <c r="I669" t="s">
        <v>23</v>
      </c>
      <c r="J669">
        <v>-1.3420377701254E-2</v>
      </c>
      <c r="K669" t="s">
        <v>23</v>
      </c>
      <c r="L669">
        <v>0.80454928390901403</v>
      </c>
      <c r="M669">
        <v>0.81796966161026796</v>
      </c>
      <c r="N669" t="s">
        <v>883</v>
      </c>
      <c r="O669" t="s">
        <v>884</v>
      </c>
      <c r="P669">
        <v>0.69244475827380103</v>
      </c>
      <c r="Q669">
        <v>0.80364021483335502</v>
      </c>
      <c r="R669" t="b">
        <v>0</v>
      </c>
      <c r="S669" t="b">
        <v>0</v>
      </c>
      <c r="T669">
        <v>0.774166857321129</v>
      </c>
      <c r="U669">
        <v>0.84307176085232904</v>
      </c>
      <c r="V669" t="b">
        <v>0</v>
      </c>
    </row>
    <row r="670" spans="1:22" x14ac:dyDescent="0.2">
      <c r="A670">
        <v>669</v>
      </c>
      <c r="B670">
        <v>0.999999999999997</v>
      </c>
      <c r="C670" t="s">
        <v>21</v>
      </c>
      <c r="D670">
        <v>0.875</v>
      </c>
      <c r="E670">
        <v>0.88172043010752699</v>
      </c>
      <c r="F670">
        <v>-6.7204301075268801E-3</v>
      </c>
      <c r="G670" t="b">
        <v>1</v>
      </c>
      <c r="H670">
        <v>-6.2913825410569196E-2</v>
      </c>
      <c r="I670" t="s">
        <v>26</v>
      </c>
      <c r="J670">
        <v>-1.3440860215053901E-2</v>
      </c>
      <c r="K670" t="s">
        <v>26</v>
      </c>
      <c r="L670">
        <v>0.75</v>
      </c>
      <c r="M670">
        <v>0.76344086021505397</v>
      </c>
      <c r="N670" t="s">
        <v>1077</v>
      </c>
      <c r="O670" t="s">
        <v>1078</v>
      </c>
      <c r="P670" t="s">
        <v>21</v>
      </c>
      <c r="Q670" t="s">
        <v>21</v>
      </c>
      <c r="R670" t="b">
        <v>0</v>
      </c>
      <c r="S670" t="b">
        <v>0</v>
      </c>
      <c r="T670">
        <v>0.999999999999997</v>
      </c>
      <c r="U670" t="s">
        <v>21</v>
      </c>
      <c r="V670" t="b">
        <v>0</v>
      </c>
    </row>
    <row r="671" spans="1:22" x14ac:dyDescent="0.2">
      <c r="A671">
        <v>670</v>
      </c>
      <c r="B671">
        <v>0.49046844209857898</v>
      </c>
      <c r="C671">
        <v>0.50074825624564101</v>
      </c>
      <c r="D671">
        <v>0.29294274300932099</v>
      </c>
      <c r="E671">
        <v>0.29969104016477899</v>
      </c>
      <c r="F671">
        <v>-6.7482971554577199E-3</v>
      </c>
      <c r="G671" t="b">
        <v>0</v>
      </c>
      <c r="H671">
        <v>-3.2364943890917403E-2</v>
      </c>
      <c r="I671" t="s">
        <v>23</v>
      </c>
      <c r="J671">
        <v>-1.34965943109154E-2</v>
      </c>
      <c r="K671" t="s">
        <v>23</v>
      </c>
      <c r="L671">
        <v>-0.41411451398135801</v>
      </c>
      <c r="M671">
        <v>-0.40061791967044302</v>
      </c>
      <c r="N671" t="s">
        <v>1469</v>
      </c>
      <c r="O671" t="s">
        <v>1470</v>
      </c>
      <c r="P671">
        <v>0.569929809812874</v>
      </c>
      <c r="Q671">
        <v>0.56576253260902498</v>
      </c>
      <c r="R671" t="b">
        <v>0</v>
      </c>
      <c r="S671" t="b">
        <v>0</v>
      </c>
      <c r="T671">
        <v>0.50074825624564101</v>
      </c>
      <c r="U671">
        <v>0.60380079593677305</v>
      </c>
      <c r="V671" t="b">
        <v>0</v>
      </c>
    </row>
    <row r="672" spans="1:22" x14ac:dyDescent="0.2">
      <c r="A672">
        <v>671</v>
      </c>
      <c r="B672">
        <v>0.39574817091181003</v>
      </c>
      <c r="C672">
        <v>0.17789804387203101</v>
      </c>
      <c r="D672">
        <v>0.141811012533446</v>
      </c>
      <c r="E672">
        <v>0.14873646209386299</v>
      </c>
      <c r="F672">
        <v>-6.9254495604168199E-3</v>
      </c>
      <c r="G672" t="b">
        <v>0</v>
      </c>
      <c r="H672">
        <v>-5.5783335079302297E-2</v>
      </c>
      <c r="I672" t="s">
        <v>26</v>
      </c>
      <c r="J672">
        <v>-1.38508991208336E-2</v>
      </c>
      <c r="K672" t="s">
        <v>26</v>
      </c>
      <c r="L672">
        <v>-0.71637797493310795</v>
      </c>
      <c r="M672">
        <v>-0.70252707581227403</v>
      </c>
      <c r="N672" t="s">
        <v>501</v>
      </c>
      <c r="O672" t="s">
        <v>502</v>
      </c>
      <c r="P672">
        <v>0.47997445801548999</v>
      </c>
      <c r="Q672">
        <v>0.239342783437864</v>
      </c>
      <c r="R672" t="b">
        <v>0</v>
      </c>
      <c r="S672" t="b">
        <v>0</v>
      </c>
      <c r="T672">
        <v>0.39574817091181003</v>
      </c>
      <c r="U672">
        <v>0.50812110833121304</v>
      </c>
      <c r="V672" t="b">
        <v>0</v>
      </c>
    </row>
    <row r="673" spans="1:22" x14ac:dyDescent="0.2">
      <c r="A673">
        <v>672</v>
      </c>
      <c r="B673">
        <v>0.58200980710778105</v>
      </c>
      <c r="C673">
        <v>0.43018906517960698</v>
      </c>
      <c r="D673">
        <v>0.946989528795812</v>
      </c>
      <c r="E673">
        <v>0.95394736842105299</v>
      </c>
      <c r="F673">
        <v>-6.9578396252410997E-3</v>
      </c>
      <c r="G673" t="b">
        <v>0</v>
      </c>
      <c r="H673">
        <v>-0.14802502140621601</v>
      </c>
      <c r="I673" t="s">
        <v>23</v>
      </c>
      <c r="J673">
        <v>-1.3915679250482199E-2</v>
      </c>
      <c r="K673" t="s">
        <v>23</v>
      </c>
      <c r="L673">
        <v>0.89397905759162299</v>
      </c>
      <c r="M673">
        <v>0.90789473684210498</v>
      </c>
      <c r="N673" t="s">
        <v>1089</v>
      </c>
      <c r="O673" t="s">
        <v>1090</v>
      </c>
      <c r="P673">
        <v>0.66191025201226805</v>
      </c>
      <c r="Q673">
        <v>0.50127443777338798</v>
      </c>
      <c r="R673" t="b">
        <v>0</v>
      </c>
      <c r="S673" t="b">
        <v>0</v>
      </c>
      <c r="T673">
        <v>0.58200980710778105</v>
      </c>
      <c r="U673">
        <v>0.687829772036469</v>
      </c>
      <c r="V673" t="b">
        <v>0</v>
      </c>
    </row>
    <row r="674" spans="1:22" x14ac:dyDescent="0.2">
      <c r="A674">
        <v>673</v>
      </c>
      <c r="B674">
        <v>0.89049214489847395</v>
      </c>
      <c r="C674">
        <v>0.92713638208605498</v>
      </c>
      <c r="D674">
        <v>0.95744680851063801</v>
      </c>
      <c r="E674">
        <v>0.96478873239436602</v>
      </c>
      <c r="F674">
        <v>-7.3419238837279001E-3</v>
      </c>
      <c r="G674" t="b">
        <v>1</v>
      </c>
      <c r="H674">
        <v>-0.19702770418365001</v>
      </c>
      <c r="I674" t="s">
        <v>26</v>
      </c>
      <c r="J674">
        <v>-1.4683847767455901E-2</v>
      </c>
      <c r="K674" t="s">
        <v>26</v>
      </c>
      <c r="L674">
        <v>0.91489361702127703</v>
      </c>
      <c r="M674">
        <v>0.92957746478873204</v>
      </c>
      <c r="N674" t="s">
        <v>1363</v>
      </c>
      <c r="O674" t="s">
        <v>1364</v>
      </c>
      <c r="P674" t="s">
        <v>21</v>
      </c>
      <c r="Q674" t="s">
        <v>21</v>
      </c>
      <c r="R674" t="b">
        <v>0</v>
      </c>
      <c r="S674" t="b">
        <v>0</v>
      </c>
      <c r="T674">
        <v>0.92713638208605498</v>
      </c>
      <c r="U674" t="s">
        <v>21</v>
      </c>
      <c r="V674" t="b">
        <v>0</v>
      </c>
    </row>
    <row r="675" spans="1:22" x14ac:dyDescent="0.2">
      <c r="A675">
        <v>674</v>
      </c>
      <c r="B675">
        <v>0.74996392628362996</v>
      </c>
      <c r="C675">
        <v>0.60008346533830603</v>
      </c>
      <c r="D675">
        <v>0.95138888888888895</v>
      </c>
      <c r="E675">
        <v>0.95882352941176496</v>
      </c>
      <c r="F675">
        <v>-7.4346405228758999E-3</v>
      </c>
      <c r="G675" t="b">
        <v>0</v>
      </c>
      <c r="H675">
        <v>-0.17376927497863701</v>
      </c>
      <c r="I675" t="s">
        <v>23</v>
      </c>
      <c r="J675">
        <v>-1.48692810457518E-2</v>
      </c>
      <c r="K675" t="s">
        <v>23</v>
      </c>
      <c r="L675">
        <v>0.90277777777777801</v>
      </c>
      <c r="M675">
        <v>0.91764705882352904</v>
      </c>
      <c r="N675" t="s">
        <v>728</v>
      </c>
      <c r="O675" t="s">
        <v>729</v>
      </c>
      <c r="P675">
        <v>0.81035063203633795</v>
      </c>
      <c r="Q675">
        <v>0.65275036522172103</v>
      </c>
      <c r="R675" t="b">
        <v>0</v>
      </c>
      <c r="S675" t="b">
        <v>0</v>
      </c>
      <c r="T675">
        <v>0.74996392628362996</v>
      </c>
      <c r="U675">
        <v>0.82317940193664896</v>
      </c>
      <c r="V675" t="b">
        <v>0</v>
      </c>
    </row>
    <row r="676" spans="1:22" x14ac:dyDescent="0.2">
      <c r="A676">
        <v>675</v>
      </c>
      <c r="B676">
        <v>0.99999999999999201</v>
      </c>
      <c r="C676" t="s">
        <v>21</v>
      </c>
      <c r="D676">
        <v>0.97008547008546997</v>
      </c>
      <c r="E676">
        <v>0.97752808988763995</v>
      </c>
      <c r="F676">
        <v>-7.4426198021703104E-3</v>
      </c>
      <c r="G676" t="b">
        <v>1</v>
      </c>
      <c r="H676">
        <v>-0.293721069668549</v>
      </c>
      <c r="I676" t="s">
        <v>26</v>
      </c>
      <c r="J676">
        <v>-1.48852396043406E-2</v>
      </c>
      <c r="K676" t="s">
        <v>26</v>
      </c>
      <c r="L676">
        <v>0.94017094017094005</v>
      </c>
      <c r="M676">
        <v>0.95505617977528101</v>
      </c>
      <c r="N676" t="s">
        <v>1698</v>
      </c>
      <c r="O676" t="s">
        <v>1699</v>
      </c>
      <c r="P676" t="s">
        <v>21</v>
      </c>
      <c r="Q676" t="s">
        <v>21</v>
      </c>
      <c r="R676" t="b">
        <v>0</v>
      </c>
      <c r="S676" t="b">
        <v>0</v>
      </c>
      <c r="T676">
        <v>0.99999999999999201</v>
      </c>
      <c r="U676" t="s">
        <v>21</v>
      </c>
      <c r="V676" t="b">
        <v>0</v>
      </c>
    </row>
    <row r="677" spans="1:22" x14ac:dyDescent="0.2">
      <c r="A677">
        <v>676</v>
      </c>
      <c r="B677">
        <v>0.60440751903581302</v>
      </c>
      <c r="C677">
        <v>0.29768933568394301</v>
      </c>
      <c r="D677">
        <v>0.90664160401002503</v>
      </c>
      <c r="E677">
        <v>0.91410256410256396</v>
      </c>
      <c r="F677">
        <v>-7.4609600925390502E-3</v>
      </c>
      <c r="G677" t="b">
        <v>0</v>
      </c>
      <c r="H677">
        <v>-9.1487380337305094E-2</v>
      </c>
      <c r="I677" t="s">
        <v>26</v>
      </c>
      <c r="J677">
        <v>-1.49219201850781E-2</v>
      </c>
      <c r="K677" t="s">
        <v>26</v>
      </c>
      <c r="L677">
        <v>0.81328320802005005</v>
      </c>
      <c r="M677">
        <v>0.82820512820512804</v>
      </c>
      <c r="N677" t="s">
        <v>790</v>
      </c>
      <c r="O677" t="s">
        <v>791</v>
      </c>
      <c r="P677">
        <v>0.68510498070544501</v>
      </c>
      <c r="Q677">
        <v>0.36129061808525997</v>
      </c>
      <c r="R677" t="b">
        <v>0</v>
      </c>
      <c r="S677" t="b">
        <v>0</v>
      </c>
      <c r="T677">
        <v>0.60440751903581302</v>
      </c>
      <c r="U677">
        <v>0.70826345892647402</v>
      </c>
      <c r="V677" t="b">
        <v>0</v>
      </c>
    </row>
    <row r="678" spans="1:22" x14ac:dyDescent="0.2">
      <c r="A678">
        <v>677</v>
      </c>
      <c r="B678">
        <v>0.87493326147499495</v>
      </c>
      <c r="C678">
        <v>0.839983355338486</v>
      </c>
      <c r="D678">
        <v>0.88089887640449405</v>
      </c>
      <c r="E678">
        <v>0.88839285714285698</v>
      </c>
      <c r="F678">
        <v>-7.4939807383627198E-3</v>
      </c>
      <c r="G678" t="b">
        <v>1</v>
      </c>
      <c r="H678">
        <v>-7.3459073617950899E-2</v>
      </c>
      <c r="I678" t="s">
        <v>26</v>
      </c>
      <c r="J678">
        <v>-1.49879614767255E-2</v>
      </c>
      <c r="K678" t="s">
        <v>26</v>
      </c>
      <c r="L678">
        <v>0.76179775280898898</v>
      </c>
      <c r="M678">
        <v>0.77678571428571397</v>
      </c>
      <c r="N678" t="s">
        <v>973</v>
      </c>
      <c r="O678" t="s">
        <v>974</v>
      </c>
      <c r="P678" t="s">
        <v>21</v>
      </c>
      <c r="Q678" t="s">
        <v>21</v>
      </c>
      <c r="R678" t="b">
        <v>0</v>
      </c>
      <c r="S678" t="b">
        <v>0</v>
      </c>
      <c r="T678">
        <v>0.87493326147499495</v>
      </c>
      <c r="U678" t="s">
        <v>21</v>
      </c>
      <c r="V678" t="b">
        <v>0</v>
      </c>
    </row>
    <row r="679" spans="1:22" x14ac:dyDescent="0.2">
      <c r="A679">
        <v>678</v>
      </c>
      <c r="B679">
        <v>0.999999999999999</v>
      </c>
      <c r="C679" t="s">
        <v>21</v>
      </c>
      <c r="D679">
        <v>0.92105263157894701</v>
      </c>
      <c r="E679">
        <v>0.92857142857142905</v>
      </c>
      <c r="F679">
        <v>-7.5187969924812598E-3</v>
      </c>
      <c r="G679" t="b">
        <v>1</v>
      </c>
      <c r="H679">
        <v>-0.10821358464023299</v>
      </c>
      <c r="I679" t="s">
        <v>23</v>
      </c>
      <c r="J679">
        <v>-1.5037593984962501E-2</v>
      </c>
      <c r="K679" t="s">
        <v>23</v>
      </c>
      <c r="L679">
        <v>0.84210526315789502</v>
      </c>
      <c r="M679">
        <v>0.85714285714285698</v>
      </c>
      <c r="N679" t="s">
        <v>804</v>
      </c>
      <c r="O679" t="s">
        <v>805</v>
      </c>
      <c r="P679" t="s">
        <v>21</v>
      </c>
      <c r="Q679" t="s">
        <v>21</v>
      </c>
      <c r="R679" t="b">
        <v>0</v>
      </c>
      <c r="S679" t="b">
        <v>0</v>
      </c>
      <c r="T679">
        <v>0.999999999999999</v>
      </c>
      <c r="U679" t="s">
        <v>21</v>
      </c>
      <c r="V679" t="b">
        <v>0</v>
      </c>
    </row>
    <row r="680" spans="1:22" x14ac:dyDescent="0.2">
      <c r="A680">
        <v>679</v>
      </c>
      <c r="B680">
        <v>0.999999999999999</v>
      </c>
      <c r="C680" t="s">
        <v>21</v>
      </c>
      <c r="D680">
        <v>0.93650793650793696</v>
      </c>
      <c r="E680">
        <v>0.94444444444444398</v>
      </c>
      <c r="F680">
        <v>-7.93650793650791E-3</v>
      </c>
      <c r="G680" t="b">
        <v>1</v>
      </c>
      <c r="H680">
        <v>-0.141970261270387</v>
      </c>
      <c r="I680" t="s">
        <v>23</v>
      </c>
      <c r="J680">
        <v>-1.5873015873015799E-2</v>
      </c>
      <c r="K680" t="s">
        <v>23</v>
      </c>
      <c r="L680">
        <v>0.87301587301587302</v>
      </c>
      <c r="M680">
        <v>0.88888888888888895</v>
      </c>
      <c r="N680" t="s">
        <v>818</v>
      </c>
      <c r="O680" t="s">
        <v>819</v>
      </c>
      <c r="P680" t="s">
        <v>21</v>
      </c>
      <c r="Q680" t="s">
        <v>21</v>
      </c>
      <c r="R680" t="b">
        <v>0</v>
      </c>
      <c r="S680" t="b">
        <v>0</v>
      </c>
      <c r="T680">
        <v>0.999999999999999</v>
      </c>
      <c r="U680" t="s">
        <v>21</v>
      </c>
      <c r="V680" t="b">
        <v>0</v>
      </c>
    </row>
    <row r="681" spans="1:22" x14ac:dyDescent="0.2">
      <c r="A681">
        <v>680</v>
      </c>
      <c r="B681" s="1">
        <v>6.3165110406581997E-13</v>
      </c>
      <c r="C681" s="1">
        <v>4.0181515900779799E-16</v>
      </c>
      <c r="D681">
        <v>0.96726443978913001</v>
      </c>
      <c r="E681">
        <v>0.97526299969942898</v>
      </c>
      <c r="F681">
        <v>-7.9985599102993001E-3</v>
      </c>
      <c r="G681" t="b">
        <v>0</v>
      </c>
      <c r="H681">
        <v>-0.28839710034537103</v>
      </c>
      <c r="I681" t="s">
        <v>26</v>
      </c>
      <c r="J681">
        <v>-1.5997119820598499E-2</v>
      </c>
      <c r="K681" t="s">
        <v>26</v>
      </c>
      <c r="L681">
        <v>0.93452887957825903</v>
      </c>
      <c r="M681">
        <v>0.95052599939885796</v>
      </c>
      <c r="N681" t="s">
        <v>1149</v>
      </c>
      <c r="O681" t="s">
        <v>1150</v>
      </c>
      <c r="P681" s="1">
        <v>4.5304630912307096E-12</v>
      </c>
      <c r="Q681" s="1">
        <v>3.5726608703084602E-15</v>
      </c>
      <c r="R681" t="b">
        <v>0</v>
      </c>
      <c r="S681" t="b">
        <v>0</v>
      </c>
      <c r="T681" s="1">
        <v>6.3165110406581997E-13</v>
      </c>
      <c r="U681" s="1">
        <v>4.9578652696486999E-12</v>
      </c>
      <c r="V681" t="b">
        <v>0</v>
      </c>
    </row>
    <row r="682" spans="1:22" x14ac:dyDescent="0.2">
      <c r="A682">
        <v>681</v>
      </c>
      <c r="B682">
        <v>0.61979493580654299</v>
      </c>
      <c r="C682">
        <v>0.84245175473459799</v>
      </c>
      <c r="D682">
        <v>0.93372898120672598</v>
      </c>
      <c r="E682">
        <v>0.94174757281553401</v>
      </c>
      <c r="F682">
        <v>-8.0185916088080199E-3</v>
      </c>
      <c r="G682" t="b">
        <v>0</v>
      </c>
      <c r="H682">
        <v>-0.13751796252079301</v>
      </c>
      <c r="I682" t="s">
        <v>26</v>
      </c>
      <c r="J682">
        <v>-1.6037183217616002E-2</v>
      </c>
      <c r="K682" t="s">
        <v>26</v>
      </c>
      <c r="L682">
        <v>0.86745796241345197</v>
      </c>
      <c r="M682">
        <v>0.88349514563106801</v>
      </c>
      <c r="N682" t="s">
        <v>1407</v>
      </c>
      <c r="O682" t="s">
        <v>1408</v>
      </c>
      <c r="P682">
        <v>0.69497221912539597</v>
      </c>
      <c r="Q682">
        <v>0.861406919216126</v>
      </c>
      <c r="R682" t="b">
        <v>0</v>
      </c>
      <c r="S682" t="b">
        <v>0</v>
      </c>
      <c r="T682">
        <v>0.84245175473459799</v>
      </c>
      <c r="U682">
        <v>0.900925269844711</v>
      </c>
      <c r="V682" t="b">
        <v>0</v>
      </c>
    </row>
    <row r="683" spans="1:22" x14ac:dyDescent="0.2">
      <c r="A683">
        <v>682</v>
      </c>
      <c r="B683">
        <v>0.999999999999999</v>
      </c>
      <c r="C683" t="s">
        <v>21</v>
      </c>
      <c r="D683">
        <v>0.71296296296296302</v>
      </c>
      <c r="E683">
        <v>0.72115384615384603</v>
      </c>
      <c r="F683">
        <v>-8.1908831908832393E-3</v>
      </c>
      <c r="G683" t="b">
        <v>1</v>
      </c>
      <c r="H683">
        <v>-4.0374066181298802E-2</v>
      </c>
      <c r="I683" t="s">
        <v>23</v>
      </c>
      <c r="J683">
        <v>-1.6381766381766399E-2</v>
      </c>
      <c r="K683" t="s">
        <v>23</v>
      </c>
      <c r="L683">
        <v>0.42592592592592599</v>
      </c>
      <c r="M683">
        <v>0.44230769230769201</v>
      </c>
      <c r="N683" t="s">
        <v>746</v>
      </c>
      <c r="O683" t="s">
        <v>747</v>
      </c>
      <c r="P683" t="s">
        <v>21</v>
      </c>
      <c r="Q683" t="s">
        <v>21</v>
      </c>
      <c r="R683" t="b">
        <v>0</v>
      </c>
      <c r="S683" t="b">
        <v>0</v>
      </c>
      <c r="T683">
        <v>0.999999999999999</v>
      </c>
      <c r="U683" t="s">
        <v>21</v>
      </c>
      <c r="V683" t="b">
        <v>0</v>
      </c>
    </row>
    <row r="684" spans="1:22" x14ac:dyDescent="0.2">
      <c r="A684">
        <v>683</v>
      </c>
      <c r="B684">
        <v>0.74728861227046095</v>
      </c>
      <c r="C684">
        <v>0.65294823727207696</v>
      </c>
      <c r="D684">
        <v>0.63895089285714302</v>
      </c>
      <c r="E684">
        <v>0.64724919093851097</v>
      </c>
      <c r="F684">
        <v>-8.2982980813683903E-3</v>
      </c>
      <c r="G684" t="b">
        <v>0</v>
      </c>
      <c r="H684">
        <v>-3.6155862831453597E-2</v>
      </c>
      <c r="I684" t="s">
        <v>26</v>
      </c>
      <c r="J684">
        <v>-1.6596596162736801E-2</v>
      </c>
      <c r="K684" t="s">
        <v>26</v>
      </c>
      <c r="L684">
        <v>0.27790178571428598</v>
      </c>
      <c r="M684">
        <v>0.29449838187702299</v>
      </c>
      <c r="N684" t="s">
        <v>921</v>
      </c>
      <c r="O684" t="s">
        <v>922</v>
      </c>
      <c r="P684">
        <v>0.81035063203633795</v>
      </c>
      <c r="Q684">
        <v>0.70093393449942099</v>
      </c>
      <c r="R684" t="b">
        <v>0</v>
      </c>
      <c r="S684" t="b">
        <v>0</v>
      </c>
      <c r="T684">
        <v>0.74728861227046095</v>
      </c>
      <c r="U684">
        <v>0.82317940193664896</v>
      </c>
      <c r="V684" t="b">
        <v>0</v>
      </c>
    </row>
    <row r="685" spans="1:22" x14ac:dyDescent="0.2">
      <c r="A685">
        <v>684</v>
      </c>
      <c r="B685">
        <v>0.69535433168507998</v>
      </c>
      <c r="C685">
        <v>0.91151005784542904</v>
      </c>
      <c r="D685">
        <v>0.47994164843180198</v>
      </c>
      <c r="E685">
        <v>0.48829953198127901</v>
      </c>
      <c r="F685">
        <v>-8.3578835494776405E-3</v>
      </c>
      <c r="G685" t="b">
        <v>0</v>
      </c>
      <c r="H685">
        <v>-3.3466071244988203E-2</v>
      </c>
      <c r="I685" t="s">
        <v>23</v>
      </c>
      <c r="J685">
        <v>-1.6715767098955302E-2</v>
      </c>
      <c r="K685" t="s">
        <v>23</v>
      </c>
      <c r="L685">
        <v>-4.01167031363968E-2</v>
      </c>
      <c r="M685">
        <v>-2.3400936037441498E-2</v>
      </c>
      <c r="N685" t="s">
        <v>1483</v>
      </c>
      <c r="O685" t="s">
        <v>1484</v>
      </c>
      <c r="P685">
        <v>0.76525767719839499</v>
      </c>
      <c r="Q685">
        <v>0.92508092719300405</v>
      </c>
      <c r="R685" t="b">
        <v>0</v>
      </c>
      <c r="S685" t="b">
        <v>0</v>
      </c>
      <c r="T685">
        <v>0.91151005784542904</v>
      </c>
      <c r="U685">
        <v>0.950346325974182</v>
      </c>
      <c r="V685" t="b">
        <v>0</v>
      </c>
    </row>
    <row r="686" spans="1:22" x14ac:dyDescent="0.2">
      <c r="A686">
        <v>685</v>
      </c>
      <c r="B686">
        <v>0.36399886660441899</v>
      </c>
      <c r="C686">
        <v>0.52541585081320996</v>
      </c>
      <c r="D686">
        <v>0.83475833187925297</v>
      </c>
      <c r="E686">
        <v>0.84323640960809099</v>
      </c>
      <c r="F686">
        <v>-8.4780777288377997E-3</v>
      </c>
      <c r="G686" t="b">
        <v>0</v>
      </c>
      <c r="H686">
        <v>-6.2775277866197396E-2</v>
      </c>
      <c r="I686" t="s">
        <v>23</v>
      </c>
      <c r="J686">
        <v>-1.6956155457675599E-2</v>
      </c>
      <c r="K686" t="s">
        <v>23</v>
      </c>
      <c r="L686">
        <v>0.66951666375850605</v>
      </c>
      <c r="M686">
        <v>0.68647281921618197</v>
      </c>
      <c r="N686" t="s">
        <v>1877</v>
      </c>
      <c r="O686" t="s">
        <v>1878</v>
      </c>
      <c r="P686">
        <v>0.452010532858025</v>
      </c>
      <c r="Q686">
        <v>0.58875365200713103</v>
      </c>
      <c r="R686" t="b">
        <v>0</v>
      </c>
      <c r="S686" t="b">
        <v>0</v>
      </c>
      <c r="T686">
        <v>0.52541585081320996</v>
      </c>
      <c r="U686">
        <v>0.62989335428903603</v>
      </c>
      <c r="V686" t="b">
        <v>0</v>
      </c>
    </row>
    <row r="687" spans="1:22" x14ac:dyDescent="0.2">
      <c r="A687">
        <v>686</v>
      </c>
      <c r="B687">
        <v>0.94473129648755905</v>
      </c>
      <c r="C687" t="s">
        <v>21</v>
      </c>
      <c r="D687">
        <v>0.93146417445482899</v>
      </c>
      <c r="E687">
        <v>0.94</v>
      </c>
      <c r="F687">
        <v>-8.5358255451712904E-3</v>
      </c>
      <c r="G687" t="b">
        <v>1</v>
      </c>
      <c r="H687">
        <v>-0.142134193009578</v>
      </c>
      <c r="I687" t="s">
        <v>26</v>
      </c>
      <c r="J687">
        <v>-1.7071651090342602E-2</v>
      </c>
      <c r="K687" t="s">
        <v>26</v>
      </c>
      <c r="L687">
        <v>0.86292834890965697</v>
      </c>
      <c r="M687">
        <v>0.88</v>
      </c>
      <c r="N687" t="s">
        <v>1367</v>
      </c>
      <c r="O687" t="s">
        <v>1368</v>
      </c>
      <c r="P687" t="s">
        <v>21</v>
      </c>
      <c r="Q687" t="s">
        <v>21</v>
      </c>
      <c r="R687" t="b">
        <v>0</v>
      </c>
      <c r="S687" t="b">
        <v>0</v>
      </c>
      <c r="T687">
        <v>0.94473129648755905</v>
      </c>
      <c r="U687" t="s">
        <v>21</v>
      </c>
      <c r="V687" t="b">
        <v>0</v>
      </c>
    </row>
    <row r="688" spans="1:22" x14ac:dyDescent="0.2">
      <c r="A688">
        <v>687</v>
      </c>
      <c r="B688">
        <v>0.25857239516547498</v>
      </c>
      <c r="C688">
        <v>9.8406702193757703E-2</v>
      </c>
      <c r="D688">
        <v>3.7918215613382898E-2</v>
      </c>
      <c r="E688">
        <v>4.6532846715328501E-2</v>
      </c>
      <c r="F688">
        <v>-8.6146311019455694E-3</v>
      </c>
      <c r="G688" t="b">
        <v>0</v>
      </c>
      <c r="H688">
        <v>-0.21372131066193401</v>
      </c>
      <c r="I688" t="s">
        <v>26</v>
      </c>
      <c r="J688">
        <v>-1.7229262203891E-2</v>
      </c>
      <c r="K688" t="s">
        <v>26</v>
      </c>
      <c r="L688">
        <v>-0.92416356877323402</v>
      </c>
      <c r="M688">
        <v>-0.90693430656934304</v>
      </c>
      <c r="N688" t="s">
        <v>1239</v>
      </c>
      <c r="O688" t="s">
        <v>1240</v>
      </c>
      <c r="P688">
        <v>0.33703778381221999</v>
      </c>
      <c r="Q688">
        <v>0.13926761659947001</v>
      </c>
      <c r="R688" t="b">
        <v>0</v>
      </c>
      <c r="S688" t="b">
        <v>0</v>
      </c>
      <c r="T688">
        <v>0.25857239516547498</v>
      </c>
      <c r="U688">
        <v>0.358135704167522</v>
      </c>
      <c r="V688" t="b">
        <v>0</v>
      </c>
    </row>
    <row r="689" spans="1:22" x14ac:dyDescent="0.2">
      <c r="A689">
        <v>688</v>
      </c>
      <c r="B689">
        <v>0.63438285660095495</v>
      </c>
      <c r="C689" t="s">
        <v>21</v>
      </c>
      <c r="D689">
        <v>0.94761350407450495</v>
      </c>
      <c r="E689">
        <v>0.95626822157434399</v>
      </c>
      <c r="F689">
        <v>-8.6547174998386992E-3</v>
      </c>
      <c r="G689" t="b">
        <v>1</v>
      </c>
      <c r="H689">
        <v>-0.18966553104971301</v>
      </c>
      <c r="I689" t="s">
        <v>26</v>
      </c>
      <c r="J689">
        <v>-1.73094349996776E-2</v>
      </c>
      <c r="K689" t="s">
        <v>26</v>
      </c>
      <c r="L689">
        <v>0.89522700814901102</v>
      </c>
      <c r="M689">
        <v>0.91253644314868798</v>
      </c>
      <c r="N689" t="s">
        <v>1267</v>
      </c>
      <c r="O689" t="s">
        <v>1268</v>
      </c>
      <c r="P689" t="s">
        <v>21</v>
      </c>
      <c r="Q689" t="s">
        <v>21</v>
      </c>
      <c r="R689" t="b">
        <v>0</v>
      </c>
      <c r="S689" t="b">
        <v>0</v>
      </c>
      <c r="T689">
        <v>0.63438285660095495</v>
      </c>
      <c r="U689" t="s">
        <v>21</v>
      </c>
      <c r="V689" t="b">
        <v>0</v>
      </c>
    </row>
    <row r="690" spans="1:22" x14ac:dyDescent="0.2">
      <c r="A690">
        <v>689</v>
      </c>
      <c r="B690">
        <v>0.88870657502702399</v>
      </c>
      <c r="C690" t="s">
        <v>21</v>
      </c>
      <c r="D690">
        <v>0.71672354948805495</v>
      </c>
      <c r="E690">
        <v>0.72538860103626901</v>
      </c>
      <c r="F690">
        <v>-8.6650515482148398E-3</v>
      </c>
      <c r="G690" t="b">
        <v>1</v>
      </c>
      <c r="H690">
        <v>-4.3083586136311698E-2</v>
      </c>
      <c r="I690" t="s">
        <v>26</v>
      </c>
      <c r="J690">
        <v>-1.73301030964296E-2</v>
      </c>
      <c r="K690" t="s">
        <v>26</v>
      </c>
      <c r="L690">
        <v>0.433447098976109</v>
      </c>
      <c r="M690">
        <v>0.45077720207253902</v>
      </c>
      <c r="N690" t="s">
        <v>1965</v>
      </c>
      <c r="O690" t="s">
        <v>1966</v>
      </c>
      <c r="P690" t="s">
        <v>21</v>
      </c>
      <c r="Q690" t="s">
        <v>21</v>
      </c>
      <c r="R690" t="b">
        <v>0</v>
      </c>
      <c r="S690" t="b">
        <v>0</v>
      </c>
      <c r="T690">
        <v>0.88870657502702399</v>
      </c>
      <c r="U690" t="s">
        <v>21</v>
      </c>
      <c r="V690" t="b">
        <v>0</v>
      </c>
    </row>
    <row r="691" spans="1:22" x14ac:dyDescent="0.2">
      <c r="A691">
        <v>690</v>
      </c>
      <c r="B691">
        <v>0.54961543558130399</v>
      </c>
      <c r="C691" t="s">
        <v>21</v>
      </c>
      <c r="D691">
        <v>8.9820359281437105E-3</v>
      </c>
      <c r="E691">
        <v>1.77304964539007E-2</v>
      </c>
      <c r="F691">
        <v>-8.748460525757E-3</v>
      </c>
      <c r="G691" t="b">
        <v>1</v>
      </c>
      <c r="H691">
        <v>-0.68892649295571495</v>
      </c>
      <c r="I691" t="s">
        <v>23</v>
      </c>
      <c r="J691">
        <v>-1.7496921051513899E-2</v>
      </c>
      <c r="K691" t="s">
        <v>23</v>
      </c>
      <c r="L691">
        <v>-0.98203592814371299</v>
      </c>
      <c r="M691">
        <v>-0.96453900709219897</v>
      </c>
      <c r="N691" t="s">
        <v>1053</v>
      </c>
      <c r="O691" t="s">
        <v>1054</v>
      </c>
      <c r="P691" t="s">
        <v>21</v>
      </c>
      <c r="Q691" t="s">
        <v>21</v>
      </c>
      <c r="R691" t="b">
        <v>0</v>
      </c>
      <c r="S691" t="b">
        <v>0</v>
      </c>
      <c r="T691">
        <v>0.54961543558130399</v>
      </c>
      <c r="U691" t="s">
        <v>21</v>
      </c>
      <c r="V691" t="b">
        <v>0</v>
      </c>
    </row>
    <row r="692" spans="1:22" x14ac:dyDescent="0.2">
      <c r="A692">
        <v>691</v>
      </c>
      <c r="B692">
        <v>0.22580150527516399</v>
      </c>
      <c r="C692">
        <v>0.33366719472852702</v>
      </c>
      <c r="D692">
        <v>0.95929868503444005</v>
      </c>
      <c r="E692">
        <v>0.96806569343065696</v>
      </c>
      <c r="F692">
        <v>-8.7670083962173607E-3</v>
      </c>
      <c r="G692" t="b">
        <v>0</v>
      </c>
      <c r="H692">
        <v>-0.25167699671966998</v>
      </c>
      <c r="I692" t="s">
        <v>23</v>
      </c>
      <c r="J692">
        <v>-1.7534016792434701E-2</v>
      </c>
      <c r="K692" t="s">
        <v>23</v>
      </c>
      <c r="L692">
        <v>0.91859737006887898</v>
      </c>
      <c r="M692">
        <v>0.93613138686131403</v>
      </c>
      <c r="N692" t="s">
        <v>1173</v>
      </c>
      <c r="O692" t="s">
        <v>1174</v>
      </c>
      <c r="P692">
        <v>0.30497865647554601</v>
      </c>
      <c r="Q692">
        <v>0.39903474457300497</v>
      </c>
      <c r="R692" t="b">
        <v>0</v>
      </c>
      <c r="S692" t="b">
        <v>0</v>
      </c>
      <c r="T692">
        <v>0.33366719472852702</v>
      </c>
      <c r="U692">
        <v>0.440652549228785</v>
      </c>
      <c r="V692" t="b">
        <v>0</v>
      </c>
    </row>
    <row r="693" spans="1:22" x14ac:dyDescent="0.2">
      <c r="A693">
        <v>692</v>
      </c>
      <c r="B693">
        <v>1.48554978772229E-3</v>
      </c>
      <c r="C693">
        <v>6.3032790794325597E-3</v>
      </c>
      <c r="D693">
        <v>0.50454455556224398</v>
      </c>
      <c r="E693">
        <v>0.513494220052503</v>
      </c>
      <c r="F693">
        <v>-8.9496644902594697E-3</v>
      </c>
      <c r="G693" t="b">
        <v>0</v>
      </c>
      <c r="H693">
        <v>-3.5811268239972098E-2</v>
      </c>
      <c r="I693" t="s">
        <v>23</v>
      </c>
      <c r="J693">
        <v>-1.7899328980518901E-2</v>
      </c>
      <c r="K693" t="s">
        <v>23</v>
      </c>
      <c r="L693">
        <v>9.0891111244872907E-3</v>
      </c>
      <c r="M693">
        <v>2.6988440105006201E-2</v>
      </c>
      <c r="N693" t="s">
        <v>1213</v>
      </c>
      <c r="O693" t="s">
        <v>1214</v>
      </c>
      <c r="P693">
        <v>3.5313640668141301E-3</v>
      </c>
      <c r="Q693">
        <v>1.2394428574461099E-2</v>
      </c>
      <c r="R693" t="b">
        <v>0</v>
      </c>
      <c r="S693" t="b">
        <v>0</v>
      </c>
      <c r="T693">
        <v>6.3032790794325597E-3</v>
      </c>
      <c r="U693">
        <v>1.3873884111343601E-2</v>
      </c>
      <c r="V693" t="b">
        <v>0</v>
      </c>
    </row>
    <row r="694" spans="1:22" x14ac:dyDescent="0.2">
      <c r="A694">
        <v>693</v>
      </c>
      <c r="B694">
        <v>0.70769059617061303</v>
      </c>
      <c r="C694" t="s">
        <v>21</v>
      </c>
      <c r="D694">
        <v>0.95218295218295201</v>
      </c>
      <c r="E694">
        <v>0.96153846153846201</v>
      </c>
      <c r="F694">
        <v>-9.35550935550933E-3</v>
      </c>
      <c r="G694" t="b">
        <v>1</v>
      </c>
      <c r="H694">
        <v>-0.227500856683165</v>
      </c>
      <c r="I694" t="s">
        <v>23</v>
      </c>
      <c r="J694">
        <v>-1.8711018711018799E-2</v>
      </c>
      <c r="K694" t="s">
        <v>23</v>
      </c>
      <c r="L694">
        <v>0.90436590436590403</v>
      </c>
      <c r="M694">
        <v>0.92307692307692302</v>
      </c>
      <c r="N694" t="s">
        <v>776</v>
      </c>
      <c r="O694" t="s">
        <v>777</v>
      </c>
      <c r="P694" t="s">
        <v>21</v>
      </c>
      <c r="Q694" t="s">
        <v>21</v>
      </c>
      <c r="R694" t="b">
        <v>0</v>
      </c>
      <c r="S694" t="b">
        <v>0</v>
      </c>
      <c r="T694">
        <v>0.70769059617061303</v>
      </c>
      <c r="U694" t="s">
        <v>21</v>
      </c>
      <c r="V694" t="b">
        <v>0</v>
      </c>
    </row>
    <row r="695" spans="1:22" x14ac:dyDescent="0.2">
      <c r="A695">
        <v>694</v>
      </c>
      <c r="B695">
        <v>0.665952934753549</v>
      </c>
      <c r="C695">
        <v>0.13675803580792101</v>
      </c>
      <c r="D695">
        <v>0.63502824858757101</v>
      </c>
      <c r="E695">
        <v>0.64468864468864495</v>
      </c>
      <c r="F695">
        <v>-9.6603961010740501E-3</v>
      </c>
      <c r="G695" t="b">
        <v>0</v>
      </c>
      <c r="H695">
        <v>-4.1923489863734502E-2</v>
      </c>
      <c r="I695" t="s">
        <v>23</v>
      </c>
      <c r="J695">
        <v>-1.9320792202148E-2</v>
      </c>
      <c r="K695" t="s">
        <v>23</v>
      </c>
      <c r="L695">
        <v>0.27005649717514102</v>
      </c>
      <c r="M695">
        <v>0.28937728937728902</v>
      </c>
      <c r="N695" t="s">
        <v>1847</v>
      </c>
      <c r="O695" t="s">
        <v>1848</v>
      </c>
      <c r="P695">
        <v>0.73679899164222395</v>
      </c>
      <c r="Q695">
        <v>0.18769810954845501</v>
      </c>
      <c r="R695" t="b">
        <v>0</v>
      </c>
      <c r="S695" t="b">
        <v>0</v>
      </c>
      <c r="T695">
        <v>0.665952934753549</v>
      </c>
      <c r="U695">
        <v>0.75900389276020896</v>
      </c>
      <c r="V695" t="b">
        <v>0</v>
      </c>
    </row>
    <row r="696" spans="1:22" x14ac:dyDescent="0.2">
      <c r="A696">
        <v>695</v>
      </c>
      <c r="B696">
        <v>0.50700796685008298</v>
      </c>
      <c r="C696" t="s">
        <v>21</v>
      </c>
      <c r="D696">
        <v>1.21457489878543E-2</v>
      </c>
      <c r="E696">
        <v>2.1834061135371199E-2</v>
      </c>
      <c r="F696">
        <v>-9.6883121475169302E-3</v>
      </c>
      <c r="G696" t="b">
        <v>1</v>
      </c>
      <c r="H696">
        <v>-0.59634779720415299</v>
      </c>
      <c r="I696" t="s">
        <v>26</v>
      </c>
      <c r="J696">
        <v>-1.9376624295033801E-2</v>
      </c>
      <c r="K696" t="s">
        <v>26</v>
      </c>
      <c r="L696">
        <v>-0.97570850202429105</v>
      </c>
      <c r="M696">
        <v>-0.95633187772925798</v>
      </c>
      <c r="N696" t="s">
        <v>696</v>
      </c>
      <c r="O696" t="s">
        <v>697</v>
      </c>
      <c r="P696" t="s">
        <v>21</v>
      </c>
      <c r="Q696" t="s">
        <v>21</v>
      </c>
      <c r="R696" t="b">
        <v>0</v>
      </c>
      <c r="S696" t="b">
        <v>0</v>
      </c>
      <c r="T696">
        <v>0.50700796685008298</v>
      </c>
      <c r="U696" t="s">
        <v>21</v>
      </c>
      <c r="V696" t="b">
        <v>0</v>
      </c>
    </row>
    <row r="697" spans="1:22" x14ac:dyDescent="0.2">
      <c r="A697">
        <v>696</v>
      </c>
      <c r="B697">
        <v>6.2755765304438202E-2</v>
      </c>
      <c r="C697">
        <v>9.6034976284600296E-2</v>
      </c>
      <c r="D697">
        <v>0.970727848101266</v>
      </c>
      <c r="E697">
        <v>0.98042704626334498</v>
      </c>
      <c r="F697">
        <v>-9.6991981620794306E-3</v>
      </c>
      <c r="G697" t="b">
        <v>0</v>
      </c>
      <c r="H697">
        <v>-0.41243000428785698</v>
      </c>
      <c r="I697" t="s">
        <v>26</v>
      </c>
      <c r="J697">
        <v>-1.9398396324158702E-2</v>
      </c>
      <c r="K697" t="s">
        <v>26</v>
      </c>
      <c r="L697">
        <v>0.941455696202532</v>
      </c>
      <c r="M697">
        <v>0.96085409252668996</v>
      </c>
      <c r="N697" t="s">
        <v>1391</v>
      </c>
      <c r="O697" t="s">
        <v>1392</v>
      </c>
      <c r="P697">
        <v>0.10079690489052601</v>
      </c>
      <c r="Q697">
        <v>0.137336731819586</v>
      </c>
      <c r="R697" t="b">
        <v>0</v>
      </c>
      <c r="S697" t="b">
        <v>0</v>
      </c>
      <c r="T697">
        <v>9.6034976284600296E-2</v>
      </c>
      <c r="U697">
        <v>0.155449611417874</v>
      </c>
      <c r="V697" t="b">
        <v>0</v>
      </c>
    </row>
    <row r="698" spans="1:22" x14ac:dyDescent="0.2">
      <c r="A698">
        <v>697</v>
      </c>
      <c r="B698">
        <v>0.999999999999998</v>
      </c>
      <c r="C698" t="s">
        <v>21</v>
      </c>
      <c r="D698">
        <v>0.88311688311688297</v>
      </c>
      <c r="E698">
        <v>0.89285714285714302</v>
      </c>
      <c r="F698">
        <v>-9.7402597402598302E-3</v>
      </c>
      <c r="G698" t="b">
        <v>1</v>
      </c>
      <c r="H698">
        <v>-9.7980408360203705E-2</v>
      </c>
      <c r="I698" t="s">
        <v>23</v>
      </c>
      <c r="J698">
        <v>-1.9480519480519699E-2</v>
      </c>
      <c r="K698" t="s">
        <v>23</v>
      </c>
      <c r="L698">
        <v>0.76623376623376604</v>
      </c>
      <c r="M698">
        <v>0.78571428571428603</v>
      </c>
      <c r="N698" t="s">
        <v>560</v>
      </c>
      <c r="O698" t="s">
        <v>561</v>
      </c>
      <c r="P698" t="s">
        <v>21</v>
      </c>
      <c r="Q698" t="s">
        <v>21</v>
      </c>
      <c r="R698" t="b">
        <v>0</v>
      </c>
      <c r="S698" t="b">
        <v>0</v>
      </c>
      <c r="T698">
        <v>0.999999999999998</v>
      </c>
      <c r="U698" t="s">
        <v>21</v>
      </c>
      <c r="V698" t="b">
        <v>0</v>
      </c>
    </row>
    <row r="699" spans="1:22" x14ac:dyDescent="0.2">
      <c r="A699">
        <v>698</v>
      </c>
      <c r="B699">
        <v>0.73935171797405397</v>
      </c>
      <c r="C699">
        <v>1.5312427923708301E-2</v>
      </c>
      <c r="D699">
        <v>0.29024943310657603</v>
      </c>
      <c r="E699">
        <v>0.3</v>
      </c>
      <c r="F699">
        <v>-9.7505668934240192E-3</v>
      </c>
      <c r="G699" t="b">
        <v>1</v>
      </c>
      <c r="H699">
        <v>-4.6875066233332402E-2</v>
      </c>
      <c r="I699" t="s">
        <v>23</v>
      </c>
      <c r="J699">
        <v>-1.9501133786848202E-2</v>
      </c>
      <c r="K699" t="s">
        <v>23</v>
      </c>
      <c r="L699">
        <v>-0.419501133786848</v>
      </c>
      <c r="M699">
        <v>-0.4</v>
      </c>
      <c r="N699" t="s">
        <v>770</v>
      </c>
      <c r="O699" t="s">
        <v>771</v>
      </c>
      <c r="P699" t="s">
        <v>21</v>
      </c>
      <c r="Q699" t="s">
        <v>21</v>
      </c>
      <c r="R699" t="b">
        <v>0</v>
      </c>
      <c r="S699" t="b">
        <v>0</v>
      </c>
      <c r="T699">
        <v>0.73935171797405397</v>
      </c>
      <c r="U699" t="s">
        <v>21</v>
      </c>
      <c r="V699" t="b">
        <v>0</v>
      </c>
    </row>
    <row r="700" spans="1:22" x14ac:dyDescent="0.2">
      <c r="A700">
        <v>699</v>
      </c>
      <c r="B700">
        <v>0.73849624122253998</v>
      </c>
      <c r="C700">
        <v>0.29537545337460602</v>
      </c>
      <c r="D700">
        <v>0.83541666666666703</v>
      </c>
      <c r="E700">
        <v>0.84536082474226804</v>
      </c>
      <c r="F700">
        <v>-9.9441580756013392E-3</v>
      </c>
      <c r="G700" t="b">
        <v>0</v>
      </c>
      <c r="H700">
        <v>-7.4155471322495406E-2</v>
      </c>
      <c r="I700" t="s">
        <v>23</v>
      </c>
      <c r="J700">
        <v>-1.9888316151202699E-2</v>
      </c>
      <c r="K700" t="s">
        <v>23</v>
      </c>
      <c r="L700">
        <v>0.67083333333333295</v>
      </c>
      <c r="M700">
        <v>0.69072164948453596</v>
      </c>
      <c r="N700" t="s">
        <v>624</v>
      </c>
      <c r="O700" t="s">
        <v>625</v>
      </c>
      <c r="P700">
        <v>0.80422627316381301</v>
      </c>
      <c r="Q700">
        <v>0.36062256844840002</v>
      </c>
      <c r="R700" t="b">
        <v>0</v>
      </c>
      <c r="S700" t="b">
        <v>0</v>
      </c>
      <c r="T700">
        <v>0.73849624122253998</v>
      </c>
      <c r="U700">
        <v>0.82142897419405503</v>
      </c>
      <c r="V700" t="b">
        <v>0</v>
      </c>
    </row>
    <row r="701" spans="1:22" x14ac:dyDescent="0.2">
      <c r="A701">
        <v>700</v>
      </c>
      <c r="B701">
        <v>0.255446949710876</v>
      </c>
      <c r="C701">
        <v>0.44239059468186198</v>
      </c>
      <c r="D701">
        <v>0.95470183486238502</v>
      </c>
      <c r="E701">
        <v>0.96474358974358998</v>
      </c>
      <c r="F701">
        <v>-1.0041754881204399E-2</v>
      </c>
      <c r="G701" t="b">
        <v>0</v>
      </c>
      <c r="H701">
        <v>-0.26108244200298297</v>
      </c>
      <c r="I701" t="s">
        <v>26</v>
      </c>
      <c r="J701">
        <v>-2.0083509762408799E-2</v>
      </c>
      <c r="K701" t="s">
        <v>26</v>
      </c>
      <c r="L701">
        <v>0.90940366972477105</v>
      </c>
      <c r="M701">
        <v>0.92948717948717996</v>
      </c>
      <c r="N701" t="s">
        <v>2011</v>
      </c>
      <c r="O701" t="s">
        <v>2012</v>
      </c>
      <c r="P701">
        <v>0.33416959459032802</v>
      </c>
      <c r="Q701">
        <v>0.51402770802523201</v>
      </c>
      <c r="R701" t="b">
        <v>0</v>
      </c>
      <c r="S701" t="b">
        <v>0</v>
      </c>
      <c r="T701">
        <v>0.44239059468186198</v>
      </c>
      <c r="U701">
        <v>0.55768026481107402</v>
      </c>
      <c r="V701" t="b">
        <v>0</v>
      </c>
    </row>
    <row r="702" spans="1:22" x14ac:dyDescent="0.2">
      <c r="A702">
        <v>701</v>
      </c>
      <c r="B702">
        <v>0.53643688162716796</v>
      </c>
      <c r="C702">
        <v>0.74295496729575705</v>
      </c>
      <c r="D702">
        <v>0.96226415094339601</v>
      </c>
      <c r="E702">
        <v>0.972413793103448</v>
      </c>
      <c r="F702">
        <v>-1.0149642160052E-2</v>
      </c>
      <c r="G702" t="b">
        <v>1</v>
      </c>
      <c r="H702">
        <v>-0.32378707709389698</v>
      </c>
      <c r="I702" t="s">
        <v>26</v>
      </c>
      <c r="J702">
        <v>-2.0299284320104E-2</v>
      </c>
      <c r="K702" t="s">
        <v>26</v>
      </c>
      <c r="L702">
        <v>0.92452830188679203</v>
      </c>
      <c r="M702">
        <v>0.944827586206896</v>
      </c>
      <c r="N702" t="s">
        <v>1349</v>
      </c>
      <c r="O702" t="s">
        <v>1350</v>
      </c>
      <c r="P702" t="s">
        <v>21</v>
      </c>
      <c r="Q702" t="s">
        <v>21</v>
      </c>
      <c r="R702" t="b">
        <v>0</v>
      </c>
      <c r="S702" t="b">
        <v>0</v>
      </c>
      <c r="T702">
        <v>0.74295496729575705</v>
      </c>
      <c r="U702" t="s">
        <v>21</v>
      </c>
      <c r="V702" t="b">
        <v>0</v>
      </c>
    </row>
    <row r="703" spans="1:22" x14ac:dyDescent="0.2">
      <c r="A703">
        <v>702</v>
      </c>
      <c r="B703">
        <v>0.61886183030950703</v>
      </c>
      <c r="C703">
        <v>0.79338627899339498</v>
      </c>
      <c r="D703">
        <v>0.90727699530516404</v>
      </c>
      <c r="E703">
        <v>0.91770573566084801</v>
      </c>
      <c r="F703">
        <v>-1.0428740355683501E-2</v>
      </c>
      <c r="G703" t="b">
        <v>0</v>
      </c>
      <c r="H703">
        <v>-0.13074418058205001</v>
      </c>
      <c r="I703" t="s">
        <v>23</v>
      </c>
      <c r="J703">
        <v>-2.0857480711367199E-2</v>
      </c>
      <c r="K703" t="s">
        <v>23</v>
      </c>
      <c r="L703">
        <v>0.81455399061032896</v>
      </c>
      <c r="M703">
        <v>0.83541147132169602</v>
      </c>
      <c r="N703" t="s">
        <v>538</v>
      </c>
      <c r="O703" t="s">
        <v>539</v>
      </c>
      <c r="P703">
        <v>0.69497221912539597</v>
      </c>
      <c r="Q703">
        <v>0.81943178815226903</v>
      </c>
      <c r="R703" t="b">
        <v>0</v>
      </c>
      <c r="S703" t="b">
        <v>0</v>
      </c>
      <c r="T703">
        <v>0.79338627899339498</v>
      </c>
      <c r="U703">
        <v>0.859501802242844</v>
      </c>
      <c r="V703" t="b">
        <v>0</v>
      </c>
    </row>
    <row r="704" spans="1:22" x14ac:dyDescent="0.2">
      <c r="A704">
        <v>703</v>
      </c>
      <c r="B704">
        <v>0.21265475532279099</v>
      </c>
      <c r="C704">
        <v>1.9562576491181302E-3</v>
      </c>
      <c r="D704">
        <v>8.37270341207349E-2</v>
      </c>
      <c r="E704">
        <v>9.4243792325056405E-2</v>
      </c>
      <c r="F704">
        <v>-1.05167582043215E-2</v>
      </c>
      <c r="G704" t="b">
        <v>0</v>
      </c>
      <c r="H704">
        <v>-0.12986718117283</v>
      </c>
      <c r="I704" t="s">
        <v>23</v>
      </c>
      <c r="J704">
        <v>-2.1033516408643101E-2</v>
      </c>
      <c r="K704" t="s">
        <v>23</v>
      </c>
      <c r="L704">
        <v>-0.83254593175852998</v>
      </c>
      <c r="M704">
        <v>-0.81151241534988705</v>
      </c>
      <c r="N704" t="s">
        <v>1415</v>
      </c>
      <c r="O704" t="s">
        <v>1416</v>
      </c>
      <c r="P704">
        <v>0.29004714168616702</v>
      </c>
      <c r="Q704">
        <v>4.3484205352680204E-3</v>
      </c>
      <c r="R704" t="b">
        <v>0</v>
      </c>
      <c r="S704" t="b">
        <v>0</v>
      </c>
      <c r="T704">
        <v>0.21265475532279099</v>
      </c>
      <c r="U704">
        <v>0.31545273580963701</v>
      </c>
      <c r="V704" t="b">
        <v>0</v>
      </c>
    </row>
    <row r="705" spans="1:22" x14ac:dyDescent="0.2">
      <c r="A705">
        <v>704</v>
      </c>
      <c r="B705">
        <v>0.61472529668614695</v>
      </c>
      <c r="C705">
        <v>0.532047165129369</v>
      </c>
      <c r="D705">
        <v>0.94767441860465096</v>
      </c>
      <c r="E705">
        <v>0.95833333333333304</v>
      </c>
      <c r="F705">
        <v>-1.06589147286822E-2</v>
      </c>
      <c r="G705" t="b">
        <v>1</v>
      </c>
      <c r="H705">
        <v>-0.23896859245860699</v>
      </c>
      <c r="I705" t="s">
        <v>23</v>
      </c>
      <c r="J705">
        <v>-2.13178294573644E-2</v>
      </c>
      <c r="K705" t="s">
        <v>23</v>
      </c>
      <c r="L705">
        <v>0.89534883720930203</v>
      </c>
      <c r="M705">
        <v>0.91666666666666696</v>
      </c>
      <c r="N705" t="s">
        <v>828</v>
      </c>
      <c r="O705" t="s">
        <v>829</v>
      </c>
      <c r="P705" t="s">
        <v>21</v>
      </c>
      <c r="Q705" t="s">
        <v>21</v>
      </c>
      <c r="R705" t="b">
        <v>0</v>
      </c>
      <c r="S705" t="b">
        <v>0</v>
      </c>
      <c r="T705">
        <v>0.61472529668614695</v>
      </c>
      <c r="U705" t="s">
        <v>21</v>
      </c>
      <c r="V705" t="b">
        <v>0</v>
      </c>
    </row>
    <row r="706" spans="1:22" x14ac:dyDescent="0.2">
      <c r="A706">
        <v>705</v>
      </c>
      <c r="B706">
        <v>0.999999999999999</v>
      </c>
      <c r="C706" t="s">
        <v>21</v>
      </c>
      <c r="D706">
        <v>0.88372093023255804</v>
      </c>
      <c r="E706">
        <v>0.89473684210526305</v>
      </c>
      <c r="F706">
        <v>-1.1015911872705E-2</v>
      </c>
      <c r="G706" t="b">
        <v>1</v>
      </c>
      <c r="H706">
        <v>-0.111917916203985</v>
      </c>
      <c r="I706" t="s">
        <v>23</v>
      </c>
      <c r="J706">
        <v>-2.203182374541E-2</v>
      </c>
      <c r="K706" t="s">
        <v>23</v>
      </c>
      <c r="L706">
        <v>0.76744186046511598</v>
      </c>
      <c r="M706">
        <v>0.78947368421052599</v>
      </c>
      <c r="N706" t="s">
        <v>847</v>
      </c>
      <c r="O706" t="s">
        <v>848</v>
      </c>
      <c r="P706" t="s">
        <v>21</v>
      </c>
      <c r="Q706" t="s">
        <v>21</v>
      </c>
      <c r="R706" t="b">
        <v>0</v>
      </c>
      <c r="S706" t="b">
        <v>0</v>
      </c>
      <c r="T706">
        <v>0.999999999999999</v>
      </c>
      <c r="U706" t="s">
        <v>21</v>
      </c>
      <c r="V706" t="b">
        <v>0</v>
      </c>
    </row>
    <row r="707" spans="1:22" x14ac:dyDescent="0.2">
      <c r="A707">
        <v>706</v>
      </c>
      <c r="B707">
        <v>0.40753892142499498</v>
      </c>
      <c r="C707">
        <v>0.314099957486558</v>
      </c>
      <c r="D707">
        <v>0.15429573348918799</v>
      </c>
      <c r="E707">
        <v>0.16531165311653101</v>
      </c>
      <c r="F707">
        <v>-1.10159196273436E-2</v>
      </c>
      <c r="G707" t="b">
        <v>0</v>
      </c>
      <c r="H707">
        <v>-8.2072704684904504E-2</v>
      </c>
      <c r="I707" t="s">
        <v>23</v>
      </c>
      <c r="J707">
        <v>-2.2031839254687199E-2</v>
      </c>
      <c r="K707" t="s">
        <v>23</v>
      </c>
      <c r="L707">
        <v>-0.69140853302162497</v>
      </c>
      <c r="M707">
        <v>-0.66937669376693798</v>
      </c>
      <c r="N707" t="s">
        <v>142</v>
      </c>
      <c r="O707" t="s">
        <v>143</v>
      </c>
      <c r="P707">
        <v>0.49140925018202303</v>
      </c>
      <c r="Q707">
        <v>0.378958355787617</v>
      </c>
      <c r="R707" t="b">
        <v>0</v>
      </c>
      <c r="S707" t="b">
        <v>0</v>
      </c>
      <c r="T707">
        <v>0.40753892142499498</v>
      </c>
      <c r="U707">
        <v>0.52004966660367502</v>
      </c>
      <c r="V707" t="b">
        <v>0</v>
      </c>
    </row>
    <row r="708" spans="1:22" x14ac:dyDescent="0.2">
      <c r="A708">
        <v>707</v>
      </c>
      <c r="B708">
        <v>0.57590328323024997</v>
      </c>
      <c r="C708">
        <v>0.71289511290005203</v>
      </c>
      <c r="D708">
        <v>0.72671285604310998</v>
      </c>
      <c r="E708">
        <v>0.73791102514506801</v>
      </c>
      <c r="F708">
        <v>-1.1198169101957599E-2</v>
      </c>
      <c r="G708" t="b">
        <v>0</v>
      </c>
      <c r="H708">
        <v>-5.7130833734671302E-2</v>
      </c>
      <c r="I708" t="s">
        <v>26</v>
      </c>
      <c r="J708">
        <v>-2.2396338203915199E-2</v>
      </c>
      <c r="K708" t="s">
        <v>26</v>
      </c>
      <c r="L708">
        <v>0.45342571208622001</v>
      </c>
      <c r="M708">
        <v>0.47582205029013502</v>
      </c>
      <c r="N708" t="s">
        <v>1393</v>
      </c>
      <c r="O708" t="s">
        <v>1394</v>
      </c>
      <c r="P708">
        <v>0.65998833560271097</v>
      </c>
      <c r="Q708">
        <v>0.74571381374967105</v>
      </c>
      <c r="R708" t="b">
        <v>0</v>
      </c>
      <c r="S708" t="b">
        <v>0</v>
      </c>
      <c r="T708">
        <v>0.71289511290005203</v>
      </c>
      <c r="U708">
        <v>0.79936487052943805</v>
      </c>
      <c r="V708" t="b">
        <v>0</v>
      </c>
    </row>
    <row r="709" spans="1:22" x14ac:dyDescent="0.2">
      <c r="A709">
        <v>708</v>
      </c>
      <c r="B709">
        <v>0.45187735273635998</v>
      </c>
      <c r="C709">
        <v>0.57318028242910801</v>
      </c>
      <c r="D709">
        <v>0.936491935483871</v>
      </c>
      <c r="E709">
        <v>0.947791164658635</v>
      </c>
      <c r="F709">
        <v>-1.12992291747636E-2</v>
      </c>
      <c r="G709" t="b">
        <v>0</v>
      </c>
      <c r="H709">
        <v>-0.20790843514176699</v>
      </c>
      <c r="I709" t="s">
        <v>26</v>
      </c>
      <c r="J709">
        <v>-2.25984583495271E-2</v>
      </c>
      <c r="K709" t="s">
        <v>26</v>
      </c>
      <c r="L709">
        <v>0.87298387096774199</v>
      </c>
      <c r="M709">
        <v>0.895582329317269</v>
      </c>
      <c r="N709" t="s">
        <v>1465</v>
      </c>
      <c r="O709" t="s">
        <v>1466</v>
      </c>
      <c r="P709">
        <v>0.53457319993177999</v>
      </c>
      <c r="Q709">
        <v>0.63359658246893302</v>
      </c>
      <c r="R709" t="b">
        <v>0</v>
      </c>
      <c r="S709" t="b">
        <v>0</v>
      </c>
      <c r="T709">
        <v>0.57318028242910801</v>
      </c>
      <c r="U709">
        <v>0.68321775785246097</v>
      </c>
      <c r="V709" t="b">
        <v>0</v>
      </c>
    </row>
    <row r="710" spans="1:22" x14ac:dyDescent="0.2">
      <c r="A710">
        <v>709</v>
      </c>
      <c r="B710">
        <v>0.71244407839120105</v>
      </c>
      <c r="C710">
        <v>0.11847371485106201</v>
      </c>
      <c r="D710">
        <v>0.70020533880903502</v>
      </c>
      <c r="E710">
        <v>0.70699708454810495</v>
      </c>
      <c r="F710">
        <v>-6.7917457390700396E-3</v>
      </c>
      <c r="G710" t="b">
        <v>1</v>
      </c>
      <c r="H710">
        <v>-0.23183925828176399</v>
      </c>
      <c r="I710" t="s">
        <v>26</v>
      </c>
      <c r="J710">
        <v>-2.30272807274861E-2</v>
      </c>
      <c r="K710" t="s">
        <v>26</v>
      </c>
      <c r="L710">
        <v>0.40554414784394199</v>
      </c>
      <c r="M710">
        <v>0.42857142857142899</v>
      </c>
      <c r="N710" t="s">
        <v>1951</v>
      </c>
      <c r="O710" t="s">
        <v>1952</v>
      </c>
      <c r="P710" t="s">
        <v>21</v>
      </c>
      <c r="Q710" t="s">
        <v>21</v>
      </c>
      <c r="R710" t="b">
        <v>0</v>
      </c>
      <c r="S710" t="b">
        <v>0</v>
      </c>
      <c r="T710">
        <v>0.71244407839120105</v>
      </c>
      <c r="U710" t="s">
        <v>21</v>
      </c>
      <c r="V710" t="b">
        <v>0</v>
      </c>
    </row>
    <row r="711" spans="1:22" x14ac:dyDescent="0.2">
      <c r="A711">
        <v>710</v>
      </c>
      <c r="B711">
        <v>5.8285611196931798E-2</v>
      </c>
      <c r="C711">
        <v>2.9555729377656301E-2</v>
      </c>
      <c r="D711">
        <v>1.7112768758227301E-2</v>
      </c>
      <c r="E711">
        <v>2.8708133971291901E-2</v>
      </c>
      <c r="F711">
        <v>-1.1595365213064601E-2</v>
      </c>
      <c r="G711" t="b">
        <v>0</v>
      </c>
      <c r="H711">
        <v>-0.52922298890570696</v>
      </c>
      <c r="I711" t="s">
        <v>26</v>
      </c>
      <c r="J711">
        <v>-2.31907304261291E-2</v>
      </c>
      <c r="K711" t="s">
        <v>26</v>
      </c>
      <c r="L711">
        <v>-0.96577446248354504</v>
      </c>
      <c r="M711">
        <v>-0.94258373205741597</v>
      </c>
      <c r="N711" t="s">
        <v>684</v>
      </c>
      <c r="O711" t="s">
        <v>685</v>
      </c>
      <c r="P711">
        <v>9.5085546109504399E-2</v>
      </c>
      <c r="Q711">
        <v>4.8940458767050297E-2</v>
      </c>
      <c r="R711" t="b">
        <v>0</v>
      </c>
      <c r="S711" t="b">
        <v>0</v>
      </c>
      <c r="T711">
        <v>5.8285611196931798E-2</v>
      </c>
      <c r="U711">
        <v>0.101451105681689</v>
      </c>
      <c r="V711" t="b">
        <v>0</v>
      </c>
    </row>
    <row r="712" spans="1:22" x14ac:dyDescent="0.2">
      <c r="A712">
        <v>711</v>
      </c>
      <c r="B712" s="1">
        <v>3.7454710720136298E-5</v>
      </c>
      <c r="C712">
        <v>1.1941062377946901E-4</v>
      </c>
      <c r="D712">
        <v>0.96198704103671695</v>
      </c>
      <c r="E712">
        <v>0.97379343057037804</v>
      </c>
      <c r="F712">
        <v>-1.1806389533661201E-2</v>
      </c>
      <c r="G712" t="b">
        <v>0</v>
      </c>
      <c r="H712">
        <v>-0.38411522384190999</v>
      </c>
      <c r="I712" t="s">
        <v>23</v>
      </c>
      <c r="J712">
        <v>-2.3612779067322402E-2</v>
      </c>
      <c r="K712" t="s">
        <v>23</v>
      </c>
      <c r="L712">
        <v>0.92397408207343401</v>
      </c>
      <c r="M712">
        <v>0.94758686114075696</v>
      </c>
      <c r="N712" t="s">
        <v>1157</v>
      </c>
      <c r="O712" t="s">
        <v>1158</v>
      </c>
      <c r="P712">
        <v>1.29842997163139E-4</v>
      </c>
      <c r="Q712">
        <v>3.7568419327540598E-4</v>
      </c>
      <c r="R712" t="b">
        <v>0</v>
      </c>
      <c r="S712" t="b">
        <v>0</v>
      </c>
      <c r="T712">
        <v>1.1941062377946901E-4</v>
      </c>
      <c r="U712">
        <v>4.0717065157589398E-4</v>
      </c>
      <c r="V712" t="b">
        <v>0</v>
      </c>
    </row>
    <row r="713" spans="1:22" x14ac:dyDescent="0.2">
      <c r="A713">
        <v>712</v>
      </c>
      <c r="B713">
        <v>0.57662654752182396</v>
      </c>
      <c r="C713">
        <v>0.75814611930416698</v>
      </c>
      <c r="D713">
        <v>0.947236180904523</v>
      </c>
      <c r="E713">
        <v>0.95932203389830495</v>
      </c>
      <c r="F713">
        <v>-1.2085852993782399E-2</v>
      </c>
      <c r="G713" t="b">
        <v>1</v>
      </c>
      <c r="H713">
        <v>-0.27281749813064998</v>
      </c>
      <c r="I713" t="s">
        <v>23</v>
      </c>
      <c r="J713">
        <v>-2.4171705987564799E-2</v>
      </c>
      <c r="K713" t="s">
        <v>23</v>
      </c>
      <c r="L713">
        <v>0.89447236180904499</v>
      </c>
      <c r="M713">
        <v>0.91864406779661001</v>
      </c>
      <c r="N713" t="s">
        <v>1311</v>
      </c>
      <c r="O713" t="s">
        <v>1312</v>
      </c>
      <c r="P713" t="s">
        <v>21</v>
      </c>
      <c r="Q713" t="s">
        <v>21</v>
      </c>
      <c r="R713" t="b">
        <v>0</v>
      </c>
      <c r="S713" t="b">
        <v>0</v>
      </c>
      <c r="T713">
        <v>0.75814611930416698</v>
      </c>
      <c r="U713" t="s">
        <v>21</v>
      </c>
      <c r="V713" t="b">
        <v>0</v>
      </c>
    </row>
    <row r="714" spans="1:22" x14ac:dyDescent="0.2">
      <c r="A714">
        <v>713</v>
      </c>
      <c r="B714">
        <v>0.95182183890676197</v>
      </c>
      <c r="C714" t="s">
        <v>21</v>
      </c>
      <c r="D714">
        <v>0.668831168831169</v>
      </c>
      <c r="E714">
        <v>0.68131868131868101</v>
      </c>
      <c r="F714">
        <v>-1.2487512487512601E-2</v>
      </c>
      <c r="G714" t="b">
        <v>1</v>
      </c>
      <c r="H714">
        <v>-5.6935199553307503E-2</v>
      </c>
      <c r="I714" t="s">
        <v>23</v>
      </c>
      <c r="J714">
        <v>-2.4975024975025101E-2</v>
      </c>
      <c r="K714" t="s">
        <v>23</v>
      </c>
      <c r="L714">
        <v>0.337662337662338</v>
      </c>
      <c r="M714">
        <v>0.36263736263736301</v>
      </c>
      <c r="N714" t="s">
        <v>1305</v>
      </c>
      <c r="O714" t="s">
        <v>1306</v>
      </c>
      <c r="P714" t="s">
        <v>21</v>
      </c>
      <c r="Q714" t="s">
        <v>21</v>
      </c>
      <c r="R714" t="b">
        <v>0</v>
      </c>
      <c r="S714" t="b">
        <v>0</v>
      </c>
      <c r="T714">
        <v>0.95182183890676197</v>
      </c>
      <c r="U714" t="s">
        <v>21</v>
      </c>
      <c r="V714" t="b">
        <v>0</v>
      </c>
    </row>
    <row r="715" spans="1:22" x14ac:dyDescent="0.2">
      <c r="A715">
        <v>714</v>
      </c>
      <c r="B715">
        <v>0.17062010316739501</v>
      </c>
      <c r="C715">
        <v>0.38032371748638399</v>
      </c>
      <c r="D715">
        <v>0.60486845340545903</v>
      </c>
      <c r="E715">
        <v>0.61736665807781499</v>
      </c>
      <c r="F715">
        <v>-1.24982046723564E-2</v>
      </c>
      <c r="G715" t="b">
        <v>0</v>
      </c>
      <c r="H715">
        <v>-5.2593644809644201E-2</v>
      </c>
      <c r="I715" t="s">
        <v>26</v>
      </c>
      <c r="J715">
        <v>-2.49964093447127E-2</v>
      </c>
      <c r="K715" t="s">
        <v>26</v>
      </c>
      <c r="L715">
        <v>0.209736906810917</v>
      </c>
      <c r="M715">
        <v>0.23473331615563001</v>
      </c>
      <c r="N715" t="s">
        <v>1417</v>
      </c>
      <c r="O715" t="s">
        <v>1418</v>
      </c>
      <c r="P715">
        <v>0.238181083616229</v>
      </c>
      <c r="Q715">
        <v>0.448277811100666</v>
      </c>
      <c r="R715" t="b">
        <v>0</v>
      </c>
      <c r="S715" t="b">
        <v>0</v>
      </c>
      <c r="T715">
        <v>0.38032371748638399</v>
      </c>
      <c r="U715">
        <v>0.49134989588303002</v>
      </c>
      <c r="V715" t="b">
        <v>0</v>
      </c>
    </row>
    <row r="716" spans="1:22" x14ac:dyDescent="0.2">
      <c r="A716">
        <v>715</v>
      </c>
      <c r="B716">
        <v>0.61467456933622899</v>
      </c>
      <c r="C716">
        <v>0.53539502240145798</v>
      </c>
      <c r="D716">
        <v>0.87795648060548703</v>
      </c>
      <c r="E716">
        <v>0.89072847682119205</v>
      </c>
      <c r="F716">
        <v>-1.27719962157048E-2</v>
      </c>
      <c r="G716" t="b">
        <v>1</v>
      </c>
      <c r="H716">
        <v>-0.12498448971083</v>
      </c>
      <c r="I716" t="s">
        <v>26</v>
      </c>
      <c r="J716">
        <v>-2.5543992431409701E-2</v>
      </c>
      <c r="K716" t="s">
        <v>26</v>
      </c>
      <c r="L716">
        <v>0.75591296121097495</v>
      </c>
      <c r="M716">
        <v>0.78145695364238399</v>
      </c>
      <c r="N716" t="s">
        <v>1357</v>
      </c>
      <c r="O716" t="s">
        <v>1358</v>
      </c>
      <c r="P716" t="s">
        <v>21</v>
      </c>
      <c r="Q716" t="s">
        <v>21</v>
      </c>
      <c r="R716" t="b">
        <v>0</v>
      </c>
      <c r="S716" t="b">
        <v>0</v>
      </c>
      <c r="T716">
        <v>0.61467456933622899</v>
      </c>
      <c r="U716" t="s">
        <v>21</v>
      </c>
      <c r="V716" t="b">
        <v>0</v>
      </c>
    </row>
    <row r="717" spans="1:22" x14ac:dyDescent="0.2">
      <c r="A717">
        <v>716</v>
      </c>
      <c r="B717">
        <v>0.999999999999999</v>
      </c>
      <c r="C717">
        <v>0.992267551808941</v>
      </c>
      <c r="D717">
        <v>0.82926829268292701</v>
      </c>
      <c r="E717">
        <v>0.84210526315789502</v>
      </c>
      <c r="F717">
        <v>-1.28369704749679E-2</v>
      </c>
      <c r="G717" t="b">
        <v>1</v>
      </c>
      <c r="H717">
        <v>-9.3526058010823407E-2</v>
      </c>
      <c r="I717" t="s">
        <v>26</v>
      </c>
      <c r="J717">
        <v>-2.5673940949935699E-2</v>
      </c>
      <c r="K717" t="s">
        <v>26</v>
      </c>
      <c r="L717">
        <v>0.65853658536585402</v>
      </c>
      <c r="M717">
        <v>0.68421052631578905</v>
      </c>
      <c r="N717" t="s">
        <v>1205</v>
      </c>
      <c r="O717" t="s">
        <v>1206</v>
      </c>
      <c r="P717" t="s">
        <v>21</v>
      </c>
      <c r="Q717" t="s">
        <v>21</v>
      </c>
      <c r="R717" t="b">
        <v>0</v>
      </c>
      <c r="S717" t="b">
        <v>0</v>
      </c>
      <c r="T717">
        <v>0.999999999999999</v>
      </c>
      <c r="U717" t="s">
        <v>21</v>
      </c>
      <c r="V717" t="b">
        <v>0</v>
      </c>
    </row>
    <row r="718" spans="1:22" x14ac:dyDescent="0.2">
      <c r="A718">
        <v>717</v>
      </c>
      <c r="B718">
        <v>0.999999999999998</v>
      </c>
      <c r="C718" t="s">
        <v>21</v>
      </c>
      <c r="D718">
        <v>0.90697674418604601</v>
      </c>
      <c r="E718">
        <v>0.92</v>
      </c>
      <c r="F718">
        <v>-1.30232558139536E-2</v>
      </c>
      <c r="G718" t="b">
        <v>1</v>
      </c>
      <c r="H718">
        <v>-0.165079750359449</v>
      </c>
      <c r="I718" t="s">
        <v>26</v>
      </c>
      <c r="J718">
        <v>-2.6046511627907099E-2</v>
      </c>
      <c r="K718" t="s">
        <v>26</v>
      </c>
      <c r="L718">
        <v>0.81395348837209303</v>
      </c>
      <c r="M718">
        <v>0.84</v>
      </c>
      <c r="N718" t="s">
        <v>190</v>
      </c>
      <c r="O718" t="s">
        <v>191</v>
      </c>
      <c r="P718" t="s">
        <v>21</v>
      </c>
      <c r="Q718" t="s">
        <v>21</v>
      </c>
      <c r="R718" t="b">
        <v>0</v>
      </c>
      <c r="S718" t="b">
        <v>0</v>
      </c>
      <c r="T718">
        <v>0.999999999999998</v>
      </c>
      <c r="U718" t="s">
        <v>21</v>
      </c>
      <c r="V718" t="b">
        <v>0</v>
      </c>
    </row>
    <row r="719" spans="1:22" x14ac:dyDescent="0.2">
      <c r="A719">
        <v>718</v>
      </c>
      <c r="B719">
        <v>0.79265822523756202</v>
      </c>
      <c r="C719" t="s">
        <v>21</v>
      </c>
      <c r="D719">
        <v>0.86607142857142905</v>
      </c>
      <c r="E719">
        <v>0.87969924812030098</v>
      </c>
      <c r="F719">
        <v>-1.3627819548872201E-2</v>
      </c>
      <c r="G719" t="b">
        <v>1</v>
      </c>
      <c r="H719">
        <v>-0.122924435156802</v>
      </c>
      <c r="I719" t="s">
        <v>23</v>
      </c>
      <c r="J719">
        <v>-2.72556390977443E-2</v>
      </c>
      <c r="K719" t="s">
        <v>23</v>
      </c>
      <c r="L719">
        <v>0.73214285714285698</v>
      </c>
      <c r="M719">
        <v>0.75939849624060196</v>
      </c>
      <c r="N719" t="s">
        <v>1712</v>
      </c>
      <c r="O719" t="s">
        <v>1713</v>
      </c>
      <c r="P719" t="s">
        <v>21</v>
      </c>
      <c r="Q719" t="s">
        <v>21</v>
      </c>
      <c r="R719" t="b">
        <v>0</v>
      </c>
      <c r="S719" t="b">
        <v>0</v>
      </c>
      <c r="T719">
        <v>0.79265822523756202</v>
      </c>
      <c r="U719" t="s">
        <v>21</v>
      </c>
      <c r="V719" t="b">
        <v>0</v>
      </c>
    </row>
    <row r="720" spans="1:22" x14ac:dyDescent="0.2">
      <c r="A720">
        <v>719</v>
      </c>
      <c r="B720">
        <v>0.74316338617246602</v>
      </c>
      <c r="C720">
        <v>0.47905625336511598</v>
      </c>
      <c r="D720">
        <v>0.78978388998035398</v>
      </c>
      <c r="E720">
        <v>0.80349344978165904</v>
      </c>
      <c r="F720">
        <v>-1.37095598013057E-2</v>
      </c>
      <c r="G720" t="b">
        <v>1</v>
      </c>
      <c r="H720">
        <v>-8.4650013681550895E-2</v>
      </c>
      <c r="I720" t="s">
        <v>23</v>
      </c>
      <c r="J720">
        <v>-2.7419119602611501E-2</v>
      </c>
      <c r="K720" t="s">
        <v>23</v>
      </c>
      <c r="L720">
        <v>0.57956777996070696</v>
      </c>
      <c r="M720">
        <v>0.60698689956331897</v>
      </c>
      <c r="N720" t="s">
        <v>648</v>
      </c>
      <c r="O720" t="s">
        <v>649</v>
      </c>
      <c r="P720" t="s">
        <v>21</v>
      </c>
      <c r="Q720" t="s">
        <v>21</v>
      </c>
      <c r="R720" t="b">
        <v>0</v>
      </c>
      <c r="S720" t="b">
        <v>0</v>
      </c>
      <c r="T720">
        <v>0.74316338617246602</v>
      </c>
      <c r="U720" t="s">
        <v>21</v>
      </c>
      <c r="V720" t="b">
        <v>0</v>
      </c>
    </row>
    <row r="721" spans="1:22" x14ac:dyDescent="0.2">
      <c r="A721">
        <v>720</v>
      </c>
      <c r="B721">
        <v>0.71702568168066705</v>
      </c>
      <c r="C721">
        <v>0.41371877950706099</v>
      </c>
      <c r="D721">
        <v>0.883475971033575</v>
      </c>
      <c r="E721">
        <v>0.897260273972603</v>
      </c>
      <c r="F721">
        <v>-1.37843029390281E-2</v>
      </c>
      <c r="G721" t="b">
        <v>1</v>
      </c>
      <c r="H721">
        <v>-0.14138053714114299</v>
      </c>
      <c r="I721" t="s">
        <v>26</v>
      </c>
      <c r="J721">
        <v>-2.75686058780562E-2</v>
      </c>
      <c r="K721" t="s">
        <v>26</v>
      </c>
      <c r="L721">
        <v>0.76695194206714901</v>
      </c>
      <c r="M721">
        <v>0.79452054794520599</v>
      </c>
      <c r="N721" t="s">
        <v>1863</v>
      </c>
      <c r="O721" t="s">
        <v>1864</v>
      </c>
      <c r="P721" t="s">
        <v>21</v>
      </c>
      <c r="Q721" t="s">
        <v>21</v>
      </c>
      <c r="R721" t="b">
        <v>0</v>
      </c>
      <c r="S721" t="b">
        <v>0</v>
      </c>
      <c r="T721">
        <v>0.71702568168066705</v>
      </c>
      <c r="U721" t="s">
        <v>21</v>
      </c>
      <c r="V721" t="b">
        <v>0</v>
      </c>
    </row>
    <row r="722" spans="1:22" x14ac:dyDescent="0.2">
      <c r="A722">
        <v>721</v>
      </c>
      <c r="B722">
        <v>0.86827959776056995</v>
      </c>
      <c r="C722">
        <v>0.74781515536127396</v>
      </c>
      <c r="D722">
        <v>0.265008576329331</v>
      </c>
      <c r="E722">
        <v>0.27900552486187802</v>
      </c>
      <c r="F722">
        <v>-1.3996948532547401E-2</v>
      </c>
      <c r="G722" t="b">
        <v>1</v>
      </c>
      <c r="H722">
        <v>-0.22946833521965701</v>
      </c>
      <c r="I722" t="s">
        <v>23</v>
      </c>
      <c r="J722">
        <v>-2.7993897065094801E-2</v>
      </c>
      <c r="K722" t="s">
        <v>78</v>
      </c>
      <c r="L722">
        <v>-0.46998284734133799</v>
      </c>
      <c r="M722">
        <v>-0.44198895027624302</v>
      </c>
      <c r="N722" t="s">
        <v>2065</v>
      </c>
      <c r="O722" t="s">
        <v>2066</v>
      </c>
      <c r="P722" t="s">
        <v>21</v>
      </c>
      <c r="Q722" t="s">
        <v>21</v>
      </c>
      <c r="R722" t="b">
        <v>0</v>
      </c>
      <c r="S722" t="b">
        <v>0</v>
      </c>
      <c r="T722">
        <v>0.86827959776056995</v>
      </c>
      <c r="U722" t="s">
        <v>21</v>
      </c>
      <c r="V722" t="b">
        <v>0</v>
      </c>
    </row>
    <row r="723" spans="1:22" x14ac:dyDescent="0.2">
      <c r="A723">
        <v>722</v>
      </c>
      <c r="B723">
        <v>0.96616833911794198</v>
      </c>
      <c r="C723" t="s">
        <v>21</v>
      </c>
      <c r="D723">
        <v>6.0975609756097601E-2</v>
      </c>
      <c r="E723">
        <v>7.4999999999999997E-2</v>
      </c>
      <c r="F723">
        <v>-1.4024390243902399E-2</v>
      </c>
      <c r="G723" t="b">
        <v>1</v>
      </c>
      <c r="H723">
        <v>-0.222061885443469</v>
      </c>
      <c r="I723" t="s">
        <v>23</v>
      </c>
      <c r="J723">
        <v>-2.8048780487804702E-2</v>
      </c>
      <c r="K723" t="s">
        <v>23</v>
      </c>
      <c r="L723">
        <v>-0.87804878048780499</v>
      </c>
      <c r="M723">
        <v>-0.85</v>
      </c>
      <c r="N723" t="s">
        <v>455</v>
      </c>
      <c r="O723" t="s">
        <v>456</v>
      </c>
      <c r="P723" t="s">
        <v>21</v>
      </c>
      <c r="Q723" t="s">
        <v>21</v>
      </c>
      <c r="R723" t="b">
        <v>0</v>
      </c>
      <c r="S723" t="b">
        <v>0</v>
      </c>
      <c r="T723">
        <v>0.96616833911794198</v>
      </c>
      <c r="U723" t="s">
        <v>21</v>
      </c>
      <c r="V723" t="b">
        <v>0</v>
      </c>
    </row>
    <row r="724" spans="1:22" x14ac:dyDescent="0.2">
      <c r="A724">
        <v>723</v>
      </c>
      <c r="B724">
        <v>0.999999999999999</v>
      </c>
      <c r="C724" t="s">
        <v>21</v>
      </c>
      <c r="D724">
        <v>0.91071428571428603</v>
      </c>
      <c r="E724">
        <v>0.92500000000000004</v>
      </c>
      <c r="F724">
        <v>-1.4285714285714299E-2</v>
      </c>
      <c r="G724" t="b">
        <v>1</v>
      </c>
      <c r="H724">
        <v>-0.18991790368588901</v>
      </c>
      <c r="I724" t="s">
        <v>23</v>
      </c>
      <c r="J724">
        <v>-2.8571428571428699E-2</v>
      </c>
      <c r="K724" t="s">
        <v>23</v>
      </c>
      <c r="L724">
        <v>0.82142857142857095</v>
      </c>
      <c r="M724">
        <v>0.85</v>
      </c>
      <c r="N724" t="s">
        <v>1762</v>
      </c>
      <c r="O724" t="s">
        <v>1763</v>
      </c>
      <c r="P724" t="s">
        <v>21</v>
      </c>
      <c r="Q724" t="s">
        <v>21</v>
      </c>
      <c r="R724" t="b">
        <v>0</v>
      </c>
      <c r="S724" t="b">
        <v>0</v>
      </c>
      <c r="T724">
        <v>0.999999999999999</v>
      </c>
      <c r="U724" t="s">
        <v>21</v>
      </c>
      <c r="V724" t="b">
        <v>0</v>
      </c>
    </row>
    <row r="725" spans="1:22" x14ac:dyDescent="0.2">
      <c r="A725">
        <v>724</v>
      </c>
      <c r="B725">
        <v>0.56491986173126396</v>
      </c>
      <c r="C725">
        <v>0.16695273275880601</v>
      </c>
      <c r="D725">
        <v>0.92894280762564996</v>
      </c>
      <c r="E725">
        <v>0.94323144104803502</v>
      </c>
      <c r="F725">
        <v>-1.4288633422385E-2</v>
      </c>
      <c r="G725" t="b">
        <v>1</v>
      </c>
      <c r="H725">
        <v>-0.239766955856134</v>
      </c>
      <c r="I725" t="s">
        <v>26</v>
      </c>
      <c r="J725">
        <v>-2.8577266844770001E-2</v>
      </c>
      <c r="K725" t="s">
        <v>26</v>
      </c>
      <c r="L725">
        <v>0.85788561525130003</v>
      </c>
      <c r="M725">
        <v>0.88646288209607005</v>
      </c>
      <c r="N725" t="s">
        <v>935</v>
      </c>
      <c r="O725" t="s">
        <v>936</v>
      </c>
      <c r="P725" t="s">
        <v>21</v>
      </c>
      <c r="Q725" t="s">
        <v>21</v>
      </c>
      <c r="R725" t="b">
        <v>0</v>
      </c>
      <c r="S725" t="b">
        <v>0</v>
      </c>
      <c r="T725">
        <v>0.56491986173126396</v>
      </c>
      <c r="U725" t="s">
        <v>21</v>
      </c>
      <c r="V725" t="b">
        <v>0</v>
      </c>
    </row>
    <row r="726" spans="1:22" x14ac:dyDescent="0.2">
      <c r="A726">
        <v>725</v>
      </c>
      <c r="B726">
        <v>0.40867038930671401</v>
      </c>
      <c r="C726">
        <v>0.47882326250457402</v>
      </c>
      <c r="D726">
        <v>4.0629095674967197E-2</v>
      </c>
      <c r="E726">
        <v>5.5147058823529403E-2</v>
      </c>
      <c r="F726">
        <v>-1.4517963148562201E-2</v>
      </c>
      <c r="G726" t="b">
        <v>1</v>
      </c>
      <c r="H726">
        <v>-0.32076742568315603</v>
      </c>
      <c r="I726" t="s">
        <v>26</v>
      </c>
      <c r="J726">
        <v>-2.9035926297124402E-2</v>
      </c>
      <c r="K726" t="s">
        <v>26</v>
      </c>
      <c r="L726">
        <v>-0.91874180865006605</v>
      </c>
      <c r="M726">
        <v>-0.88970588235294101</v>
      </c>
      <c r="N726" t="s">
        <v>1441</v>
      </c>
      <c r="O726" t="s">
        <v>1442</v>
      </c>
      <c r="P726" t="s">
        <v>21</v>
      </c>
      <c r="Q726" t="s">
        <v>21</v>
      </c>
      <c r="R726" t="b">
        <v>0</v>
      </c>
      <c r="S726" t="b">
        <v>0</v>
      </c>
      <c r="T726">
        <v>0.47882326250457402</v>
      </c>
      <c r="U726" t="s">
        <v>21</v>
      </c>
      <c r="V726" t="b">
        <v>0</v>
      </c>
    </row>
    <row r="727" spans="1:22" x14ac:dyDescent="0.2">
      <c r="A727">
        <v>726</v>
      </c>
      <c r="B727">
        <v>0.70501391539182401</v>
      </c>
      <c r="C727">
        <v>0.92391583316563697</v>
      </c>
      <c r="D727">
        <v>0.67804024496937898</v>
      </c>
      <c r="E727">
        <v>0.69260700389105101</v>
      </c>
      <c r="F727">
        <v>-1.45667589216717E-2</v>
      </c>
      <c r="G727" t="b">
        <v>1</v>
      </c>
      <c r="H727">
        <v>-6.7555606640647595E-2</v>
      </c>
      <c r="I727" t="s">
        <v>26</v>
      </c>
      <c r="J727">
        <v>-2.91335178433435E-2</v>
      </c>
      <c r="K727" t="s">
        <v>26</v>
      </c>
      <c r="L727">
        <v>0.35608048993875802</v>
      </c>
      <c r="M727">
        <v>0.38521400778210102</v>
      </c>
      <c r="N727" t="s">
        <v>1522</v>
      </c>
      <c r="O727" t="s">
        <v>1523</v>
      </c>
      <c r="P727" t="s">
        <v>21</v>
      </c>
      <c r="Q727" t="s">
        <v>21</v>
      </c>
      <c r="R727" t="b">
        <v>0</v>
      </c>
      <c r="S727" t="b">
        <v>0</v>
      </c>
      <c r="T727">
        <v>0.92391583316563697</v>
      </c>
      <c r="U727" t="s">
        <v>21</v>
      </c>
      <c r="V727" t="b">
        <v>0</v>
      </c>
    </row>
    <row r="728" spans="1:22" x14ac:dyDescent="0.2">
      <c r="A728">
        <v>727</v>
      </c>
      <c r="B728">
        <v>0.134702193272178</v>
      </c>
      <c r="C728">
        <v>0.29516832818072503</v>
      </c>
      <c r="D728">
        <v>0.93173565722585305</v>
      </c>
      <c r="E728">
        <v>0.94638694638694598</v>
      </c>
      <c r="F728">
        <v>-1.4651289161093199E-2</v>
      </c>
      <c r="G728" t="b">
        <v>0</v>
      </c>
      <c r="H728">
        <v>-0.25719736132694998</v>
      </c>
      <c r="I728" t="s">
        <v>26</v>
      </c>
      <c r="J728">
        <v>-2.93025783221861E-2</v>
      </c>
      <c r="K728" t="s">
        <v>26</v>
      </c>
      <c r="L728">
        <v>0.86347131445170699</v>
      </c>
      <c r="M728">
        <v>0.89277389277389296</v>
      </c>
      <c r="N728" t="s">
        <v>1265</v>
      </c>
      <c r="O728" t="s">
        <v>1266</v>
      </c>
      <c r="P728">
        <v>0.193227973797331</v>
      </c>
      <c r="Q728">
        <v>0.36062256844840002</v>
      </c>
      <c r="R728" t="b">
        <v>0</v>
      </c>
      <c r="S728" t="b">
        <v>0</v>
      </c>
      <c r="T728">
        <v>0.29516832818072503</v>
      </c>
      <c r="U728">
        <v>0.39737872013974601</v>
      </c>
      <c r="V728" t="b">
        <v>0</v>
      </c>
    </row>
    <row r="729" spans="1:22" x14ac:dyDescent="0.2">
      <c r="A729">
        <v>728</v>
      </c>
      <c r="B729">
        <v>0.46069811158288299</v>
      </c>
      <c r="C729">
        <v>0.69387790183991804</v>
      </c>
      <c r="D729">
        <v>0.89038031319910504</v>
      </c>
      <c r="E729">
        <v>0.90519187358916497</v>
      </c>
      <c r="F729">
        <v>-1.4811560390059601E-2</v>
      </c>
      <c r="G729" t="b">
        <v>0</v>
      </c>
      <c r="H729">
        <v>-0.16166010184939</v>
      </c>
      <c r="I729" t="s">
        <v>23</v>
      </c>
      <c r="J729">
        <v>-2.9623120780119201E-2</v>
      </c>
      <c r="K729" t="s">
        <v>23</v>
      </c>
      <c r="L729">
        <v>0.78076062639820998</v>
      </c>
      <c r="M729">
        <v>0.81038374717832995</v>
      </c>
      <c r="N729" t="s">
        <v>792</v>
      </c>
      <c r="O729" t="s">
        <v>793</v>
      </c>
      <c r="P729">
        <v>0.53986032230557601</v>
      </c>
      <c r="Q729">
        <v>0.72955285823271598</v>
      </c>
      <c r="R729" t="b">
        <v>0</v>
      </c>
      <c r="S729" t="b">
        <v>0</v>
      </c>
      <c r="T729">
        <v>0.69387790183991804</v>
      </c>
      <c r="U729">
        <v>0.78225801399839001</v>
      </c>
      <c r="V729" t="b">
        <v>0</v>
      </c>
    </row>
    <row r="730" spans="1:22" x14ac:dyDescent="0.2">
      <c r="A730">
        <v>729</v>
      </c>
      <c r="B730">
        <v>1</v>
      </c>
      <c r="C730">
        <v>0.79772218116177096</v>
      </c>
      <c r="D730">
        <v>0.78</v>
      </c>
      <c r="E730">
        <v>0.79487179487179505</v>
      </c>
      <c r="F730">
        <v>-1.48717948717948E-2</v>
      </c>
      <c r="G730" t="b">
        <v>1</v>
      </c>
      <c r="H730">
        <v>-8.8879289474034298E-2</v>
      </c>
      <c r="I730" t="s">
        <v>26</v>
      </c>
      <c r="J730">
        <v>-2.9743589743589802E-2</v>
      </c>
      <c r="K730" t="s">
        <v>26</v>
      </c>
      <c r="L730">
        <v>0.56000000000000005</v>
      </c>
      <c r="M730">
        <v>0.58974358974358998</v>
      </c>
      <c r="N730" t="s">
        <v>1989</v>
      </c>
      <c r="O730" t="s">
        <v>1990</v>
      </c>
      <c r="P730" t="s">
        <v>21</v>
      </c>
      <c r="Q730" t="s">
        <v>21</v>
      </c>
      <c r="R730" t="b">
        <v>0</v>
      </c>
      <c r="S730" t="b">
        <v>0</v>
      </c>
      <c r="T730">
        <v>1</v>
      </c>
      <c r="U730" t="s">
        <v>21</v>
      </c>
      <c r="V730" t="b">
        <v>0</v>
      </c>
    </row>
    <row r="731" spans="1:22" x14ac:dyDescent="0.2">
      <c r="A731">
        <v>730</v>
      </c>
      <c r="B731">
        <v>0.235860762868143</v>
      </c>
      <c r="C731" t="s">
        <v>21</v>
      </c>
      <c r="D731">
        <v>0.95344325897187199</v>
      </c>
      <c r="E731">
        <v>0.96853932584269697</v>
      </c>
      <c r="F731">
        <v>-1.5096066870824701E-2</v>
      </c>
      <c r="G731" t="b">
        <v>0</v>
      </c>
      <c r="H731">
        <v>-0.40764265124921401</v>
      </c>
      <c r="I731" t="s">
        <v>26</v>
      </c>
      <c r="J731">
        <v>-3.01921337416493E-2</v>
      </c>
      <c r="K731" t="s">
        <v>26</v>
      </c>
      <c r="L731">
        <v>0.90688651794374397</v>
      </c>
      <c r="M731">
        <v>0.93707865168539295</v>
      </c>
      <c r="N731" t="s">
        <v>1231</v>
      </c>
      <c r="O731" t="s">
        <v>1232</v>
      </c>
      <c r="P731">
        <v>0.31549221013873802</v>
      </c>
      <c r="Q731" t="s">
        <v>21</v>
      </c>
      <c r="R731" t="b">
        <v>0</v>
      </c>
      <c r="S731" t="b">
        <v>0</v>
      </c>
      <c r="T731">
        <v>0.235860762868143</v>
      </c>
      <c r="U731">
        <v>0.33717552355033498</v>
      </c>
      <c r="V731" t="b">
        <v>0</v>
      </c>
    </row>
    <row r="732" spans="1:22" x14ac:dyDescent="0.2">
      <c r="A732">
        <v>731</v>
      </c>
      <c r="B732">
        <v>0.21721801023877099</v>
      </c>
      <c r="C732">
        <v>2.8921475549900301E-2</v>
      </c>
      <c r="D732">
        <v>0.89854788069073799</v>
      </c>
      <c r="E732">
        <v>0.91307879772542599</v>
      </c>
      <c r="F732">
        <v>-1.4530917034688701E-2</v>
      </c>
      <c r="G732" t="b">
        <v>0</v>
      </c>
      <c r="H732">
        <v>-0.21797514430616799</v>
      </c>
      <c r="I732" t="s">
        <v>39</v>
      </c>
      <c r="J732">
        <v>-3.0312875009405198E-2</v>
      </c>
      <c r="K732" t="s">
        <v>39</v>
      </c>
      <c r="L732">
        <v>0.80965463108320201</v>
      </c>
      <c r="M732">
        <v>0.83996750609260795</v>
      </c>
      <c r="N732" t="s">
        <v>1508</v>
      </c>
      <c r="O732" t="s">
        <v>1509</v>
      </c>
      <c r="P732">
        <v>0.295302915880159</v>
      </c>
      <c r="Q732">
        <v>4.8281157142486597E-2</v>
      </c>
      <c r="R732" t="b">
        <v>0</v>
      </c>
      <c r="S732" t="b">
        <v>0</v>
      </c>
      <c r="T732">
        <v>0.21721801023877099</v>
      </c>
      <c r="U732">
        <v>0.31706207810290798</v>
      </c>
      <c r="V732" t="b">
        <v>0</v>
      </c>
    </row>
    <row r="733" spans="1:22" x14ac:dyDescent="0.2">
      <c r="A733">
        <v>732</v>
      </c>
      <c r="B733">
        <v>0.40229550314847501</v>
      </c>
      <c r="C733">
        <v>0.16462070474297999</v>
      </c>
      <c r="D733">
        <v>0.92627345844504005</v>
      </c>
      <c r="E733">
        <v>0.941644562334218</v>
      </c>
      <c r="F733">
        <v>-1.5371103889177401E-2</v>
      </c>
      <c r="G733" t="b">
        <v>0</v>
      </c>
      <c r="H733">
        <v>-0.25026869758190101</v>
      </c>
      <c r="I733" t="s">
        <v>26</v>
      </c>
      <c r="J733">
        <v>-3.07422077783546E-2</v>
      </c>
      <c r="K733" t="s">
        <v>26</v>
      </c>
      <c r="L733">
        <v>0.85254691689008</v>
      </c>
      <c r="M733">
        <v>0.88328912466843501</v>
      </c>
      <c r="N733" t="s">
        <v>1227</v>
      </c>
      <c r="O733" t="s">
        <v>1228</v>
      </c>
      <c r="P733">
        <v>0.48649688752838799</v>
      </c>
      <c r="Q733">
        <v>0.22368726989993001</v>
      </c>
      <c r="R733" t="b">
        <v>0</v>
      </c>
      <c r="S733" t="b">
        <v>0</v>
      </c>
      <c r="T733">
        <v>0.40229550314847501</v>
      </c>
      <c r="U733">
        <v>0.51493824403004795</v>
      </c>
      <c r="V733" t="b">
        <v>0</v>
      </c>
    </row>
    <row r="734" spans="1:22" x14ac:dyDescent="0.2">
      <c r="A734">
        <v>733</v>
      </c>
      <c r="B734">
        <v>1</v>
      </c>
      <c r="C734">
        <v>0.98613815084784995</v>
      </c>
      <c r="D734">
        <v>0.52747252747252704</v>
      </c>
      <c r="E734">
        <v>0.54285714285714304</v>
      </c>
      <c r="F734">
        <v>-1.53846153846153E-2</v>
      </c>
      <c r="G734" t="b">
        <v>1</v>
      </c>
      <c r="H734">
        <v>-6.18493617123307E-2</v>
      </c>
      <c r="I734" t="s">
        <v>23</v>
      </c>
      <c r="J734">
        <v>-3.0769230769230702E-2</v>
      </c>
      <c r="K734" t="s">
        <v>23</v>
      </c>
      <c r="L734">
        <v>5.4945054945055E-2</v>
      </c>
      <c r="M734">
        <v>8.5714285714285701E-2</v>
      </c>
      <c r="N734" t="s">
        <v>1495</v>
      </c>
      <c r="O734" t="s">
        <v>1496</v>
      </c>
      <c r="P734" t="s">
        <v>21</v>
      </c>
      <c r="Q734" t="s">
        <v>21</v>
      </c>
      <c r="R734" t="b">
        <v>0</v>
      </c>
      <c r="S734" t="b">
        <v>0</v>
      </c>
      <c r="T734">
        <v>1</v>
      </c>
      <c r="U734" t="s">
        <v>21</v>
      </c>
      <c r="V734" t="b">
        <v>0</v>
      </c>
    </row>
    <row r="735" spans="1:22" x14ac:dyDescent="0.2">
      <c r="A735">
        <v>734</v>
      </c>
      <c r="B735">
        <v>1</v>
      </c>
      <c r="C735">
        <v>0.99197306054964396</v>
      </c>
      <c r="D735">
        <v>0.61616161616161602</v>
      </c>
      <c r="E735">
        <v>0.63157894736842102</v>
      </c>
      <c r="F735">
        <v>-1.5417331206804901E-2</v>
      </c>
      <c r="G735" t="b">
        <v>1</v>
      </c>
      <c r="H735">
        <v>-6.5708796285761595E-2</v>
      </c>
      <c r="I735" t="s">
        <v>23</v>
      </c>
      <c r="J735">
        <v>-3.0834662413609801E-2</v>
      </c>
      <c r="K735" t="s">
        <v>23</v>
      </c>
      <c r="L735">
        <v>0.23232323232323199</v>
      </c>
      <c r="M735">
        <v>0.26315789473684198</v>
      </c>
      <c r="N735" t="s">
        <v>2123</v>
      </c>
      <c r="O735" t="s">
        <v>2124</v>
      </c>
      <c r="P735" t="s">
        <v>21</v>
      </c>
      <c r="Q735" t="s">
        <v>21</v>
      </c>
      <c r="R735" t="b">
        <v>0</v>
      </c>
      <c r="S735" t="b">
        <v>0</v>
      </c>
      <c r="T735">
        <v>1</v>
      </c>
      <c r="U735" t="s">
        <v>21</v>
      </c>
      <c r="V735" t="b">
        <v>0</v>
      </c>
    </row>
    <row r="736" spans="1:22" x14ac:dyDescent="0.2">
      <c r="A736">
        <v>735</v>
      </c>
      <c r="B736">
        <v>8.2063171923237199E-2</v>
      </c>
      <c r="C736">
        <v>0.21308225664064401</v>
      </c>
      <c r="D736">
        <v>0.58290598290598306</v>
      </c>
      <c r="E736">
        <v>0.59841449603623997</v>
      </c>
      <c r="F736">
        <v>-1.55085131302571E-2</v>
      </c>
      <c r="G736" t="b">
        <v>0</v>
      </c>
      <c r="H736">
        <v>-6.4148927017747798E-2</v>
      </c>
      <c r="I736" t="s">
        <v>26</v>
      </c>
      <c r="J736">
        <v>-3.1017026260514401E-2</v>
      </c>
      <c r="K736" t="s">
        <v>26</v>
      </c>
      <c r="L736">
        <v>0.165811965811966</v>
      </c>
      <c r="M736">
        <v>0.19682899207248</v>
      </c>
      <c r="N736" t="s">
        <v>1009</v>
      </c>
      <c r="O736" t="s">
        <v>1010</v>
      </c>
      <c r="P736">
        <v>0.12833939669198</v>
      </c>
      <c r="Q736">
        <v>0.280227147800718</v>
      </c>
      <c r="R736" t="b">
        <v>0</v>
      </c>
      <c r="S736" t="b">
        <v>0</v>
      </c>
      <c r="T736">
        <v>0.21308225664064401</v>
      </c>
      <c r="U736">
        <v>0.31545273580963701</v>
      </c>
      <c r="V736" t="b">
        <v>0</v>
      </c>
    </row>
    <row r="737" spans="1:22" x14ac:dyDescent="0.2">
      <c r="A737">
        <v>736</v>
      </c>
      <c r="B737">
        <v>0.600213019587441</v>
      </c>
      <c r="C737">
        <v>5.7964855727846099E-2</v>
      </c>
      <c r="D737">
        <v>0.43810679611650499</v>
      </c>
      <c r="E737">
        <v>0.45375218150087299</v>
      </c>
      <c r="F737">
        <v>-1.5645385384367699E-2</v>
      </c>
      <c r="G737" t="b">
        <v>1</v>
      </c>
      <c r="H737">
        <v>-6.3327536228727693E-2</v>
      </c>
      <c r="I737" t="s">
        <v>23</v>
      </c>
      <c r="J737">
        <v>-3.1290770768735397E-2</v>
      </c>
      <c r="K737" t="s">
        <v>23</v>
      </c>
      <c r="L737">
        <v>-0.12378640776699</v>
      </c>
      <c r="M737">
        <v>-9.2495636998254804E-2</v>
      </c>
      <c r="N737" t="s">
        <v>112</v>
      </c>
      <c r="O737" t="s">
        <v>113</v>
      </c>
      <c r="P737" t="s">
        <v>21</v>
      </c>
      <c r="Q737" t="s">
        <v>21</v>
      </c>
      <c r="R737" t="b">
        <v>0</v>
      </c>
      <c r="S737" t="b">
        <v>0</v>
      </c>
      <c r="T737">
        <v>0.600213019587441</v>
      </c>
      <c r="U737" t="s">
        <v>21</v>
      </c>
      <c r="V737" t="b">
        <v>0</v>
      </c>
    </row>
    <row r="738" spans="1:22" x14ac:dyDescent="0.2">
      <c r="A738">
        <v>737</v>
      </c>
      <c r="B738">
        <v>0.16653624305814499</v>
      </c>
      <c r="C738">
        <v>0.26085364991047899</v>
      </c>
      <c r="D738">
        <v>0.321273516642547</v>
      </c>
      <c r="E738">
        <v>0.33695947783519198</v>
      </c>
      <c r="F738">
        <v>-1.5685961192644701E-2</v>
      </c>
      <c r="G738" t="b">
        <v>0</v>
      </c>
      <c r="H738">
        <v>-7.1051958161925596E-2</v>
      </c>
      <c r="I738" t="s">
        <v>26</v>
      </c>
      <c r="J738">
        <v>-3.1371922385289401E-2</v>
      </c>
      <c r="K738" t="s">
        <v>26</v>
      </c>
      <c r="L738">
        <v>-0.35745296671490601</v>
      </c>
      <c r="M738">
        <v>-0.32608104432961599</v>
      </c>
      <c r="N738" t="s">
        <v>1512</v>
      </c>
      <c r="O738" t="s">
        <v>1513</v>
      </c>
      <c r="P738">
        <v>0.23326288589962399</v>
      </c>
      <c r="Q738">
        <v>0.32232369430025998</v>
      </c>
      <c r="R738" t="b">
        <v>0</v>
      </c>
      <c r="S738" t="b">
        <v>0</v>
      </c>
      <c r="T738">
        <v>0.26085364991047899</v>
      </c>
      <c r="U738">
        <v>0.358135704167522</v>
      </c>
      <c r="V738" t="b">
        <v>0</v>
      </c>
    </row>
    <row r="739" spans="1:22" x14ac:dyDescent="0.2">
      <c r="A739">
        <v>738</v>
      </c>
      <c r="B739">
        <v>3.28362234232518E-4</v>
      </c>
      <c r="C739">
        <v>1.2874407925934599E-4</v>
      </c>
      <c r="D739">
        <v>5.8808666540332302E-2</v>
      </c>
      <c r="E739">
        <v>7.4495602690118998E-2</v>
      </c>
      <c r="F739">
        <v>-1.5686936149786699E-2</v>
      </c>
      <c r="G739" t="b">
        <v>0</v>
      </c>
      <c r="H739">
        <v>-0.25325843072376503</v>
      </c>
      <c r="I739" t="s">
        <v>26</v>
      </c>
      <c r="J739">
        <v>-3.1373872299573398E-2</v>
      </c>
      <c r="K739" t="s">
        <v>26</v>
      </c>
      <c r="L739">
        <v>-0.88238266691933598</v>
      </c>
      <c r="M739">
        <v>-0.85100879461976198</v>
      </c>
      <c r="N739" t="s">
        <v>704</v>
      </c>
      <c r="O739" t="s">
        <v>705</v>
      </c>
      <c r="P739">
        <v>9.1065792960484996E-4</v>
      </c>
      <c r="Q739">
        <v>4.01956705473836E-4</v>
      </c>
      <c r="R739" t="b">
        <v>0</v>
      </c>
      <c r="S739" t="b">
        <v>0</v>
      </c>
      <c r="T739">
        <v>3.28362234232518E-4</v>
      </c>
      <c r="U739">
        <v>9.9707072584472598E-4</v>
      </c>
      <c r="V739" t="b">
        <v>0</v>
      </c>
    </row>
    <row r="740" spans="1:22" x14ac:dyDescent="0.2">
      <c r="A740">
        <v>739</v>
      </c>
      <c r="B740">
        <v>0.462664608507662</v>
      </c>
      <c r="C740" t="s">
        <v>21</v>
      </c>
      <c r="D740">
        <v>8.0598455598455604E-2</v>
      </c>
      <c r="E740">
        <v>9.6385542168674704E-2</v>
      </c>
      <c r="F740">
        <v>-1.57870865702191E-2</v>
      </c>
      <c r="G740" t="b">
        <v>1</v>
      </c>
      <c r="H740">
        <v>-0.196196903287572</v>
      </c>
      <c r="I740" t="s">
        <v>23</v>
      </c>
      <c r="J740">
        <v>-3.15741731404382E-2</v>
      </c>
      <c r="K740" t="s">
        <v>23</v>
      </c>
      <c r="L740">
        <v>-0.83880308880308896</v>
      </c>
      <c r="M740">
        <v>-0.80722891566265098</v>
      </c>
      <c r="N740" t="s">
        <v>574</v>
      </c>
      <c r="O740" t="s">
        <v>575</v>
      </c>
      <c r="P740" t="s">
        <v>21</v>
      </c>
      <c r="Q740" t="s">
        <v>21</v>
      </c>
      <c r="R740" t="b">
        <v>0</v>
      </c>
      <c r="S740" t="b">
        <v>0</v>
      </c>
      <c r="T740">
        <v>0.462664608507662</v>
      </c>
      <c r="U740" t="s">
        <v>21</v>
      </c>
      <c r="V740" t="b">
        <v>0</v>
      </c>
    </row>
    <row r="741" spans="1:22" x14ac:dyDescent="0.2">
      <c r="A741">
        <v>740</v>
      </c>
      <c r="B741">
        <v>0.152271819168592</v>
      </c>
      <c r="C741">
        <v>0.354506311575915</v>
      </c>
      <c r="D741">
        <v>0.89733676975944998</v>
      </c>
      <c r="E741">
        <v>0.91326973113616605</v>
      </c>
      <c r="F741">
        <v>-1.5932961376716299E-2</v>
      </c>
      <c r="G741" t="b">
        <v>0</v>
      </c>
      <c r="H741">
        <v>-0.18625111652082901</v>
      </c>
      <c r="I741" t="s">
        <v>26</v>
      </c>
      <c r="J741">
        <v>-3.1865922753432599E-2</v>
      </c>
      <c r="K741" t="s">
        <v>26</v>
      </c>
      <c r="L741">
        <v>0.79467353951889996</v>
      </c>
      <c r="M741">
        <v>0.82653946227233299</v>
      </c>
      <c r="N741" t="s">
        <v>1145</v>
      </c>
      <c r="O741" t="s">
        <v>1146</v>
      </c>
      <c r="P741">
        <v>0.215459444809981</v>
      </c>
      <c r="Q741">
        <v>0.42149151579810801</v>
      </c>
      <c r="R741" t="b">
        <v>0</v>
      </c>
      <c r="S741" t="b">
        <v>0</v>
      </c>
      <c r="T741">
        <v>0.354506311575915</v>
      </c>
      <c r="U741">
        <v>0.46521963916587</v>
      </c>
      <c r="V741" t="b">
        <v>0</v>
      </c>
    </row>
    <row r="742" spans="1:22" x14ac:dyDescent="0.2">
      <c r="A742">
        <v>741</v>
      </c>
      <c r="B742">
        <v>0.368932371029497</v>
      </c>
      <c r="C742" t="s">
        <v>21</v>
      </c>
      <c r="D742">
        <v>0.96132596685082905</v>
      </c>
      <c r="E742">
        <v>0.97735849056603796</v>
      </c>
      <c r="F742">
        <v>-1.6032523715209E-2</v>
      </c>
      <c r="G742" t="b">
        <v>1</v>
      </c>
      <c r="H742">
        <v>-0.55192344231226698</v>
      </c>
      <c r="I742" t="s">
        <v>26</v>
      </c>
      <c r="J742">
        <v>-3.2065047430417999E-2</v>
      </c>
      <c r="K742" t="s">
        <v>26</v>
      </c>
      <c r="L742">
        <v>0.92265193370165699</v>
      </c>
      <c r="M742">
        <v>0.95471698113207504</v>
      </c>
      <c r="N742" t="s">
        <v>1433</v>
      </c>
      <c r="O742" t="s">
        <v>1434</v>
      </c>
      <c r="P742" t="s">
        <v>21</v>
      </c>
      <c r="Q742" t="s">
        <v>21</v>
      </c>
      <c r="R742" t="b">
        <v>0</v>
      </c>
      <c r="S742" t="b">
        <v>0</v>
      </c>
      <c r="T742">
        <v>0.368932371029497</v>
      </c>
      <c r="U742" t="s">
        <v>21</v>
      </c>
      <c r="V742" t="b">
        <v>0</v>
      </c>
    </row>
    <row r="743" spans="1:22" x14ac:dyDescent="0.2">
      <c r="A743">
        <v>742</v>
      </c>
      <c r="B743">
        <v>6.5589997304627501E-2</v>
      </c>
      <c r="C743">
        <v>8.3039348427885504E-2</v>
      </c>
      <c r="D743">
        <v>0.52974419988102295</v>
      </c>
      <c r="E743">
        <v>0.54582074521651602</v>
      </c>
      <c r="F743">
        <v>-1.6076545335492399E-2</v>
      </c>
      <c r="G743" t="b">
        <v>0</v>
      </c>
      <c r="H743">
        <v>-0.60933747415083395</v>
      </c>
      <c r="I743" t="s">
        <v>78</v>
      </c>
      <c r="J743">
        <v>-3.2153090670984798E-2</v>
      </c>
      <c r="K743" t="s">
        <v>78</v>
      </c>
      <c r="L743">
        <v>5.9488399762046403E-2</v>
      </c>
      <c r="M743">
        <v>9.16414904330312E-2</v>
      </c>
      <c r="N743" t="s">
        <v>319</v>
      </c>
      <c r="O743" t="s">
        <v>320</v>
      </c>
      <c r="P743">
        <v>0.10494399568740399</v>
      </c>
      <c r="Q743">
        <v>0.120436501797891</v>
      </c>
      <c r="R743" t="b">
        <v>0</v>
      </c>
      <c r="S743" t="b">
        <v>0</v>
      </c>
      <c r="T743">
        <v>8.3039348427885504E-2</v>
      </c>
      <c r="U743">
        <v>0.136001452543309</v>
      </c>
      <c r="V743" t="b">
        <v>0</v>
      </c>
    </row>
    <row r="744" spans="1:22" x14ac:dyDescent="0.2">
      <c r="A744">
        <v>743</v>
      </c>
      <c r="B744">
        <v>0.92448660294482998</v>
      </c>
      <c r="C744" t="s">
        <v>21</v>
      </c>
      <c r="D744">
        <v>0.91</v>
      </c>
      <c r="E744">
        <v>0.92647058823529405</v>
      </c>
      <c r="F744">
        <v>-1.6470588235294101E-2</v>
      </c>
      <c r="G744" t="b">
        <v>1</v>
      </c>
      <c r="H744">
        <v>-0.220061884776802</v>
      </c>
      <c r="I744" t="s">
        <v>26</v>
      </c>
      <c r="J744">
        <v>-3.29411764705883E-2</v>
      </c>
      <c r="K744" t="s">
        <v>26</v>
      </c>
      <c r="L744">
        <v>0.82</v>
      </c>
      <c r="M744">
        <v>0.85294117647058798</v>
      </c>
      <c r="N744" t="s">
        <v>656</v>
      </c>
      <c r="O744" t="s">
        <v>657</v>
      </c>
      <c r="P744" t="s">
        <v>21</v>
      </c>
      <c r="Q744" t="s">
        <v>21</v>
      </c>
      <c r="R744" t="b">
        <v>0</v>
      </c>
      <c r="S744" t="b">
        <v>0</v>
      </c>
      <c r="T744">
        <v>0.92448660294482998</v>
      </c>
      <c r="U744" t="s">
        <v>21</v>
      </c>
      <c r="V744" t="b">
        <v>0</v>
      </c>
    </row>
    <row r="745" spans="1:22" x14ac:dyDescent="0.2">
      <c r="A745">
        <v>744</v>
      </c>
      <c r="B745">
        <v>6.15689725484782E-2</v>
      </c>
      <c r="C745">
        <v>5.5731049809671501E-2</v>
      </c>
      <c r="D745">
        <v>0.92605886575735796</v>
      </c>
      <c r="E745">
        <v>0.94278807413376298</v>
      </c>
      <c r="F745">
        <v>-1.6729208376404899E-2</v>
      </c>
      <c r="G745" t="b">
        <v>0</v>
      </c>
      <c r="H745">
        <v>-0.27441064162440398</v>
      </c>
      <c r="I745" t="s">
        <v>26</v>
      </c>
      <c r="J745">
        <v>-3.3458416752809701E-2</v>
      </c>
      <c r="K745" t="s">
        <v>26</v>
      </c>
      <c r="L745">
        <v>0.85211773151471604</v>
      </c>
      <c r="M745">
        <v>0.88557614826752595</v>
      </c>
      <c r="N745" t="s">
        <v>1007</v>
      </c>
      <c r="O745" t="s">
        <v>1008</v>
      </c>
      <c r="P745">
        <v>9.9535479893114204E-2</v>
      </c>
      <c r="Q745">
        <v>8.5052236463267303E-2</v>
      </c>
      <c r="R745" t="b">
        <v>0</v>
      </c>
      <c r="S745" t="b">
        <v>0</v>
      </c>
      <c r="T745">
        <v>6.15689725484782E-2</v>
      </c>
      <c r="U745">
        <v>0.106556654823334</v>
      </c>
      <c r="V745" t="b">
        <v>0</v>
      </c>
    </row>
    <row r="746" spans="1:22" x14ac:dyDescent="0.2">
      <c r="A746">
        <v>745</v>
      </c>
      <c r="B746">
        <v>0.999999999999996</v>
      </c>
      <c r="C746" t="s">
        <v>21</v>
      </c>
      <c r="D746">
        <v>0.98275862068965503</v>
      </c>
      <c r="E746">
        <v>1</v>
      </c>
      <c r="F746">
        <v>-1.72413793103449E-2</v>
      </c>
      <c r="G746" t="b">
        <v>1</v>
      </c>
      <c r="H746" t="e">
        <f>-Inf</f>
        <v>#NAME?</v>
      </c>
      <c r="I746" t="s">
        <v>23</v>
      </c>
      <c r="J746">
        <v>-3.4482758620689703E-2</v>
      </c>
      <c r="K746" t="s">
        <v>23</v>
      </c>
      <c r="L746">
        <v>0.96551724137931005</v>
      </c>
      <c r="M746">
        <v>1</v>
      </c>
      <c r="N746" t="s">
        <v>1203</v>
      </c>
      <c r="O746" t="s">
        <v>1204</v>
      </c>
      <c r="P746" t="s">
        <v>21</v>
      </c>
      <c r="Q746" t="s">
        <v>21</v>
      </c>
      <c r="R746" t="b">
        <v>0</v>
      </c>
      <c r="S746" t="b">
        <v>0</v>
      </c>
      <c r="T746">
        <v>0.999999999999996</v>
      </c>
      <c r="U746" t="s">
        <v>21</v>
      </c>
      <c r="V746" t="b">
        <v>0</v>
      </c>
    </row>
    <row r="747" spans="1:22" x14ac:dyDescent="0.2">
      <c r="A747">
        <v>746</v>
      </c>
      <c r="B747">
        <v>0.80800666500743201</v>
      </c>
      <c r="C747" t="s">
        <v>21</v>
      </c>
      <c r="D747">
        <v>0.77844311377245501</v>
      </c>
      <c r="E747">
        <v>0.79569892473118298</v>
      </c>
      <c r="F747">
        <v>-1.7255810958727601E-2</v>
      </c>
      <c r="G747" t="b">
        <v>1</v>
      </c>
      <c r="H747">
        <v>-0.103009576226371</v>
      </c>
      <c r="I747" t="s">
        <v>26</v>
      </c>
      <c r="J747">
        <v>-3.4511621917455403E-2</v>
      </c>
      <c r="K747" t="s">
        <v>26</v>
      </c>
      <c r="L747">
        <v>0.55688622754491002</v>
      </c>
      <c r="M747">
        <v>0.59139784946236595</v>
      </c>
      <c r="N747" t="s">
        <v>475</v>
      </c>
      <c r="O747" t="s">
        <v>476</v>
      </c>
      <c r="P747" t="s">
        <v>21</v>
      </c>
      <c r="Q747" t="s">
        <v>21</v>
      </c>
      <c r="R747" t="b">
        <v>0</v>
      </c>
      <c r="S747" t="b">
        <v>0</v>
      </c>
      <c r="T747">
        <v>0.80800666500743201</v>
      </c>
      <c r="U747" t="s">
        <v>21</v>
      </c>
      <c r="V747" t="b">
        <v>0</v>
      </c>
    </row>
    <row r="748" spans="1:22" x14ac:dyDescent="0.2">
      <c r="A748">
        <v>747</v>
      </c>
      <c r="B748">
        <v>0.33677039423238198</v>
      </c>
      <c r="C748">
        <v>0.448697512522094</v>
      </c>
      <c r="D748">
        <v>0.48498774509803899</v>
      </c>
      <c r="E748">
        <v>0.49174311926605502</v>
      </c>
      <c r="F748">
        <v>-6.7553741680158597E-3</v>
      </c>
      <c r="G748" t="b">
        <v>0</v>
      </c>
      <c r="H748">
        <v>-0.341661808485135</v>
      </c>
      <c r="I748" t="s">
        <v>87</v>
      </c>
      <c r="J748">
        <v>-3.4516100017988903E-2</v>
      </c>
      <c r="K748" t="s">
        <v>87</v>
      </c>
      <c r="L748">
        <v>0.85539215686274495</v>
      </c>
      <c r="M748">
        <v>0.88990825688073405</v>
      </c>
      <c r="N748" t="s">
        <v>879</v>
      </c>
      <c r="O748" t="s">
        <v>880</v>
      </c>
      <c r="P748">
        <v>0.42353051327311803</v>
      </c>
      <c r="Q748">
        <v>0.51934736888950594</v>
      </c>
      <c r="R748" t="b">
        <v>0</v>
      </c>
      <c r="S748" t="b">
        <v>0</v>
      </c>
      <c r="T748">
        <v>0.448697512522094</v>
      </c>
      <c r="U748">
        <v>0.56154813198634501</v>
      </c>
      <c r="V748" t="b">
        <v>0</v>
      </c>
    </row>
    <row r="749" spans="1:22" x14ac:dyDescent="0.2">
      <c r="A749">
        <v>748</v>
      </c>
      <c r="B749" s="1">
        <v>2.0278434738766498E-6</v>
      </c>
      <c r="C749" s="1">
        <v>3.5909367588060098E-7</v>
      </c>
      <c r="D749">
        <v>0.90800794176042399</v>
      </c>
      <c r="E749">
        <v>0.92529182879377403</v>
      </c>
      <c r="F749">
        <v>-1.7283887033350799E-2</v>
      </c>
      <c r="G749" t="b">
        <v>0</v>
      </c>
      <c r="H749">
        <v>-0.22696883006780699</v>
      </c>
      <c r="I749" t="s">
        <v>26</v>
      </c>
      <c r="J749">
        <v>-3.4567774066701501E-2</v>
      </c>
      <c r="K749" t="s">
        <v>26</v>
      </c>
      <c r="L749">
        <v>0.81601588352084697</v>
      </c>
      <c r="M749">
        <v>0.85058365758754895</v>
      </c>
      <c r="N749" t="s">
        <v>1037</v>
      </c>
      <c r="O749" t="s">
        <v>1038</v>
      </c>
      <c r="P749" s="1">
        <v>8.1113738955065992E-6</v>
      </c>
      <c r="Q749" s="1">
        <v>1.6689694708541599E-6</v>
      </c>
      <c r="R749" t="b">
        <v>0</v>
      </c>
      <c r="S749" t="b">
        <v>0</v>
      </c>
      <c r="T749" s="1">
        <v>2.0278434738766498E-6</v>
      </c>
      <c r="U749" s="1">
        <v>9.2701415948646795E-6</v>
      </c>
      <c r="V749" t="b">
        <v>0</v>
      </c>
    </row>
    <row r="750" spans="1:22" x14ac:dyDescent="0.2">
      <c r="A750">
        <v>749</v>
      </c>
      <c r="B750">
        <v>0.49995472480863301</v>
      </c>
      <c r="C750">
        <v>0.74488568502469599</v>
      </c>
      <c r="D750">
        <v>0.83783783783783805</v>
      </c>
      <c r="E750">
        <v>0.85542168674698804</v>
      </c>
      <c r="F750">
        <v>-1.7583848909150102E-2</v>
      </c>
      <c r="G750" t="b">
        <v>1</v>
      </c>
      <c r="H750">
        <v>-0.13554549199622401</v>
      </c>
      <c r="I750" t="s">
        <v>26</v>
      </c>
      <c r="J750">
        <v>-3.51676978183003E-2</v>
      </c>
      <c r="K750" t="s">
        <v>26</v>
      </c>
      <c r="L750">
        <v>0.67567567567567599</v>
      </c>
      <c r="M750">
        <v>0.71084337349397597</v>
      </c>
      <c r="N750" t="s">
        <v>608</v>
      </c>
      <c r="O750" t="s">
        <v>609</v>
      </c>
      <c r="P750" t="s">
        <v>21</v>
      </c>
      <c r="Q750" t="s">
        <v>21</v>
      </c>
      <c r="R750" t="b">
        <v>0</v>
      </c>
      <c r="S750" t="b">
        <v>0</v>
      </c>
      <c r="T750">
        <v>0.74488568502469599</v>
      </c>
      <c r="U750" t="s">
        <v>21</v>
      </c>
      <c r="V750" t="b">
        <v>0</v>
      </c>
    </row>
    <row r="751" spans="1:22" x14ac:dyDescent="0.2">
      <c r="A751">
        <v>750</v>
      </c>
      <c r="B751">
        <v>0.42426087831262099</v>
      </c>
      <c r="C751" t="s">
        <v>21</v>
      </c>
      <c r="D751">
        <v>4.9122807017543901E-2</v>
      </c>
      <c r="E751">
        <v>6.6985645933014398E-2</v>
      </c>
      <c r="F751">
        <v>-1.78628389154705E-2</v>
      </c>
      <c r="G751" t="b">
        <v>1</v>
      </c>
      <c r="H751">
        <v>-0.32911926231595401</v>
      </c>
      <c r="I751" t="s">
        <v>23</v>
      </c>
      <c r="J751">
        <v>-3.5725677830940897E-2</v>
      </c>
      <c r="K751" t="s">
        <v>23</v>
      </c>
      <c r="L751">
        <v>-0.90175438596491198</v>
      </c>
      <c r="M751">
        <v>-0.86602870813397104</v>
      </c>
      <c r="N751" t="s">
        <v>351</v>
      </c>
      <c r="O751" t="s">
        <v>352</v>
      </c>
      <c r="P751" t="s">
        <v>21</v>
      </c>
      <c r="Q751" t="s">
        <v>21</v>
      </c>
      <c r="R751" t="b">
        <v>0</v>
      </c>
      <c r="S751" t="b">
        <v>0</v>
      </c>
      <c r="T751">
        <v>0.42426087831262099</v>
      </c>
      <c r="U751" t="s">
        <v>21</v>
      </c>
      <c r="V751" t="b">
        <v>0</v>
      </c>
    </row>
    <row r="752" spans="1:22" x14ac:dyDescent="0.2">
      <c r="A752">
        <v>751</v>
      </c>
      <c r="B752">
        <v>0.89811711139559902</v>
      </c>
      <c r="C752" t="s">
        <v>21</v>
      </c>
      <c r="D752">
        <v>0.45333333333333298</v>
      </c>
      <c r="E752">
        <v>0.47142857142857097</v>
      </c>
      <c r="F752">
        <v>-1.8095238095238102E-2</v>
      </c>
      <c r="G752" t="b">
        <v>1</v>
      </c>
      <c r="H752">
        <v>-7.28011909104022E-2</v>
      </c>
      <c r="I752" t="s">
        <v>23</v>
      </c>
      <c r="J752">
        <v>-3.6190476190476203E-2</v>
      </c>
      <c r="K752" t="s">
        <v>23</v>
      </c>
      <c r="L752">
        <v>-9.3333333333333296E-2</v>
      </c>
      <c r="M752">
        <v>-5.7142857142857197E-2</v>
      </c>
      <c r="N752" t="s">
        <v>1636</v>
      </c>
      <c r="O752" t="s">
        <v>1637</v>
      </c>
      <c r="P752" t="s">
        <v>21</v>
      </c>
      <c r="Q752" t="s">
        <v>21</v>
      </c>
      <c r="R752" t="b">
        <v>0</v>
      </c>
      <c r="S752" t="b">
        <v>0</v>
      </c>
      <c r="T752">
        <v>0.89811711139559902</v>
      </c>
      <c r="U752" t="s">
        <v>21</v>
      </c>
      <c r="V752" t="b">
        <v>0</v>
      </c>
    </row>
    <row r="753" spans="1:22" x14ac:dyDescent="0.2">
      <c r="A753">
        <v>752</v>
      </c>
      <c r="B753">
        <v>0.999999999999997</v>
      </c>
      <c r="C753" t="s">
        <v>21</v>
      </c>
      <c r="D753">
        <v>8.4905660377358499E-2</v>
      </c>
      <c r="E753">
        <v>0.10344827586206901</v>
      </c>
      <c r="F753">
        <v>-1.8542615484710499E-2</v>
      </c>
      <c r="G753" t="b">
        <v>1</v>
      </c>
      <c r="H753">
        <v>-0.21800215181379101</v>
      </c>
      <c r="I753" t="s">
        <v>26</v>
      </c>
      <c r="J753">
        <v>-3.7085230969421103E-2</v>
      </c>
      <c r="K753" t="s">
        <v>26</v>
      </c>
      <c r="L753">
        <v>-0.83018867924528295</v>
      </c>
      <c r="M753">
        <v>-0.79310344827586199</v>
      </c>
      <c r="N753" t="s">
        <v>1039</v>
      </c>
      <c r="O753" t="s">
        <v>1040</v>
      </c>
      <c r="P753" t="s">
        <v>21</v>
      </c>
      <c r="Q753" t="s">
        <v>21</v>
      </c>
      <c r="R753" t="b">
        <v>0</v>
      </c>
      <c r="S753" t="b">
        <v>0</v>
      </c>
      <c r="T753">
        <v>0.999999999999997</v>
      </c>
      <c r="U753" t="s">
        <v>21</v>
      </c>
      <c r="V753" t="b">
        <v>0</v>
      </c>
    </row>
    <row r="754" spans="1:22" x14ac:dyDescent="0.2">
      <c r="A754">
        <v>753</v>
      </c>
      <c r="B754">
        <v>0.86128660106116495</v>
      </c>
      <c r="C754">
        <v>0.82370368431279894</v>
      </c>
      <c r="D754">
        <v>0.21100917431192701</v>
      </c>
      <c r="E754">
        <v>0.22972972972972999</v>
      </c>
      <c r="F754">
        <v>-1.8720555417803101E-2</v>
      </c>
      <c r="G754" t="b">
        <v>1</v>
      </c>
      <c r="H754">
        <v>-0.10901515654602401</v>
      </c>
      <c r="I754" t="s">
        <v>26</v>
      </c>
      <c r="J754">
        <v>-3.7441110835606202E-2</v>
      </c>
      <c r="K754" t="s">
        <v>26</v>
      </c>
      <c r="L754">
        <v>-0.57798165137614699</v>
      </c>
      <c r="M754">
        <v>-0.54054054054054101</v>
      </c>
      <c r="N754" t="s">
        <v>630</v>
      </c>
      <c r="O754" t="s">
        <v>631</v>
      </c>
      <c r="P754" t="s">
        <v>21</v>
      </c>
      <c r="Q754" t="s">
        <v>21</v>
      </c>
      <c r="R754" t="b">
        <v>0</v>
      </c>
      <c r="S754" t="b">
        <v>0</v>
      </c>
      <c r="T754">
        <v>0.86128660106116495</v>
      </c>
      <c r="U754" t="s">
        <v>21</v>
      </c>
      <c r="V754" t="b">
        <v>0</v>
      </c>
    </row>
    <row r="755" spans="1:22" x14ac:dyDescent="0.2">
      <c r="A755">
        <v>754</v>
      </c>
      <c r="B755">
        <v>0.70976518255090904</v>
      </c>
      <c r="C755">
        <v>0.58278914434076401</v>
      </c>
      <c r="D755">
        <v>0.6875</v>
      </c>
      <c r="E755">
        <v>0.70629370629370603</v>
      </c>
      <c r="F755">
        <v>-1.8793706293706199E-2</v>
      </c>
      <c r="G755" t="b">
        <v>1</v>
      </c>
      <c r="H755">
        <v>-8.8993538193620894E-2</v>
      </c>
      <c r="I755" t="s">
        <v>23</v>
      </c>
      <c r="J755">
        <v>-3.7587412587412501E-2</v>
      </c>
      <c r="K755" t="s">
        <v>23</v>
      </c>
      <c r="L755">
        <v>0.375</v>
      </c>
      <c r="M755">
        <v>0.41258741258741299</v>
      </c>
      <c r="N755" t="s">
        <v>395</v>
      </c>
      <c r="O755" t="s">
        <v>396</v>
      </c>
      <c r="P755" t="s">
        <v>21</v>
      </c>
      <c r="Q755" t="s">
        <v>21</v>
      </c>
      <c r="R755" t="b">
        <v>0</v>
      </c>
      <c r="S755" t="b">
        <v>0</v>
      </c>
      <c r="T755">
        <v>0.70976518255090904</v>
      </c>
      <c r="U755" t="s">
        <v>21</v>
      </c>
      <c r="V755" t="b">
        <v>0</v>
      </c>
    </row>
    <row r="756" spans="1:22" x14ac:dyDescent="0.2">
      <c r="A756">
        <v>755</v>
      </c>
      <c r="B756">
        <v>0.97876463574814998</v>
      </c>
      <c r="C756" t="s">
        <v>21</v>
      </c>
      <c r="D756">
        <v>0.162790697674419</v>
      </c>
      <c r="E756">
        <v>0.18181818181818199</v>
      </c>
      <c r="F756">
        <v>-1.90274841437632E-2</v>
      </c>
      <c r="G756" t="b">
        <v>1</v>
      </c>
      <c r="H756">
        <v>-0.13353139262452299</v>
      </c>
      <c r="I756" t="s">
        <v>23</v>
      </c>
      <c r="J756">
        <v>-3.8054968287526497E-2</v>
      </c>
      <c r="K756" t="s">
        <v>23</v>
      </c>
      <c r="L756">
        <v>-0.67441860465116299</v>
      </c>
      <c r="M756">
        <v>-0.63636363636363602</v>
      </c>
      <c r="N756" t="s">
        <v>383</v>
      </c>
      <c r="O756" t="s">
        <v>384</v>
      </c>
      <c r="P756" t="s">
        <v>21</v>
      </c>
      <c r="Q756" t="s">
        <v>21</v>
      </c>
      <c r="R756" t="b">
        <v>0</v>
      </c>
      <c r="S756" t="b">
        <v>0</v>
      </c>
      <c r="T756">
        <v>0.97876463574814998</v>
      </c>
      <c r="U756" t="s">
        <v>21</v>
      </c>
      <c r="V756" t="b">
        <v>0</v>
      </c>
    </row>
    <row r="757" spans="1:22" x14ac:dyDescent="0.2">
      <c r="A757">
        <v>756</v>
      </c>
      <c r="B757">
        <v>0.27051395615466201</v>
      </c>
      <c r="C757">
        <v>0.25289538712325699</v>
      </c>
      <c r="D757">
        <v>0.83364369956548701</v>
      </c>
      <c r="E757">
        <v>0.85277777777777797</v>
      </c>
      <c r="F757">
        <v>-1.91340782122905E-2</v>
      </c>
      <c r="G757" t="b">
        <v>0</v>
      </c>
      <c r="H757">
        <v>-0.144881618022694</v>
      </c>
      <c r="I757" t="s">
        <v>23</v>
      </c>
      <c r="J757">
        <v>-3.8268156424580903E-2</v>
      </c>
      <c r="K757" t="s">
        <v>23</v>
      </c>
      <c r="L757">
        <v>0.66728739913097401</v>
      </c>
      <c r="M757">
        <v>0.70555555555555505</v>
      </c>
      <c r="N757" t="s">
        <v>734</v>
      </c>
      <c r="O757" t="s">
        <v>735</v>
      </c>
      <c r="P757">
        <v>0.34840187541900702</v>
      </c>
      <c r="Q757">
        <v>0.31728286298592701</v>
      </c>
      <c r="R757" t="b">
        <v>0</v>
      </c>
      <c r="S757" t="b">
        <v>0</v>
      </c>
      <c r="T757">
        <v>0.27051395615466201</v>
      </c>
      <c r="U757">
        <v>0.37017699263269499</v>
      </c>
      <c r="V757" t="b">
        <v>0</v>
      </c>
    </row>
    <row r="758" spans="1:22" x14ac:dyDescent="0.2">
      <c r="A758">
        <v>757</v>
      </c>
      <c r="B758" s="1">
        <v>4.0076817652291398E-19</v>
      </c>
      <c r="C758" s="1">
        <v>4.9336195144780799E-16</v>
      </c>
      <c r="D758">
        <v>0.87572420503294901</v>
      </c>
      <c r="E758">
        <v>0.89494105799419499</v>
      </c>
      <c r="F758">
        <v>-1.92168529612461E-2</v>
      </c>
      <c r="G758" t="b">
        <v>0</v>
      </c>
      <c r="H758">
        <v>-0.18968835589203401</v>
      </c>
      <c r="I758" t="s">
        <v>26</v>
      </c>
      <c r="J758">
        <v>-3.8433705922492303E-2</v>
      </c>
      <c r="K758" t="s">
        <v>26</v>
      </c>
      <c r="L758">
        <v>0.75144841006589702</v>
      </c>
      <c r="M758">
        <v>0.78988211598838898</v>
      </c>
      <c r="N758" t="s">
        <v>1155</v>
      </c>
      <c r="O758" t="s">
        <v>1156</v>
      </c>
      <c r="P758" s="1">
        <v>3.8771991031054001E-18</v>
      </c>
      <c r="Q758" s="1">
        <v>4.2932986838756097E-15</v>
      </c>
      <c r="R758" t="b">
        <v>0</v>
      </c>
      <c r="S758" t="b">
        <v>0</v>
      </c>
      <c r="T758" s="1">
        <v>4.9336195144780799E-16</v>
      </c>
      <c r="U758" s="1">
        <v>4.56085715116196E-15</v>
      </c>
      <c r="V758" t="b">
        <v>0</v>
      </c>
    </row>
    <row r="759" spans="1:22" x14ac:dyDescent="0.2">
      <c r="A759">
        <v>758</v>
      </c>
      <c r="B759">
        <v>0.57761552546320705</v>
      </c>
      <c r="C759" t="s">
        <v>21</v>
      </c>
      <c r="D759">
        <v>0.89731051344743296</v>
      </c>
      <c r="E759">
        <v>0.91729323308270705</v>
      </c>
      <c r="F759">
        <v>-1.9982719635274E-2</v>
      </c>
      <c r="G759" t="b">
        <v>1</v>
      </c>
      <c r="H759">
        <v>-0.23843354216368401</v>
      </c>
      <c r="I759" t="s">
        <v>23</v>
      </c>
      <c r="J759">
        <v>-3.9965439270547999E-2</v>
      </c>
      <c r="K759" t="s">
        <v>23</v>
      </c>
      <c r="L759">
        <v>0.79462102689486502</v>
      </c>
      <c r="M759">
        <v>0.83458646616541299</v>
      </c>
      <c r="N759" t="s">
        <v>345</v>
      </c>
      <c r="O759" t="s">
        <v>346</v>
      </c>
      <c r="P759" t="s">
        <v>21</v>
      </c>
      <c r="Q759" t="s">
        <v>21</v>
      </c>
      <c r="R759" t="b">
        <v>0</v>
      </c>
      <c r="S759" t="b">
        <v>0</v>
      </c>
      <c r="T759">
        <v>0.57761552546320705</v>
      </c>
      <c r="U759" t="s">
        <v>21</v>
      </c>
      <c r="V759" t="b">
        <v>0</v>
      </c>
    </row>
    <row r="760" spans="1:22" x14ac:dyDescent="0.2">
      <c r="A760">
        <v>759</v>
      </c>
      <c r="B760">
        <v>1.35311505253867E-4</v>
      </c>
      <c r="C760">
        <v>1.06277914335792E-3</v>
      </c>
      <c r="D760">
        <v>1.0342950462710899E-2</v>
      </c>
      <c r="E760">
        <v>3.0386740331491701E-2</v>
      </c>
      <c r="F760">
        <v>-2.00437898687808E-2</v>
      </c>
      <c r="G760" t="b">
        <v>0</v>
      </c>
      <c r="H760">
        <v>-1.0981623449034901</v>
      </c>
      <c r="I760" t="s">
        <v>23</v>
      </c>
      <c r="J760">
        <v>-4.0087579737561503E-2</v>
      </c>
      <c r="K760" t="s">
        <v>23</v>
      </c>
      <c r="L760">
        <v>-0.979314099074578</v>
      </c>
      <c r="M760">
        <v>-0.93922651933701695</v>
      </c>
      <c r="N760" t="s">
        <v>1181</v>
      </c>
      <c r="O760" t="s">
        <v>1182</v>
      </c>
      <c r="P760">
        <v>3.9363346982943101E-4</v>
      </c>
      <c r="Q760">
        <v>2.5873611287701701E-3</v>
      </c>
      <c r="R760" t="b">
        <v>0</v>
      </c>
      <c r="S760" t="b">
        <v>0</v>
      </c>
      <c r="T760">
        <v>1.06277914335792E-3</v>
      </c>
      <c r="U760">
        <v>2.8896478669078098E-3</v>
      </c>
      <c r="V760" t="b">
        <v>0</v>
      </c>
    </row>
    <row r="761" spans="1:22" x14ac:dyDescent="0.2">
      <c r="A761">
        <v>760</v>
      </c>
      <c r="B761">
        <v>0.447654557511798</v>
      </c>
      <c r="C761" t="s">
        <v>21</v>
      </c>
      <c r="D761">
        <v>0.89557522123893796</v>
      </c>
      <c r="E761">
        <v>0.91566265060241003</v>
      </c>
      <c r="F761">
        <v>-2.00874293634715E-2</v>
      </c>
      <c r="G761" t="b">
        <v>1</v>
      </c>
      <c r="H761">
        <v>-0.23582396584927201</v>
      </c>
      <c r="I761" t="s">
        <v>23</v>
      </c>
      <c r="J761">
        <v>-4.0174858726943201E-2</v>
      </c>
      <c r="K761" t="s">
        <v>23</v>
      </c>
      <c r="L761">
        <v>0.79115044247787603</v>
      </c>
      <c r="M761">
        <v>0.83132530120481896</v>
      </c>
      <c r="N761" t="s">
        <v>1596</v>
      </c>
      <c r="O761" t="s">
        <v>1597</v>
      </c>
      <c r="P761" t="s">
        <v>21</v>
      </c>
      <c r="Q761" t="s">
        <v>21</v>
      </c>
      <c r="R761" t="b">
        <v>0</v>
      </c>
      <c r="S761" t="b">
        <v>0</v>
      </c>
      <c r="T761">
        <v>0.447654557511798</v>
      </c>
      <c r="U761" t="s">
        <v>21</v>
      </c>
      <c r="V761" t="b">
        <v>0</v>
      </c>
    </row>
    <row r="762" spans="1:22" x14ac:dyDescent="0.2">
      <c r="A762">
        <v>761</v>
      </c>
      <c r="B762">
        <v>0.25925983370170802</v>
      </c>
      <c r="C762">
        <v>0.22857085031299401</v>
      </c>
      <c r="D762">
        <v>0.14925373134328401</v>
      </c>
      <c r="E762">
        <v>0.169381107491857</v>
      </c>
      <c r="F762">
        <v>-2.0127376148573101E-2</v>
      </c>
      <c r="G762" t="b">
        <v>0</v>
      </c>
      <c r="H762">
        <v>-0.150446348263506</v>
      </c>
      <c r="I762" t="s">
        <v>26</v>
      </c>
      <c r="J762">
        <v>-4.0254752297146298E-2</v>
      </c>
      <c r="K762" t="s">
        <v>26</v>
      </c>
      <c r="L762">
        <v>-0.70149253731343297</v>
      </c>
      <c r="M762">
        <v>-0.66123778501628705</v>
      </c>
      <c r="N762" t="s">
        <v>951</v>
      </c>
      <c r="O762" t="s">
        <v>952</v>
      </c>
      <c r="P762">
        <v>0.33703778381221999</v>
      </c>
      <c r="Q762">
        <v>0.29490686996219101</v>
      </c>
      <c r="R762" t="b">
        <v>0</v>
      </c>
      <c r="S762" t="b">
        <v>0</v>
      </c>
      <c r="T762">
        <v>0.25925983370170802</v>
      </c>
      <c r="U762">
        <v>0.358135704167522</v>
      </c>
      <c r="V762" t="b">
        <v>0</v>
      </c>
    </row>
    <row r="763" spans="1:22" x14ac:dyDescent="0.2">
      <c r="A763">
        <v>762</v>
      </c>
      <c r="B763">
        <v>8.4776546834944497E-2</v>
      </c>
      <c r="C763">
        <v>9.3510650204745097E-2</v>
      </c>
      <c r="D763">
        <v>0.10828025477707</v>
      </c>
      <c r="E763">
        <v>0.12884834663625999</v>
      </c>
      <c r="F763">
        <v>-2.05680918591899E-2</v>
      </c>
      <c r="G763" t="b">
        <v>0</v>
      </c>
      <c r="H763">
        <v>-0.197249108098908</v>
      </c>
      <c r="I763" t="s">
        <v>23</v>
      </c>
      <c r="J763">
        <v>-4.1136183718379897E-2</v>
      </c>
      <c r="K763" t="s">
        <v>23</v>
      </c>
      <c r="L763">
        <v>-0.78343949044586003</v>
      </c>
      <c r="M763">
        <v>-0.74230330672748002</v>
      </c>
      <c r="N763" t="s">
        <v>1061</v>
      </c>
      <c r="O763" t="s">
        <v>1062</v>
      </c>
      <c r="P763">
        <v>0.131104250867423</v>
      </c>
      <c r="Q763">
        <v>0.134195985732424</v>
      </c>
      <c r="R763" t="b">
        <v>0</v>
      </c>
      <c r="S763" t="b">
        <v>0</v>
      </c>
      <c r="T763">
        <v>9.3510650204745097E-2</v>
      </c>
      <c r="U763">
        <v>0.15195480658271099</v>
      </c>
      <c r="V763" t="b">
        <v>0</v>
      </c>
    </row>
    <row r="764" spans="1:22" x14ac:dyDescent="0.2">
      <c r="A764">
        <v>763</v>
      </c>
      <c r="B764">
        <v>1.8471381400432401E-2</v>
      </c>
      <c r="C764">
        <v>2.7950193785913799E-4</v>
      </c>
      <c r="D764">
        <v>0.904751182166179</v>
      </c>
      <c r="E764">
        <v>0.92603335750543903</v>
      </c>
      <c r="F764">
        <v>-2.1282175339259898E-2</v>
      </c>
      <c r="G764" t="b">
        <v>0</v>
      </c>
      <c r="H764">
        <v>-0.27612867641966599</v>
      </c>
      <c r="I764" t="s">
        <v>26</v>
      </c>
      <c r="J764">
        <v>-4.25643506785197E-2</v>
      </c>
      <c r="K764" t="s">
        <v>26</v>
      </c>
      <c r="L764">
        <v>0.809502364332358</v>
      </c>
      <c r="M764">
        <v>0.85206671501087705</v>
      </c>
      <c r="N764" t="s">
        <v>550</v>
      </c>
      <c r="O764" t="s">
        <v>551</v>
      </c>
      <c r="P764">
        <v>3.4769659106696299E-2</v>
      </c>
      <c r="Q764">
        <v>7.8838822471991303E-4</v>
      </c>
      <c r="R764" t="b">
        <v>0</v>
      </c>
      <c r="S764" t="b">
        <v>0</v>
      </c>
      <c r="T764">
        <v>1.8471381400432401E-2</v>
      </c>
      <c r="U764">
        <v>3.6942762800864802E-2</v>
      </c>
      <c r="V764" t="b">
        <v>0</v>
      </c>
    </row>
    <row r="765" spans="1:22" x14ac:dyDescent="0.2">
      <c r="A765">
        <v>764</v>
      </c>
      <c r="B765">
        <v>0.51071788081691105</v>
      </c>
      <c r="C765">
        <v>0.62791625309667998</v>
      </c>
      <c r="D765">
        <v>0.77702702702702697</v>
      </c>
      <c r="E765">
        <v>0.79746835443038</v>
      </c>
      <c r="F765">
        <v>-2.0441327403352701E-2</v>
      </c>
      <c r="G765" t="b">
        <v>1</v>
      </c>
      <c r="H765">
        <v>-1.2039728043259399</v>
      </c>
      <c r="I765" t="s">
        <v>87</v>
      </c>
      <c r="J765">
        <v>-4.2764283270612401E-2</v>
      </c>
      <c r="K765" t="s">
        <v>87</v>
      </c>
      <c r="L765">
        <v>0.32432432432432401</v>
      </c>
      <c r="M765">
        <v>0.367088607594937</v>
      </c>
      <c r="N765" t="s">
        <v>1819</v>
      </c>
      <c r="O765" t="s">
        <v>1820</v>
      </c>
      <c r="P765" t="s">
        <v>21</v>
      </c>
      <c r="Q765" t="s">
        <v>21</v>
      </c>
      <c r="R765" t="b">
        <v>0</v>
      </c>
      <c r="S765" t="b">
        <v>0</v>
      </c>
      <c r="T765">
        <v>0.62791625309667998</v>
      </c>
      <c r="U765" t="s">
        <v>21</v>
      </c>
      <c r="V765" t="b">
        <v>0</v>
      </c>
    </row>
    <row r="766" spans="1:22" x14ac:dyDescent="0.2">
      <c r="A766">
        <v>765</v>
      </c>
      <c r="B766">
        <v>0.37020639292794899</v>
      </c>
      <c r="C766" t="s">
        <v>21</v>
      </c>
      <c r="D766">
        <v>0.95751633986928097</v>
      </c>
      <c r="E766">
        <v>0.97931034482758605</v>
      </c>
      <c r="F766">
        <v>-2.1794004958305101E-2</v>
      </c>
      <c r="G766" t="b">
        <v>1</v>
      </c>
      <c r="H766">
        <v>-0.74199151737762004</v>
      </c>
      <c r="I766" t="s">
        <v>23</v>
      </c>
      <c r="J766">
        <v>-4.3588009916610201E-2</v>
      </c>
      <c r="K766" t="s">
        <v>23</v>
      </c>
      <c r="L766">
        <v>0.91503267973856195</v>
      </c>
      <c r="M766">
        <v>0.958620689655172</v>
      </c>
      <c r="N766" t="s">
        <v>1125</v>
      </c>
      <c r="O766" t="s">
        <v>1126</v>
      </c>
      <c r="P766" t="s">
        <v>21</v>
      </c>
      <c r="Q766" t="s">
        <v>21</v>
      </c>
      <c r="R766" t="b">
        <v>0</v>
      </c>
      <c r="S766" t="b">
        <v>0</v>
      </c>
      <c r="T766">
        <v>0.37020639292794899</v>
      </c>
      <c r="U766" t="s">
        <v>21</v>
      </c>
      <c r="V766" t="b">
        <v>0</v>
      </c>
    </row>
    <row r="767" spans="1:22" x14ac:dyDescent="0.2">
      <c r="A767">
        <v>766</v>
      </c>
      <c r="B767">
        <v>1.75021519132053E-3</v>
      </c>
      <c r="C767" s="1">
        <v>1.78708103532036E-5</v>
      </c>
      <c r="D767">
        <v>0.53560186476471305</v>
      </c>
      <c r="E767">
        <v>0.55746592317224297</v>
      </c>
      <c r="F767">
        <v>-2.1864058407529901E-2</v>
      </c>
      <c r="G767" t="b">
        <v>0</v>
      </c>
      <c r="H767">
        <v>-8.8235044788204001E-2</v>
      </c>
      <c r="I767" t="s">
        <v>26</v>
      </c>
      <c r="J767">
        <v>-4.3728116815059899E-2</v>
      </c>
      <c r="K767" t="s">
        <v>26</v>
      </c>
      <c r="L767">
        <v>7.1203729529425802E-2</v>
      </c>
      <c r="M767">
        <v>0.114931846344486</v>
      </c>
      <c r="N767" t="s">
        <v>2035</v>
      </c>
      <c r="O767" t="s">
        <v>2036</v>
      </c>
      <c r="P767">
        <v>4.0903905594906797E-3</v>
      </c>
      <c r="Q767" s="1">
        <v>6.4115451179476096E-5</v>
      </c>
      <c r="R767" t="b">
        <v>0</v>
      </c>
      <c r="S767" t="b">
        <v>0</v>
      </c>
      <c r="T767">
        <v>1.75021519132053E-3</v>
      </c>
      <c r="U767">
        <v>4.5004579318721804E-3</v>
      </c>
      <c r="V767" t="b">
        <v>0</v>
      </c>
    </row>
    <row r="768" spans="1:22" x14ac:dyDescent="0.2">
      <c r="A768">
        <v>767</v>
      </c>
      <c r="B768" s="1">
        <v>1.1928909247301699E-7</v>
      </c>
      <c r="C768" s="1">
        <v>7.25699189017573E-5</v>
      </c>
      <c r="D768">
        <v>4.7169811320754698E-3</v>
      </c>
      <c r="E768">
        <v>2.6694045174538002E-2</v>
      </c>
      <c r="F768">
        <v>-2.19770640424625E-2</v>
      </c>
      <c r="G768" t="b">
        <v>0</v>
      </c>
      <c r="H768">
        <v>-1.75560016924253</v>
      </c>
      <c r="I768" t="s">
        <v>26</v>
      </c>
      <c r="J768">
        <v>-4.3954128084924798E-2</v>
      </c>
      <c r="K768" t="s">
        <v>26</v>
      </c>
      <c r="L768">
        <v>-0.99056603773584895</v>
      </c>
      <c r="M768">
        <v>-0.94661190965092401</v>
      </c>
      <c r="N768" t="s">
        <v>114</v>
      </c>
      <c r="O768" t="s">
        <v>115</v>
      </c>
      <c r="P768" s="1">
        <v>5.7039382148017303E-7</v>
      </c>
      <c r="Q768">
        <v>2.39363684119506E-4</v>
      </c>
      <c r="R768" t="b">
        <v>0</v>
      </c>
      <c r="S768" t="b">
        <v>0</v>
      </c>
      <c r="T768" s="1">
        <v>7.25699189017573E-5</v>
      </c>
      <c r="U768">
        <v>2.6481654616781602E-4</v>
      </c>
      <c r="V768" t="b">
        <v>0</v>
      </c>
    </row>
    <row r="769" spans="1:22" x14ac:dyDescent="0.2">
      <c r="A769">
        <v>768</v>
      </c>
      <c r="B769">
        <v>0.68400519356394396</v>
      </c>
      <c r="C769">
        <v>0.21007770246889701</v>
      </c>
      <c r="D769">
        <v>0.398907103825137</v>
      </c>
      <c r="E769">
        <v>0.42134831460674199</v>
      </c>
      <c r="F769">
        <v>-2.2441210781604898E-2</v>
      </c>
      <c r="G769" t="b">
        <v>1</v>
      </c>
      <c r="H769">
        <v>-9.27800499506998E-2</v>
      </c>
      <c r="I769" t="s">
        <v>26</v>
      </c>
      <c r="J769">
        <v>-4.4882421563209998E-2</v>
      </c>
      <c r="K769" t="s">
        <v>26</v>
      </c>
      <c r="L769">
        <v>-0.202185792349727</v>
      </c>
      <c r="M769">
        <v>-0.15730337078651699</v>
      </c>
      <c r="N769" t="s">
        <v>405</v>
      </c>
      <c r="O769" t="s">
        <v>406</v>
      </c>
      <c r="P769" t="s">
        <v>21</v>
      </c>
      <c r="Q769" t="s">
        <v>21</v>
      </c>
      <c r="R769" t="b">
        <v>0</v>
      </c>
      <c r="S769" t="b">
        <v>0</v>
      </c>
      <c r="T769">
        <v>0.68400519356394396</v>
      </c>
      <c r="U769" t="s">
        <v>21</v>
      </c>
      <c r="V769" t="b">
        <v>0</v>
      </c>
    </row>
    <row r="770" spans="1:22" x14ac:dyDescent="0.2">
      <c r="A770">
        <v>769</v>
      </c>
      <c r="B770">
        <v>0.72093612450449995</v>
      </c>
      <c r="C770" t="s">
        <v>21</v>
      </c>
      <c r="D770">
        <v>0.444244604316547</v>
      </c>
      <c r="E770">
        <v>0.45774647887323899</v>
      </c>
      <c r="F770">
        <v>-1.3501874556692699E-2</v>
      </c>
      <c r="G770" t="b">
        <v>1</v>
      </c>
      <c r="H770">
        <v>-0.30538164955118202</v>
      </c>
      <c r="I770" t="s">
        <v>78</v>
      </c>
      <c r="J770">
        <v>-4.5040024318573298E-2</v>
      </c>
      <c r="K770" t="s">
        <v>87</v>
      </c>
      <c r="L770">
        <v>0.70143884892086295</v>
      </c>
      <c r="M770">
        <v>0.74647887323943696</v>
      </c>
      <c r="N770" t="s">
        <v>1107</v>
      </c>
      <c r="O770" t="s">
        <v>1108</v>
      </c>
      <c r="P770" t="s">
        <v>21</v>
      </c>
      <c r="Q770" t="s">
        <v>21</v>
      </c>
      <c r="R770" t="b">
        <v>0</v>
      </c>
      <c r="S770" t="b">
        <v>0</v>
      </c>
      <c r="T770">
        <v>0.72093612450449995</v>
      </c>
      <c r="U770" t="s">
        <v>21</v>
      </c>
      <c r="V770" t="b">
        <v>0</v>
      </c>
    </row>
    <row r="771" spans="1:22" x14ac:dyDescent="0.2">
      <c r="A771">
        <v>770</v>
      </c>
      <c r="B771">
        <v>7.7958823488606102E-3</v>
      </c>
      <c r="C771">
        <v>4.6502537911671103E-2</v>
      </c>
      <c r="D771">
        <v>8.4456881200712305E-2</v>
      </c>
      <c r="E771">
        <v>0.10703897614892401</v>
      </c>
      <c r="F771">
        <v>-2.2582094948211499E-2</v>
      </c>
      <c r="G771" t="b">
        <v>0</v>
      </c>
      <c r="H771">
        <v>-0.26192643675022997</v>
      </c>
      <c r="I771" t="s">
        <v>23</v>
      </c>
      <c r="J771">
        <v>-4.5164189896422999E-2</v>
      </c>
      <c r="K771" t="s">
        <v>23</v>
      </c>
      <c r="L771">
        <v>-0.83108623759857503</v>
      </c>
      <c r="M771">
        <v>-0.78592204770215202</v>
      </c>
      <c r="N771" t="s">
        <v>1578</v>
      </c>
      <c r="O771" t="s">
        <v>1579</v>
      </c>
      <c r="P771">
        <v>1.5819936864029299E-2</v>
      </c>
      <c r="Q771">
        <v>7.2043704567702593E-2</v>
      </c>
      <c r="R771" t="b">
        <v>0</v>
      </c>
      <c r="S771" t="b">
        <v>0</v>
      </c>
      <c r="T771">
        <v>4.6502537911671103E-2</v>
      </c>
      <c r="U771">
        <v>8.4108938135892097E-2</v>
      </c>
      <c r="V771" t="b">
        <v>0</v>
      </c>
    </row>
    <row r="772" spans="1:22" x14ac:dyDescent="0.2">
      <c r="A772">
        <v>771</v>
      </c>
      <c r="B772">
        <v>0.384876963499373</v>
      </c>
      <c r="C772">
        <v>0.58022777260428904</v>
      </c>
      <c r="D772">
        <v>0.91858678955453099</v>
      </c>
      <c r="E772">
        <v>0.94117647058823495</v>
      </c>
      <c r="F772">
        <v>-2.2589681033703801E-2</v>
      </c>
      <c r="G772" t="b">
        <v>1</v>
      </c>
      <c r="H772">
        <v>-0.34928988184127102</v>
      </c>
      <c r="I772" t="s">
        <v>23</v>
      </c>
      <c r="J772">
        <v>-4.5179362067407698E-2</v>
      </c>
      <c r="K772" t="s">
        <v>23</v>
      </c>
      <c r="L772">
        <v>0.83717357910906298</v>
      </c>
      <c r="M772">
        <v>0.88235294117647101</v>
      </c>
      <c r="N772" t="s">
        <v>1546</v>
      </c>
      <c r="O772" t="s">
        <v>1547</v>
      </c>
      <c r="P772" t="s">
        <v>21</v>
      </c>
      <c r="Q772" t="s">
        <v>21</v>
      </c>
      <c r="R772" t="b">
        <v>0</v>
      </c>
      <c r="S772" t="b">
        <v>0</v>
      </c>
      <c r="T772">
        <v>0.58022777260428904</v>
      </c>
      <c r="U772" t="s">
        <v>21</v>
      </c>
      <c r="V772" t="b">
        <v>0</v>
      </c>
    </row>
    <row r="773" spans="1:22" x14ac:dyDescent="0.2">
      <c r="A773">
        <v>772</v>
      </c>
      <c r="B773">
        <v>0.13722174909406401</v>
      </c>
      <c r="C773">
        <v>3.1420352013762601E-2</v>
      </c>
      <c r="D773">
        <v>8.8034188034187999E-2</v>
      </c>
      <c r="E773">
        <v>0.110764430577223</v>
      </c>
      <c r="F773">
        <v>-2.2730242543035E-2</v>
      </c>
      <c r="G773" t="b">
        <v>0</v>
      </c>
      <c r="H773">
        <v>-0.25492077928483697</v>
      </c>
      <c r="I773" t="s">
        <v>26</v>
      </c>
      <c r="J773">
        <v>-4.5460485086070097E-2</v>
      </c>
      <c r="K773" t="s">
        <v>26</v>
      </c>
      <c r="L773">
        <v>-0.823931623931624</v>
      </c>
      <c r="M773">
        <v>-0.77847113884555397</v>
      </c>
      <c r="N773" t="s">
        <v>110</v>
      </c>
      <c r="O773" t="s">
        <v>111</v>
      </c>
      <c r="P773">
        <v>0.196165799392201</v>
      </c>
      <c r="Q773">
        <v>5.14036958945156E-2</v>
      </c>
      <c r="R773" t="b">
        <v>0</v>
      </c>
      <c r="S773" t="b">
        <v>0</v>
      </c>
      <c r="T773">
        <v>0.13722174909406401</v>
      </c>
      <c r="U773">
        <v>0.210642980159154</v>
      </c>
      <c r="V773" t="b">
        <v>0</v>
      </c>
    </row>
    <row r="774" spans="1:22" x14ac:dyDescent="0.2">
      <c r="A774">
        <v>773</v>
      </c>
      <c r="B774">
        <v>0.52913534958984898</v>
      </c>
      <c r="C774" t="s">
        <v>21</v>
      </c>
      <c r="D774">
        <v>0.48404255319148898</v>
      </c>
      <c r="E774">
        <v>0.48749999999999999</v>
      </c>
      <c r="F774">
        <v>-3.4574468085106199E-3</v>
      </c>
      <c r="G774" t="b">
        <v>1</v>
      </c>
      <c r="H774" t="s">
        <v>22</v>
      </c>
      <c r="I774" t="s">
        <v>23</v>
      </c>
      <c r="J774">
        <v>-4.5744680851063799E-2</v>
      </c>
      <c r="K774" t="s">
        <v>87</v>
      </c>
      <c r="L774">
        <v>0.90425531914893598</v>
      </c>
      <c r="M774">
        <v>0.95</v>
      </c>
      <c r="N774" t="s">
        <v>2007</v>
      </c>
      <c r="O774" t="s">
        <v>2008</v>
      </c>
      <c r="P774" t="s">
        <v>21</v>
      </c>
      <c r="Q774" t="s">
        <v>21</v>
      </c>
      <c r="R774" t="b">
        <v>0</v>
      </c>
      <c r="S774" t="b">
        <v>0</v>
      </c>
      <c r="T774">
        <v>0.52913534958984898</v>
      </c>
      <c r="U774" t="s">
        <v>21</v>
      </c>
      <c r="V774" t="b">
        <v>0</v>
      </c>
    </row>
    <row r="775" spans="1:22" x14ac:dyDescent="0.2">
      <c r="A775">
        <v>774</v>
      </c>
      <c r="B775">
        <v>0.46382967162013999</v>
      </c>
      <c r="C775" t="s">
        <v>21</v>
      </c>
      <c r="D775">
        <v>0.91561181434599204</v>
      </c>
      <c r="E775">
        <v>0.93877551020408201</v>
      </c>
      <c r="F775">
        <v>-2.31636958580901E-2</v>
      </c>
      <c r="G775" t="b">
        <v>1</v>
      </c>
      <c r="H775">
        <v>-0.34586402783451697</v>
      </c>
      <c r="I775" t="s">
        <v>23</v>
      </c>
      <c r="J775">
        <v>-4.6327391716180201E-2</v>
      </c>
      <c r="K775" t="s">
        <v>23</v>
      </c>
      <c r="L775">
        <v>0.83122362869198296</v>
      </c>
      <c r="M775">
        <v>0.87755102040816302</v>
      </c>
      <c r="N775" t="s">
        <v>618</v>
      </c>
      <c r="O775" t="s">
        <v>619</v>
      </c>
      <c r="P775" t="s">
        <v>21</v>
      </c>
      <c r="Q775" t="s">
        <v>21</v>
      </c>
      <c r="R775" t="b">
        <v>0</v>
      </c>
      <c r="S775" t="b">
        <v>0</v>
      </c>
      <c r="T775">
        <v>0.46382967162013999</v>
      </c>
      <c r="U775" t="s">
        <v>21</v>
      </c>
      <c r="V775" t="b">
        <v>0</v>
      </c>
    </row>
    <row r="776" spans="1:22" x14ac:dyDescent="0.2">
      <c r="A776">
        <v>775</v>
      </c>
      <c r="B776">
        <v>0.45785098553071102</v>
      </c>
      <c r="C776">
        <v>0.209352876346341</v>
      </c>
      <c r="D776">
        <v>0.77966101694915302</v>
      </c>
      <c r="E776">
        <v>0.80297397769516698</v>
      </c>
      <c r="F776">
        <v>-2.3312960746014699E-2</v>
      </c>
      <c r="G776" t="b">
        <v>1</v>
      </c>
      <c r="H776">
        <v>-0.14129445510448499</v>
      </c>
      <c r="I776" t="s">
        <v>23</v>
      </c>
      <c r="J776">
        <v>-4.6625921492029501E-2</v>
      </c>
      <c r="K776" t="s">
        <v>23</v>
      </c>
      <c r="L776">
        <v>0.55932203389830504</v>
      </c>
      <c r="M776">
        <v>0.60594795539033497</v>
      </c>
      <c r="N776" t="s">
        <v>622</v>
      </c>
      <c r="O776" t="s">
        <v>623</v>
      </c>
      <c r="P776" t="s">
        <v>21</v>
      </c>
      <c r="Q776" t="s">
        <v>21</v>
      </c>
      <c r="R776" t="b">
        <v>0</v>
      </c>
      <c r="S776" t="b">
        <v>0</v>
      </c>
      <c r="T776">
        <v>0.45785098553071102</v>
      </c>
      <c r="U776" t="s">
        <v>21</v>
      </c>
      <c r="V776" t="b">
        <v>0</v>
      </c>
    </row>
    <row r="777" spans="1:22" x14ac:dyDescent="0.2">
      <c r="A777">
        <v>776</v>
      </c>
      <c r="B777">
        <v>0.132233102063016</v>
      </c>
      <c r="C777">
        <v>0.230002210680364</v>
      </c>
      <c r="D777">
        <v>0.86706181202370902</v>
      </c>
      <c r="E777">
        <v>0.89049338146811097</v>
      </c>
      <c r="F777">
        <v>-2.3431569444402101E-2</v>
      </c>
      <c r="G777" t="b">
        <v>0</v>
      </c>
      <c r="H777">
        <v>-0.22056467943022001</v>
      </c>
      <c r="I777" t="s">
        <v>23</v>
      </c>
      <c r="J777">
        <v>-4.6863138888804098E-2</v>
      </c>
      <c r="K777" t="s">
        <v>23</v>
      </c>
      <c r="L777">
        <v>0.73412362404741704</v>
      </c>
      <c r="M777">
        <v>0.78098676293622105</v>
      </c>
      <c r="N777" t="s">
        <v>469</v>
      </c>
      <c r="O777" t="s">
        <v>470</v>
      </c>
      <c r="P777">
        <v>0.19100336964657899</v>
      </c>
      <c r="Q777">
        <v>0.29582045335933599</v>
      </c>
      <c r="R777" t="b">
        <v>0</v>
      </c>
      <c r="S777" t="b">
        <v>0</v>
      </c>
      <c r="T777">
        <v>0.230002210680364</v>
      </c>
      <c r="U777">
        <v>0.33222541542719197</v>
      </c>
      <c r="V777" t="b">
        <v>0</v>
      </c>
    </row>
    <row r="778" spans="1:22" x14ac:dyDescent="0.2">
      <c r="A778">
        <v>777</v>
      </c>
      <c r="B778">
        <v>0.61250960685662104</v>
      </c>
      <c r="C778" t="s">
        <v>21</v>
      </c>
      <c r="D778">
        <v>0.9140625</v>
      </c>
      <c r="E778">
        <v>0.9375</v>
      </c>
      <c r="F778">
        <v>-2.34375E-2</v>
      </c>
      <c r="G778" t="b">
        <v>1</v>
      </c>
      <c r="H778">
        <v>-0.34377153910282399</v>
      </c>
      <c r="I778" t="s">
        <v>26</v>
      </c>
      <c r="J778">
        <v>-4.6875E-2</v>
      </c>
      <c r="K778" t="s">
        <v>26</v>
      </c>
      <c r="L778">
        <v>0.828125</v>
      </c>
      <c r="M778">
        <v>0.875</v>
      </c>
      <c r="N778" t="s">
        <v>1073</v>
      </c>
      <c r="O778" t="s">
        <v>1074</v>
      </c>
      <c r="P778" t="s">
        <v>21</v>
      </c>
      <c r="Q778" t="s">
        <v>21</v>
      </c>
      <c r="R778" t="b">
        <v>0</v>
      </c>
      <c r="S778" t="b">
        <v>0</v>
      </c>
      <c r="T778">
        <v>0.61250960685662104</v>
      </c>
      <c r="U778" t="s">
        <v>21</v>
      </c>
      <c r="V778" t="b">
        <v>0</v>
      </c>
    </row>
    <row r="779" spans="1:22" x14ac:dyDescent="0.2">
      <c r="A779">
        <v>778</v>
      </c>
      <c r="B779">
        <v>1</v>
      </c>
      <c r="C779" t="s">
        <v>21</v>
      </c>
      <c r="D779">
        <v>0.17647058823529399</v>
      </c>
      <c r="E779">
        <v>0.2</v>
      </c>
      <c r="F779">
        <v>-2.3529411764705899E-2</v>
      </c>
      <c r="G779" t="b">
        <v>1</v>
      </c>
      <c r="H779">
        <v>-0.154150679827258</v>
      </c>
      <c r="I779" t="s">
        <v>23</v>
      </c>
      <c r="J779">
        <v>-4.7058823529411702E-2</v>
      </c>
      <c r="K779" t="s">
        <v>23</v>
      </c>
      <c r="L779">
        <v>-0.64705882352941202</v>
      </c>
      <c r="M779">
        <v>-0.6</v>
      </c>
      <c r="N779" t="s">
        <v>208</v>
      </c>
      <c r="O779" t="s">
        <v>209</v>
      </c>
      <c r="P779" t="s">
        <v>21</v>
      </c>
      <c r="Q779" t="s">
        <v>21</v>
      </c>
      <c r="R779" t="b">
        <v>0</v>
      </c>
      <c r="S779" t="b">
        <v>0</v>
      </c>
      <c r="T779">
        <v>1</v>
      </c>
      <c r="U779" t="s">
        <v>21</v>
      </c>
      <c r="V779" t="b">
        <v>0</v>
      </c>
    </row>
    <row r="780" spans="1:22" x14ac:dyDescent="0.2">
      <c r="A780">
        <v>779</v>
      </c>
      <c r="B780" s="1">
        <v>1.0595691438798999E-6</v>
      </c>
      <c r="C780" s="1">
        <v>1.1360338174359201E-5</v>
      </c>
      <c r="D780">
        <v>5.3180396246089702E-2</v>
      </c>
      <c r="E780">
        <v>7.6798967408841595E-2</v>
      </c>
      <c r="F780">
        <v>-2.36185711627519E-2</v>
      </c>
      <c r="G780" t="b">
        <v>0</v>
      </c>
      <c r="H780">
        <v>-0.392762926498332</v>
      </c>
      <c r="I780" t="s">
        <v>26</v>
      </c>
      <c r="J780">
        <v>-4.7237142325503703E-2</v>
      </c>
      <c r="K780" t="s">
        <v>26</v>
      </c>
      <c r="L780">
        <v>-0.893639207507821</v>
      </c>
      <c r="M780">
        <v>-0.84640206518231698</v>
      </c>
      <c r="N780" t="s">
        <v>289</v>
      </c>
      <c r="O780" t="s">
        <v>290</v>
      </c>
      <c r="P780" s="1">
        <v>4.6397975142530402E-6</v>
      </c>
      <c r="Q780" s="1">
        <v>4.2627323975347801E-5</v>
      </c>
      <c r="R780" t="b">
        <v>0</v>
      </c>
      <c r="S780" t="b">
        <v>0</v>
      </c>
      <c r="T780" s="1">
        <v>1.1360338174359201E-5</v>
      </c>
      <c r="U780" s="1">
        <v>4.5882530878965299E-5</v>
      </c>
      <c r="V780" t="b">
        <v>0</v>
      </c>
    </row>
    <row r="781" spans="1:22" x14ac:dyDescent="0.2">
      <c r="A781">
        <v>780</v>
      </c>
      <c r="B781">
        <v>0.11878676008566</v>
      </c>
      <c r="C781">
        <v>0.26079529388161599</v>
      </c>
      <c r="D781">
        <v>0.84706784208509001</v>
      </c>
      <c r="E781">
        <v>0.87083888149134503</v>
      </c>
      <c r="F781">
        <v>-2.3771039406254801E-2</v>
      </c>
      <c r="G781" t="b">
        <v>0</v>
      </c>
      <c r="H781">
        <v>-0.196609995331881</v>
      </c>
      <c r="I781" t="s">
        <v>26</v>
      </c>
      <c r="J781">
        <v>-4.75420788125097E-2</v>
      </c>
      <c r="K781" t="s">
        <v>26</v>
      </c>
      <c r="L781">
        <v>0.69413568417018001</v>
      </c>
      <c r="M781">
        <v>0.74167776298268995</v>
      </c>
      <c r="N781" t="s">
        <v>774</v>
      </c>
      <c r="O781" t="s">
        <v>775</v>
      </c>
      <c r="P781">
        <v>0.17461233991390299</v>
      </c>
      <c r="Q781">
        <v>0.32232369430025998</v>
      </c>
      <c r="R781" t="b">
        <v>0</v>
      </c>
      <c r="S781" t="b">
        <v>0</v>
      </c>
      <c r="T781">
        <v>0.26079529388161599</v>
      </c>
      <c r="U781">
        <v>0.358135704167522</v>
      </c>
      <c r="V781" t="b">
        <v>0</v>
      </c>
    </row>
    <row r="782" spans="1:22" x14ac:dyDescent="0.2">
      <c r="A782">
        <v>781</v>
      </c>
      <c r="B782">
        <v>0.41133461869300902</v>
      </c>
      <c r="C782">
        <v>2.8199355387543E-2</v>
      </c>
      <c r="D782">
        <v>0.38039673278879799</v>
      </c>
      <c r="E782">
        <v>0.40425531914893598</v>
      </c>
      <c r="F782">
        <v>-2.3858586360138E-2</v>
      </c>
      <c r="G782" t="b">
        <v>1</v>
      </c>
      <c r="H782">
        <v>-0.100099108866468</v>
      </c>
      <c r="I782" t="s">
        <v>23</v>
      </c>
      <c r="J782">
        <v>-4.7717172720276001E-2</v>
      </c>
      <c r="K782" t="s">
        <v>23</v>
      </c>
      <c r="L782">
        <v>-0.239206534422404</v>
      </c>
      <c r="M782">
        <v>-0.19148936170212799</v>
      </c>
      <c r="N782" t="s">
        <v>1730</v>
      </c>
      <c r="O782" t="s">
        <v>1731</v>
      </c>
      <c r="P782" t="s">
        <v>21</v>
      </c>
      <c r="Q782" t="s">
        <v>21</v>
      </c>
      <c r="R782" t="b">
        <v>0</v>
      </c>
      <c r="S782" t="b">
        <v>0</v>
      </c>
      <c r="T782">
        <v>0.41133461869300902</v>
      </c>
      <c r="U782" t="s">
        <v>21</v>
      </c>
      <c r="V782" t="b">
        <v>0</v>
      </c>
    </row>
    <row r="783" spans="1:22" x14ac:dyDescent="0.2">
      <c r="A783">
        <v>782</v>
      </c>
      <c r="B783">
        <v>0.21340712030123701</v>
      </c>
      <c r="C783" t="s">
        <v>21</v>
      </c>
      <c r="D783">
        <v>4.2435424354243502E-2</v>
      </c>
      <c r="E783">
        <v>6.6390041493775906E-2</v>
      </c>
      <c r="F783">
        <v>-2.39546171395324E-2</v>
      </c>
      <c r="G783" t="b">
        <v>1</v>
      </c>
      <c r="H783">
        <v>-0.47289798727209997</v>
      </c>
      <c r="I783" t="s">
        <v>23</v>
      </c>
      <c r="J783">
        <v>-4.7909234279064801E-2</v>
      </c>
      <c r="K783" t="s">
        <v>23</v>
      </c>
      <c r="L783">
        <v>-0.91512915129151295</v>
      </c>
      <c r="M783">
        <v>-0.86721991701244805</v>
      </c>
      <c r="N783" t="s">
        <v>798</v>
      </c>
      <c r="O783" t="s">
        <v>799</v>
      </c>
      <c r="P783" t="s">
        <v>21</v>
      </c>
      <c r="Q783" t="s">
        <v>21</v>
      </c>
      <c r="R783" t="b">
        <v>0</v>
      </c>
      <c r="S783" t="b">
        <v>0</v>
      </c>
      <c r="T783">
        <v>0.21340712030123701</v>
      </c>
      <c r="U783" t="s">
        <v>21</v>
      </c>
      <c r="V783" t="b">
        <v>0</v>
      </c>
    </row>
    <row r="784" spans="1:22" x14ac:dyDescent="0.2">
      <c r="A784">
        <v>783</v>
      </c>
      <c r="B784">
        <v>0.82745068321729498</v>
      </c>
      <c r="C784" t="s">
        <v>21</v>
      </c>
      <c r="D784">
        <v>0.42931937172774898</v>
      </c>
      <c r="E784">
        <v>0.45333333333333298</v>
      </c>
      <c r="F784">
        <v>-2.40139616055846E-2</v>
      </c>
      <c r="G784" t="b">
        <v>1</v>
      </c>
      <c r="H784">
        <v>-9.7417092876744202E-2</v>
      </c>
      <c r="I784" t="s">
        <v>23</v>
      </c>
      <c r="J784">
        <v>-4.8027923211169297E-2</v>
      </c>
      <c r="K784" t="s">
        <v>23</v>
      </c>
      <c r="L784">
        <v>-0.14136125654450299</v>
      </c>
      <c r="M784">
        <v>-9.3333333333333296E-2</v>
      </c>
      <c r="N784" t="s">
        <v>160</v>
      </c>
      <c r="O784" t="s">
        <v>161</v>
      </c>
      <c r="P784" t="s">
        <v>21</v>
      </c>
      <c r="Q784" t="s">
        <v>21</v>
      </c>
      <c r="R784" t="b">
        <v>0</v>
      </c>
      <c r="S784" t="b">
        <v>0</v>
      </c>
      <c r="T784">
        <v>0.82745068321729498</v>
      </c>
      <c r="U784" t="s">
        <v>21</v>
      </c>
      <c r="V784" t="b">
        <v>0</v>
      </c>
    </row>
    <row r="785" spans="1:22" x14ac:dyDescent="0.2">
      <c r="A785">
        <v>784</v>
      </c>
      <c r="B785">
        <v>0.115426421181046</v>
      </c>
      <c r="C785">
        <v>0.21571887525259001</v>
      </c>
      <c r="D785">
        <v>0.12833914053426199</v>
      </c>
      <c r="E785">
        <v>0.152477763659466</v>
      </c>
      <c r="F785">
        <v>-2.41386231252038E-2</v>
      </c>
      <c r="G785" t="b">
        <v>0</v>
      </c>
      <c r="H785">
        <v>-0.20042582698213099</v>
      </c>
      <c r="I785" t="s">
        <v>23</v>
      </c>
      <c r="J785">
        <v>-4.8277246250407801E-2</v>
      </c>
      <c r="K785" t="s">
        <v>23</v>
      </c>
      <c r="L785">
        <v>-0.74332171893147503</v>
      </c>
      <c r="M785">
        <v>-0.69504447268106695</v>
      </c>
      <c r="N785" t="s">
        <v>1031</v>
      </c>
      <c r="O785" t="s">
        <v>1032</v>
      </c>
      <c r="P785">
        <v>0.17027443691955699</v>
      </c>
      <c r="Q785">
        <v>0.281881852965844</v>
      </c>
      <c r="R785" t="b">
        <v>0</v>
      </c>
      <c r="S785" t="b">
        <v>0</v>
      </c>
      <c r="T785">
        <v>0.21571887525259001</v>
      </c>
      <c r="U785">
        <v>0.31706207810290798</v>
      </c>
      <c r="V785" t="b">
        <v>0</v>
      </c>
    </row>
    <row r="786" spans="1:22" x14ac:dyDescent="0.2">
      <c r="A786">
        <v>785</v>
      </c>
      <c r="B786">
        <v>1</v>
      </c>
      <c r="C786" t="s">
        <v>21</v>
      </c>
      <c r="D786">
        <v>0.70652173913043503</v>
      </c>
      <c r="E786">
        <v>0.73076923076923095</v>
      </c>
      <c r="F786">
        <v>-2.4247491638795901E-2</v>
      </c>
      <c r="G786" t="b">
        <v>1</v>
      </c>
      <c r="H786">
        <v>-0.119978426219819</v>
      </c>
      <c r="I786" t="s">
        <v>23</v>
      </c>
      <c r="J786">
        <v>-4.8494983277591899E-2</v>
      </c>
      <c r="K786" t="s">
        <v>23</v>
      </c>
      <c r="L786">
        <v>0.41304347826087001</v>
      </c>
      <c r="M786">
        <v>0.46153846153846201</v>
      </c>
      <c r="N786" t="s">
        <v>303</v>
      </c>
      <c r="O786" t="s">
        <v>304</v>
      </c>
      <c r="P786" t="s">
        <v>21</v>
      </c>
      <c r="Q786" t="s">
        <v>21</v>
      </c>
      <c r="R786" t="b">
        <v>0</v>
      </c>
      <c r="S786" t="b">
        <v>0</v>
      </c>
      <c r="T786">
        <v>1</v>
      </c>
      <c r="U786" t="s">
        <v>21</v>
      </c>
      <c r="V786" t="b">
        <v>0</v>
      </c>
    </row>
    <row r="787" spans="1:22" x14ac:dyDescent="0.2">
      <c r="A787">
        <v>786</v>
      </c>
      <c r="B787">
        <v>1</v>
      </c>
      <c r="C787" t="s">
        <v>21</v>
      </c>
      <c r="D787">
        <v>0.6</v>
      </c>
      <c r="E787">
        <v>0.625</v>
      </c>
      <c r="F787">
        <v>-2.5000000000000001E-2</v>
      </c>
      <c r="G787" t="b">
        <v>1</v>
      </c>
      <c r="H787">
        <v>-0.105360515657826</v>
      </c>
      <c r="I787" t="s">
        <v>23</v>
      </c>
      <c r="J787">
        <v>-0.05</v>
      </c>
      <c r="K787" t="s">
        <v>23</v>
      </c>
      <c r="L787">
        <v>0.2</v>
      </c>
      <c r="M787">
        <v>0.25</v>
      </c>
      <c r="N787" t="s">
        <v>2097</v>
      </c>
      <c r="O787" t="s">
        <v>2098</v>
      </c>
      <c r="P787" t="s">
        <v>21</v>
      </c>
      <c r="Q787" t="s">
        <v>21</v>
      </c>
      <c r="R787" t="b">
        <v>0</v>
      </c>
      <c r="S787" t="b">
        <v>0</v>
      </c>
      <c r="T787">
        <v>1</v>
      </c>
      <c r="U787" t="s">
        <v>21</v>
      </c>
      <c r="V787" t="b">
        <v>0</v>
      </c>
    </row>
    <row r="788" spans="1:22" x14ac:dyDescent="0.2">
      <c r="A788">
        <v>787</v>
      </c>
      <c r="B788">
        <v>0.211873140224526</v>
      </c>
      <c r="C788">
        <v>0.66342123155616195</v>
      </c>
      <c r="D788">
        <v>0.88480000000000003</v>
      </c>
      <c r="E788">
        <v>0.90985324947589097</v>
      </c>
      <c r="F788">
        <v>-2.5053249475890899E-2</v>
      </c>
      <c r="G788" t="b">
        <v>0</v>
      </c>
      <c r="H788">
        <v>-0.27315253590056299</v>
      </c>
      <c r="I788" t="s">
        <v>26</v>
      </c>
      <c r="J788">
        <v>-5.0106498951782E-2</v>
      </c>
      <c r="K788" t="s">
        <v>26</v>
      </c>
      <c r="L788">
        <v>0.76959999999999995</v>
      </c>
      <c r="M788">
        <v>0.81970649895178205</v>
      </c>
      <c r="N788" t="s">
        <v>1103</v>
      </c>
      <c r="O788" t="s">
        <v>1104</v>
      </c>
      <c r="P788">
        <v>0.28993166557040401</v>
      </c>
      <c r="Q788">
        <v>0.70661271798559999</v>
      </c>
      <c r="R788" t="b">
        <v>0</v>
      </c>
      <c r="S788" t="b">
        <v>0</v>
      </c>
      <c r="T788">
        <v>0.66342123155616195</v>
      </c>
      <c r="U788">
        <v>0.75819569320704205</v>
      </c>
      <c r="V788" t="b">
        <v>0</v>
      </c>
    </row>
    <row r="789" spans="1:22" x14ac:dyDescent="0.2">
      <c r="A789">
        <v>788</v>
      </c>
      <c r="B789">
        <v>4.5441388374104601E-3</v>
      </c>
      <c r="C789" s="1">
        <v>7.8486468968351898E-5</v>
      </c>
      <c r="D789">
        <v>0.70776053215077595</v>
      </c>
      <c r="E789">
        <v>0.71068548387096797</v>
      </c>
      <c r="F789">
        <v>-2.92495172019169E-3</v>
      </c>
      <c r="G789" t="b">
        <v>0</v>
      </c>
      <c r="H789">
        <v>-0.489860495300946</v>
      </c>
      <c r="I789" t="s">
        <v>26</v>
      </c>
      <c r="J789">
        <v>-5.0241846076818503E-2</v>
      </c>
      <c r="K789" t="s">
        <v>26</v>
      </c>
      <c r="L789">
        <v>-0.20044345898004401</v>
      </c>
      <c r="M789">
        <v>-0.15020161290322601</v>
      </c>
      <c r="N789" t="s">
        <v>1389</v>
      </c>
      <c r="O789" t="s">
        <v>1390</v>
      </c>
      <c r="P789">
        <v>9.5472815977916802E-3</v>
      </c>
      <c r="Q789">
        <v>2.5680772646444698E-4</v>
      </c>
      <c r="R789" t="b">
        <v>0</v>
      </c>
      <c r="S789" t="b">
        <v>0</v>
      </c>
      <c r="T789">
        <v>4.5441388374104601E-3</v>
      </c>
      <c r="U789">
        <v>1.0443987604214101E-2</v>
      </c>
      <c r="V789" t="b">
        <v>0</v>
      </c>
    </row>
    <row r="790" spans="1:22" x14ac:dyDescent="0.2">
      <c r="A790">
        <v>789</v>
      </c>
      <c r="B790">
        <v>0.923029807994034</v>
      </c>
      <c r="C790" t="s">
        <v>21</v>
      </c>
      <c r="D790">
        <v>0.80802292263610298</v>
      </c>
      <c r="E790">
        <v>0.83333333333333304</v>
      </c>
      <c r="F790">
        <v>-2.5310410697230199E-2</v>
      </c>
      <c r="G790" t="b">
        <v>1</v>
      </c>
      <c r="H790">
        <v>-0.17222346088695301</v>
      </c>
      <c r="I790" t="s">
        <v>26</v>
      </c>
      <c r="J790">
        <v>-5.0620821394460301E-2</v>
      </c>
      <c r="K790" t="s">
        <v>26</v>
      </c>
      <c r="L790">
        <v>0.61604584527220596</v>
      </c>
      <c r="M790">
        <v>0.66666666666666696</v>
      </c>
      <c r="N790" t="s">
        <v>206</v>
      </c>
      <c r="O790" t="s">
        <v>207</v>
      </c>
      <c r="P790" t="s">
        <v>21</v>
      </c>
      <c r="Q790" t="s">
        <v>21</v>
      </c>
      <c r="R790" t="b">
        <v>0</v>
      </c>
      <c r="S790" t="b">
        <v>0</v>
      </c>
      <c r="T790">
        <v>0.923029807994034</v>
      </c>
      <c r="U790" t="s">
        <v>21</v>
      </c>
      <c r="V790" t="b">
        <v>0</v>
      </c>
    </row>
    <row r="791" spans="1:22" x14ac:dyDescent="0.2">
      <c r="A791">
        <v>790</v>
      </c>
      <c r="B791">
        <v>3.0060938833410499E-2</v>
      </c>
      <c r="C791">
        <v>7.1541930978954199E-2</v>
      </c>
      <c r="D791">
        <v>0.90090478242136995</v>
      </c>
      <c r="E791">
        <v>0.92633928571428603</v>
      </c>
      <c r="F791">
        <v>-2.5434503292915599E-2</v>
      </c>
      <c r="G791" t="b">
        <v>0</v>
      </c>
      <c r="H791">
        <v>-0.32445256825877999</v>
      </c>
      <c r="I791" t="s">
        <v>23</v>
      </c>
      <c r="J791">
        <v>-5.0869006585831301E-2</v>
      </c>
      <c r="K791" t="s">
        <v>23</v>
      </c>
      <c r="L791">
        <v>0.80180956484274002</v>
      </c>
      <c r="M791">
        <v>0.85267857142857095</v>
      </c>
      <c r="N791" t="s">
        <v>1602</v>
      </c>
      <c r="O791" t="s">
        <v>1603</v>
      </c>
      <c r="P791">
        <v>5.25434897256251E-2</v>
      </c>
      <c r="Q791">
        <v>0.105805098526717</v>
      </c>
      <c r="R791" t="b">
        <v>0</v>
      </c>
      <c r="S791" t="b">
        <v>0</v>
      </c>
      <c r="T791">
        <v>7.1541930978954199E-2</v>
      </c>
      <c r="U791">
        <v>0.120491673227712</v>
      </c>
      <c r="V791" t="b">
        <v>0</v>
      </c>
    </row>
    <row r="792" spans="1:22" x14ac:dyDescent="0.2">
      <c r="A792">
        <v>791</v>
      </c>
      <c r="B792">
        <v>0.93666513189351996</v>
      </c>
      <c r="C792" t="s">
        <v>21</v>
      </c>
      <c r="D792">
        <v>0.54545454545454497</v>
      </c>
      <c r="E792">
        <v>0.57142857142857095</v>
      </c>
      <c r="F792">
        <v>-2.5974025974026E-2</v>
      </c>
      <c r="G792" t="b">
        <v>1</v>
      </c>
      <c r="H792">
        <v>-0.105360515657826</v>
      </c>
      <c r="I792" t="s">
        <v>26</v>
      </c>
      <c r="J792">
        <v>-5.1948051948052E-2</v>
      </c>
      <c r="K792" t="s">
        <v>26</v>
      </c>
      <c r="L792">
        <v>9.0909090909090898E-2</v>
      </c>
      <c r="M792">
        <v>0.14285714285714299</v>
      </c>
      <c r="N792" t="s">
        <v>1929</v>
      </c>
      <c r="O792" t="s">
        <v>1930</v>
      </c>
      <c r="P792" t="s">
        <v>21</v>
      </c>
      <c r="Q792" t="s">
        <v>21</v>
      </c>
      <c r="R792" t="b">
        <v>0</v>
      </c>
      <c r="S792" t="b">
        <v>0</v>
      </c>
      <c r="T792">
        <v>0.93666513189351996</v>
      </c>
      <c r="U792" t="s">
        <v>21</v>
      </c>
      <c r="V792" t="b">
        <v>0</v>
      </c>
    </row>
    <row r="793" spans="1:22" x14ac:dyDescent="0.2">
      <c r="A793">
        <v>792</v>
      </c>
      <c r="B793">
        <v>0.25506951541773099</v>
      </c>
      <c r="C793">
        <v>0.51134888809490597</v>
      </c>
      <c r="D793">
        <v>0.31789473684210501</v>
      </c>
      <c r="E793">
        <v>0.34422403733955698</v>
      </c>
      <c r="F793">
        <v>-2.6329300497451299E-2</v>
      </c>
      <c r="G793" t="b">
        <v>0</v>
      </c>
      <c r="H793">
        <v>-0.118937185423534</v>
      </c>
      <c r="I793" t="s">
        <v>23</v>
      </c>
      <c r="J793">
        <v>-5.2658600994902799E-2</v>
      </c>
      <c r="K793" t="s">
        <v>23</v>
      </c>
      <c r="L793">
        <v>-0.36421052631578898</v>
      </c>
      <c r="M793">
        <v>-0.31155192532088699</v>
      </c>
      <c r="N793" t="s">
        <v>1317</v>
      </c>
      <c r="O793" t="s">
        <v>1318</v>
      </c>
      <c r="P793">
        <v>0.33416959459032802</v>
      </c>
      <c r="Q793">
        <v>0.57456509678795797</v>
      </c>
      <c r="R793" t="b">
        <v>0</v>
      </c>
      <c r="S793" t="b">
        <v>0</v>
      </c>
      <c r="T793">
        <v>0.51134888809490597</v>
      </c>
      <c r="U793">
        <v>0.61480097528173705</v>
      </c>
      <c r="V793" t="b">
        <v>0</v>
      </c>
    </row>
    <row r="794" spans="1:22" x14ac:dyDescent="0.2">
      <c r="A794">
        <v>793</v>
      </c>
      <c r="B794">
        <v>0.17336117077454799</v>
      </c>
      <c r="C794">
        <v>0.30650705576701198</v>
      </c>
      <c r="D794">
        <v>0.64893617021276595</v>
      </c>
      <c r="E794">
        <v>0.675364543361474</v>
      </c>
      <c r="F794">
        <v>-2.64283731487076E-2</v>
      </c>
      <c r="G794" t="b">
        <v>0</v>
      </c>
      <c r="H794">
        <v>-0.118183425719143</v>
      </c>
      <c r="I794" t="s">
        <v>26</v>
      </c>
      <c r="J794">
        <v>-5.28567462974152E-2</v>
      </c>
      <c r="K794" t="s">
        <v>26</v>
      </c>
      <c r="L794">
        <v>0.29787234042553201</v>
      </c>
      <c r="M794">
        <v>0.350729086722947</v>
      </c>
      <c r="N794" t="s">
        <v>150</v>
      </c>
      <c r="O794" t="s">
        <v>151</v>
      </c>
      <c r="P794">
        <v>0.240394156807373</v>
      </c>
      <c r="Q794">
        <v>0.37089167399026002</v>
      </c>
      <c r="R794" t="b">
        <v>0</v>
      </c>
      <c r="S794" t="b">
        <v>0</v>
      </c>
      <c r="T794">
        <v>0.30650705576701198</v>
      </c>
      <c r="U794">
        <v>0.40867607435601599</v>
      </c>
      <c r="V794" t="b">
        <v>0</v>
      </c>
    </row>
    <row r="795" spans="1:22" x14ac:dyDescent="0.2">
      <c r="A795">
        <v>794</v>
      </c>
      <c r="B795">
        <v>9.5965315066442892E-3</v>
      </c>
      <c r="C795">
        <v>1.4066294628633499E-4</v>
      </c>
      <c r="D795">
        <v>0.88372817955112204</v>
      </c>
      <c r="E795">
        <v>0.91044776119403004</v>
      </c>
      <c r="F795">
        <v>-2.6719581642907698E-2</v>
      </c>
      <c r="G795" t="b">
        <v>0</v>
      </c>
      <c r="H795">
        <v>-0.29089559842721902</v>
      </c>
      <c r="I795" t="s">
        <v>23</v>
      </c>
      <c r="J795">
        <v>-5.34391632858153E-2</v>
      </c>
      <c r="K795" t="s">
        <v>23</v>
      </c>
      <c r="L795">
        <v>0.76745635910224397</v>
      </c>
      <c r="M795">
        <v>0.82089552238805996</v>
      </c>
      <c r="N795" t="s">
        <v>1055</v>
      </c>
      <c r="O795" t="s">
        <v>1056</v>
      </c>
      <c r="P795">
        <v>1.9010271936971499E-2</v>
      </c>
      <c r="Q795">
        <v>4.29336903217246E-4</v>
      </c>
      <c r="R795" t="b">
        <v>0</v>
      </c>
      <c r="S795" t="b">
        <v>0</v>
      </c>
      <c r="T795">
        <v>9.5965315066442892E-3</v>
      </c>
      <c r="U795">
        <v>2.04726005475078E-2</v>
      </c>
      <c r="V795" t="b">
        <v>0</v>
      </c>
    </row>
    <row r="796" spans="1:22" x14ac:dyDescent="0.2">
      <c r="A796">
        <v>795</v>
      </c>
      <c r="B796">
        <v>0.48804847520703498</v>
      </c>
      <c r="C796">
        <v>0.24829922294644299</v>
      </c>
      <c r="D796">
        <v>0.79661016949152497</v>
      </c>
      <c r="E796">
        <v>0.79743589743589705</v>
      </c>
      <c r="F796">
        <v>-8.2572794437207897E-4</v>
      </c>
      <c r="G796" t="b">
        <v>1</v>
      </c>
      <c r="H796">
        <v>-0.43517800542667601</v>
      </c>
      <c r="I796" t="s">
        <v>87</v>
      </c>
      <c r="J796">
        <v>-5.4248152976966502E-2</v>
      </c>
      <c r="K796" t="s">
        <v>87</v>
      </c>
      <c r="L796">
        <v>0.197033898305085</v>
      </c>
      <c r="M796">
        <v>0.251282051282051</v>
      </c>
      <c r="N796" t="s">
        <v>690</v>
      </c>
      <c r="O796" t="s">
        <v>691</v>
      </c>
      <c r="P796" t="s">
        <v>21</v>
      </c>
      <c r="Q796" t="s">
        <v>21</v>
      </c>
      <c r="R796" t="b">
        <v>0</v>
      </c>
      <c r="S796" t="b">
        <v>0</v>
      </c>
      <c r="T796">
        <v>0.48804847520703498</v>
      </c>
      <c r="U796" t="s">
        <v>21</v>
      </c>
      <c r="V796" t="b">
        <v>0</v>
      </c>
    </row>
    <row r="797" spans="1:22" x14ac:dyDescent="0.2">
      <c r="A797">
        <v>796</v>
      </c>
      <c r="B797">
        <v>0.53156102655183302</v>
      </c>
      <c r="C797">
        <v>0.96895047042419902</v>
      </c>
      <c r="D797">
        <v>0.67720090293453705</v>
      </c>
      <c r="E797">
        <v>0.70454545454545503</v>
      </c>
      <c r="F797">
        <v>-2.7344551610917301E-2</v>
      </c>
      <c r="G797" t="b">
        <v>1</v>
      </c>
      <c r="H797">
        <v>-0.128100002627316</v>
      </c>
      <c r="I797" t="s">
        <v>26</v>
      </c>
      <c r="J797">
        <v>-5.4689103221834699E-2</v>
      </c>
      <c r="K797" t="s">
        <v>26</v>
      </c>
      <c r="L797">
        <v>0.35440180586907399</v>
      </c>
      <c r="M797">
        <v>0.40909090909090901</v>
      </c>
      <c r="N797" t="s">
        <v>2203</v>
      </c>
      <c r="O797" t="s">
        <v>2204</v>
      </c>
      <c r="P797" t="s">
        <v>21</v>
      </c>
      <c r="Q797" t="s">
        <v>21</v>
      </c>
      <c r="R797" t="b">
        <v>0</v>
      </c>
      <c r="S797" t="b">
        <v>0</v>
      </c>
      <c r="T797">
        <v>0.96895047042419902</v>
      </c>
      <c r="U797" t="s">
        <v>21</v>
      </c>
      <c r="V797" t="b">
        <v>0</v>
      </c>
    </row>
    <row r="798" spans="1:22" x14ac:dyDescent="0.2">
      <c r="A798">
        <v>797</v>
      </c>
      <c r="B798" s="1">
        <v>3.2887008971406197E-5</v>
      </c>
      <c r="C798">
        <v>3.0290243183751201E-4</v>
      </c>
      <c r="D798">
        <v>0.89347258485639702</v>
      </c>
      <c r="E798">
        <v>0.92085085332673799</v>
      </c>
      <c r="F798">
        <v>-2.7378268470340601E-2</v>
      </c>
      <c r="G798" t="b">
        <v>0</v>
      </c>
      <c r="H798">
        <v>-0.32725079803096802</v>
      </c>
      <c r="I798" t="s">
        <v>26</v>
      </c>
      <c r="J798">
        <v>-5.4756536940681402E-2</v>
      </c>
      <c r="K798" t="s">
        <v>26</v>
      </c>
      <c r="L798">
        <v>0.78694516971279405</v>
      </c>
      <c r="M798">
        <v>0.84170170665347499</v>
      </c>
      <c r="N798" t="s">
        <v>1097</v>
      </c>
      <c r="O798" t="s">
        <v>1098</v>
      </c>
      <c r="P798">
        <v>1.14966350689958E-4</v>
      </c>
      <c r="Q798">
        <v>8.40443338387932E-4</v>
      </c>
      <c r="R798" t="b">
        <v>0</v>
      </c>
      <c r="S798" t="b">
        <v>0</v>
      </c>
      <c r="T798">
        <v>3.0290243183751201E-4</v>
      </c>
      <c r="U798">
        <v>9.4413778524008699E-4</v>
      </c>
      <c r="V798" t="b">
        <v>0</v>
      </c>
    </row>
    <row r="799" spans="1:22" x14ac:dyDescent="0.2">
      <c r="A799">
        <v>798</v>
      </c>
      <c r="B799">
        <v>0.26458634702079997</v>
      </c>
      <c r="C799">
        <v>0.500223873000196</v>
      </c>
      <c r="D799">
        <v>0.83620689655172398</v>
      </c>
      <c r="E799">
        <v>0.86387434554973797</v>
      </c>
      <c r="F799">
        <v>-2.7667448998014099E-2</v>
      </c>
      <c r="G799" t="b">
        <v>0</v>
      </c>
      <c r="H799">
        <v>-0.21757693654215601</v>
      </c>
      <c r="I799" t="s">
        <v>26</v>
      </c>
      <c r="J799">
        <v>-5.5334897996028101E-2</v>
      </c>
      <c r="K799" t="s">
        <v>26</v>
      </c>
      <c r="L799">
        <v>0.67241379310344795</v>
      </c>
      <c r="M799">
        <v>0.72774869109947604</v>
      </c>
      <c r="N799" t="s">
        <v>638</v>
      </c>
      <c r="O799" t="s">
        <v>639</v>
      </c>
      <c r="P799">
        <v>0.34289071763443202</v>
      </c>
      <c r="Q799">
        <v>0.56576253260902498</v>
      </c>
      <c r="R799" t="b">
        <v>0</v>
      </c>
      <c r="S799" t="b">
        <v>0</v>
      </c>
      <c r="T799">
        <v>0.500223873000196</v>
      </c>
      <c r="U799">
        <v>0.60380079593677305</v>
      </c>
      <c r="V799" t="b">
        <v>0</v>
      </c>
    </row>
    <row r="800" spans="1:22" x14ac:dyDescent="0.2">
      <c r="A800">
        <v>799</v>
      </c>
      <c r="B800" s="1">
        <v>5.7526470059107003E-13</v>
      </c>
      <c r="C800" s="1">
        <v>5.1437811029994598E-12</v>
      </c>
      <c r="D800">
        <v>0.45163524299243402</v>
      </c>
      <c r="E800">
        <v>0.479348237968928</v>
      </c>
      <c r="F800">
        <v>-2.7712994976493498E-2</v>
      </c>
      <c r="G800" t="b">
        <v>0</v>
      </c>
      <c r="H800">
        <v>-0.111411739366332</v>
      </c>
      <c r="I800" t="s">
        <v>23</v>
      </c>
      <c r="J800">
        <v>-5.5425989952987101E-2</v>
      </c>
      <c r="K800" t="s">
        <v>23</v>
      </c>
      <c r="L800">
        <v>-9.6729514015131898E-2</v>
      </c>
      <c r="M800">
        <v>-4.13035240621447E-2</v>
      </c>
      <c r="N800" t="s">
        <v>1133</v>
      </c>
      <c r="O800" t="s">
        <v>1134</v>
      </c>
      <c r="P800" s="1">
        <v>4.1984230779979804E-12</v>
      </c>
      <c r="Q800" s="1">
        <v>3.5657736798758998E-11</v>
      </c>
      <c r="R800" t="b">
        <v>0</v>
      </c>
      <c r="S800" t="b">
        <v>0</v>
      </c>
      <c r="T800" s="1">
        <v>5.1437811029994598E-12</v>
      </c>
      <c r="U800" s="1">
        <v>3.8210945336567402E-11</v>
      </c>
      <c r="V800" t="b">
        <v>0</v>
      </c>
    </row>
    <row r="801" spans="1:22" x14ac:dyDescent="0.2">
      <c r="A801">
        <v>800</v>
      </c>
      <c r="B801">
        <v>1.51060294477253E-4</v>
      </c>
      <c r="C801" s="1">
        <v>2.66653035911046E-5</v>
      </c>
      <c r="D801">
        <v>0.91372266282143699</v>
      </c>
      <c r="E801">
        <v>0.94152626362735403</v>
      </c>
      <c r="F801">
        <v>-2.7803600805916699E-2</v>
      </c>
      <c r="G801" t="b">
        <v>0</v>
      </c>
      <c r="H801">
        <v>-0.418964406128772</v>
      </c>
      <c r="I801" t="s">
        <v>26</v>
      </c>
      <c r="J801">
        <v>-5.5607201611833301E-2</v>
      </c>
      <c r="K801" t="s">
        <v>26</v>
      </c>
      <c r="L801">
        <v>0.82744532564287399</v>
      </c>
      <c r="M801">
        <v>0.88305252725470795</v>
      </c>
      <c r="N801" t="s">
        <v>1247</v>
      </c>
      <c r="O801" t="s">
        <v>1248</v>
      </c>
      <c r="P801">
        <v>4.3639640626762E-4</v>
      </c>
      <c r="Q801" s="1">
        <v>9.40181824893257E-5</v>
      </c>
      <c r="R801" t="b">
        <v>0</v>
      </c>
      <c r="S801" t="b">
        <v>0</v>
      </c>
      <c r="T801">
        <v>1.51060294477253E-4</v>
      </c>
      <c r="U801">
        <v>4.9873875002013702E-4</v>
      </c>
      <c r="V801" t="b">
        <v>0</v>
      </c>
    </row>
    <row r="802" spans="1:22" x14ac:dyDescent="0.2">
      <c r="A802">
        <v>801</v>
      </c>
      <c r="B802">
        <v>0.50516017313935402</v>
      </c>
      <c r="C802" t="s">
        <v>21</v>
      </c>
      <c r="D802">
        <v>0.95673076923076905</v>
      </c>
      <c r="E802">
        <v>0.984615384615385</v>
      </c>
      <c r="F802">
        <v>-2.78846153846154E-2</v>
      </c>
      <c r="G802" t="b">
        <v>1</v>
      </c>
      <c r="H802">
        <v>-1.0628028359713999</v>
      </c>
      <c r="I802" t="s">
        <v>26</v>
      </c>
      <c r="J802">
        <v>-5.57692307692308E-2</v>
      </c>
      <c r="K802" t="s">
        <v>26</v>
      </c>
      <c r="L802">
        <v>0.91346153846153899</v>
      </c>
      <c r="M802">
        <v>0.96923076923076901</v>
      </c>
      <c r="N802" t="s">
        <v>1849</v>
      </c>
      <c r="O802" t="s">
        <v>1850</v>
      </c>
      <c r="P802" t="s">
        <v>21</v>
      </c>
      <c r="Q802" t="s">
        <v>21</v>
      </c>
      <c r="R802" t="b">
        <v>0</v>
      </c>
      <c r="S802" t="b">
        <v>0</v>
      </c>
      <c r="T802">
        <v>0.50516017313935402</v>
      </c>
      <c r="U802" t="s">
        <v>21</v>
      </c>
      <c r="V802" t="b">
        <v>0</v>
      </c>
    </row>
    <row r="803" spans="1:22" x14ac:dyDescent="0.2">
      <c r="A803">
        <v>802</v>
      </c>
      <c r="B803">
        <v>0.53693501073223004</v>
      </c>
      <c r="C803">
        <v>0.237149153440502</v>
      </c>
      <c r="D803">
        <v>0.57777777777777795</v>
      </c>
      <c r="E803">
        <v>0.60580912863070502</v>
      </c>
      <c r="F803">
        <v>-2.80313508529276E-2</v>
      </c>
      <c r="G803" t="b">
        <v>1</v>
      </c>
      <c r="H803">
        <v>-0.116072171252754</v>
      </c>
      <c r="I803" t="s">
        <v>23</v>
      </c>
      <c r="J803">
        <v>-5.6062701705855401E-2</v>
      </c>
      <c r="K803" t="s">
        <v>23</v>
      </c>
      <c r="L803">
        <v>0.155555555555556</v>
      </c>
      <c r="M803">
        <v>0.21161825726141101</v>
      </c>
      <c r="N803" t="s">
        <v>309</v>
      </c>
      <c r="O803" t="s">
        <v>310</v>
      </c>
      <c r="P803" t="s">
        <v>21</v>
      </c>
      <c r="Q803" t="s">
        <v>21</v>
      </c>
      <c r="R803" t="b">
        <v>0</v>
      </c>
      <c r="S803" t="b">
        <v>0</v>
      </c>
      <c r="T803">
        <v>0.53693501073223004</v>
      </c>
      <c r="U803" t="s">
        <v>21</v>
      </c>
      <c r="V803" t="b">
        <v>0</v>
      </c>
    </row>
    <row r="804" spans="1:22" x14ac:dyDescent="0.2">
      <c r="A804">
        <v>803</v>
      </c>
      <c r="B804">
        <v>0.59403374757157801</v>
      </c>
      <c r="C804">
        <v>0.68720555429950003</v>
      </c>
      <c r="D804">
        <v>0.48936170212766</v>
      </c>
      <c r="E804">
        <v>0.510752688172043</v>
      </c>
      <c r="F804">
        <v>-2.13909860443834E-2</v>
      </c>
      <c r="G804" t="b">
        <v>1</v>
      </c>
      <c r="H804">
        <v>-0.47445797959511599</v>
      </c>
      <c r="I804" t="s">
        <v>78</v>
      </c>
      <c r="J804">
        <v>-5.6394417753374497E-2</v>
      </c>
      <c r="K804" t="s">
        <v>23</v>
      </c>
      <c r="L804">
        <v>-0.75531914893617003</v>
      </c>
      <c r="M804">
        <v>-0.69892473118279597</v>
      </c>
      <c r="N804" t="s">
        <v>453</v>
      </c>
      <c r="O804" t="s">
        <v>454</v>
      </c>
      <c r="P804" t="s">
        <v>21</v>
      </c>
      <c r="Q804" t="s">
        <v>21</v>
      </c>
      <c r="R804" t="b">
        <v>0</v>
      </c>
      <c r="S804" t="b">
        <v>0</v>
      </c>
      <c r="T804">
        <v>0.68720555429950003</v>
      </c>
      <c r="U804" t="s">
        <v>21</v>
      </c>
      <c r="V804" t="b">
        <v>0</v>
      </c>
    </row>
    <row r="805" spans="1:22" x14ac:dyDescent="0.2">
      <c r="A805">
        <v>804</v>
      </c>
      <c r="B805">
        <v>0.175373843238356</v>
      </c>
      <c r="C805" t="s">
        <v>21</v>
      </c>
      <c r="D805">
        <v>0.917721518987342</v>
      </c>
      <c r="E805">
        <v>0.94615384615384601</v>
      </c>
      <c r="F805">
        <v>-2.84323271665043E-2</v>
      </c>
      <c r="G805" t="b">
        <v>1</v>
      </c>
      <c r="H805">
        <v>-0.45448982135806698</v>
      </c>
      <c r="I805" t="s">
        <v>23</v>
      </c>
      <c r="J805">
        <v>-5.6864654333008698E-2</v>
      </c>
      <c r="K805" t="s">
        <v>23</v>
      </c>
      <c r="L805">
        <v>0.835443037974684</v>
      </c>
      <c r="M805">
        <v>0.89230769230769202</v>
      </c>
      <c r="N805" t="s">
        <v>931</v>
      </c>
      <c r="O805" t="s">
        <v>932</v>
      </c>
      <c r="P805" t="s">
        <v>21</v>
      </c>
      <c r="Q805" t="s">
        <v>21</v>
      </c>
      <c r="R805" t="b">
        <v>0</v>
      </c>
      <c r="S805" t="b">
        <v>0</v>
      </c>
      <c r="T805">
        <v>0.175373843238356</v>
      </c>
      <c r="U805" t="s">
        <v>21</v>
      </c>
      <c r="V805" t="b">
        <v>0</v>
      </c>
    </row>
    <row r="806" spans="1:22" x14ac:dyDescent="0.2">
      <c r="A806">
        <v>805</v>
      </c>
      <c r="B806">
        <v>7.1898707432701103E-2</v>
      </c>
      <c r="C806" t="s">
        <v>21</v>
      </c>
      <c r="D806">
        <v>0.94736842105263197</v>
      </c>
      <c r="E806">
        <v>0.975945017182131</v>
      </c>
      <c r="F806">
        <v>-2.8576596129499001E-2</v>
      </c>
      <c r="G806" t="b">
        <v>1</v>
      </c>
      <c r="H806">
        <v>-0.81269233120972795</v>
      </c>
      <c r="I806" t="s">
        <v>26</v>
      </c>
      <c r="J806">
        <v>-5.7153192258998099E-2</v>
      </c>
      <c r="K806" t="s">
        <v>26</v>
      </c>
      <c r="L806">
        <v>0.89473684210526305</v>
      </c>
      <c r="M806">
        <v>0.95189003436426101</v>
      </c>
      <c r="N806" t="s">
        <v>1057</v>
      </c>
      <c r="O806" t="s">
        <v>1058</v>
      </c>
      <c r="P806" t="s">
        <v>21</v>
      </c>
      <c r="Q806" t="s">
        <v>21</v>
      </c>
      <c r="R806" t="b">
        <v>0</v>
      </c>
      <c r="S806" t="b">
        <v>0</v>
      </c>
      <c r="T806">
        <v>7.1898707432701103E-2</v>
      </c>
      <c r="U806" t="s">
        <v>21</v>
      </c>
      <c r="V806" t="b">
        <v>0</v>
      </c>
    </row>
    <row r="807" spans="1:22" x14ac:dyDescent="0.2">
      <c r="A807">
        <v>806</v>
      </c>
      <c r="B807">
        <v>4.6831014885640601E-3</v>
      </c>
      <c r="C807">
        <v>6.0942570435874096E-4</v>
      </c>
      <c r="D807">
        <v>0.693804483188045</v>
      </c>
      <c r="E807">
        <v>0.72288744440643204</v>
      </c>
      <c r="F807">
        <v>-2.9082961218386799E-2</v>
      </c>
      <c r="G807" t="b">
        <v>0</v>
      </c>
      <c r="H807">
        <v>-0.140863415392075</v>
      </c>
      <c r="I807" t="s">
        <v>23</v>
      </c>
      <c r="J807">
        <v>-5.8165922436773897E-2</v>
      </c>
      <c r="K807" t="s">
        <v>23</v>
      </c>
      <c r="L807">
        <v>0.38760896637608999</v>
      </c>
      <c r="M807">
        <v>0.44577488881286298</v>
      </c>
      <c r="N807" t="s">
        <v>339</v>
      </c>
      <c r="O807" t="s">
        <v>340</v>
      </c>
      <c r="P807">
        <v>9.7408510962132492E-3</v>
      </c>
      <c r="Q807">
        <v>1.5876121852402901E-3</v>
      </c>
      <c r="R807" t="b">
        <v>0</v>
      </c>
      <c r="S807" t="b">
        <v>0</v>
      </c>
      <c r="T807">
        <v>4.6831014885640601E-3</v>
      </c>
      <c r="U807">
        <v>1.05878816263187E-2</v>
      </c>
      <c r="V807" t="b">
        <v>0</v>
      </c>
    </row>
    <row r="808" spans="1:22" x14ac:dyDescent="0.2">
      <c r="A808">
        <v>807</v>
      </c>
      <c r="B808">
        <v>0.24321768738619001</v>
      </c>
      <c r="C808">
        <v>0.24701887782076801</v>
      </c>
      <c r="D808">
        <v>0.82635746606334803</v>
      </c>
      <c r="E808">
        <v>0.85552763819095501</v>
      </c>
      <c r="F808">
        <v>-2.9170172127606302E-2</v>
      </c>
      <c r="G808" t="b">
        <v>0</v>
      </c>
      <c r="H808">
        <v>-0.42865298983462902</v>
      </c>
      <c r="I808" t="s">
        <v>26</v>
      </c>
      <c r="J808">
        <v>-5.8340344255212701E-2</v>
      </c>
      <c r="K808" t="s">
        <v>244</v>
      </c>
      <c r="L808">
        <v>0.65271493212669696</v>
      </c>
      <c r="M808">
        <v>0.71105527638191002</v>
      </c>
      <c r="N808" t="s">
        <v>1411</v>
      </c>
      <c r="O808" t="s">
        <v>1412</v>
      </c>
      <c r="P808">
        <v>0.32325417876247597</v>
      </c>
      <c r="Q808">
        <v>0.31278860999595698</v>
      </c>
      <c r="R808" t="b">
        <v>0</v>
      </c>
      <c r="S808" t="b">
        <v>0</v>
      </c>
      <c r="T808">
        <v>0.24701887782076801</v>
      </c>
      <c r="U808">
        <v>0.34899346704728401</v>
      </c>
      <c r="V808" t="b">
        <v>0</v>
      </c>
    </row>
    <row r="809" spans="1:22" x14ac:dyDescent="0.2">
      <c r="A809">
        <v>808</v>
      </c>
      <c r="B809">
        <v>0.72765415768562003</v>
      </c>
      <c r="C809">
        <v>0.78122828011051304</v>
      </c>
      <c r="D809">
        <v>0.92198581560283699</v>
      </c>
      <c r="E809">
        <v>0.95121951219512202</v>
      </c>
      <c r="F809">
        <v>-2.9233696592284999E-2</v>
      </c>
      <c r="G809" t="b">
        <v>1</v>
      </c>
      <c r="H809">
        <v>-0.50077528791248904</v>
      </c>
      <c r="I809" t="s">
        <v>23</v>
      </c>
      <c r="J809">
        <v>-5.8467393184570102E-2</v>
      </c>
      <c r="K809" t="s">
        <v>23</v>
      </c>
      <c r="L809">
        <v>0.84397163120567398</v>
      </c>
      <c r="M809">
        <v>0.90243902439024404</v>
      </c>
      <c r="N809" t="s">
        <v>2149</v>
      </c>
      <c r="O809" t="s">
        <v>2150</v>
      </c>
      <c r="P809" t="s">
        <v>21</v>
      </c>
      <c r="Q809" t="s">
        <v>21</v>
      </c>
      <c r="R809" t="b">
        <v>0</v>
      </c>
      <c r="S809" t="b">
        <v>0</v>
      </c>
      <c r="T809">
        <v>0.78122828011051304</v>
      </c>
      <c r="U809" t="s">
        <v>21</v>
      </c>
      <c r="V809" t="b">
        <v>0</v>
      </c>
    </row>
    <row r="810" spans="1:22" x14ac:dyDescent="0.2">
      <c r="A810">
        <v>809</v>
      </c>
      <c r="B810">
        <v>0.39047884446728198</v>
      </c>
      <c r="C810" t="s">
        <v>21</v>
      </c>
      <c r="D810">
        <v>0.94699646643109503</v>
      </c>
      <c r="E810">
        <v>0.97674418604651203</v>
      </c>
      <c r="F810">
        <v>-2.9747719615416199E-2</v>
      </c>
      <c r="G810" t="b">
        <v>1</v>
      </c>
      <c r="H810">
        <v>-0.85473283887472196</v>
      </c>
      <c r="I810" t="s">
        <v>23</v>
      </c>
      <c r="J810">
        <v>-5.9495439230832399E-2</v>
      </c>
      <c r="K810" t="s">
        <v>23</v>
      </c>
      <c r="L810">
        <v>0.89399293286219095</v>
      </c>
      <c r="M810">
        <v>0.95348837209302295</v>
      </c>
      <c r="N810" t="s">
        <v>736</v>
      </c>
      <c r="O810" t="s">
        <v>737</v>
      </c>
      <c r="P810" t="s">
        <v>21</v>
      </c>
      <c r="Q810" t="s">
        <v>21</v>
      </c>
      <c r="R810" t="b">
        <v>0</v>
      </c>
      <c r="S810" t="b">
        <v>0</v>
      </c>
      <c r="T810">
        <v>0.39047884446728198</v>
      </c>
      <c r="U810" t="s">
        <v>21</v>
      </c>
      <c r="V810" t="b">
        <v>0</v>
      </c>
    </row>
    <row r="811" spans="1:22" x14ac:dyDescent="0.2">
      <c r="A811">
        <v>810</v>
      </c>
      <c r="B811">
        <v>5.4169085581812403E-2</v>
      </c>
      <c r="C811">
        <v>2.7738622295370899E-2</v>
      </c>
      <c r="D811">
        <v>0.89326267978803897</v>
      </c>
      <c r="E811">
        <v>0.92335115864527595</v>
      </c>
      <c r="F811">
        <v>-3.0088478857236901E-2</v>
      </c>
      <c r="G811" t="b">
        <v>0</v>
      </c>
      <c r="H811">
        <v>-0.36426529948437802</v>
      </c>
      <c r="I811" t="s">
        <v>26</v>
      </c>
      <c r="J811">
        <v>-6.0176957714473699E-2</v>
      </c>
      <c r="K811" t="s">
        <v>26</v>
      </c>
      <c r="L811">
        <v>0.78652535957607905</v>
      </c>
      <c r="M811">
        <v>0.84670231729055301</v>
      </c>
      <c r="N811" t="s">
        <v>1479</v>
      </c>
      <c r="O811" t="s">
        <v>1480</v>
      </c>
      <c r="P811">
        <v>9.0499355831461695E-2</v>
      </c>
      <c r="Q811">
        <v>4.6687639995089299E-2</v>
      </c>
      <c r="R811" t="b">
        <v>0</v>
      </c>
      <c r="S811" t="b">
        <v>0</v>
      </c>
      <c r="T811">
        <v>5.4169085581812403E-2</v>
      </c>
      <c r="U811">
        <v>9.5484489839126899E-2</v>
      </c>
      <c r="V811" t="b">
        <v>0</v>
      </c>
    </row>
    <row r="812" spans="1:22" x14ac:dyDescent="0.2">
      <c r="A812">
        <v>811</v>
      </c>
      <c r="B812">
        <v>0.169413619567441</v>
      </c>
      <c r="C812" t="s">
        <v>21</v>
      </c>
      <c r="D812">
        <v>0.90713671539122998</v>
      </c>
      <c r="E812">
        <v>0.93805309734513298</v>
      </c>
      <c r="F812">
        <v>-3.0916381953903199E-2</v>
      </c>
      <c r="G812" t="b">
        <v>1</v>
      </c>
      <c r="H812">
        <v>-0.43836412627080701</v>
      </c>
      <c r="I812" t="s">
        <v>26</v>
      </c>
      <c r="J812">
        <v>-6.1832763907806301E-2</v>
      </c>
      <c r="K812" t="s">
        <v>26</v>
      </c>
      <c r="L812">
        <v>0.81427343078245895</v>
      </c>
      <c r="M812">
        <v>0.87610619469026596</v>
      </c>
      <c r="N812" t="s">
        <v>766</v>
      </c>
      <c r="O812" t="s">
        <v>767</v>
      </c>
      <c r="P812" t="s">
        <v>21</v>
      </c>
      <c r="Q812" t="s">
        <v>21</v>
      </c>
      <c r="R812" t="b">
        <v>0</v>
      </c>
      <c r="S812" t="b">
        <v>0</v>
      </c>
      <c r="T812">
        <v>0.169413619567441</v>
      </c>
      <c r="U812" t="s">
        <v>21</v>
      </c>
      <c r="V812" t="b">
        <v>0</v>
      </c>
    </row>
    <row r="813" spans="1:22" x14ac:dyDescent="0.2">
      <c r="A813">
        <v>812</v>
      </c>
      <c r="B813">
        <v>0.36461130904712502</v>
      </c>
      <c r="C813">
        <v>0.40397802291535501</v>
      </c>
      <c r="D813">
        <v>0.40509915014164299</v>
      </c>
      <c r="E813">
        <v>0.43692307692307703</v>
      </c>
      <c r="F813">
        <v>-3.1823926781433899E-2</v>
      </c>
      <c r="G813" t="b">
        <v>1</v>
      </c>
      <c r="H813">
        <v>-0.130603805217401</v>
      </c>
      <c r="I813" t="s">
        <v>26</v>
      </c>
      <c r="J813">
        <v>-6.3647853562867701E-2</v>
      </c>
      <c r="K813" t="s">
        <v>26</v>
      </c>
      <c r="L813">
        <v>-0.18980169971671401</v>
      </c>
      <c r="M813">
        <v>-0.12615384615384601</v>
      </c>
      <c r="N813" t="s">
        <v>596</v>
      </c>
      <c r="O813" t="s">
        <v>597</v>
      </c>
      <c r="P813" t="s">
        <v>21</v>
      </c>
      <c r="Q813" t="s">
        <v>21</v>
      </c>
      <c r="R813" t="b">
        <v>0</v>
      </c>
      <c r="S813" t="b">
        <v>0</v>
      </c>
      <c r="T813">
        <v>0.40397802291535501</v>
      </c>
      <c r="U813" t="s">
        <v>21</v>
      </c>
      <c r="V813" t="b">
        <v>0</v>
      </c>
    </row>
    <row r="814" spans="1:22" x14ac:dyDescent="0.2">
      <c r="A814">
        <v>813</v>
      </c>
      <c r="B814">
        <v>6.8307443124445297E-2</v>
      </c>
      <c r="C814">
        <v>9.2883169203245894E-2</v>
      </c>
      <c r="D814">
        <v>0.93548387096774199</v>
      </c>
      <c r="E814">
        <v>0.967741935483871</v>
      </c>
      <c r="F814">
        <v>-3.2258064516129101E-2</v>
      </c>
      <c r="G814" t="b">
        <v>1</v>
      </c>
      <c r="H814">
        <v>-0.72704873223562705</v>
      </c>
      <c r="I814" t="s">
        <v>23</v>
      </c>
      <c r="J814">
        <v>-6.4516129032258202E-2</v>
      </c>
      <c r="K814" t="s">
        <v>23</v>
      </c>
      <c r="L814">
        <v>0.87096774193548399</v>
      </c>
      <c r="M814">
        <v>0.93548387096774199</v>
      </c>
      <c r="N814" t="s">
        <v>1329</v>
      </c>
      <c r="O814" t="s">
        <v>1330</v>
      </c>
      <c r="P814" t="s">
        <v>21</v>
      </c>
      <c r="Q814" t="s">
        <v>21</v>
      </c>
      <c r="R814" t="b">
        <v>0</v>
      </c>
      <c r="S814" t="b">
        <v>0</v>
      </c>
      <c r="T814">
        <v>9.2883169203245894E-2</v>
      </c>
      <c r="U814" t="s">
        <v>21</v>
      </c>
      <c r="V814" t="b">
        <v>0</v>
      </c>
    </row>
    <row r="815" spans="1:22" x14ac:dyDescent="0.2">
      <c r="A815">
        <v>814</v>
      </c>
      <c r="B815">
        <v>1.2235420678832499E-2</v>
      </c>
      <c r="C815">
        <v>2.59362695971611E-2</v>
      </c>
      <c r="D815">
        <v>0.75285481239804197</v>
      </c>
      <c r="E815">
        <v>0.78518057285180598</v>
      </c>
      <c r="F815">
        <v>-3.23257604537633E-2</v>
      </c>
      <c r="G815" t="b">
        <v>0</v>
      </c>
      <c r="H815">
        <v>-0.182219489940077</v>
      </c>
      <c r="I815" t="s">
        <v>23</v>
      </c>
      <c r="J815">
        <v>-6.4651520907526697E-2</v>
      </c>
      <c r="K815" t="s">
        <v>23</v>
      </c>
      <c r="L815">
        <v>0.50570962479608506</v>
      </c>
      <c r="M815">
        <v>0.57036114570361196</v>
      </c>
      <c r="N815" t="s">
        <v>2157</v>
      </c>
      <c r="O815" t="s">
        <v>2158</v>
      </c>
      <c r="P815">
        <v>2.37847430018426E-2</v>
      </c>
      <c r="Q815">
        <v>4.4128752699021397E-2</v>
      </c>
      <c r="R815" t="b">
        <v>0</v>
      </c>
      <c r="S815" t="b">
        <v>0</v>
      </c>
      <c r="T815">
        <v>2.59362695971611E-2</v>
      </c>
      <c r="U815">
        <v>4.9951334038976898E-2</v>
      </c>
      <c r="V815" t="b">
        <v>0</v>
      </c>
    </row>
    <row r="816" spans="1:22" x14ac:dyDescent="0.2">
      <c r="A816">
        <v>815</v>
      </c>
      <c r="B816" s="1">
        <v>1.4061201524163699E-54</v>
      </c>
      <c r="C816" s="1">
        <v>3.2548733251595901E-53</v>
      </c>
      <c r="D816">
        <v>0.43361446616036398</v>
      </c>
      <c r="E816">
        <v>0.466118651628114</v>
      </c>
      <c r="F816">
        <v>-3.2504185467750198E-2</v>
      </c>
      <c r="G816" t="b">
        <v>0</v>
      </c>
      <c r="H816">
        <v>-0.131385787763699</v>
      </c>
      <c r="I816" t="s">
        <v>23</v>
      </c>
      <c r="J816">
        <v>-6.5008370935500506E-2</v>
      </c>
      <c r="K816" t="s">
        <v>23</v>
      </c>
      <c r="L816">
        <v>-0.13277106767927199</v>
      </c>
      <c r="M816">
        <v>-6.7762696743771098E-2</v>
      </c>
      <c r="N816" t="s">
        <v>1115</v>
      </c>
      <c r="O816" t="s">
        <v>1116</v>
      </c>
      <c r="P816" s="1">
        <v>5.3176907582291804E-53</v>
      </c>
      <c r="Q816" s="1">
        <v>1.2102210818093399E-51</v>
      </c>
      <c r="R816" t="b">
        <v>0</v>
      </c>
      <c r="S816" t="b">
        <v>0</v>
      </c>
      <c r="T816" s="1">
        <v>3.2548733251595901E-53</v>
      </c>
      <c r="U816" s="1">
        <v>1.35402730326639E-51</v>
      </c>
      <c r="V816" t="b">
        <v>0</v>
      </c>
    </row>
    <row r="817" spans="1:22" x14ac:dyDescent="0.2">
      <c r="A817">
        <v>816</v>
      </c>
      <c r="B817">
        <v>0.45201635218189501</v>
      </c>
      <c r="C817" t="s">
        <v>21</v>
      </c>
      <c r="D817">
        <v>0.93577981651376196</v>
      </c>
      <c r="E817">
        <v>0.96842105263157896</v>
      </c>
      <c r="F817">
        <v>-3.2641236117817399E-2</v>
      </c>
      <c r="G817" t="b">
        <v>1</v>
      </c>
      <c r="H817">
        <v>-0.74411362415197302</v>
      </c>
      <c r="I817" t="s">
        <v>23</v>
      </c>
      <c r="J817">
        <v>-6.5282472235635006E-2</v>
      </c>
      <c r="K817" t="s">
        <v>23</v>
      </c>
      <c r="L817">
        <v>0.87155963302752304</v>
      </c>
      <c r="M817">
        <v>0.93684210526315803</v>
      </c>
      <c r="N817" t="s">
        <v>1672</v>
      </c>
      <c r="O817" t="s">
        <v>1673</v>
      </c>
      <c r="P817" t="s">
        <v>21</v>
      </c>
      <c r="Q817" t="s">
        <v>21</v>
      </c>
      <c r="R817" t="b">
        <v>0</v>
      </c>
      <c r="S817" t="b">
        <v>0</v>
      </c>
      <c r="T817">
        <v>0.45201635218189501</v>
      </c>
      <c r="U817" t="s">
        <v>21</v>
      </c>
      <c r="V817" t="b">
        <v>0</v>
      </c>
    </row>
    <row r="818" spans="1:22" x14ac:dyDescent="0.2">
      <c r="A818">
        <v>817</v>
      </c>
      <c r="B818">
        <v>3.5753249276481301E-3</v>
      </c>
      <c r="C818">
        <v>4.9814277953346801E-2</v>
      </c>
      <c r="D818">
        <v>0.116331096196868</v>
      </c>
      <c r="E818">
        <v>0.14923857868020299</v>
      </c>
      <c r="F818">
        <v>-3.2907482483334999E-2</v>
      </c>
      <c r="G818" t="b">
        <v>0</v>
      </c>
      <c r="H818">
        <v>-0.287056532616348</v>
      </c>
      <c r="I818" t="s">
        <v>23</v>
      </c>
      <c r="J818">
        <v>-6.5814964966670095E-2</v>
      </c>
      <c r="K818" t="s">
        <v>23</v>
      </c>
      <c r="L818">
        <v>-0.76733780760626402</v>
      </c>
      <c r="M818">
        <v>-0.70152284263959397</v>
      </c>
      <c r="N818" t="s">
        <v>953</v>
      </c>
      <c r="O818" t="s">
        <v>954</v>
      </c>
      <c r="P818">
        <v>7.8694982534477393E-3</v>
      </c>
      <c r="Q818">
        <v>7.6883168614788097E-2</v>
      </c>
      <c r="R818" t="b">
        <v>0</v>
      </c>
      <c r="S818" t="b">
        <v>0</v>
      </c>
      <c r="T818">
        <v>4.9814277953346801E-2</v>
      </c>
      <c r="U818">
        <v>8.8938796689237196E-2</v>
      </c>
      <c r="V818" t="b">
        <v>0</v>
      </c>
    </row>
    <row r="819" spans="1:22" x14ac:dyDescent="0.2">
      <c r="A819">
        <v>818</v>
      </c>
      <c r="B819">
        <v>0.58366099639003399</v>
      </c>
      <c r="C819" t="s">
        <v>21</v>
      </c>
      <c r="D819">
        <v>0.855855855855856</v>
      </c>
      <c r="E819">
        <v>0.88888888888888895</v>
      </c>
      <c r="F819">
        <v>-3.3033033033033003E-2</v>
      </c>
      <c r="G819" t="b">
        <v>1</v>
      </c>
      <c r="H819">
        <v>-0.29815337231907602</v>
      </c>
      <c r="I819" t="s">
        <v>26</v>
      </c>
      <c r="J819">
        <v>-6.6066066066066104E-2</v>
      </c>
      <c r="K819" t="s">
        <v>26</v>
      </c>
      <c r="L819">
        <v>0.71171171171171199</v>
      </c>
      <c r="M819">
        <v>0.77777777777777801</v>
      </c>
      <c r="N819" t="s">
        <v>343</v>
      </c>
      <c r="O819" t="s">
        <v>344</v>
      </c>
      <c r="P819" t="s">
        <v>21</v>
      </c>
      <c r="Q819" t="s">
        <v>21</v>
      </c>
      <c r="R819" t="b">
        <v>0</v>
      </c>
      <c r="S819" t="b">
        <v>0</v>
      </c>
      <c r="T819">
        <v>0.58366099639003399</v>
      </c>
      <c r="U819" t="s">
        <v>21</v>
      </c>
      <c r="V819" t="b">
        <v>0</v>
      </c>
    </row>
    <row r="820" spans="1:22" x14ac:dyDescent="0.2">
      <c r="A820">
        <v>819</v>
      </c>
      <c r="B820">
        <v>0.430457680761265</v>
      </c>
      <c r="C820">
        <v>0.71864438388417595</v>
      </c>
      <c r="D820">
        <v>0.75195822454308103</v>
      </c>
      <c r="E820">
        <v>0.78500000000000003</v>
      </c>
      <c r="F820">
        <v>-3.3041775456919102E-2</v>
      </c>
      <c r="G820" t="b">
        <v>1</v>
      </c>
      <c r="H820">
        <v>-0.185962101119341</v>
      </c>
      <c r="I820" t="s">
        <v>23</v>
      </c>
      <c r="J820">
        <v>-6.6083550913838204E-2</v>
      </c>
      <c r="K820" t="s">
        <v>23</v>
      </c>
      <c r="L820">
        <v>0.50391644908616195</v>
      </c>
      <c r="M820">
        <v>0.56999999999999995</v>
      </c>
      <c r="N820" t="s">
        <v>1808</v>
      </c>
      <c r="O820" t="s">
        <v>1809</v>
      </c>
      <c r="P820" t="s">
        <v>21</v>
      </c>
      <c r="Q820" t="s">
        <v>21</v>
      </c>
      <c r="R820" t="b">
        <v>0</v>
      </c>
      <c r="S820" t="b">
        <v>0</v>
      </c>
      <c r="T820">
        <v>0.71864438388417595</v>
      </c>
      <c r="U820" t="s">
        <v>21</v>
      </c>
      <c r="V820" t="b">
        <v>0</v>
      </c>
    </row>
    <row r="821" spans="1:22" x14ac:dyDescent="0.2">
      <c r="A821">
        <v>820</v>
      </c>
      <c r="B821">
        <v>7.2812129454815105E-2</v>
      </c>
      <c r="C821">
        <v>0.107543365814808</v>
      </c>
      <c r="D821">
        <v>0.88004613610149895</v>
      </c>
      <c r="E821">
        <v>0.91350210970464096</v>
      </c>
      <c r="F821">
        <v>-3.3455973603141897E-2</v>
      </c>
      <c r="G821" t="b">
        <v>0</v>
      </c>
      <c r="H821">
        <v>-0.36429852915509803</v>
      </c>
      <c r="I821" t="s">
        <v>26</v>
      </c>
      <c r="J821">
        <v>-6.6911947206283906E-2</v>
      </c>
      <c r="K821" t="s">
        <v>26</v>
      </c>
      <c r="L821">
        <v>0.76009227220299902</v>
      </c>
      <c r="M821">
        <v>0.82700421940928304</v>
      </c>
      <c r="N821" t="s">
        <v>1119</v>
      </c>
      <c r="O821" t="s">
        <v>1120</v>
      </c>
      <c r="P821">
        <v>0.115610098676348</v>
      </c>
      <c r="Q821">
        <v>0.15063437198033</v>
      </c>
      <c r="R821" t="b">
        <v>0</v>
      </c>
      <c r="S821" t="b">
        <v>0</v>
      </c>
      <c r="T821">
        <v>0.107543365814808</v>
      </c>
      <c r="U821">
        <v>0.17010661665003901</v>
      </c>
      <c r="V821" t="b">
        <v>0</v>
      </c>
    </row>
    <row r="822" spans="1:22" x14ac:dyDescent="0.2">
      <c r="A822">
        <v>821</v>
      </c>
      <c r="B822">
        <v>0.45488996758761102</v>
      </c>
      <c r="C822">
        <v>0.59837507284721403</v>
      </c>
      <c r="D822">
        <v>0.31862269641125102</v>
      </c>
      <c r="E822">
        <v>0.34325396825396798</v>
      </c>
      <c r="F822">
        <v>-2.4631271842717101E-2</v>
      </c>
      <c r="G822" t="b">
        <v>1</v>
      </c>
      <c r="H822">
        <v>-0.22626587513518601</v>
      </c>
      <c r="I822" t="s">
        <v>87</v>
      </c>
      <c r="J822">
        <v>-6.7510353640324594E-2</v>
      </c>
      <c r="K822" t="s">
        <v>87</v>
      </c>
      <c r="L822">
        <v>-0.43258971871968999</v>
      </c>
      <c r="M822">
        <v>-0.365079365079365</v>
      </c>
      <c r="N822" t="s">
        <v>79</v>
      </c>
      <c r="O822" t="s">
        <v>80</v>
      </c>
      <c r="P822" t="s">
        <v>21</v>
      </c>
      <c r="Q822" t="s">
        <v>21</v>
      </c>
      <c r="R822" t="b">
        <v>0</v>
      </c>
      <c r="S822" t="b">
        <v>0</v>
      </c>
      <c r="T822">
        <v>0.59837507284721403</v>
      </c>
      <c r="U822" t="s">
        <v>21</v>
      </c>
      <c r="V822" t="b">
        <v>0</v>
      </c>
    </row>
    <row r="823" spans="1:22" x14ac:dyDescent="0.2">
      <c r="A823">
        <v>822</v>
      </c>
      <c r="B823">
        <v>0.85349731165460396</v>
      </c>
      <c r="C823" t="s">
        <v>21</v>
      </c>
      <c r="D823">
        <v>0.64619883040935699</v>
      </c>
      <c r="E823">
        <v>0.68</v>
      </c>
      <c r="F823">
        <v>-3.3801169590643297E-2</v>
      </c>
      <c r="G823" t="b">
        <v>1</v>
      </c>
      <c r="H823">
        <v>-0.45198512374305699</v>
      </c>
      <c r="I823" t="s">
        <v>78</v>
      </c>
      <c r="J823">
        <v>-6.7602339181286594E-2</v>
      </c>
      <c r="K823" t="s">
        <v>78</v>
      </c>
      <c r="L823">
        <v>0.29239766081871299</v>
      </c>
      <c r="M823">
        <v>0.36</v>
      </c>
      <c r="N823" t="s">
        <v>668</v>
      </c>
      <c r="O823" t="s">
        <v>669</v>
      </c>
      <c r="P823" t="s">
        <v>21</v>
      </c>
      <c r="Q823" t="s">
        <v>21</v>
      </c>
      <c r="R823" t="b">
        <v>0</v>
      </c>
      <c r="S823" t="b">
        <v>0</v>
      </c>
      <c r="T823">
        <v>0.85349731165460396</v>
      </c>
      <c r="U823" t="s">
        <v>21</v>
      </c>
      <c r="V823" t="b">
        <v>0</v>
      </c>
    </row>
    <row r="824" spans="1:22" x14ac:dyDescent="0.2">
      <c r="A824">
        <v>823</v>
      </c>
      <c r="B824">
        <v>5.1288828901671399E-2</v>
      </c>
      <c r="C824">
        <v>8.2505005429451897E-2</v>
      </c>
      <c r="D824">
        <v>6.4550264550264594E-2</v>
      </c>
      <c r="E824">
        <v>9.8550724637681206E-2</v>
      </c>
      <c r="F824">
        <v>-3.4000460087416598E-2</v>
      </c>
      <c r="G824" t="b">
        <v>1</v>
      </c>
      <c r="H824">
        <v>-0.46015081090125898</v>
      </c>
      <c r="I824" t="s">
        <v>23</v>
      </c>
      <c r="J824">
        <v>-6.8000920174833099E-2</v>
      </c>
      <c r="K824" t="s">
        <v>23</v>
      </c>
      <c r="L824">
        <v>-0.87089947089947095</v>
      </c>
      <c r="M824">
        <v>-0.802898550724638</v>
      </c>
      <c r="N824" t="s">
        <v>756</v>
      </c>
      <c r="O824" t="s">
        <v>757</v>
      </c>
      <c r="P824" t="s">
        <v>21</v>
      </c>
      <c r="Q824" t="s">
        <v>21</v>
      </c>
      <c r="R824" t="b">
        <v>0</v>
      </c>
      <c r="S824" t="b">
        <v>0</v>
      </c>
      <c r="T824">
        <v>8.2505005429451897E-2</v>
      </c>
      <c r="U824" t="s">
        <v>21</v>
      </c>
      <c r="V824" t="b">
        <v>0</v>
      </c>
    </row>
    <row r="825" spans="1:22" x14ac:dyDescent="0.2">
      <c r="A825">
        <v>824</v>
      </c>
      <c r="B825">
        <v>2.7681961775959E-2</v>
      </c>
      <c r="C825">
        <v>1.5447161178857301E-3</v>
      </c>
      <c r="D825">
        <v>0.169633507853403</v>
      </c>
      <c r="E825">
        <v>0.20398009950248799</v>
      </c>
      <c r="F825">
        <v>-3.43465916490844E-2</v>
      </c>
      <c r="G825" t="b">
        <v>0</v>
      </c>
      <c r="H825">
        <v>-0.226625137872945</v>
      </c>
      <c r="I825" t="s">
        <v>23</v>
      </c>
      <c r="J825">
        <v>-6.86931832981688E-2</v>
      </c>
      <c r="K825" t="s">
        <v>23</v>
      </c>
      <c r="L825">
        <v>-0.66073298429319405</v>
      </c>
      <c r="M825">
        <v>-0.59203980099502496</v>
      </c>
      <c r="N825" t="s">
        <v>178</v>
      </c>
      <c r="O825" t="s">
        <v>179</v>
      </c>
      <c r="P825">
        <v>4.8795322452537898E-2</v>
      </c>
      <c r="Q825">
        <v>3.5493757989621599E-3</v>
      </c>
      <c r="R825" t="b">
        <v>0</v>
      </c>
      <c r="S825" t="b">
        <v>0</v>
      </c>
      <c r="T825">
        <v>2.7681961775959E-2</v>
      </c>
      <c r="U825">
        <v>5.2824294031187803E-2</v>
      </c>
      <c r="V825" t="b">
        <v>0</v>
      </c>
    </row>
    <row r="826" spans="1:22" x14ac:dyDescent="0.2">
      <c r="A826">
        <v>825</v>
      </c>
      <c r="B826">
        <v>0.66915417900793095</v>
      </c>
      <c r="C826">
        <v>0.325732833502203</v>
      </c>
      <c r="D826">
        <v>0.69186046511627897</v>
      </c>
      <c r="E826">
        <v>0.7265625</v>
      </c>
      <c r="F826">
        <v>-3.4702034883720902E-2</v>
      </c>
      <c r="G826" t="b">
        <v>1</v>
      </c>
      <c r="H826">
        <v>-0.28163975799581797</v>
      </c>
      <c r="I826" t="s">
        <v>39</v>
      </c>
      <c r="J826">
        <v>-6.9404069767441803E-2</v>
      </c>
      <c r="K826" t="s">
        <v>244</v>
      </c>
      <c r="L826">
        <v>0.38372093023255799</v>
      </c>
      <c r="M826">
        <v>0.453125</v>
      </c>
      <c r="N826" t="s">
        <v>594</v>
      </c>
      <c r="O826" t="s">
        <v>595</v>
      </c>
      <c r="P826" t="s">
        <v>21</v>
      </c>
      <c r="Q826" t="s">
        <v>21</v>
      </c>
      <c r="R826" t="b">
        <v>0</v>
      </c>
      <c r="S826" t="b">
        <v>0</v>
      </c>
      <c r="T826">
        <v>0.66915417900793095</v>
      </c>
      <c r="U826" t="s">
        <v>21</v>
      </c>
      <c r="V826" t="b">
        <v>0</v>
      </c>
    </row>
    <row r="827" spans="1:22" x14ac:dyDescent="0.2">
      <c r="A827">
        <v>826</v>
      </c>
      <c r="B827">
        <v>3.1665204677712401E-3</v>
      </c>
      <c r="C827">
        <v>1.9133995553010901E-4</v>
      </c>
      <c r="D827">
        <v>0.64393036012401605</v>
      </c>
      <c r="E827">
        <v>0.67897513187641301</v>
      </c>
      <c r="F827">
        <v>-3.50447717523968E-2</v>
      </c>
      <c r="G827" t="b">
        <v>0</v>
      </c>
      <c r="H827">
        <v>-0.15660165688573699</v>
      </c>
      <c r="I827" t="s">
        <v>26</v>
      </c>
      <c r="J827">
        <v>-7.0089543504793503E-2</v>
      </c>
      <c r="K827" t="s">
        <v>26</v>
      </c>
      <c r="L827">
        <v>0.287860720248032</v>
      </c>
      <c r="M827">
        <v>0.35795026375282601</v>
      </c>
      <c r="N827" t="s">
        <v>1885</v>
      </c>
      <c r="O827" t="s">
        <v>1886</v>
      </c>
      <c r="P827">
        <v>7.08211029350987E-3</v>
      </c>
      <c r="Q827">
        <v>5.63007495049026E-4</v>
      </c>
      <c r="R827" t="b">
        <v>0</v>
      </c>
      <c r="S827" t="b">
        <v>0</v>
      </c>
      <c r="T827">
        <v>3.1665204677712401E-3</v>
      </c>
      <c r="U827">
        <v>7.7033480385545897E-3</v>
      </c>
      <c r="V827" t="b">
        <v>0</v>
      </c>
    </row>
    <row r="828" spans="1:22" x14ac:dyDescent="0.2">
      <c r="A828">
        <v>827</v>
      </c>
      <c r="B828">
        <v>8.1421404655447394E-2</v>
      </c>
      <c r="C828">
        <v>0.12975698715594799</v>
      </c>
      <c r="D828">
        <v>0.13869257950530001</v>
      </c>
      <c r="E828">
        <v>0.173913043478261</v>
      </c>
      <c r="F828">
        <v>-3.5220463972960497E-2</v>
      </c>
      <c r="G828" t="b">
        <v>0</v>
      </c>
      <c r="H828">
        <v>-0.26804704760298897</v>
      </c>
      <c r="I828" t="s">
        <v>23</v>
      </c>
      <c r="J828">
        <v>-7.0440927945921106E-2</v>
      </c>
      <c r="K828" t="s">
        <v>23</v>
      </c>
      <c r="L828">
        <v>-0.72261484098939899</v>
      </c>
      <c r="M828">
        <v>-0.65217391304347805</v>
      </c>
      <c r="N828" t="s">
        <v>307</v>
      </c>
      <c r="O828" t="s">
        <v>308</v>
      </c>
      <c r="P828">
        <v>0.127816242779872</v>
      </c>
      <c r="Q828">
        <v>0.179900365243331</v>
      </c>
      <c r="R828" t="b">
        <v>0</v>
      </c>
      <c r="S828" t="b">
        <v>0</v>
      </c>
      <c r="T828">
        <v>0.12975698715594799</v>
      </c>
      <c r="U828">
        <v>0.200665080508827</v>
      </c>
      <c r="V828" t="b">
        <v>0</v>
      </c>
    </row>
    <row r="829" spans="1:22" x14ac:dyDescent="0.2">
      <c r="A829">
        <v>828</v>
      </c>
      <c r="B829">
        <v>0.999999999999999</v>
      </c>
      <c r="C829" t="s">
        <v>21</v>
      </c>
      <c r="D829">
        <v>0.17857142857142899</v>
      </c>
      <c r="E829">
        <v>0.214285714285714</v>
      </c>
      <c r="F829">
        <v>-3.5714285714285698E-2</v>
      </c>
      <c r="G829" t="b">
        <v>1</v>
      </c>
      <c r="H829">
        <v>-0.22677331936478901</v>
      </c>
      <c r="I829" t="s">
        <v>26</v>
      </c>
      <c r="J829">
        <v>-7.14285714285713E-2</v>
      </c>
      <c r="K829" t="s">
        <v>26</v>
      </c>
      <c r="L829">
        <v>-0.64285714285714302</v>
      </c>
      <c r="M829">
        <v>-0.57142857142857095</v>
      </c>
      <c r="N829" t="s">
        <v>2137</v>
      </c>
      <c r="O829" t="s">
        <v>2138</v>
      </c>
      <c r="P829" t="s">
        <v>21</v>
      </c>
      <c r="Q829" t="s">
        <v>21</v>
      </c>
      <c r="R829" t="b">
        <v>0</v>
      </c>
      <c r="S829" t="b">
        <v>0</v>
      </c>
      <c r="T829">
        <v>0.999999999999999</v>
      </c>
      <c r="U829" t="s">
        <v>21</v>
      </c>
      <c r="V829" t="b">
        <v>0</v>
      </c>
    </row>
    <row r="830" spans="1:22" x14ac:dyDescent="0.2">
      <c r="A830">
        <v>829</v>
      </c>
      <c r="B830">
        <v>0.86747601932808505</v>
      </c>
      <c r="C830" t="s">
        <v>21</v>
      </c>
      <c r="D830">
        <v>0.92537313432835799</v>
      </c>
      <c r="E830">
        <v>0.96153846153846201</v>
      </c>
      <c r="F830">
        <v>-3.61653272101033E-2</v>
      </c>
      <c r="G830" t="b">
        <v>1</v>
      </c>
      <c r="H830">
        <v>-0.70117935225720995</v>
      </c>
      <c r="I830" t="s">
        <v>26</v>
      </c>
      <c r="J830">
        <v>-7.2330654420206794E-2</v>
      </c>
      <c r="K830" t="s">
        <v>26</v>
      </c>
      <c r="L830">
        <v>0.85074626865671599</v>
      </c>
      <c r="M830">
        <v>0.92307692307692302</v>
      </c>
      <c r="N830" t="s">
        <v>493</v>
      </c>
      <c r="O830" t="s">
        <v>494</v>
      </c>
      <c r="P830" t="s">
        <v>21</v>
      </c>
      <c r="Q830" t="s">
        <v>21</v>
      </c>
      <c r="R830" t="b">
        <v>0</v>
      </c>
      <c r="S830" t="b">
        <v>0</v>
      </c>
      <c r="T830">
        <v>0.86747601932808505</v>
      </c>
      <c r="U830" t="s">
        <v>21</v>
      </c>
      <c r="V830" t="b">
        <v>0</v>
      </c>
    </row>
    <row r="831" spans="1:22" x14ac:dyDescent="0.2">
      <c r="A831">
        <v>830</v>
      </c>
      <c r="B831">
        <v>0.102513436594833</v>
      </c>
      <c r="C831">
        <v>2.2449564105278898E-2</v>
      </c>
      <c r="D831">
        <v>0.22405498281786901</v>
      </c>
      <c r="E831">
        <v>0.26029962546816499</v>
      </c>
      <c r="F831">
        <v>-3.6244642650295401E-2</v>
      </c>
      <c r="G831" t="b">
        <v>0</v>
      </c>
      <c r="H831">
        <v>-0.197778351012524</v>
      </c>
      <c r="I831" t="s">
        <v>23</v>
      </c>
      <c r="J831">
        <v>-7.2489285300590803E-2</v>
      </c>
      <c r="K831" t="s">
        <v>23</v>
      </c>
      <c r="L831">
        <v>-0.55189003436426098</v>
      </c>
      <c r="M831">
        <v>-0.47940074906366997</v>
      </c>
      <c r="N831" t="s">
        <v>1786</v>
      </c>
      <c r="O831" t="s">
        <v>1787</v>
      </c>
      <c r="P831">
        <v>0.153401401523203</v>
      </c>
      <c r="Q831">
        <v>3.9071794549187501E-2</v>
      </c>
      <c r="R831" t="b">
        <v>0</v>
      </c>
      <c r="S831" t="b">
        <v>0</v>
      </c>
      <c r="T831">
        <v>0.102513436594833</v>
      </c>
      <c r="U831">
        <v>0.16402149855173301</v>
      </c>
      <c r="V831" t="b">
        <v>0</v>
      </c>
    </row>
    <row r="832" spans="1:22" x14ac:dyDescent="0.2">
      <c r="A832">
        <v>831</v>
      </c>
      <c r="B832">
        <v>1</v>
      </c>
      <c r="C832" t="s">
        <v>21</v>
      </c>
      <c r="D832">
        <v>0.6</v>
      </c>
      <c r="E832">
        <v>0.63636363636363602</v>
      </c>
      <c r="F832">
        <v>-3.6363636363636397E-2</v>
      </c>
      <c r="G832" t="b">
        <v>1</v>
      </c>
      <c r="H832">
        <v>-0.154150679827258</v>
      </c>
      <c r="I832" t="s">
        <v>26</v>
      </c>
      <c r="J832">
        <v>-7.2727272727272793E-2</v>
      </c>
      <c r="K832" t="s">
        <v>26</v>
      </c>
      <c r="L832">
        <v>0.2</v>
      </c>
      <c r="M832">
        <v>0.27272727272727298</v>
      </c>
      <c r="N832" t="s">
        <v>2145</v>
      </c>
      <c r="O832" t="s">
        <v>2146</v>
      </c>
      <c r="P832" t="s">
        <v>21</v>
      </c>
      <c r="Q832" t="s">
        <v>21</v>
      </c>
      <c r="R832" t="b">
        <v>0</v>
      </c>
      <c r="S832" t="b">
        <v>0</v>
      </c>
      <c r="T832">
        <v>1</v>
      </c>
      <c r="U832" t="s">
        <v>21</v>
      </c>
      <c r="V832" t="b">
        <v>0</v>
      </c>
    </row>
    <row r="833" spans="1:22" x14ac:dyDescent="0.2">
      <c r="A833">
        <v>832</v>
      </c>
      <c r="B833" s="1">
        <v>2.38005919497608E-6</v>
      </c>
      <c r="C833" s="1">
        <v>1.01013217689933E-5</v>
      </c>
      <c r="D833">
        <v>0.84026666666666705</v>
      </c>
      <c r="E833">
        <v>0.87664473684210498</v>
      </c>
      <c r="F833">
        <v>-3.63780701754386E-2</v>
      </c>
      <c r="G833" t="b">
        <v>0</v>
      </c>
      <c r="H833">
        <v>-0.30081976698770901</v>
      </c>
      <c r="I833" t="s">
        <v>23</v>
      </c>
      <c r="J833">
        <v>-7.2756140350877199E-2</v>
      </c>
      <c r="K833" t="s">
        <v>23</v>
      </c>
      <c r="L833">
        <v>0.68053333333333299</v>
      </c>
      <c r="M833">
        <v>0.75328947368421095</v>
      </c>
      <c r="N833" t="s">
        <v>1033</v>
      </c>
      <c r="O833" t="s">
        <v>1034</v>
      </c>
      <c r="P833" s="1">
        <v>9.4295678581909496E-6</v>
      </c>
      <c r="Q833" s="1">
        <v>3.8611594425404298E-5</v>
      </c>
      <c r="R833" t="b">
        <v>0</v>
      </c>
      <c r="S833" t="b">
        <v>0</v>
      </c>
      <c r="T833" s="1">
        <v>1.01013217689933E-5</v>
      </c>
      <c r="U833" s="1">
        <v>4.1197547606874599E-5</v>
      </c>
      <c r="V833" t="b">
        <v>0</v>
      </c>
    </row>
    <row r="834" spans="1:22" x14ac:dyDescent="0.2">
      <c r="A834">
        <v>833</v>
      </c>
      <c r="B834">
        <v>0.29118807171640998</v>
      </c>
      <c r="C834" t="s">
        <v>21</v>
      </c>
      <c r="D834">
        <v>7.2796934865900401E-2</v>
      </c>
      <c r="E834">
        <v>0.109489051094891</v>
      </c>
      <c r="F834">
        <v>-3.6692116228990102E-2</v>
      </c>
      <c r="G834" t="b">
        <v>1</v>
      </c>
      <c r="H834">
        <v>-0.44852790335919901</v>
      </c>
      <c r="I834" t="s">
        <v>23</v>
      </c>
      <c r="J834">
        <v>-7.33842324579803E-2</v>
      </c>
      <c r="K834" t="s">
        <v>23</v>
      </c>
      <c r="L834">
        <v>-0.854406130268199</v>
      </c>
      <c r="M834">
        <v>-0.78102189781021902</v>
      </c>
      <c r="N834" t="s">
        <v>1457</v>
      </c>
      <c r="O834" t="s">
        <v>1458</v>
      </c>
      <c r="P834" t="s">
        <v>21</v>
      </c>
      <c r="Q834" t="s">
        <v>21</v>
      </c>
      <c r="R834" t="b">
        <v>0</v>
      </c>
      <c r="S834" t="b">
        <v>0</v>
      </c>
      <c r="T834">
        <v>0.29118807171640998</v>
      </c>
      <c r="U834" t="s">
        <v>21</v>
      </c>
      <c r="V834" t="b">
        <v>0</v>
      </c>
    </row>
    <row r="835" spans="1:22" x14ac:dyDescent="0.2">
      <c r="A835">
        <v>834</v>
      </c>
      <c r="B835">
        <v>0.22930634576594999</v>
      </c>
      <c r="C835">
        <v>9.9204346764802304E-2</v>
      </c>
      <c r="D835">
        <v>0.57090012330456197</v>
      </c>
      <c r="E835">
        <v>0.60770975056689303</v>
      </c>
      <c r="F835">
        <v>-3.6809627262331203E-2</v>
      </c>
      <c r="G835" t="b">
        <v>1</v>
      </c>
      <c r="H835">
        <v>-0.15217081170131799</v>
      </c>
      <c r="I835" t="s">
        <v>23</v>
      </c>
      <c r="J835">
        <v>-7.3619254524662198E-2</v>
      </c>
      <c r="K835" t="s">
        <v>23</v>
      </c>
      <c r="L835">
        <v>0.14180024660912499</v>
      </c>
      <c r="M835">
        <v>0.21541950113378699</v>
      </c>
      <c r="N835" t="s">
        <v>194</v>
      </c>
      <c r="O835" t="s">
        <v>195</v>
      </c>
      <c r="P835" t="s">
        <v>21</v>
      </c>
      <c r="Q835" t="s">
        <v>21</v>
      </c>
      <c r="R835" t="b">
        <v>0</v>
      </c>
      <c r="S835" t="b">
        <v>0</v>
      </c>
      <c r="T835">
        <v>0.22930634576594999</v>
      </c>
      <c r="U835" t="s">
        <v>21</v>
      </c>
      <c r="V835" t="b">
        <v>0</v>
      </c>
    </row>
    <row r="836" spans="1:22" x14ac:dyDescent="0.2">
      <c r="A836">
        <v>835</v>
      </c>
      <c r="B836">
        <v>4.3527976130368899E-2</v>
      </c>
      <c r="C836">
        <v>0.23531987366274201</v>
      </c>
      <c r="D836">
        <v>0.49256625727213998</v>
      </c>
      <c r="E836">
        <v>0.52984574111334704</v>
      </c>
      <c r="F836">
        <v>-3.7279483841207099E-2</v>
      </c>
      <c r="G836" t="b">
        <v>0</v>
      </c>
      <c r="H836">
        <v>-0.149262220522239</v>
      </c>
      <c r="I836" t="s">
        <v>26</v>
      </c>
      <c r="J836">
        <v>-7.4558967682414004E-2</v>
      </c>
      <c r="K836" t="s">
        <v>26</v>
      </c>
      <c r="L836">
        <v>-1.48674854557207E-2</v>
      </c>
      <c r="M836">
        <v>5.9691482226693501E-2</v>
      </c>
      <c r="N836" t="s">
        <v>1666</v>
      </c>
      <c r="O836" t="s">
        <v>1667</v>
      </c>
      <c r="P836">
        <v>7.4824950703444096E-2</v>
      </c>
      <c r="Q836">
        <v>0.30171106058953401</v>
      </c>
      <c r="R836" t="b">
        <v>0</v>
      </c>
      <c r="S836" t="b">
        <v>0</v>
      </c>
      <c r="T836">
        <v>0.23531987366274201</v>
      </c>
      <c r="U836">
        <v>0.33717552355033498</v>
      </c>
      <c r="V836" t="b">
        <v>0</v>
      </c>
    </row>
    <row r="837" spans="1:22" x14ac:dyDescent="0.2">
      <c r="A837">
        <v>836</v>
      </c>
      <c r="B837">
        <v>0.24301436966826401</v>
      </c>
      <c r="C837">
        <v>0.28799168302135297</v>
      </c>
      <c r="D837">
        <v>0.78522571819425402</v>
      </c>
      <c r="E837">
        <v>0.82258064516129004</v>
      </c>
      <c r="F837">
        <v>-3.7354926967035899E-2</v>
      </c>
      <c r="G837" t="b">
        <v>1</v>
      </c>
      <c r="H837">
        <v>-0.23754676895469701</v>
      </c>
      <c r="I837" t="s">
        <v>26</v>
      </c>
      <c r="J837">
        <v>-7.4709853934071799E-2</v>
      </c>
      <c r="K837" t="s">
        <v>26</v>
      </c>
      <c r="L837">
        <v>0.57045143638850904</v>
      </c>
      <c r="M837">
        <v>0.64516129032258096</v>
      </c>
      <c r="N837" t="s">
        <v>1526</v>
      </c>
      <c r="O837" t="s">
        <v>1527</v>
      </c>
      <c r="P837" t="s">
        <v>21</v>
      </c>
      <c r="Q837" t="s">
        <v>21</v>
      </c>
      <c r="R837" t="b">
        <v>0</v>
      </c>
      <c r="S837" t="b">
        <v>0</v>
      </c>
      <c r="T837">
        <v>0.28799168302135297</v>
      </c>
      <c r="U837" t="s">
        <v>21</v>
      </c>
      <c r="V837" t="b">
        <v>0</v>
      </c>
    </row>
    <row r="838" spans="1:22" x14ac:dyDescent="0.2">
      <c r="A838">
        <v>837</v>
      </c>
      <c r="B838">
        <v>0.50159237497180997</v>
      </c>
      <c r="C838">
        <v>0.754389863927309</v>
      </c>
      <c r="D838">
        <v>0.57045840407470305</v>
      </c>
      <c r="E838">
        <v>0.60799999999999998</v>
      </c>
      <c r="F838">
        <v>-3.7541595925297003E-2</v>
      </c>
      <c r="G838" t="b">
        <v>1</v>
      </c>
      <c r="H838">
        <v>-0.15519137094002</v>
      </c>
      <c r="I838" t="s">
        <v>26</v>
      </c>
      <c r="J838">
        <v>-7.50831918505942E-2</v>
      </c>
      <c r="K838" t="s">
        <v>26</v>
      </c>
      <c r="L838">
        <v>0.14091680814940599</v>
      </c>
      <c r="M838">
        <v>0.216</v>
      </c>
      <c r="N838" t="s">
        <v>375</v>
      </c>
      <c r="O838" t="s">
        <v>376</v>
      </c>
      <c r="P838" t="s">
        <v>21</v>
      </c>
      <c r="Q838" t="s">
        <v>21</v>
      </c>
      <c r="R838" t="b">
        <v>0</v>
      </c>
      <c r="S838" t="b">
        <v>0</v>
      </c>
      <c r="T838">
        <v>0.754389863927309</v>
      </c>
      <c r="U838" t="s">
        <v>21</v>
      </c>
      <c r="V838" t="b">
        <v>0</v>
      </c>
    </row>
    <row r="839" spans="1:22" x14ac:dyDescent="0.2">
      <c r="A839">
        <v>838</v>
      </c>
      <c r="B839">
        <v>3.2437322053868102E-2</v>
      </c>
      <c r="C839" t="s">
        <v>21</v>
      </c>
      <c r="D839">
        <v>5.0408719346049E-2</v>
      </c>
      <c r="E839">
        <v>8.8135593220338995E-2</v>
      </c>
      <c r="F839">
        <v>-3.7726873874289898E-2</v>
      </c>
      <c r="G839" t="b">
        <v>1</v>
      </c>
      <c r="H839">
        <v>-0.59925265653594295</v>
      </c>
      <c r="I839" t="s">
        <v>23</v>
      </c>
      <c r="J839">
        <v>-7.5453747748579894E-2</v>
      </c>
      <c r="K839" t="s">
        <v>23</v>
      </c>
      <c r="L839">
        <v>-0.89918256130790197</v>
      </c>
      <c r="M839">
        <v>-0.82372881355932204</v>
      </c>
      <c r="N839" t="s">
        <v>517</v>
      </c>
      <c r="O839" t="s">
        <v>518</v>
      </c>
      <c r="P839" t="s">
        <v>21</v>
      </c>
      <c r="Q839" t="s">
        <v>21</v>
      </c>
      <c r="R839" t="b">
        <v>0</v>
      </c>
      <c r="S839" t="b">
        <v>0</v>
      </c>
      <c r="T839">
        <v>3.2437322053868102E-2</v>
      </c>
      <c r="U839" t="s">
        <v>21</v>
      </c>
      <c r="V839" t="b">
        <v>0</v>
      </c>
    </row>
    <row r="840" spans="1:22" x14ac:dyDescent="0.2">
      <c r="A840">
        <v>839</v>
      </c>
      <c r="B840">
        <v>5.7108108093108297E-2</v>
      </c>
      <c r="C840">
        <v>2.2671608809624801E-2</v>
      </c>
      <c r="D840">
        <v>0.85178055822906595</v>
      </c>
      <c r="E840">
        <v>0.88959660297239895</v>
      </c>
      <c r="F840">
        <v>-3.7816044743332798E-2</v>
      </c>
      <c r="G840" t="b">
        <v>0</v>
      </c>
      <c r="H840">
        <v>-0.33799215874640998</v>
      </c>
      <c r="I840" t="s">
        <v>23</v>
      </c>
      <c r="J840">
        <v>-7.5632089486665596E-2</v>
      </c>
      <c r="K840" t="s">
        <v>23</v>
      </c>
      <c r="L840">
        <v>0.70356111645813302</v>
      </c>
      <c r="M840">
        <v>0.77919320594479802</v>
      </c>
      <c r="N840" t="s">
        <v>1087</v>
      </c>
      <c r="O840" t="s">
        <v>1088</v>
      </c>
      <c r="P840">
        <v>9.3901078919893494E-2</v>
      </c>
      <c r="Q840">
        <v>3.9291050860748099E-2</v>
      </c>
      <c r="R840" t="b">
        <v>0</v>
      </c>
      <c r="S840" t="b">
        <v>0</v>
      </c>
      <c r="T840">
        <v>5.7108108093108297E-2</v>
      </c>
      <c r="U840">
        <v>9.9819214145937196E-2</v>
      </c>
      <c r="V840" t="b">
        <v>0</v>
      </c>
    </row>
    <row r="841" spans="1:22" x14ac:dyDescent="0.2">
      <c r="A841">
        <v>840</v>
      </c>
      <c r="B841">
        <v>0.21925817620763999</v>
      </c>
      <c r="C841">
        <v>0.33796213189107099</v>
      </c>
      <c r="D841">
        <v>0.43628318584070802</v>
      </c>
      <c r="E841">
        <v>0.45540540540540497</v>
      </c>
      <c r="F841">
        <v>-1.91222195646975E-2</v>
      </c>
      <c r="G841" t="b">
        <v>1</v>
      </c>
      <c r="H841">
        <v>-0.35026555875354898</v>
      </c>
      <c r="I841" t="s">
        <v>23</v>
      </c>
      <c r="J841">
        <v>-7.5986606075101701E-2</v>
      </c>
      <c r="K841" t="s">
        <v>23</v>
      </c>
      <c r="L841">
        <v>-0.53274336283185797</v>
      </c>
      <c r="M841">
        <v>-0.45675675675675698</v>
      </c>
      <c r="N841" t="s">
        <v>515</v>
      </c>
      <c r="O841" t="s">
        <v>516</v>
      </c>
      <c r="P841" t="s">
        <v>21</v>
      </c>
      <c r="Q841" t="s">
        <v>21</v>
      </c>
      <c r="R841" t="b">
        <v>0</v>
      </c>
      <c r="S841" t="b">
        <v>0</v>
      </c>
      <c r="T841">
        <v>0.33796213189107099</v>
      </c>
      <c r="U841" t="s">
        <v>21</v>
      </c>
      <c r="V841" t="b">
        <v>0</v>
      </c>
    </row>
    <row r="842" spans="1:22" x14ac:dyDescent="0.2">
      <c r="A842">
        <v>841</v>
      </c>
      <c r="B842">
        <v>0.787488287666674</v>
      </c>
      <c r="C842" t="s">
        <v>21</v>
      </c>
      <c r="D842">
        <v>0.8</v>
      </c>
      <c r="E842">
        <v>0.83823529411764697</v>
      </c>
      <c r="F842">
        <v>-3.8235294117646999E-2</v>
      </c>
      <c r="G842" t="b">
        <v>1</v>
      </c>
      <c r="H842">
        <v>-0.25886163391628902</v>
      </c>
      <c r="I842" t="s">
        <v>23</v>
      </c>
      <c r="J842">
        <v>-7.6470588235294207E-2</v>
      </c>
      <c r="K842" t="s">
        <v>23</v>
      </c>
      <c r="L842">
        <v>0.6</v>
      </c>
      <c r="M842">
        <v>0.67647058823529405</v>
      </c>
      <c r="N842" t="s">
        <v>788</v>
      </c>
      <c r="O842" t="s">
        <v>789</v>
      </c>
      <c r="P842" t="s">
        <v>21</v>
      </c>
      <c r="Q842" t="s">
        <v>21</v>
      </c>
      <c r="R842" t="b">
        <v>0</v>
      </c>
      <c r="S842" t="b">
        <v>0</v>
      </c>
      <c r="T842">
        <v>0.787488287666674</v>
      </c>
      <c r="U842" t="s">
        <v>21</v>
      </c>
      <c r="V842" t="b">
        <v>0</v>
      </c>
    </row>
    <row r="843" spans="1:22" x14ac:dyDescent="0.2">
      <c r="A843">
        <v>842</v>
      </c>
      <c r="B843">
        <v>0.845235091700694</v>
      </c>
      <c r="C843" t="s">
        <v>21</v>
      </c>
      <c r="D843">
        <v>0.74074074074074103</v>
      </c>
      <c r="E843">
        <v>0.77906976744186096</v>
      </c>
      <c r="F843">
        <v>-3.8329026701119803E-2</v>
      </c>
      <c r="G843" t="b">
        <v>1</v>
      </c>
      <c r="H843">
        <v>-0.21043151572584801</v>
      </c>
      <c r="I843" t="s">
        <v>26</v>
      </c>
      <c r="J843">
        <v>-7.6658053402239607E-2</v>
      </c>
      <c r="K843" t="s">
        <v>26</v>
      </c>
      <c r="L843">
        <v>0.48148148148148101</v>
      </c>
      <c r="M843">
        <v>0.55813953488372103</v>
      </c>
      <c r="N843" t="s">
        <v>895</v>
      </c>
      <c r="O843" t="s">
        <v>896</v>
      </c>
      <c r="P843" t="s">
        <v>21</v>
      </c>
      <c r="Q843" t="s">
        <v>21</v>
      </c>
      <c r="R843" t="b">
        <v>0</v>
      </c>
      <c r="S843" t="b">
        <v>0</v>
      </c>
      <c r="T843">
        <v>0.845235091700694</v>
      </c>
      <c r="U843" t="s">
        <v>21</v>
      </c>
      <c r="V843" t="b">
        <v>0</v>
      </c>
    </row>
    <row r="844" spans="1:22" x14ac:dyDescent="0.2">
      <c r="A844">
        <v>843</v>
      </c>
      <c r="B844">
        <v>4.9823298446256201E-3</v>
      </c>
      <c r="C844">
        <v>1.39886689334658E-2</v>
      </c>
      <c r="D844">
        <v>6.3084112149532703E-2</v>
      </c>
      <c r="E844">
        <v>0.10178571428571399</v>
      </c>
      <c r="F844">
        <v>-3.8701602136181602E-2</v>
      </c>
      <c r="G844" t="b">
        <v>0</v>
      </c>
      <c r="H844">
        <v>-0.52058565903705101</v>
      </c>
      <c r="I844" t="s">
        <v>26</v>
      </c>
      <c r="J844">
        <v>-7.7403204272363205E-2</v>
      </c>
      <c r="K844" t="s">
        <v>26</v>
      </c>
      <c r="L844">
        <v>-0.87383177570093495</v>
      </c>
      <c r="M844">
        <v>-0.79642857142857104</v>
      </c>
      <c r="N844" t="s">
        <v>812</v>
      </c>
      <c r="O844" t="s">
        <v>813</v>
      </c>
      <c r="P844">
        <v>1.03116876386281E-2</v>
      </c>
      <c r="Q844">
        <v>2.5362480038914E-2</v>
      </c>
      <c r="R844" t="b">
        <v>0</v>
      </c>
      <c r="S844" t="b">
        <v>0</v>
      </c>
      <c r="T844">
        <v>1.39886689334658E-2</v>
      </c>
      <c r="U844">
        <v>2.87193192978012E-2</v>
      </c>
      <c r="V844" t="b">
        <v>0</v>
      </c>
    </row>
    <row r="845" spans="1:22" x14ac:dyDescent="0.2">
      <c r="A845">
        <v>844</v>
      </c>
      <c r="B845">
        <v>6.4722695205163597E-4</v>
      </c>
      <c r="C845" t="s">
        <v>21</v>
      </c>
      <c r="D845">
        <v>1.0624169986719801E-2</v>
      </c>
      <c r="E845">
        <v>4.9549549549549501E-2</v>
      </c>
      <c r="F845">
        <v>-3.89253795628298E-2</v>
      </c>
      <c r="G845" t="b">
        <v>1</v>
      </c>
      <c r="H845">
        <v>-1.57997981602203</v>
      </c>
      <c r="I845" t="s">
        <v>26</v>
      </c>
      <c r="J845">
        <v>-7.7850759125659502E-2</v>
      </c>
      <c r="K845" t="s">
        <v>26</v>
      </c>
      <c r="L845">
        <v>-0.97875166002656</v>
      </c>
      <c r="M845">
        <v>-0.90090090090090102</v>
      </c>
      <c r="N845" t="s">
        <v>62</v>
      </c>
      <c r="O845" t="s">
        <v>63</v>
      </c>
      <c r="P845" t="s">
        <v>21</v>
      </c>
      <c r="Q845" t="s">
        <v>21</v>
      </c>
      <c r="R845" t="b">
        <v>0</v>
      </c>
      <c r="S845" t="b">
        <v>0</v>
      </c>
      <c r="T845">
        <v>6.4722695205163597E-4</v>
      </c>
      <c r="U845" t="s">
        <v>21</v>
      </c>
      <c r="V845" t="b">
        <v>0</v>
      </c>
    </row>
    <row r="846" spans="1:22" x14ac:dyDescent="0.2">
      <c r="A846">
        <v>845</v>
      </c>
      <c r="B846">
        <v>0.999999999999999</v>
      </c>
      <c r="C846" t="s">
        <v>21</v>
      </c>
      <c r="D846">
        <v>0.81818181818181801</v>
      </c>
      <c r="E846">
        <v>0.85714285714285698</v>
      </c>
      <c r="F846">
        <v>-3.8961038961038898E-2</v>
      </c>
      <c r="G846" t="b">
        <v>1</v>
      </c>
      <c r="H846">
        <v>-0.28768207245178101</v>
      </c>
      <c r="I846" t="s">
        <v>23</v>
      </c>
      <c r="J846">
        <v>-7.7922077922077795E-2</v>
      </c>
      <c r="K846" t="s">
        <v>23</v>
      </c>
      <c r="L846">
        <v>0.63636363636363602</v>
      </c>
      <c r="M846">
        <v>0.71428571428571397</v>
      </c>
      <c r="N846" t="s">
        <v>489</v>
      </c>
      <c r="O846" t="s">
        <v>490</v>
      </c>
      <c r="P846" t="s">
        <v>21</v>
      </c>
      <c r="Q846" t="s">
        <v>21</v>
      </c>
      <c r="R846" t="b">
        <v>0</v>
      </c>
      <c r="S846" t="b">
        <v>0</v>
      </c>
      <c r="T846">
        <v>0.999999999999999</v>
      </c>
      <c r="U846" t="s">
        <v>21</v>
      </c>
      <c r="V846" t="b">
        <v>0</v>
      </c>
    </row>
    <row r="847" spans="1:22" x14ac:dyDescent="0.2">
      <c r="A847">
        <v>846</v>
      </c>
      <c r="B847">
        <v>0.49450113355283298</v>
      </c>
      <c r="C847">
        <v>0.859050621401801</v>
      </c>
      <c r="D847">
        <v>0.61340206185567003</v>
      </c>
      <c r="E847">
        <v>0.65240641711229996</v>
      </c>
      <c r="F847">
        <v>-3.9004355256629403E-2</v>
      </c>
      <c r="G847" t="b">
        <v>1</v>
      </c>
      <c r="H847">
        <v>-0.16799839526240101</v>
      </c>
      <c r="I847" t="s">
        <v>26</v>
      </c>
      <c r="J847">
        <v>-7.8008710513258805E-2</v>
      </c>
      <c r="K847" t="s">
        <v>26</v>
      </c>
      <c r="L847">
        <v>0.22680412371134001</v>
      </c>
      <c r="M847">
        <v>0.30481283422459898</v>
      </c>
      <c r="N847" t="s">
        <v>832</v>
      </c>
      <c r="O847" t="s">
        <v>833</v>
      </c>
      <c r="P847" t="s">
        <v>21</v>
      </c>
      <c r="Q847" t="s">
        <v>21</v>
      </c>
      <c r="R847" t="b">
        <v>0</v>
      </c>
      <c r="S847" t="b">
        <v>0</v>
      </c>
      <c r="T847">
        <v>0.859050621401801</v>
      </c>
      <c r="U847" t="s">
        <v>21</v>
      </c>
      <c r="V847" t="b">
        <v>0</v>
      </c>
    </row>
    <row r="848" spans="1:22" x14ac:dyDescent="0.2">
      <c r="A848">
        <v>847</v>
      </c>
      <c r="B848">
        <v>0.999999999999997</v>
      </c>
      <c r="C848" t="s">
        <v>21</v>
      </c>
      <c r="D848">
        <v>0.96078431372549</v>
      </c>
      <c r="E848">
        <v>1</v>
      </c>
      <c r="F848">
        <v>-3.9215686274509803E-2</v>
      </c>
      <c r="G848" t="b">
        <v>1</v>
      </c>
      <c r="H848" t="e">
        <f>-Inf</f>
        <v>#NAME?</v>
      </c>
      <c r="I848" t="s">
        <v>23</v>
      </c>
      <c r="J848">
        <v>-7.8431372549019607E-2</v>
      </c>
      <c r="K848" t="s">
        <v>23</v>
      </c>
      <c r="L848">
        <v>0.92156862745098</v>
      </c>
      <c r="M848">
        <v>1</v>
      </c>
      <c r="N848" t="s">
        <v>1804</v>
      </c>
      <c r="O848" t="s">
        <v>1805</v>
      </c>
      <c r="P848" t="s">
        <v>21</v>
      </c>
      <c r="Q848" t="s">
        <v>21</v>
      </c>
      <c r="R848" t="b">
        <v>0</v>
      </c>
      <c r="S848" t="b">
        <v>0</v>
      </c>
      <c r="T848">
        <v>0.999999999999997</v>
      </c>
      <c r="U848" t="s">
        <v>21</v>
      </c>
      <c r="V848" t="b">
        <v>0</v>
      </c>
    </row>
    <row r="849" spans="1:22" x14ac:dyDescent="0.2">
      <c r="A849">
        <v>848</v>
      </c>
      <c r="B849">
        <v>0.33813429288378199</v>
      </c>
      <c r="C849" t="s">
        <v>21</v>
      </c>
      <c r="D849">
        <v>0.92979942693409701</v>
      </c>
      <c r="E849">
        <v>0.96923076923076901</v>
      </c>
      <c r="F849">
        <v>-3.9431342296671799E-2</v>
      </c>
      <c r="G849" t="b">
        <v>1</v>
      </c>
      <c r="H849">
        <v>-0.86637512723812404</v>
      </c>
      <c r="I849" t="s">
        <v>23</v>
      </c>
      <c r="J849">
        <v>-7.8862684593343599E-2</v>
      </c>
      <c r="K849" t="s">
        <v>23</v>
      </c>
      <c r="L849">
        <v>0.85959885386819501</v>
      </c>
      <c r="M849">
        <v>0.93846153846153801</v>
      </c>
      <c r="N849" t="s">
        <v>2083</v>
      </c>
      <c r="O849" t="s">
        <v>2084</v>
      </c>
      <c r="P849" t="s">
        <v>21</v>
      </c>
      <c r="Q849" t="s">
        <v>21</v>
      </c>
      <c r="R849" t="b">
        <v>0</v>
      </c>
      <c r="S849" t="b">
        <v>0</v>
      </c>
      <c r="T849">
        <v>0.33813429288378199</v>
      </c>
      <c r="U849" t="s">
        <v>21</v>
      </c>
      <c r="V849" t="b">
        <v>0</v>
      </c>
    </row>
    <row r="850" spans="1:22" x14ac:dyDescent="0.2">
      <c r="A850">
        <v>849</v>
      </c>
      <c r="B850">
        <v>4.5173722082367702E-3</v>
      </c>
      <c r="C850">
        <v>1.1518560761180701E-2</v>
      </c>
      <c r="D850">
        <v>0.89155749636099002</v>
      </c>
      <c r="E850">
        <v>0.93108298171589299</v>
      </c>
      <c r="F850">
        <v>-3.95254853549033E-2</v>
      </c>
      <c r="G850" t="b">
        <v>0</v>
      </c>
      <c r="H850">
        <v>-0.49669544079301298</v>
      </c>
      <c r="I850" t="s">
        <v>23</v>
      </c>
      <c r="J850">
        <v>-7.9050970709806601E-2</v>
      </c>
      <c r="K850" t="s">
        <v>23</v>
      </c>
      <c r="L850">
        <v>0.78311499272198004</v>
      </c>
      <c r="M850">
        <v>0.86216596343178598</v>
      </c>
      <c r="N850" t="s">
        <v>740</v>
      </c>
      <c r="O850" t="s">
        <v>741</v>
      </c>
      <c r="P850">
        <v>9.5392225310989703E-3</v>
      </c>
      <c r="Q850">
        <v>2.1419701989244401E-2</v>
      </c>
      <c r="R850" t="b">
        <v>0</v>
      </c>
      <c r="S850" t="b">
        <v>0</v>
      </c>
      <c r="T850">
        <v>1.1518560761180701E-2</v>
      </c>
      <c r="U850">
        <v>2.3845699692924702E-2</v>
      </c>
      <c r="V850" t="b">
        <v>0</v>
      </c>
    </row>
    <row r="851" spans="1:22" x14ac:dyDescent="0.2">
      <c r="A851">
        <v>850</v>
      </c>
      <c r="B851">
        <v>0.42364040329567598</v>
      </c>
      <c r="C851">
        <v>0.26562247744529599</v>
      </c>
      <c r="D851">
        <v>0.79945054945054905</v>
      </c>
      <c r="E851">
        <v>0.83928571428571397</v>
      </c>
      <c r="F851">
        <v>-3.9835164835164798E-2</v>
      </c>
      <c r="G851" t="b">
        <v>1</v>
      </c>
      <c r="H851">
        <v>-0.27005919835073799</v>
      </c>
      <c r="I851" t="s">
        <v>26</v>
      </c>
      <c r="J851">
        <v>-7.9670329670329706E-2</v>
      </c>
      <c r="K851" t="s">
        <v>26</v>
      </c>
      <c r="L851">
        <v>0.59890109890109899</v>
      </c>
      <c r="M851">
        <v>0.67857142857142905</v>
      </c>
      <c r="N851" t="s">
        <v>2163</v>
      </c>
      <c r="O851" t="s">
        <v>2164</v>
      </c>
      <c r="P851" t="s">
        <v>21</v>
      </c>
      <c r="Q851" t="s">
        <v>21</v>
      </c>
      <c r="R851" t="b">
        <v>0</v>
      </c>
      <c r="S851" t="b">
        <v>0</v>
      </c>
      <c r="T851">
        <v>0.42364040329567598</v>
      </c>
      <c r="U851" t="s">
        <v>21</v>
      </c>
      <c r="V851" t="b">
        <v>0</v>
      </c>
    </row>
    <row r="852" spans="1:22" x14ac:dyDescent="0.2">
      <c r="A852">
        <v>851</v>
      </c>
      <c r="B852">
        <v>0.69868292720674996</v>
      </c>
      <c r="C852" t="s">
        <v>21</v>
      </c>
      <c r="D852">
        <v>0.96</v>
      </c>
      <c r="E852">
        <v>1</v>
      </c>
      <c r="F852">
        <v>-0.04</v>
      </c>
      <c r="G852" t="b">
        <v>1</v>
      </c>
      <c r="H852" t="e">
        <f>-Inf</f>
        <v>#NAME?</v>
      </c>
      <c r="I852" t="s">
        <v>23</v>
      </c>
      <c r="J852">
        <v>-8.0000000000000099E-2</v>
      </c>
      <c r="K852" t="s">
        <v>23</v>
      </c>
      <c r="L852">
        <v>0.92</v>
      </c>
      <c r="M852">
        <v>1</v>
      </c>
      <c r="N852" t="s">
        <v>933</v>
      </c>
      <c r="O852" t="s">
        <v>934</v>
      </c>
      <c r="P852" t="s">
        <v>21</v>
      </c>
      <c r="Q852" t="s">
        <v>21</v>
      </c>
      <c r="R852" t="b">
        <v>0</v>
      </c>
      <c r="S852" t="b">
        <v>0</v>
      </c>
      <c r="T852">
        <v>0.69868292720674996</v>
      </c>
      <c r="U852" t="s">
        <v>21</v>
      </c>
      <c r="V852" t="b">
        <v>0</v>
      </c>
    </row>
    <row r="853" spans="1:22" x14ac:dyDescent="0.2">
      <c r="A853">
        <v>852</v>
      </c>
      <c r="B853" s="1">
        <v>1.07793462145548E-8</v>
      </c>
      <c r="C853" s="1">
        <v>1.22193400861222E-7</v>
      </c>
      <c r="D853">
        <v>0.212846763540291</v>
      </c>
      <c r="E853">
        <v>0.252995066948555</v>
      </c>
      <c r="F853">
        <v>-4.0148303408264703E-2</v>
      </c>
      <c r="G853" t="b">
        <v>0</v>
      </c>
      <c r="H853">
        <v>-1.0471262032536801</v>
      </c>
      <c r="I853" t="s">
        <v>78</v>
      </c>
      <c r="J853">
        <v>-8.0296606816529406E-2</v>
      </c>
      <c r="K853" t="s">
        <v>78</v>
      </c>
      <c r="L853">
        <v>-0.57430647291941905</v>
      </c>
      <c r="M853">
        <v>-0.49400986610288899</v>
      </c>
      <c r="N853" t="s">
        <v>347</v>
      </c>
      <c r="O853" t="s">
        <v>348</v>
      </c>
      <c r="P853" s="1">
        <v>5.8236467860451901E-8</v>
      </c>
      <c r="Q853" s="1">
        <v>6.0947684088097303E-7</v>
      </c>
      <c r="R853" t="b">
        <v>0</v>
      </c>
      <c r="S853" t="b">
        <v>0</v>
      </c>
      <c r="T853" s="1">
        <v>1.22193400861222E-7</v>
      </c>
      <c r="U853" s="1">
        <v>6.4344879440845996E-7</v>
      </c>
      <c r="V853" t="b">
        <v>0</v>
      </c>
    </row>
    <row r="854" spans="1:22" x14ac:dyDescent="0.2">
      <c r="A854">
        <v>853</v>
      </c>
      <c r="B854">
        <v>7.33082553399068E-2</v>
      </c>
      <c r="C854">
        <v>3.06135754554899E-2</v>
      </c>
      <c r="D854">
        <v>0.724946695095949</v>
      </c>
      <c r="E854">
        <v>0.76511226252158904</v>
      </c>
      <c r="F854">
        <v>-4.0165567425640099E-2</v>
      </c>
      <c r="G854" t="b">
        <v>0</v>
      </c>
      <c r="H854">
        <v>-0.21178167106054899</v>
      </c>
      <c r="I854" t="s">
        <v>26</v>
      </c>
      <c r="J854">
        <v>-8.0331134851280198E-2</v>
      </c>
      <c r="K854" t="s">
        <v>26</v>
      </c>
      <c r="L854">
        <v>0.449893390191898</v>
      </c>
      <c r="M854">
        <v>0.53022452504317796</v>
      </c>
      <c r="N854" t="s">
        <v>722</v>
      </c>
      <c r="O854" t="s">
        <v>723</v>
      </c>
      <c r="P854">
        <v>0.115955263199244</v>
      </c>
      <c r="Q854">
        <v>5.0284949242150101E-2</v>
      </c>
      <c r="R854" t="b">
        <v>0</v>
      </c>
      <c r="S854" t="b">
        <v>0</v>
      </c>
      <c r="T854">
        <v>7.33082553399068E-2</v>
      </c>
      <c r="U854">
        <v>0.12296868637661799</v>
      </c>
      <c r="V854" t="b">
        <v>0</v>
      </c>
    </row>
    <row r="855" spans="1:22" x14ac:dyDescent="0.2">
      <c r="A855">
        <v>854</v>
      </c>
      <c r="B855">
        <v>0.74117694661771605</v>
      </c>
      <c r="C855">
        <v>0.86482577382047499</v>
      </c>
      <c r="D855">
        <v>0.71929824561403499</v>
      </c>
      <c r="E855">
        <v>0.759493670886076</v>
      </c>
      <c r="F855">
        <v>-4.0195425272040897E-2</v>
      </c>
      <c r="G855" t="b">
        <v>1</v>
      </c>
      <c r="H855">
        <v>-0.20892223859113401</v>
      </c>
      <c r="I855" t="s">
        <v>23</v>
      </c>
      <c r="J855">
        <v>-8.0390850544081793E-2</v>
      </c>
      <c r="K855" t="s">
        <v>23</v>
      </c>
      <c r="L855">
        <v>0.43859649122806998</v>
      </c>
      <c r="M855">
        <v>0.518987341772152</v>
      </c>
      <c r="N855" t="s">
        <v>1528</v>
      </c>
      <c r="O855" t="s">
        <v>1529</v>
      </c>
      <c r="P855" t="s">
        <v>21</v>
      </c>
      <c r="Q855" t="s">
        <v>21</v>
      </c>
      <c r="R855" t="b">
        <v>0</v>
      </c>
      <c r="S855" t="b">
        <v>0</v>
      </c>
      <c r="T855">
        <v>0.86482577382047499</v>
      </c>
      <c r="U855" t="s">
        <v>21</v>
      </c>
      <c r="V855" t="b">
        <v>0</v>
      </c>
    </row>
    <row r="856" spans="1:22" x14ac:dyDescent="0.2">
      <c r="A856">
        <v>855</v>
      </c>
      <c r="B856">
        <v>2.13536555196654E-2</v>
      </c>
      <c r="C856">
        <v>7.6635021591222194E-2</v>
      </c>
      <c r="D856">
        <v>0.572076788830716</v>
      </c>
      <c r="E856">
        <v>0.612644701691897</v>
      </c>
      <c r="F856">
        <v>-4.0567912861181103E-2</v>
      </c>
      <c r="G856" t="b">
        <v>0</v>
      </c>
      <c r="H856">
        <v>-0.16811334459698701</v>
      </c>
      <c r="I856" t="s">
        <v>26</v>
      </c>
      <c r="J856">
        <v>-8.1135825722362304E-2</v>
      </c>
      <c r="K856" t="s">
        <v>26</v>
      </c>
      <c r="L856">
        <v>0.144153577661431</v>
      </c>
      <c r="M856">
        <v>0.225289403383793</v>
      </c>
      <c r="N856" t="s">
        <v>580</v>
      </c>
      <c r="O856" t="s">
        <v>581</v>
      </c>
      <c r="P856">
        <v>3.9305843788410601E-2</v>
      </c>
      <c r="Q856">
        <v>0.112611231188479</v>
      </c>
      <c r="R856" t="b">
        <v>0</v>
      </c>
      <c r="S856" t="b">
        <v>0</v>
      </c>
      <c r="T856">
        <v>7.6635021591222194E-2</v>
      </c>
      <c r="U856">
        <v>0.12803280715641899</v>
      </c>
      <c r="V856" t="b">
        <v>0</v>
      </c>
    </row>
    <row r="857" spans="1:22" x14ac:dyDescent="0.2">
      <c r="A857">
        <v>856</v>
      </c>
      <c r="B857" s="1">
        <v>1.9504762773532399E-6</v>
      </c>
      <c r="C857" s="1">
        <v>1.4743898132114699E-5</v>
      </c>
      <c r="D857">
        <v>8.1767146692702006E-2</v>
      </c>
      <c r="E857">
        <v>0.122448979591837</v>
      </c>
      <c r="F857">
        <v>-4.0681832899134802E-2</v>
      </c>
      <c r="G857" t="b">
        <v>0</v>
      </c>
      <c r="H857">
        <v>-0.44913483157040202</v>
      </c>
      <c r="I857" t="s">
        <v>26</v>
      </c>
      <c r="J857">
        <v>-8.1363665798269494E-2</v>
      </c>
      <c r="K857" t="s">
        <v>26</v>
      </c>
      <c r="L857">
        <v>-0.83646570661459596</v>
      </c>
      <c r="M857">
        <v>-0.75510204081632604</v>
      </c>
      <c r="N857" t="s">
        <v>367</v>
      </c>
      <c r="O857" t="s">
        <v>368</v>
      </c>
      <c r="P857" s="1">
        <v>7.8776517609606594E-6</v>
      </c>
      <c r="Q857" s="1">
        <v>5.3365082619777998E-5</v>
      </c>
      <c r="R857" t="b">
        <v>0</v>
      </c>
      <c r="S857" t="b">
        <v>0</v>
      </c>
      <c r="T857" s="1">
        <v>1.4743898132114699E-5</v>
      </c>
      <c r="U857" s="1">
        <v>5.8413920218664003E-5</v>
      </c>
      <c r="V857" t="b">
        <v>0</v>
      </c>
    </row>
    <row r="858" spans="1:22" x14ac:dyDescent="0.2">
      <c r="A858">
        <v>857</v>
      </c>
      <c r="B858">
        <v>0.60538929382330198</v>
      </c>
      <c r="C858" t="s">
        <v>21</v>
      </c>
      <c r="D858">
        <v>0.30097087378640802</v>
      </c>
      <c r="E858">
        <v>0.34210526315789502</v>
      </c>
      <c r="F858">
        <v>-4.1134389371487001E-2</v>
      </c>
      <c r="G858" t="b">
        <v>1</v>
      </c>
      <c r="H858">
        <v>-0.18875244712424499</v>
      </c>
      <c r="I858" t="s">
        <v>26</v>
      </c>
      <c r="J858">
        <v>-8.2268778742974003E-2</v>
      </c>
      <c r="K858" t="s">
        <v>26</v>
      </c>
      <c r="L858">
        <v>-0.39805825242718501</v>
      </c>
      <c r="M858">
        <v>-0.31578947368421101</v>
      </c>
      <c r="N858" t="s">
        <v>1798</v>
      </c>
      <c r="O858" t="s">
        <v>1799</v>
      </c>
      <c r="P858" t="s">
        <v>21</v>
      </c>
      <c r="Q858" t="s">
        <v>21</v>
      </c>
      <c r="R858" t="b">
        <v>0</v>
      </c>
      <c r="S858" t="b">
        <v>0</v>
      </c>
      <c r="T858">
        <v>0.60538929382330198</v>
      </c>
      <c r="U858" t="s">
        <v>21</v>
      </c>
      <c r="V858" t="b">
        <v>0</v>
      </c>
    </row>
    <row r="859" spans="1:22" x14ac:dyDescent="0.2">
      <c r="A859">
        <v>858</v>
      </c>
      <c r="B859">
        <v>1.4394840972282901E-3</v>
      </c>
      <c r="C859">
        <v>3.2621584762678102E-3</v>
      </c>
      <c r="D859">
        <v>4.0785498489426003E-2</v>
      </c>
      <c r="E859">
        <v>8.2222222222222197E-2</v>
      </c>
      <c r="F859">
        <v>-4.14367237327962E-2</v>
      </c>
      <c r="G859" t="b">
        <v>0</v>
      </c>
      <c r="H859">
        <v>-0.74525845257155399</v>
      </c>
      <c r="I859" t="s">
        <v>26</v>
      </c>
      <c r="J859">
        <v>-8.2873447465592304E-2</v>
      </c>
      <c r="K859" t="s">
        <v>26</v>
      </c>
      <c r="L859">
        <v>-0.91842900302114805</v>
      </c>
      <c r="M859">
        <v>-0.83555555555555605</v>
      </c>
      <c r="N859" t="s">
        <v>72</v>
      </c>
      <c r="O859" t="s">
        <v>73</v>
      </c>
      <c r="P859">
        <v>3.44152519797108E-3</v>
      </c>
      <c r="Q859">
        <v>6.8421682912488896E-3</v>
      </c>
      <c r="R859" t="b">
        <v>0</v>
      </c>
      <c r="S859" t="b">
        <v>0</v>
      </c>
      <c r="T859">
        <v>3.2621584762678102E-3</v>
      </c>
      <c r="U859">
        <v>7.8442654689445598E-3</v>
      </c>
      <c r="V859" t="b">
        <v>0</v>
      </c>
    </row>
    <row r="860" spans="1:22" x14ac:dyDescent="0.2">
      <c r="A860">
        <v>859</v>
      </c>
      <c r="B860">
        <v>4.6820146766667001E-3</v>
      </c>
      <c r="C860" t="s">
        <v>21</v>
      </c>
      <c r="D860">
        <v>3.6697247706422E-2</v>
      </c>
      <c r="E860">
        <v>7.8199052132701397E-2</v>
      </c>
      <c r="F860">
        <v>-4.1501804426279397E-2</v>
      </c>
      <c r="G860" t="b">
        <v>0</v>
      </c>
      <c r="H860">
        <v>-0.80059420688566696</v>
      </c>
      <c r="I860" t="s">
        <v>26</v>
      </c>
      <c r="J860">
        <v>-8.3003608852558794E-2</v>
      </c>
      <c r="K860" t="s">
        <v>26</v>
      </c>
      <c r="L860">
        <v>-0.92660550458715596</v>
      </c>
      <c r="M860">
        <v>-0.84360189573459698</v>
      </c>
      <c r="N860" t="s">
        <v>1576</v>
      </c>
      <c r="O860" t="s">
        <v>1577</v>
      </c>
      <c r="P860">
        <v>9.7408510962132492E-3</v>
      </c>
      <c r="Q860" t="s">
        <v>21</v>
      </c>
      <c r="R860" t="b">
        <v>0</v>
      </c>
      <c r="S860" t="b">
        <v>0</v>
      </c>
      <c r="T860">
        <v>4.6820146766667001E-3</v>
      </c>
      <c r="U860">
        <v>1.05878816263187E-2</v>
      </c>
      <c r="V860" t="b">
        <v>0</v>
      </c>
    </row>
    <row r="861" spans="1:22" x14ac:dyDescent="0.2">
      <c r="A861">
        <v>860</v>
      </c>
      <c r="B861">
        <v>1</v>
      </c>
      <c r="C861" t="s">
        <v>21</v>
      </c>
      <c r="D861">
        <v>0.70833333333333304</v>
      </c>
      <c r="E861">
        <v>0.75</v>
      </c>
      <c r="F861">
        <v>-4.1666666666666602E-2</v>
      </c>
      <c r="G861" t="b">
        <v>1</v>
      </c>
      <c r="H861">
        <v>-0.21130909366720699</v>
      </c>
      <c r="I861" t="s">
        <v>23</v>
      </c>
      <c r="J861">
        <v>-8.3333333333333301E-2</v>
      </c>
      <c r="K861" t="s">
        <v>23</v>
      </c>
      <c r="L861">
        <v>0.41666666666666702</v>
      </c>
      <c r="M861">
        <v>0.5</v>
      </c>
      <c r="N861" t="s">
        <v>2274</v>
      </c>
      <c r="O861" t="s">
        <v>2275</v>
      </c>
      <c r="P861" t="s">
        <v>21</v>
      </c>
      <c r="Q861" t="s">
        <v>21</v>
      </c>
      <c r="R861" t="b">
        <v>0</v>
      </c>
      <c r="S861" t="b">
        <v>0</v>
      </c>
      <c r="T861">
        <v>1</v>
      </c>
      <c r="U861" t="s">
        <v>21</v>
      </c>
      <c r="V861" t="b">
        <v>0</v>
      </c>
    </row>
    <row r="862" spans="1:22" x14ac:dyDescent="0.2">
      <c r="A862">
        <v>861</v>
      </c>
      <c r="B862">
        <v>0.36610469891070302</v>
      </c>
      <c r="C862">
        <v>0.53096674525756904</v>
      </c>
      <c r="D862">
        <v>0.70594713656387698</v>
      </c>
      <c r="E862">
        <v>0.74127906976744196</v>
      </c>
      <c r="F862">
        <v>-3.5331933203565202E-2</v>
      </c>
      <c r="G862" t="b">
        <v>1</v>
      </c>
      <c r="H862">
        <v>-0.43230203192177102</v>
      </c>
      <c r="I862" t="s">
        <v>39</v>
      </c>
      <c r="J862">
        <v>-8.3854113308062694E-2</v>
      </c>
      <c r="K862" t="s">
        <v>39</v>
      </c>
      <c r="L862">
        <v>0.54405286343612302</v>
      </c>
      <c r="M862">
        <v>0.62790697674418605</v>
      </c>
      <c r="N862" t="s">
        <v>1071</v>
      </c>
      <c r="O862" t="s">
        <v>1072</v>
      </c>
      <c r="P862" t="s">
        <v>21</v>
      </c>
      <c r="Q862" t="s">
        <v>21</v>
      </c>
      <c r="R862" t="b">
        <v>0</v>
      </c>
      <c r="S862" t="b">
        <v>0</v>
      </c>
      <c r="T862">
        <v>0.53096674525756904</v>
      </c>
      <c r="U862" t="s">
        <v>21</v>
      </c>
      <c r="V862" t="b">
        <v>0</v>
      </c>
    </row>
    <row r="863" spans="1:22" x14ac:dyDescent="0.2">
      <c r="A863">
        <v>862</v>
      </c>
      <c r="B863">
        <v>0.819940626799181</v>
      </c>
      <c r="C863" t="s">
        <v>21</v>
      </c>
      <c r="D863">
        <v>0.91803278688524603</v>
      </c>
      <c r="E863">
        <v>0.96</v>
      </c>
      <c r="F863">
        <v>-4.1967213114754001E-2</v>
      </c>
      <c r="G863" t="b">
        <v>1</v>
      </c>
      <c r="H863">
        <v>-0.76214005204689705</v>
      </c>
      <c r="I863" t="s">
        <v>23</v>
      </c>
      <c r="J863">
        <v>-8.39344262295081E-2</v>
      </c>
      <c r="K863" t="s">
        <v>23</v>
      </c>
      <c r="L863">
        <v>0.83606557377049195</v>
      </c>
      <c r="M863">
        <v>0.92</v>
      </c>
      <c r="N863" t="s">
        <v>1748</v>
      </c>
      <c r="O863" t="s">
        <v>1749</v>
      </c>
      <c r="P863" t="s">
        <v>21</v>
      </c>
      <c r="Q863" t="s">
        <v>21</v>
      </c>
      <c r="R863" t="b">
        <v>0</v>
      </c>
      <c r="S863" t="b">
        <v>0</v>
      </c>
      <c r="T863">
        <v>0.819940626799181</v>
      </c>
      <c r="U863" t="s">
        <v>21</v>
      </c>
      <c r="V863" t="b">
        <v>0</v>
      </c>
    </row>
    <row r="864" spans="1:22" x14ac:dyDescent="0.2">
      <c r="A864">
        <v>863</v>
      </c>
      <c r="B864" s="1">
        <v>1.373216801752E-5</v>
      </c>
      <c r="C864">
        <v>1.05271521578249E-4</v>
      </c>
      <c r="D864">
        <v>4.1666666666666699E-2</v>
      </c>
      <c r="E864">
        <v>8.3743842364532001E-2</v>
      </c>
      <c r="F864">
        <v>-4.2077175697865399E-2</v>
      </c>
      <c r="G864" t="b">
        <v>0</v>
      </c>
      <c r="H864">
        <v>-0.74296088627216506</v>
      </c>
      <c r="I864" t="s">
        <v>23</v>
      </c>
      <c r="J864">
        <v>-8.4154351395730798E-2</v>
      </c>
      <c r="K864" t="s">
        <v>23</v>
      </c>
      <c r="L864">
        <v>-0.91666666666666696</v>
      </c>
      <c r="M864">
        <v>-0.83251231527093605</v>
      </c>
      <c r="N864" t="s">
        <v>686</v>
      </c>
      <c r="O864" t="s">
        <v>687</v>
      </c>
      <c r="P864" s="1">
        <v>5.1005195493645703E-5</v>
      </c>
      <c r="Q864">
        <v>3.3637540879299899E-4</v>
      </c>
      <c r="R864" t="b">
        <v>0</v>
      </c>
      <c r="S864" t="b">
        <v>0</v>
      </c>
      <c r="T864">
        <v>1.05271521578249E-4</v>
      </c>
      <c r="U864">
        <v>3.7034986776153598E-4</v>
      </c>
      <c r="V864" t="b">
        <v>0</v>
      </c>
    </row>
    <row r="865" spans="1:22" x14ac:dyDescent="0.2">
      <c r="A865">
        <v>864</v>
      </c>
      <c r="B865">
        <v>9.36862951745219E-2</v>
      </c>
      <c r="C865">
        <v>0.13207157888920401</v>
      </c>
      <c r="D865">
        <v>0.64187035069075404</v>
      </c>
      <c r="E865">
        <v>0.68404423380726698</v>
      </c>
      <c r="F865">
        <v>-4.2173883116512503E-2</v>
      </c>
      <c r="G865" t="b">
        <v>0</v>
      </c>
      <c r="H865">
        <v>-0.18892909387199999</v>
      </c>
      <c r="I865" t="s">
        <v>26</v>
      </c>
      <c r="J865">
        <v>-8.4347766233024896E-2</v>
      </c>
      <c r="K865" t="s">
        <v>26</v>
      </c>
      <c r="L865">
        <v>0.28374070138150898</v>
      </c>
      <c r="M865">
        <v>0.36808846761453401</v>
      </c>
      <c r="N865" t="s">
        <v>660</v>
      </c>
      <c r="O865" t="s">
        <v>661</v>
      </c>
      <c r="P865">
        <v>0.14172181379127699</v>
      </c>
      <c r="Q865">
        <v>0.182490796505691</v>
      </c>
      <c r="R865" t="b">
        <v>0</v>
      </c>
      <c r="S865" t="b">
        <v>0</v>
      </c>
      <c r="T865">
        <v>0.13207157888920401</v>
      </c>
      <c r="U865">
        <v>0.20348806228855101</v>
      </c>
      <c r="V865" t="b">
        <v>0</v>
      </c>
    </row>
    <row r="866" spans="1:22" x14ac:dyDescent="0.2">
      <c r="A866">
        <v>865</v>
      </c>
      <c r="B866">
        <v>0.23473436590021701</v>
      </c>
      <c r="C866" t="s">
        <v>21</v>
      </c>
      <c r="D866">
        <v>0.91326530612244905</v>
      </c>
      <c r="E866">
        <v>0.95614035087719296</v>
      </c>
      <c r="F866">
        <v>-4.2875044754743998E-2</v>
      </c>
      <c r="G866" t="b">
        <v>1</v>
      </c>
      <c r="H866">
        <v>-0.72773750801050396</v>
      </c>
      <c r="I866" t="s">
        <v>23</v>
      </c>
      <c r="J866">
        <v>-8.5750089509487995E-2</v>
      </c>
      <c r="K866" t="s">
        <v>23</v>
      </c>
      <c r="L866">
        <v>0.82653061224489799</v>
      </c>
      <c r="M866">
        <v>0.91228070175438603</v>
      </c>
      <c r="N866" t="s">
        <v>1447</v>
      </c>
      <c r="O866" t="s">
        <v>1448</v>
      </c>
      <c r="P866" t="s">
        <v>21</v>
      </c>
      <c r="Q866" t="s">
        <v>21</v>
      </c>
      <c r="R866" t="b">
        <v>0</v>
      </c>
      <c r="S866" t="b">
        <v>0</v>
      </c>
      <c r="T866">
        <v>0.23473436590021701</v>
      </c>
      <c r="U866" t="s">
        <v>21</v>
      </c>
      <c r="V866" t="b">
        <v>0</v>
      </c>
    </row>
    <row r="867" spans="1:22" x14ac:dyDescent="0.2">
      <c r="A867">
        <v>866</v>
      </c>
      <c r="B867">
        <v>0.37047892626997903</v>
      </c>
      <c r="C867" t="s">
        <v>21</v>
      </c>
      <c r="D867">
        <v>0.89300411522633705</v>
      </c>
      <c r="E867">
        <v>0.93589743589743601</v>
      </c>
      <c r="F867">
        <v>-4.2893320671098398E-2</v>
      </c>
      <c r="G867" t="b">
        <v>1</v>
      </c>
      <c r="H867">
        <v>-0.55922071319531297</v>
      </c>
      <c r="I867" t="s">
        <v>23</v>
      </c>
      <c r="J867">
        <v>-8.5786641342196795E-2</v>
      </c>
      <c r="K867" t="s">
        <v>23</v>
      </c>
      <c r="L867">
        <v>0.78600823045267498</v>
      </c>
      <c r="M867">
        <v>0.87179487179487203</v>
      </c>
      <c r="N867" t="s">
        <v>1831</v>
      </c>
      <c r="O867" t="s">
        <v>1832</v>
      </c>
      <c r="P867" t="s">
        <v>21</v>
      </c>
      <c r="Q867" t="s">
        <v>21</v>
      </c>
      <c r="R867" t="b">
        <v>0</v>
      </c>
      <c r="S867" t="b">
        <v>0</v>
      </c>
      <c r="T867">
        <v>0.37047892626997903</v>
      </c>
      <c r="U867" t="s">
        <v>21</v>
      </c>
      <c r="V867" t="b">
        <v>0</v>
      </c>
    </row>
    <row r="868" spans="1:22" x14ac:dyDescent="0.2">
      <c r="A868">
        <v>867</v>
      </c>
      <c r="B868">
        <v>0.24904071251305099</v>
      </c>
      <c r="C868">
        <v>0.46170698464260101</v>
      </c>
      <c r="D868">
        <v>0.62198391420911503</v>
      </c>
      <c r="E868">
        <v>0.66490765171503996</v>
      </c>
      <c r="F868">
        <v>-4.2923737505924403E-2</v>
      </c>
      <c r="G868" t="b">
        <v>1</v>
      </c>
      <c r="H868">
        <v>-0.18726451976469</v>
      </c>
      <c r="I868" t="s">
        <v>23</v>
      </c>
      <c r="J868">
        <v>-8.5847475011848806E-2</v>
      </c>
      <c r="K868" t="s">
        <v>23</v>
      </c>
      <c r="L868">
        <v>0.243967828418231</v>
      </c>
      <c r="M868">
        <v>0.32981530343007898</v>
      </c>
      <c r="N868" t="s">
        <v>421</v>
      </c>
      <c r="O868" t="s">
        <v>422</v>
      </c>
      <c r="P868" t="s">
        <v>21</v>
      </c>
      <c r="Q868" t="s">
        <v>21</v>
      </c>
      <c r="R868" t="b">
        <v>0</v>
      </c>
      <c r="S868" t="b">
        <v>0</v>
      </c>
      <c r="T868">
        <v>0.46170698464260101</v>
      </c>
      <c r="U868" t="s">
        <v>21</v>
      </c>
      <c r="V868" t="b">
        <v>0</v>
      </c>
    </row>
    <row r="869" spans="1:22" x14ac:dyDescent="0.2">
      <c r="A869">
        <v>868</v>
      </c>
      <c r="B869">
        <v>0.68811150457804504</v>
      </c>
      <c r="C869" t="s">
        <v>21</v>
      </c>
      <c r="D869">
        <v>0.89622641509433998</v>
      </c>
      <c r="E869">
        <v>0.939393939393939</v>
      </c>
      <c r="F869">
        <v>-4.3167524299599802E-2</v>
      </c>
      <c r="G869" t="b">
        <v>1</v>
      </c>
      <c r="H869">
        <v>-0.584858405123031</v>
      </c>
      <c r="I869" t="s">
        <v>26</v>
      </c>
      <c r="J869">
        <v>-8.6335048599199701E-2</v>
      </c>
      <c r="K869" t="s">
        <v>26</v>
      </c>
      <c r="L869">
        <v>0.79245283018867896</v>
      </c>
      <c r="M869">
        <v>0.87878787878787901</v>
      </c>
      <c r="N869" t="s">
        <v>1347</v>
      </c>
      <c r="O869" t="s">
        <v>1348</v>
      </c>
      <c r="P869" t="s">
        <v>21</v>
      </c>
      <c r="Q869" t="s">
        <v>21</v>
      </c>
      <c r="R869" t="b">
        <v>0</v>
      </c>
      <c r="S869" t="b">
        <v>0</v>
      </c>
      <c r="T869">
        <v>0.68811150457804504</v>
      </c>
      <c r="U869" t="s">
        <v>21</v>
      </c>
      <c r="V869" t="b">
        <v>0</v>
      </c>
    </row>
    <row r="870" spans="1:22" x14ac:dyDescent="0.2">
      <c r="A870">
        <v>869</v>
      </c>
      <c r="B870">
        <v>0.39631653327406602</v>
      </c>
      <c r="C870">
        <v>0.49121589594221998</v>
      </c>
      <c r="D870">
        <v>0.2</v>
      </c>
      <c r="E870">
        <v>0.24324324324324301</v>
      </c>
      <c r="F870">
        <v>-4.3243243243243197E-2</v>
      </c>
      <c r="G870" t="b">
        <v>1</v>
      </c>
      <c r="H870">
        <v>-0.251314428280906</v>
      </c>
      <c r="I870" t="s">
        <v>23</v>
      </c>
      <c r="J870">
        <v>-8.6486486486486505E-2</v>
      </c>
      <c r="K870" t="s">
        <v>23</v>
      </c>
      <c r="L870">
        <v>-0.6</v>
      </c>
      <c r="M870">
        <v>-0.51351351351351404</v>
      </c>
      <c r="N870" t="s">
        <v>24</v>
      </c>
      <c r="O870" t="s">
        <v>25</v>
      </c>
      <c r="P870" t="s">
        <v>21</v>
      </c>
      <c r="Q870" t="s">
        <v>21</v>
      </c>
      <c r="R870" t="b">
        <v>0</v>
      </c>
      <c r="S870" t="b">
        <v>0</v>
      </c>
      <c r="T870">
        <v>0.49121589594221998</v>
      </c>
      <c r="U870" t="s">
        <v>21</v>
      </c>
      <c r="V870" t="b">
        <v>0</v>
      </c>
    </row>
    <row r="871" spans="1:22" x14ac:dyDescent="0.2">
      <c r="A871">
        <v>870</v>
      </c>
      <c r="B871">
        <v>3.3107004525384002E-3</v>
      </c>
      <c r="C871" s="1">
        <v>1.1295653007802199E-16</v>
      </c>
      <c r="D871">
        <v>0.527070332265137</v>
      </c>
      <c r="E871">
        <v>0.57044198895027598</v>
      </c>
      <c r="F871">
        <v>-4.3371656685138801E-2</v>
      </c>
      <c r="G871" t="b">
        <v>0</v>
      </c>
      <c r="H871">
        <v>-0.17526736676577701</v>
      </c>
      <c r="I871" t="s">
        <v>23</v>
      </c>
      <c r="J871">
        <v>-8.6743313370277506E-2</v>
      </c>
      <c r="K871" t="s">
        <v>23</v>
      </c>
      <c r="L871">
        <v>5.4140664530274898E-2</v>
      </c>
      <c r="M871">
        <v>0.14088397790055199</v>
      </c>
      <c r="N871" t="s">
        <v>281</v>
      </c>
      <c r="O871" t="s">
        <v>282</v>
      </c>
      <c r="P871">
        <v>7.3258052566807204E-3</v>
      </c>
      <c r="Q871" s="1">
        <v>1.0744004837653699E-15</v>
      </c>
      <c r="R871" t="b">
        <v>0</v>
      </c>
      <c r="S871" t="b">
        <v>0</v>
      </c>
      <c r="T871">
        <v>3.3107004525384002E-3</v>
      </c>
      <c r="U871">
        <v>7.8700079328912799E-3</v>
      </c>
      <c r="V871" t="b">
        <v>0</v>
      </c>
    </row>
    <row r="872" spans="1:22" x14ac:dyDescent="0.2">
      <c r="A872">
        <v>871</v>
      </c>
      <c r="B872">
        <v>0.55091251924027596</v>
      </c>
      <c r="C872" t="s">
        <v>21</v>
      </c>
      <c r="D872">
        <v>0.89473684210526305</v>
      </c>
      <c r="E872">
        <v>0.93877551020408201</v>
      </c>
      <c r="F872">
        <v>-4.4038668098818498E-2</v>
      </c>
      <c r="G872" t="b">
        <v>1</v>
      </c>
      <c r="H872">
        <v>-0.58996294432471497</v>
      </c>
      <c r="I872" t="s">
        <v>23</v>
      </c>
      <c r="J872">
        <v>-8.8077336197636996E-2</v>
      </c>
      <c r="K872" t="s">
        <v>23</v>
      </c>
      <c r="L872">
        <v>0.78947368421052599</v>
      </c>
      <c r="M872">
        <v>0.87755102040816302</v>
      </c>
      <c r="N872" t="s">
        <v>710</v>
      </c>
      <c r="O872" t="s">
        <v>711</v>
      </c>
      <c r="P872" t="s">
        <v>21</v>
      </c>
      <c r="Q872" t="s">
        <v>21</v>
      </c>
      <c r="R872" t="b">
        <v>0</v>
      </c>
      <c r="S872" t="b">
        <v>0</v>
      </c>
      <c r="T872">
        <v>0.55091251924027596</v>
      </c>
      <c r="U872" t="s">
        <v>21</v>
      </c>
      <c r="V872" t="b">
        <v>0</v>
      </c>
    </row>
    <row r="873" spans="1:22" x14ac:dyDescent="0.2">
      <c r="A873">
        <v>872</v>
      </c>
      <c r="B873">
        <v>3.8179651307073699E-4</v>
      </c>
      <c r="C873">
        <v>9.8611007939675907E-3</v>
      </c>
      <c r="D873">
        <v>0.88180318856514595</v>
      </c>
      <c r="E873">
        <v>0.92592592592592604</v>
      </c>
      <c r="F873">
        <v>-4.41227373607802E-2</v>
      </c>
      <c r="G873" t="b">
        <v>0</v>
      </c>
      <c r="H873">
        <v>-0.51611088400945804</v>
      </c>
      <c r="I873" t="s">
        <v>23</v>
      </c>
      <c r="J873">
        <v>-8.8245474721560399E-2</v>
      </c>
      <c r="K873" t="s">
        <v>23</v>
      </c>
      <c r="L873">
        <v>0.763606377130291</v>
      </c>
      <c r="M873">
        <v>0.85185185185185197</v>
      </c>
      <c r="N873" t="s">
        <v>724</v>
      </c>
      <c r="O873" t="s">
        <v>725</v>
      </c>
      <c r="P873">
        <v>1.0246925770156601E-3</v>
      </c>
      <c r="Q873">
        <v>1.88466832931437E-2</v>
      </c>
      <c r="R873" t="b">
        <v>0</v>
      </c>
      <c r="S873" t="b">
        <v>0</v>
      </c>
      <c r="T873">
        <v>9.8611007939675907E-3</v>
      </c>
      <c r="U873">
        <v>2.0929683317808801E-2</v>
      </c>
      <c r="V873" t="b">
        <v>0</v>
      </c>
    </row>
    <row r="874" spans="1:22" x14ac:dyDescent="0.2">
      <c r="A874">
        <v>873</v>
      </c>
      <c r="B874" s="1">
        <v>1.0782904083044499E-9</v>
      </c>
      <c r="C874" s="1">
        <v>5.2470320930056197E-9</v>
      </c>
      <c r="D874">
        <v>0.74790667425412605</v>
      </c>
      <c r="E874">
        <v>0.79228055613197801</v>
      </c>
      <c r="F874">
        <v>-4.4373881877851899E-2</v>
      </c>
      <c r="G874" t="b">
        <v>0</v>
      </c>
      <c r="H874">
        <v>-0.25124838103378999</v>
      </c>
      <c r="I874" t="s">
        <v>26</v>
      </c>
      <c r="J874">
        <v>-8.8747763755703701E-2</v>
      </c>
      <c r="K874" t="s">
        <v>26</v>
      </c>
      <c r="L874">
        <v>0.49581334850825098</v>
      </c>
      <c r="M874">
        <v>0.58456111226395502</v>
      </c>
      <c r="N874" t="s">
        <v>576</v>
      </c>
      <c r="O874" t="s">
        <v>577</v>
      </c>
      <c r="P874" s="1">
        <v>6.5009972442703099E-9</v>
      </c>
      <c r="Q874" s="1">
        <v>2.9000488189720301E-8</v>
      </c>
      <c r="R874" t="b">
        <v>0</v>
      </c>
      <c r="S874" t="b">
        <v>0</v>
      </c>
      <c r="T874" s="1">
        <v>5.2470320930056197E-9</v>
      </c>
      <c r="U874" s="1">
        <v>3.0316185426254701E-8</v>
      </c>
      <c r="V874" t="b">
        <v>0</v>
      </c>
    </row>
    <row r="875" spans="1:22" x14ac:dyDescent="0.2">
      <c r="A875">
        <v>874</v>
      </c>
      <c r="B875">
        <v>0.63909619719523003</v>
      </c>
      <c r="C875">
        <v>0.55586276289706404</v>
      </c>
      <c r="D875">
        <v>0.72477064220183496</v>
      </c>
      <c r="E875">
        <v>0.76923076923076905</v>
      </c>
      <c r="F875">
        <v>-4.4460127028934399E-2</v>
      </c>
      <c r="G875" t="b">
        <v>1</v>
      </c>
      <c r="H875">
        <v>-0.23572233352107</v>
      </c>
      <c r="I875" t="s">
        <v>23</v>
      </c>
      <c r="J875">
        <v>-8.8920254057868894E-2</v>
      </c>
      <c r="K875" t="s">
        <v>23</v>
      </c>
      <c r="L875">
        <v>0.44954128440367003</v>
      </c>
      <c r="M875">
        <v>0.53846153846153899</v>
      </c>
      <c r="N875" t="s">
        <v>200</v>
      </c>
      <c r="O875" t="s">
        <v>201</v>
      </c>
      <c r="P875" t="s">
        <v>21</v>
      </c>
      <c r="Q875" t="s">
        <v>21</v>
      </c>
      <c r="R875" t="b">
        <v>0</v>
      </c>
      <c r="S875" t="b">
        <v>0</v>
      </c>
      <c r="T875">
        <v>0.63909619719523003</v>
      </c>
      <c r="U875" t="s">
        <v>21</v>
      </c>
      <c r="V875" t="b">
        <v>0</v>
      </c>
    </row>
    <row r="876" spans="1:22" x14ac:dyDescent="0.2">
      <c r="A876">
        <v>875</v>
      </c>
      <c r="B876">
        <v>0.27070235869542097</v>
      </c>
      <c r="C876" t="s">
        <v>21</v>
      </c>
      <c r="D876">
        <v>0.8828125</v>
      </c>
      <c r="E876">
        <v>0.92727272727272703</v>
      </c>
      <c r="F876">
        <v>-4.44602272727272E-2</v>
      </c>
      <c r="G876" t="b">
        <v>1</v>
      </c>
      <c r="H876">
        <v>-0.52619365399430496</v>
      </c>
      <c r="I876" t="s">
        <v>23</v>
      </c>
      <c r="J876">
        <v>-8.8920454545454497E-2</v>
      </c>
      <c r="K876" t="s">
        <v>23</v>
      </c>
      <c r="L876">
        <v>0.765625</v>
      </c>
      <c r="M876">
        <v>0.85454545454545405</v>
      </c>
      <c r="N876" t="s">
        <v>979</v>
      </c>
      <c r="O876" t="s">
        <v>980</v>
      </c>
      <c r="P876" t="s">
        <v>21</v>
      </c>
      <c r="Q876" t="s">
        <v>21</v>
      </c>
      <c r="R876" t="b">
        <v>0</v>
      </c>
      <c r="S876" t="b">
        <v>0</v>
      </c>
      <c r="T876">
        <v>0.27070235869542097</v>
      </c>
      <c r="U876" t="s">
        <v>21</v>
      </c>
      <c r="V876" t="b">
        <v>0</v>
      </c>
    </row>
    <row r="877" spans="1:22" x14ac:dyDescent="0.2">
      <c r="A877">
        <v>876</v>
      </c>
      <c r="B877">
        <v>8.8685014822770206E-2</v>
      </c>
      <c r="C877" t="s">
        <v>21</v>
      </c>
      <c r="D877">
        <v>5.8479532163742704E-3</v>
      </c>
      <c r="E877">
        <v>5.0847457627118599E-2</v>
      </c>
      <c r="F877">
        <v>-4.4999504410744399E-2</v>
      </c>
      <c r="G877" t="b">
        <v>1</v>
      </c>
      <c r="H877">
        <v>-2.2090590349832202</v>
      </c>
      <c r="I877" t="s">
        <v>23</v>
      </c>
      <c r="J877">
        <v>-8.9999008821488605E-2</v>
      </c>
      <c r="K877" t="s">
        <v>23</v>
      </c>
      <c r="L877">
        <v>-0.98830409356725102</v>
      </c>
      <c r="M877">
        <v>-0.89830508474576298</v>
      </c>
      <c r="N877" t="s">
        <v>497</v>
      </c>
      <c r="O877" t="s">
        <v>498</v>
      </c>
      <c r="P877" t="s">
        <v>21</v>
      </c>
      <c r="Q877" t="s">
        <v>21</v>
      </c>
      <c r="R877" t="b">
        <v>0</v>
      </c>
      <c r="S877" t="b">
        <v>0</v>
      </c>
      <c r="T877">
        <v>8.8685014822770206E-2</v>
      </c>
      <c r="U877" t="s">
        <v>21</v>
      </c>
      <c r="V877" t="b">
        <v>0</v>
      </c>
    </row>
    <row r="878" spans="1:22" x14ac:dyDescent="0.2">
      <c r="A878">
        <v>877</v>
      </c>
      <c r="B878">
        <v>1.7794342615295199E-3</v>
      </c>
      <c r="C878">
        <v>3.2172325264905898E-3</v>
      </c>
      <c r="D878">
        <v>0.90695725062866706</v>
      </c>
      <c r="E878">
        <v>0.95247148288973404</v>
      </c>
      <c r="F878">
        <v>-4.5514232261066503E-2</v>
      </c>
      <c r="G878" t="b">
        <v>0</v>
      </c>
      <c r="H878">
        <v>-0.72069401812257095</v>
      </c>
      <c r="I878" t="s">
        <v>26</v>
      </c>
      <c r="J878">
        <v>-9.1028464522133201E-2</v>
      </c>
      <c r="K878" t="s">
        <v>26</v>
      </c>
      <c r="L878">
        <v>0.813914501257335</v>
      </c>
      <c r="M878">
        <v>0.90494296577946798</v>
      </c>
      <c r="N878" t="s">
        <v>1784</v>
      </c>
      <c r="O878" t="s">
        <v>1785</v>
      </c>
      <c r="P878">
        <v>4.1354449876887201E-3</v>
      </c>
      <c r="Q878">
        <v>6.7827221821373804E-3</v>
      </c>
      <c r="R878" t="b">
        <v>0</v>
      </c>
      <c r="S878" t="b">
        <v>0</v>
      </c>
      <c r="T878">
        <v>3.2172325264905898E-3</v>
      </c>
      <c r="U878">
        <v>7.7812135524423596E-3</v>
      </c>
      <c r="V878" t="b">
        <v>0</v>
      </c>
    </row>
    <row r="879" spans="1:22" x14ac:dyDescent="0.2">
      <c r="A879">
        <v>878</v>
      </c>
      <c r="B879">
        <v>5.3244183718809603E-2</v>
      </c>
      <c r="C879">
        <v>8.1239881756209303E-2</v>
      </c>
      <c r="D879">
        <v>0.82169576059850402</v>
      </c>
      <c r="E879">
        <v>0.86787564766839398</v>
      </c>
      <c r="F879">
        <v>-4.6179887069890103E-2</v>
      </c>
      <c r="G879" t="b">
        <v>0</v>
      </c>
      <c r="H879">
        <v>-0.35442599485814102</v>
      </c>
      <c r="I879" t="s">
        <v>26</v>
      </c>
      <c r="J879">
        <v>-9.2359774139780096E-2</v>
      </c>
      <c r="K879" t="s">
        <v>26</v>
      </c>
      <c r="L879">
        <v>0.64339152119700704</v>
      </c>
      <c r="M879">
        <v>0.73575129533678796</v>
      </c>
      <c r="N879" t="s">
        <v>521</v>
      </c>
      <c r="O879" t="s">
        <v>522</v>
      </c>
      <c r="P879">
        <v>8.93128243025193E-2</v>
      </c>
      <c r="Q879">
        <v>0.11824594889071</v>
      </c>
      <c r="R879" t="b">
        <v>0</v>
      </c>
      <c r="S879" t="b">
        <v>0</v>
      </c>
      <c r="T879">
        <v>8.1239881756209303E-2</v>
      </c>
      <c r="U879">
        <v>0.134110280994377</v>
      </c>
      <c r="V879" t="b">
        <v>0</v>
      </c>
    </row>
    <row r="880" spans="1:22" x14ac:dyDescent="0.2">
      <c r="A880">
        <v>879</v>
      </c>
      <c r="B880">
        <v>0.94384814619923996</v>
      </c>
      <c r="C880" t="s">
        <v>21</v>
      </c>
      <c r="D880">
        <v>0.25</v>
      </c>
      <c r="E880">
        <v>0.29729729729729698</v>
      </c>
      <c r="F880">
        <v>-4.72972972972973E-2</v>
      </c>
      <c r="G880" t="b">
        <v>1</v>
      </c>
      <c r="H880">
        <v>-0.23841102344499801</v>
      </c>
      <c r="I880" t="s">
        <v>23</v>
      </c>
      <c r="J880">
        <v>-9.45945945945946E-2</v>
      </c>
      <c r="K880" t="s">
        <v>23</v>
      </c>
      <c r="L880">
        <v>-0.5</v>
      </c>
      <c r="M880">
        <v>-0.40540540540540498</v>
      </c>
      <c r="N880" t="s">
        <v>66</v>
      </c>
      <c r="O880" t="s">
        <v>67</v>
      </c>
      <c r="P880" t="s">
        <v>21</v>
      </c>
      <c r="Q880" t="s">
        <v>21</v>
      </c>
      <c r="R880" t="b">
        <v>0</v>
      </c>
      <c r="S880" t="b">
        <v>0</v>
      </c>
      <c r="T880">
        <v>0.94384814619923996</v>
      </c>
      <c r="U880" t="s">
        <v>21</v>
      </c>
      <c r="V880" t="b">
        <v>0</v>
      </c>
    </row>
    <row r="881" spans="1:22" x14ac:dyDescent="0.2">
      <c r="A881">
        <v>880</v>
      </c>
      <c r="B881">
        <v>3.6501499810837702E-2</v>
      </c>
      <c r="C881">
        <v>1.4028351164762899E-2</v>
      </c>
      <c r="D881">
        <v>0.56942889137737995</v>
      </c>
      <c r="E881">
        <v>0.60658914728682201</v>
      </c>
      <c r="F881">
        <v>-3.7160255909442198E-2</v>
      </c>
      <c r="G881" t="b">
        <v>1</v>
      </c>
      <c r="H881">
        <v>-0.99036461883192595</v>
      </c>
      <c r="I881" t="s">
        <v>23</v>
      </c>
      <c r="J881">
        <v>-9.5566724827903501E-2</v>
      </c>
      <c r="K881" t="s">
        <v>23</v>
      </c>
      <c r="L881">
        <v>0.47032474804031399</v>
      </c>
      <c r="M881">
        <v>0.56589147286821695</v>
      </c>
      <c r="N881" t="s">
        <v>429</v>
      </c>
      <c r="O881" t="s">
        <v>430</v>
      </c>
      <c r="P881" t="s">
        <v>21</v>
      </c>
      <c r="Q881" t="s">
        <v>21</v>
      </c>
      <c r="R881" t="b">
        <v>0</v>
      </c>
      <c r="S881" t="b">
        <v>0</v>
      </c>
      <c r="T881">
        <v>3.6501499810837702E-2</v>
      </c>
      <c r="U881" t="s">
        <v>21</v>
      </c>
      <c r="V881" t="b">
        <v>0</v>
      </c>
    </row>
    <row r="882" spans="1:22" x14ac:dyDescent="0.2">
      <c r="A882">
        <v>881</v>
      </c>
      <c r="B882">
        <v>5.0366646684561998E-2</v>
      </c>
      <c r="C882">
        <v>2.7182065947970999E-2</v>
      </c>
      <c r="D882">
        <v>0.49342105263157898</v>
      </c>
      <c r="E882">
        <v>0.53763440860215095</v>
      </c>
      <c r="F882">
        <v>-4.4213355970571598E-2</v>
      </c>
      <c r="G882" t="b">
        <v>1</v>
      </c>
      <c r="H882">
        <v>-0.71855689608531303</v>
      </c>
      <c r="I882" t="s">
        <v>244</v>
      </c>
      <c r="J882">
        <v>-9.5783814374646198E-2</v>
      </c>
      <c r="K882" t="s">
        <v>39</v>
      </c>
      <c r="L882">
        <v>-0.67105263157894701</v>
      </c>
      <c r="M882">
        <v>-0.57526881720430101</v>
      </c>
      <c r="N882" t="s">
        <v>758</v>
      </c>
      <c r="O882" t="s">
        <v>759</v>
      </c>
      <c r="P882" t="s">
        <v>21</v>
      </c>
      <c r="Q882" t="s">
        <v>21</v>
      </c>
      <c r="R882" t="b">
        <v>0</v>
      </c>
      <c r="S882" t="b">
        <v>0</v>
      </c>
      <c r="T882">
        <v>5.0366646684561998E-2</v>
      </c>
      <c r="U882" t="s">
        <v>21</v>
      </c>
      <c r="V882" t="b">
        <v>0</v>
      </c>
    </row>
    <row r="883" spans="1:22" x14ac:dyDescent="0.2">
      <c r="A883">
        <v>882</v>
      </c>
      <c r="B883">
        <v>0.25681279503811</v>
      </c>
      <c r="C883">
        <v>4.8086942406130803E-2</v>
      </c>
      <c r="D883">
        <v>0.25373134328358199</v>
      </c>
      <c r="E883">
        <v>0.30188679245283001</v>
      </c>
      <c r="F883">
        <v>-4.8155449169248098E-2</v>
      </c>
      <c r="G883" t="b">
        <v>1</v>
      </c>
      <c r="H883">
        <v>-0.24048047096748701</v>
      </c>
      <c r="I883" t="s">
        <v>26</v>
      </c>
      <c r="J883">
        <v>-9.6310898338496306E-2</v>
      </c>
      <c r="K883" t="s">
        <v>26</v>
      </c>
      <c r="L883">
        <v>-0.49253731343283602</v>
      </c>
      <c r="M883">
        <v>-0.39622641509433998</v>
      </c>
      <c r="N883" t="s">
        <v>1207</v>
      </c>
      <c r="O883" t="s">
        <v>1208</v>
      </c>
      <c r="P883" t="s">
        <v>21</v>
      </c>
      <c r="Q883" t="s">
        <v>21</v>
      </c>
      <c r="R883" t="b">
        <v>0</v>
      </c>
      <c r="S883" t="b">
        <v>0</v>
      </c>
      <c r="T883">
        <v>0.25681279503811</v>
      </c>
      <c r="U883" t="s">
        <v>21</v>
      </c>
      <c r="V883" t="b">
        <v>0</v>
      </c>
    </row>
    <row r="884" spans="1:22" x14ac:dyDescent="0.2">
      <c r="A884">
        <v>883</v>
      </c>
      <c r="B884">
        <v>5.6937753007441E-2</v>
      </c>
      <c r="C884" t="s">
        <v>21</v>
      </c>
      <c r="D884">
        <v>0.90529247910863497</v>
      </c>
      <c r="E884">
        <v>0.95431472081218305</v>
      </c>
      <c r="F884">
        <v>-4.9022241703547603E-2</v>
      </c>
      <c r="G884" t="b">
        <v>1</v>
      </c>
      <c r="H884">
        <v>-0.78175272778015403</v>
      </c>
      <c r="I884" t="s">
        <v>23</v>
      </c>
      <c r="J884">
        <v>-9.8044483407095304E-2</v>
      </c>
      <c r="K884" t="s">
        <v>23</v>
      </c>
      <c r="L884">
        <v>0.81058495821726995</v>
      </c>
      <c r="M884">
        <v>0.90862944162436499</v>
      </c>
      <c r="N884" t="s">
        <v>1353</v>
      </c>
      <c r="O884" t="s">
        <v>1354</v>
      </c>
      <c r="P884" t="s">
        <v>21</v>
      </c>
      <c r="Q884" t="s">
        <v>21</v>
      </c>
      <c r="R884" t="b">
        <v>0</v>
      </c>
      <c r="S884" t="b">
        <v>0</v>
      </c>
      <c r="T884">
        <v>5.6937753007441E-2</v>
      </c>
      <c r="U884" t="s">
        <v>21</v>
      </c>
      <c r="V884" t="b">
        <v>0</v>
      </c>
    </row>
    <row r="885" spans="1:22" x14ac:dyDescent="0.2">
      <c r="A885">
        <v>884</v>
      </c>
      <c r="B885">
        <v>0.248080490006826</v>
      </c>
      <c r="C885">
        <v>0.45102346232238</v>
      </c>
      <c r="D885">
        <v>0.73478260869565204</v>
      </c>
      <c r="E885">
        <v>0.78400000000000003</v>
      </c>
      <c r="F885">
        <v>-4.92173913043479E-2</v>
      </c>
      <c r="G885" t="b">
        <v>1</v>
      </c>
      <c r="H885">
        <v>-0.270105761916481</v>
      </c>
      <c r="I885" t="s">
        <v>26</v>
      </c>
      <c r="J885">
        <v>-9.8434782608695703E-2</v>
      </c>
      <c r="K885" t="s">
        <v>26</v>
      </c>
      <c r="L885">
        <v>0.46956521739130402</v>
      </c>
      <c r="M885">
        <v>0.56799999999999995</v>
      </c>
      <c r="N885" t="s">
        <v>1796</v>
      </c>
      <c r="O885" t="s">
        <v>1797</v>
      </c>
      <c r="P885" t="s">
        <v>21</v>
      </c>
      <c r="Q885" t="s">
        <v>21</v>
      </c>
      <c r="R885" t="b">
        <v>0</v>
      </c>
      <c r="S885" t="b">
        <v>0</v>
      </c>
      <c r="T885">
        <v>0.45102346232238</v>
      </c>
      <c r="U885" t="s">
        <v>21</v>
      </c>
      <c r="V885" t="b">
        <v>0</v>
      </c>
    </row>
    <row r="886" spans="1:22" x14ac:dyDescent="0.2">
      <c r="A886">
        <v>885</v>
      </c>
      <c r="B886">
        <v>0.318025480590031</v>
      </c>
      <c r="C886">
        <v>0.505868002516768</v>
      </c>
      <c r="D886">
        <v>0.80494505494505497</v>
      </c>
      <c r="E886">
        <v>0.85436893203883502</v>
      </c>
      <c r="F886">
        <v>-4.9423877093779899E-2</v>
      </c>
      <c r="G886" t="b">
        <v>1</v>
      </c>
      <c r="H886">
        <v>-0.35179388140024398</v>
      </c>
      <c r="I886" t="s">
        <v>26</v>
      </c>
      <c r="J886">
        <v>-9.8847754187560005E-2</v>
      </c>
      <c r="K886" t="s">
        <v>26</v>
      </c>
      <c r="L886">
        <v>0.60989010989011005</v>
      </c>
      <c r="M886">
        <v>0.70873786407767003</v>
      </c>
      <c r="N886" t="s">
        <v>1397</v>
      </c>
      <c r="O886" t="s">
        <v>1398</v>
      </c>
      <c r="P886" t="s">
        <v>21</v>
      </c>
      <c r="Q886" t="s">
        <v>21</v>
      </c>
      <c r="R886" t="b">
        <v>0</v>
      </c>
      <c r="S886" t="b">
        <v>0</v>
      </c>
      <c r="T886">
        <v>0.505868002516768</v>
      </c>
      <c r="U886" t="s">
        <v>21</v>
      </c>
      <c r="V886" t="b">
        <v>0</v>
      </c>
    </row>
    <row r="887" spans="1:22" x14ac:dyDescent="0.2">
      <c r="A887">
        <v>886</v>
      </c>
      <c r="B887">
        <v>1</v>
      </c>
      <c r="C887">
        <v>0.97506210163215801</v>
      </c>
      <c r="D887">
        <v>0.2</v>
      </c>
      <c r="E887">
        <v>0.25</v>
      </c>
      <c r="F887">
        <v>-0.05</v>
      </c>
      <c r="G887" t="b">
        <v>1</v>
      </c>
      <c r="H887">
        <v>-0.28768207245178101</v>
      </c>
      <c r="I887" t="s">
        <v>23</v>
      </c>
      <c r="J887">
        <v>-0.1</v>
      </c>
      <c r="K887" t="s">
        <v>23</v>
      </c>
      <c r="L887">
        <v>-0.6</v>
      </c>
      <c r="M887">
        <v>-0.5</v>
      </c>
      <c r="N887" t="s">
        <v>1049</v>
      </c>
      <c r="O887" t="s">
        <v>1050</v>
      </c>
      <c r="P887" t="s">
        <v>21</v>
      </c>
      <c r="Q887" t="s">
        <v>21</v>
      </c>
      <c r="R887" t="b">
        <v>0</v>
      </c>
      <c r="S887" t="b">
        <v>0</v>
      </c>
      <c r="T887">
        <v>1</v>
      </c>
      <c r="U887" t="s">
        <v>21</v>
      </c>
      <c r="V887" t="b">
        <v>0</v>
      </c>
    </row>
    <row r="888" spans="1:22" x14ac:dyDescent="0.2">
      <c r="A888">
        <v>887</v>
      </c>
      <c r="B888">
        <v>3.89579179150911E-3</v>
      </c>
      <c r="C888">
        <v>1.10642034174927E-3</v>
      </c>
      <c r="D888">
        <v>0.163486333161423</v>
      </c>
      <c r="E888">
        <v>0.21354933726067701</v>
      </c>
      <c r="F888">
        <v>-5.0063004099254002E-2</v>
      </c>
      <c r="G888" t="b">
        <v>0</v>
      </c>
      <c r="H888">
        <v>-0.32885136425845701</v>
      </c>
      <c r="I888" t="s">
        <v>26</v>
      </c>
      <c r="J888">
        <v>-0.100126008198508</v>
      </c>
      <c r="K888" t="s">
        <v>26</v>
      </c>
      <c r="L888">
        <v>-0.67302733367715295</v>
      </c>
      <c r="M888">
        <v>-0.57290132547864503</v>
      </c>
      <c r="N888" t="s">
        <v>532</v>
      </c>
      <c r="O888" t="s">
        <v>533</v>
      </c>
      <c r="P888">
        <v>8.4850753155381702E-3</v>
      </c>
      <c r="Q888">
        <v>2.6776681643517798E-3</v>
      </c>
      <c r="R888" t="b">
        <v>0</v>
      </c>
      <c r="S888" t="b">
        <v>0</v>
      </c>
      <c r="T888">
        <v>3.89579179150911E-3</v>
      </c>
      <c r="U888">
        <v>9.0539071802669801E-3</v>
      </c>
      <c r="V888" t="b">
        <v>0</v>
      </c>
    </row>
    <row r="889" spans="1:22" x14ac:dyDescent="0.2">
      <c r="A889">
        <v>888</v>
      </c>
      <c r="B889">
        <v>0.87705080376093403</v>
      </c>
      <c r="C889" t="s">
        <v>21</v>
      </c>
      <c r="D889">
        <v>0.84615384615384603</v>
      </c>
      <c r="E889">
        <v>0.89655172413793105</v>
      </c>
      <c r="F889">
        <v>-5.0397877984084898E-2</v>
      </c>
      <c r="G889" t="b">
        <v>1</v>
      </c>
      <c r="H889">
        <v>-0.45473615711494703</v>
      </c>
      <c r="I889" t="s">
        <v>23</v>
      </c>
      <c r="J889">
        <v>-0.10079575596817</v>
      </c>
      <c r="K889" t="s">
        <v>23</v>
      </c>
      <c r="L889">
        <v>0.69230769230769196</v>
      </c>
      <c r="M889">
        <v>0.79310344827586199</v>
      </c>
      <c r="N889" t="s">
        <v>2254</v>
      </c>
      <c r="O889" t="s">
        <v>2255</v>
      </c>
      <c r="P889" t="s">
        <v>21</v>
      </c>
      <c r="Q889" t="s">
        <v>21</v>
      </c>
      <c r="R889" t="b">
        <v>0</v>
      </c>
      <c r="S889" t="b">
        <v>0</v>
      </c>
      <c r="T889">
        <v>0.87705080376093403</v>
      </c>
      <c r="U889" t="s">
        <v>21</v>
      </c>
      <c r="V889" t="b">
        <v>0</v>
      </c>
    </row>
    <row r="890" spans="1:22" x14ac:dyDescent="0.2">
      <c r="A890">
        <v>889</v>
      </c>
      <c r="B890">
        <v>1.2620102603028999E-3</v>
      </c>
      <c r="C890">
        <v>2.7475931919334401E-3</v>
      </c>
      <c r="D890">
        <v>0.49489795918367402</v>
      </c>
      <c r="E890">
        <v>0.52395209580838298</v>
      </c>
      <c r="F890">
        <v>-2.9054136624709698E-2</v>
      </c>
      <c r="G890" t="b">
        <v>1</v>
      </c>
      <c r="H890">
        <v>-0.95477857581178405</v>
      </c>
      <c r="I890" t="s">
        <v>244</v>
      </c>
      <c r="J890">
        <v>-0.10128722147541699</v>
      </c>
      <c r="K890" t="s">
        <v>39</v>
      </c>
      <c r="L890">
        <v>-0.87074829931972797</v>
      </c>
      <c r="M890">
        <v>-0.76946107784431095</v>
      </c>
      <c r="N890" t="s">
        <v>598</v>
      </c>
      <c r="O890" t="s">
        <v>599</v>
      </c>
      <c r="P890" t="s">
        <v>21</v>
      </c>
      <c r="Q890" t="s">
        <v>21</v>
      </c>
      <c r="R890" t="b">
        <v>0</v>
      </c>
      <c r="S890" t="b">
        <v>0</v>
      </c>
      <c r="T890">
        <v>2.7475931919334401E-3</v>
      </c>
      <c r="U890" t="s">
        <v>21</v>
      </c>
      <c r="V890" t="b">
        <v>0</v>
      </c>
    </row>
    <row r="891" spans="1:22" x14ac:dyDescent="0.2">
      <c r="A891">
        <v>890</v>
      </c>
      <c r="B891">
        <v>2.8197575021812901E-2</v>
      </c>
      <c r="C891" t="s">
        <v>21</v>
      </c>
      <c r="D891">
        <v>0.92602040816326503</v>
      </c>
      <c r="E891">
        <v>0.97701149425287404</v>
      </c>
      <c r="F891">
        <v>-5.0991086089608298E-2</v>
      </c>
      <c r="G891" t="b">
        <v>1</v>
      </c>
      <c r="H891">
        <v>-1.2223970716519901</v>
      </c>
      <c r="I891" t="s">
        <v>26</v>
      </c>
      <c r="J891">
        <v>-0.101982172179217</v>
      </c>
      <c r="K891" t="s">
        <v>26</v>
      </c>
      <c r="L891">
        <v>0.85204081632653095</v>
      </c>
      <c r="M891">
        <v>0.95402298850574696</v>
      </c>
      <c r="N891" t="s">
        <v>2276</v>
      </c>
      <c r="O891" t="s">
        <v>2277</v>
      </c>
      <c r="P891" t="s">
        <v>21</v>
      </c>
      <c r="Q891" t="s">
        <v>21</v>
      </c>
      <c r="R891" t="b">
        <v>0</v>
      </c>
      <c r="S891" t="b">
        <v>0</v>
      </c>
      <c r="T891">
        <v>2.8197575021812901E-2</v>
      </c>
      <c r="U891" t="s">
        <v>21</v>
      </c>
      <c r="V891" t="b">
        <v>0</v>
      </c>
    </row>
    <row r="892" spans="1:22" x14ac:dyDescent="0.2">
      <c r="A892">
        <v>891</v>
      </c>
      <c r="B892">
        <v>0.14619472013417201</v>
      </c>
      <c r="C892" t="s">
        <v>21</v>
      </c>
      <c r="D892">
        <v>0.89298892988929901</v>
      </c>
      <c r="E892">
        <v>0.94399999999999995</v>
      </c>
      <c r="F892">
        <v>-5.10110701107011E-2</v>
      </c>
      <c r="G892" t="b">
        <v>1</v>
      </c>
      <c r="H892">
        <v>-0.70313257924013906</v>
      </c>
      <c r="I892" t="s">
        <v>23</v>
      </c>
      <c r="J892">
        <v>-0.10202214022140201</v>
      </c>
      <c r="K892" t="s">
        <v>23</v>
      </c>
      <c r="L892">
        <v>0.78597785977859802</v>
      </c>
      <c r="M892">
        <v>0.88800000000000001</v>
      </c>
      <c r="N892" t="s">
        <v>750</v>
      </c>
      <c r="O892" t="s">
        <v>751</v>
      </c>
      <c r="P892" t="s">
        <v>21</v>
      </c>
      <c r="Q892" t="s">
        <v>21</v>
      </c>
      <c r="R892" t="b">
        <v>0</v>
      </c>
      <c r="S892" t="b">
        <v>0</v>
      </c>
      <c r="T892">
        <v>0.14619472013417201</v>
      </c>
      <c r="U892" t="s">
        <v>21</v>
      </c>
      <c r="V892" t="b">
        <v>0</v>
      </c>
    </row>
    <row r="893" spans="1:22" x14ac:dyDescent="0.2">
      <c r="A893">
        <v>892</v>
      </c>
      <c r="B893">
        <v>0.129738265208904</v>
      </c>
      <c r="C893" t="s">
        <v>21</v>
      </c>
      <c r="D893">
        <v>0.90717299578059096</v>
      </c>
      <c r="E893">
        <v>0.95833333333333304</v>
      </c>
      <c r="F893">
        <v>-5.1160337552742602E-2</v>
      </c>
      <c r="G893" t="b">
        <v>1</v>
      </c>
      <c r="H893">
        <v>-0.85589864115980296</v>
      </c>
      <c r="I893" t="s">
        <v>26</v>
      </c>
      <c r="J893">
        <v>-0.102320675105485</v>
      </c>
      <c r="K893" t="s">
        <v>26</v>
      </c>
      <c r="L893">
        <v>0.81434599156118104</v>
      </c>
      <c r="M893">
        <v>0.91666666666666696</v>
      </c>
      <c r="N893" t="s">
        <v>1427</v>
      </c>
      <c r="O893" t="s">
        <v>1428</v>
      </c>
      <c r="P893" t="s">
        <v>21</v>
      </c>
      <c r="Q893" t="s">
        <v>21</v>
      </c>
      <c r="R893" t="b">
        <v>0</v>
      </c>
      <c r="S893" t="b">
        <v>0</v>
      </c>
      <c r="T893">
        <v>0.129738265208904</v>
      </c>
      <c r="U893" t="s">
        <v>21</v>
      </c>
      <c r="V893" t="b">
        <v>0</v>
      </c>
    </row>
    <row r="894" spans="1:22" x14ac:dyDescent="0.2">
      <c r="A894">
        <v>893</v>
      </c>
      <c r="B894">
        <v>0.18525648309239201</v>
      </c>
      <c r="C894">
        <v>0.33500103912555701</v>
      </c>
      <c r="D894">
        <v>0.61838440111420601</v>
      </c>
      <c r="E894">
        <v>0.66969696969697001</v>
      </c>
      <c r="F894">
        <v>-5.1312568582763597E-2</v>
      </c>
      <c r="G894" t="b">
        <v>1</v>
      </c>
      <c r="H894">
        <v>-0.224118363244455</v>
      </c>
      <c r="I894" t="s">
        <v>26</v>
      </c>
      <c r="J894">
        <v>-0.102625137165527</v>
      </c>
      <c r="K894" t="s">
        <v>26</v>
      </c>
      <c r="L894">
        <v>0.23676880222841201</v>
      </c>
      <c r="M894">
        <v>0.33939393939393903</v>
      </c>
      <c r="N894" t="s">
        <v>959</v>
      </c>
      <c r="O894" t="s">
        <v>960</v>
      </c>
      <c r="P894" t="s">
        <v>21</v>
      </c>
      <c r="Q894" t="s">
        <v>21</v>
      </c>
      <c r="R894" t="b">
        <v>0</v>
      </c>
      <c r="S894" t="b">
        <v>0</v>
      </c>
      <c r="T894">
        <v>0.33500103912555701</v>
      </c>
      <c r="U894" t="s">
        <v>21</v>
      </c>
      <c r="V894" t="b">
        <v>0</v>
      </c>
    </row>
    <row r="895" spans="1:22" x14ac:dyDescent="0.2">
      <c r="A895">
        <v>894</v>
      </c>
      <c r="B895" s="1">
        <v>4.6046619470229001E-110</v>
      </c>
      <c r="C895" s="1">
        <v>1.5581706430961001E-86</v>
      </c>
      <c r="D895">
        <v>0.81683100856322099</v>
      </c>
      <c r="E895">
        <v>0.86828824875403599</v>
      </c>
      <c r="F895">
        <v>-5.14572401908144E-2</v>
      </c>
      <c r="G895" t="b">
        <v>0</v>
      </c>
      <c r="H895">
        <v>-0.39088485879843898</v>
      </c>
      <c r="I895" t="s">
        <v>23</v>
      </c>
      <c r="J895">
        <v>-0.10291448038162899</v>
      </c>
      <c r="K895" t="s">
        <v>23</v>
      </c>
      <c r="L895">
        <v>0.63366201712644199</v>
      </c>
      <c r="M895">
        <v>0.73657649750807097</v>
      </c>
      <c r="N895" t="s">
        <v>1047</v>
      </c>
      <c r="O895" t="s">
        <v>1048</v>
      </c>
      <c r="P895" s="1">
        <v>3.8310787399230497E-108</v>
      </c>
      <c r="Q895" s="1">
        <v>1.2745835860526099E-84</v>
      </c>
      <c r="R895" t="b">
        <v>0</v>
      </c>
      <c r="S895" t="b">
        <v>0</v>
      </c>
      <c r="T895" s="1">
        <v>1.5581706430961001E-86</v>
      </c>
      <c r="U895" s="1">
        <v>1.29639797505596E-84</v>
      </c>
      <c r="V895" t="b">
        <v>0</v>
      </c>
    </row>
    <row r="896" spans="1:22" x14ac:dyDescent="0.2">
      <c r="A896">
        <v>895</v>
      </c>
      <c r="B896">
        <v>3.92682591745897E-3</v>
      </c>
      <c r="C896">
        <v>1.4309646735662601E-2</v>
      </c>
      <c r="D896">
        <v>0.12878787878787901</v>
      </c>
      <c r="E896">
        <v>0.18131868131868101</v>
      </c>
      <c r="F896">
        <v>-5.2530802530802501E-2</v>
      </c>
      <c r="G896" t="b">
        <v>0</v>
      </c>
      <c r="H896">
        <v>-0.40428003982805499</v>
      </c>
      <c r="I896" t="s">
        <v>26</v>
      </c>
      <c r="J896">
        <v>-0.105061605061605</v>
      </c>
      <c r="K896" t="s">
        <v>26</v>
      </c>
      <c r="L896">
        <v>-0.74242424242424199</v>
      </c>
      <c r="M896">
        <v>-0.63736263736263699</v>
      </c>
      <c r="N896" t="s">
        <v>184</v>
      </c>
      <c r="O896" t="s">
        <v>185</v>
      </c>
      <c r="P896">
        <v>8.5081228211611008E-3</v>
      </c>
      <c r="Q896">
        <v>2.5782579360731299E-2</v>
      </c>
      <c r="R896" t="b">
        <v>0</v>
      </c>
      <c r="S896" t="b">
        <v>0</v>
      </c>
      <c r="T896">
        <v>1.4309646735662601E-2</v>
      </c>
      <c r="U896">
        <v>2.9180456088409999E-2</v>
      </c>
      <c r="V896" t="b">
        <v>0</v>
      </c>
    </row>
    <row r="897" spans="1:22" x14ac:dyDescent="0.2">
      <c r="A897">
        <v>896</v>
      </c>
      <c r="B897">
        <v>3.74711716189747E-4</v>
      </c>
      <c r="C897">
        <v>6.5168188267939397E-4</v>
      </c>
      <c r="D897">
        <v>0.711928934010152</v>
      </c>
      <c r="E897">
        <v>0.76456111566858098</v>
      </c>
      <c r="F897">
        <v>-5.2632181658428402E-2</v>
      </c>
      <c r="G897" t="b">
        <v>0</v>
      </c>
      <c r="H897">
        <v>-0.27307971088467597</v>
      </c>
      <c r="I897" t="s">
        <v>26</v>
      </c>
      <c r="J897">
        <v>-0.105264363316857</v>
      </c>
      <c r="K897" t="s">
        <v>26</v>
      </c>
      <c r="L897">
        <v>0.42385786802030501</v>
      </c>
      <c r="M897">
        <v>0.52912223133716196</v>
      </c>
      <c r="N897" t="s">
        <v>220</v>
      </c>
      <c r="O897" t="s">
        <v>221</v>
      </c>
      <c r="P897">
        <v>1.01220827230477E-3</v>
      </c>
      <c r="Q897">
        <v>1.64529561738193E-3</v>
      </c>
      <c r="R897" t="b">
        <v>0</v>
      </c>
      <c r="S897" t="b">
        <v>0</v>
      </c>
      <c r="T897">
        <v>6.5168188267939397E-4</v>
      </c>
      <c r="U897">
        <v>1.8317544810447801E-3</v>
      </c>
      <c r="V897" t="b">
        <v>0</v>
      </c>
    </row>
    <row r="898" spans="1:22" x14ac:dyDescent="0.2">
      <c r="A898">
        <v>897</v>
      </c>
      <c r="B898">
        <v>0.29281730082155599</v>
      </c>
      <c r="C898" t="s">
        <v>21</v>
      </c>
      <c r="D898">
        <v>0.188405797101449</v>
      </c>
      <c r="E898">
        <v>0.24113475177304999</v>
      </c>
      <c r="F898">
        <v>-5.2728954671600402E-2</v>
      </c>
      <c r="G898" t="b">
        <v>1</v>
      </c>
      <c r="H898">
        <v>-0.31393402342786803</v>
      </c>
      <c r="I898" t="s">
        <v>26</v>
      </c>
      <c r="J898">
        <v>-0.105457909343201</v>
      </c>
      <c r="K898" t="s">
        <v>26</v>
      </c>
      <c r="L898">
        <v>-0.623188405797102</v>
      </c>
      <c r="M898">
        <v>-0.51773049645390101</v>
      </c>
      <c r="N898" t="s">
        <v>1023</v>
      </c>
      <c r="O898" t="s">
        <v>1024</v>
      </c>
      <c r="P898" t="s">
        <v>21</v>
      </c>
      <c r="Q898" t="s">
        <v>21</v>
      </c>
      <c r="R898" t="b">
        <v>0</v>
      </c>
      <c r="S898" t="b">
        <v>0</v>
      </c>
      <c r="T898">
        <v>0.29281730082155599</v>
      </c>
      <c r="U898" t="s">
        <v>21</v>
      </c>
      <c r="V898" t="b">
        <v>0</v>
      </c>
    </row>
    <row r="899" spans="1:22" x14ac:dyDescent="0.2">
      <c r="A899">
        <v>898</v>
      </c>
      <c r="B899">
        <v>0.64377181745537504</v>
      </c>
      <c r="C899">
        <v>0.81926951313845398</v>
      </c>
      <c r="D899">
        <v>0.44680851063829802</v>
      </c>
      <c r="E899">
        <v>0.5</v>
      </c>
      <c r="F899">
        <v>-5.31914893617021E-2</v>
      </c>
      <c r="G899" t="b">
        <v>1</v>
      </c>
      <c r="H899">
        <v>-0.21357410029805901</v>
      </c>
      <c r="I899" t="s">
        <v>26</v>
      </c>
      <c r="J899">
        <v>-0.10638297872340401</v>
      </c>
      <c r="K899" t="s">
        <v>26</v>
      </c>
      <c r="L899">
        <v>-0.10638297872340401</v>
      </c>
      <c r="M899">
        <v>0</v>
      </c>
      <c r="N899" t="s">
        <v>327</v>
      </c>
      <c r="O899" t="s">
        <v>328</v>
      </c>
      <c r="P899" t="s">
        <v>21</v>
      </c>
      <c r="Q899" t="s">
        <v>21</v>
      </c>
      <c r="R899" t="b">
        <v>0</v>
      </c>
      <c r="S899" t="b">
        <v>0</v>
      </c>
      <c r="T899">
        <v>0.81926951313845398</v>
      </c>
      <c r="U899" t="s">
        <v>21</v>
      </c>
      <c r="V899" t="b">
        <v>0</v>
      </c>
    </row>
    <row r="900" spans="1:22" x14ac:dyDescent="0.2">
      <c r="A900">
        <v>899</v>
      </c>
      <c r="B900">
        <v>1.05941428518324E-4</v>
      </c>
      <c r="C900" s="1">
        <v>1.4197698650036E-5</v>
      </c>
      <c r="D900">
        <v>0.61043852569276302</v>
      </c>
      <c r="E900">
        <v>0.66381578947368403</v>
      </c>
      <c r="F900">
        <v>-5.3377263780921197E-2</v>
      </c>
      <c r="G900" t="b">
        <v>0</v>
      </c>
      <c r="H900">
        <v>-0.23118951831572401</v>
      </c>
      <c r="I900" t="s">
        <v>23</v>
      </c>
      <c r="J900">
        <v>-0.10675452756184201</v>
      </c>
      <c r="K900" t="s">
        <v>23</v>
      </c>
      <c r="L900">
        <v>0.22087705138552599</v>
      </c>
      <c r="M900">
        <v>0.327631578947368</v>
      </c>
      <c r="N900" t="s">
        <v>1598</v>
      </c>
      <c r="O900" t="s">
        <v>1599</v>
      </c>
      <c r="P900">
        <v>3.2169076104834101E-4</v>
      </c>
      <c r="Q900" s="1">
        <v>5.1846953105935E-5</v>
      </c>
      <c r="R900" t="b">
        <v>0</v>
      </c>
      <c r="S900" t="b">
        <v>0</v>
      </c>
      <c r="T900">
        <v>1.05941428518324E-4</v>
      </c>
      <c r="U900">
        <v>3.7034986776153598E-4</v>
      </c>
      <c r="V900" t="b">
        <v>0</v>
      </c>
    </row>
    <row r="901" spans="1:22" x14ac:dyDescent="0.2">
      <c r="A901">
        <v>900</v>
      </c>
      <c r="B901">
        <v>2.0838688248860301E-2</v>
      </c>
      <c r="C901">
        <v>3.7066497905205199E-2</v>
      </c>
      <c r="D901">
        <v>0.70799999999999996</v>
      </c>
      <c r="E901">
        <v>0.76271186440677996</v>
      </c>
      <c r="F901">
        <v>-5.4711864406779699E-2</v>
      </c>
      <c r="G901" t="b">
        <v>0</v>
      </c>
      <c r="H901">
        <v>-0.28191486872962301</v>
      </c>
      <c r="I901" t="s">
        <v>23</v>
      </c>
      <c r="J901">
        <v>-0.109423728813559</v>
      </c>
      <c r="K901" t="s">
        <v>23</v>
      </c>
      <c r="L901">
        <v>0.41599999999999998</v>
      </c>
      <c r="M901">
        <v>0.52542372881355903</v>
      </c>
      <c r="N901" t="s">
        <v>1893</v>
      </c>
      <c r="O901" t="s">
        <v>1894</v>
      </c>
      <c r="P901">
        <v>3.87004210335977E-2</v>
      </c>
      <c r="Q901">
        <v>5.8533581634088498E-2</v>
      </c>
      <c r="R901" t="b">
        <v>0</v>
      </c>
      <c r="S901" t="b">
        <v>0</v>
      </c>
      <c r="T901">
        <v>3.7066497905205199E-2</v>
      </c>
      <c r="U901">
        <v>6.8228597914005998E-2</v>
      </c>
      <c r="V901" t="b">
        <v>0</v>
      </c>
    </row>
    <row r="902" spans="1:22" x14ac:dyDescent="0.2">
      <c r="A902">
        <v>901</v>
      </c>
      <c r="B902">
        <v>7.4776757340463897E-4</v>
      </c>
      <c r="C902" t="s">
        <v>21</v>
      </c>
      <c r="D902">
        <v>0.89696969696969697</v>
      </c>
      <c r="E902">
        <v>0.95199999999999996</v>
      </c>
      <c r="F902">
        <v>-5.5030303030302999E-2</v>
      </c>
      <c r="G902" t="b">
        <v>1</v>
      </c>
      <c r="H902">
        <v>-0.82336509417557502</v>
      </c>
      <c r="I902" t="s">
        <v>23</v>
      </c>
      <c r="J902">
        <v>-0.110060606060606</v>
      </c>
      <c r="K902" t="s">
        <v>23</v>
      </c>
      <c r="L902">
        <v>0.79393939393939394</v>
      </c>
      <c r="M902">
        <v>0.90400000000000003</v>
      </c>
      <c r="N902" t="s">
        <v>907</v>
      </c>
      <c r="O902" t="s">
        <v>908</v>
      </c>
      <c r="P902" t="s">
        <v>21</v>
      </c>
      <c r="Q902" t="s">
        <v>21</v>
      </c>
      <c r="R902" t="b">
        <v>0</v>
      </c>
      <c r="S902" t="b">
        <v>0</v>
      </c>
      <c r="T902">
        <v>7.4776757340463897E-4</v>
      </c>
      <c r="U902" t="s">
        <v>21</v>
      </c>
      <c r="V902" t="b">
        <v>0</v>
      </c>
    </row>
    <row r="903" spans="1:22" x14ac:dyDescent="0.2">
      <c r="A903">
        <v>902</v>
      </c>
      <c r="B903">
        <v>1</v>
      </c>
      <c r="C903" t="s">
        <v>21</v>
      </c>
      <c r="D903">
        <v>0.44444444444444398</v>
      </c>
      <c r="E903">
        <v>0.5</v>
      </c>
      <c r="F903">
        <v>-5.5555555555555601E-2</v>
      </c>
      <c r="G903" t="b">
        <v>1</v>
      </c>
      <c r="H903">
        <v>-0.22314355131420999</v>
      </c>
      <c r="I903" t="s">
        <v>26</v>
      </c>
      <c r="J903">
        <v>-0.11111111111111099</v>
      </c>
      <c r="K903" t="s">
        <v>26</v>
      </c>
      <c r="L903">
        <v>-0.11111111111111099</v>
      </c>
      <c r="M903">
        <v>0</v>
      </c>
      <c r="N903" t="s">
        <v>253</v>
      </c>
      <c r="O903" t="s">
        <v>254</v>
      </c>
      <c r="P903" t="s">
        <v>21</v>
      </c>
      <c r="Q903" t="s">
        <v>21</v>
      </c>
      <c r="R903" t="b">
        <v>0</v>
      </c>
      <c r="S903" t="b">
        <v>0</v>
      </c>
      <c r="T903">
        <v>1</v>
      </c>
      <c r="U903" t="s">
        <v>21</v>
      </c>
      <c r="V903" t="b">
        <v>0</v>
      </c>
    </row>
    <row r="904" spans="1:22" x14ac:dyDescent="0.2">
      <c r="A904">
        <v>903</v>
      </c>
      <c r="B904">
        <v>0.999999999999998</v>
      </c>
      <c r="C904" t="s">
        <v>21</v>
      </c>
      <c r="D904">
        <v>0.94444444444444398</v>
      </c>
      <c r="E904">
        <v>1</v>
      </c>
      <c r="F904">
        <v>-5.5555555555555601E-2</v>
      </c>
      <c r="G904" t="b">
        <v>1</v>
      </c>
      <c r="H904" t="e">
        <f>-Inf</f>
        <v>#NAME?</v>
      </c>
      <c r="I904" t="s">
        <v>26</v>
      </c>
      <c r="J904">
        <v>-0.11111111111111099</v>
      </c>
      <c r="K904" t="s">
        <v>26</v>
      </c>
      <c r="L904">
        <v>0.88888888888888895</v>
      </c>
      <c r="M904">
        <v>1</v>
      </c>
      <c r="N904" t="s">
        <v>29</v>
      </c>
      <c r="O904" t="s">
        <v>30</v>
      </c>
      <c r="P904" t="s">
        <v>21</v>
      </c>
      <c r="Q904" t="s">
        <v>21</v>
      </c>
      <c r="R904" t="b">
        <v>0</v>
      </c>
      <c r="S904" t="b">
        <v>0</v>
      </c>
      <c r="T904">
        <v>0.999999999999998</v>
      </c>
      <c r="U904" t="s">
        <v>21</v>
      </c>
      <c r="V904" t="b">
        <v>0</v>
      </c>
    </row>
    <row r="905" spans="1:22" x14ac:dyDescent="0.2">
      <c r="A905">
        <v>904</v>
      </c>
      <c r="B905">
        <v>0.48429349856762599</v>
      </c>
      <c r="C905" t="s">
        <v>21</v>
      </c>
      <c r="D905">
        <v>0.69834710743801698</v>
      </c>
      <c r="E905">
        <v>0.75409836065573799</v>
      </c>
      <c r="F905">
        <v>-5.5751253217721099E-2</v>
      </c>
      <c r="G905" t="b">
        <v>1</v>
      </c>
      <c r="H905">
        <v>-0.28115192161220298</v>
      </c>
      <c r="I905" t="s">
        <v>23</v>
      </c>
      <c r="J905">
        <v>-0.111502506435442</v>
      </c>
      <c r="K905" t="s">
        <v>23</v>
      </c>
      <c r="L905">
        <v>0.39669421487603301</v>
      </c>
      <c r="M905">
        <v>0.50819672131147497</v>
      </c>
      <c r="N905" t="s">
        <v>473</v>
      </c>
      <c r="O905" t="s">
        <v>474</v>
      </c>
      <c r="P905" t="s">
        <v>21</v>
      </c>
      <c r="Q905" t="s">
        <v>21</v>
      </c>
      <c r="R905" t="b">
        <v>0</v>
      </c>
      <c r="S905" t="b">
        <v>0</v>
      </c>
      <c r="T905">
        <v>0.48429349856762599</v>
      </c>
      <c r="U905" t="s">
        <v>21</v>
      </c>
      <c r="V905" t="b">
        <v>0</v>
      </c>
    </row>
    <row r="906" spans="1:22" x14ac:dyDescent="0.2">
      <c r="A906">
        <v>905</v>
      </c>
      <c r="B906">
        <v>0.90110741368985703</v>
      </c>
      <c r="C906" t="s">
        <v>21</v>
      </c>
      <c r="D906">
        <v>0.8</v>
      </c>
      <c r="E906">
        <v>0.85714285714285698</v>
      </c>
      <c r="F906">
        <v>-5.7142857142857099E-2</v>
      </c>
      <c r="G906" t="b">
        <v>1</v>
      </c>
      <c r="H906">
        <v>-0.405465108108164</v>
      </c>
      <c r="I906" t="s">
        <v>23</v>
      </c>
      <c r="J906">
        <v>-0.114285714285714</v>
      </c>
      <c r="K906" t="s">
        <v>23</v>
      </c>
      <c r="L906">
        <v>0.6</v>
      </c>
      <c r="M906">
        <v>0.71428571428571397</v>
      </c>
      <c r="N906" t="s">
        <v>1865</v>
      </c>
      <c r="O906" t="s">
        <v>1866</v>
      </c>
      <c r="P906" t="s">
        <v>21</v>
      </c>
      <c r="Q906" t="s">
        <v>21</v>
      </c>
      <c r="R906" t="b">
        <v>0</v>
      </c>
      <c r="S906" t="b">
        <v>0</v>
      </c>
      <c r="T906">
        <v>0.90110741368985703</v>
      </c>
      <c r="U906" t="s">
        <v>21</v>
      </c>
      <c r="V906" t="b">
        <v>0</v>
      </c>
    </row>
    <row r="907" spans="1:22" x14ac:dyDescent="0.2">
      <c r="A907">
        <v>906</v>
      </c>
      <c r="B907">
        <v>3.1107511588498098E-2</v>
      </c>
      <c r="C907" t="s">
        <v>21</v>
      </c>
      <c r="D907">
        <v>0.91931818181818203</v>
      </c>
      <c r="E907">
        <v>0.97674418604651203</v>
      </c>
      <c r="F907">
        <v>-5.7426004228329802E-2</v>
      </c>
      <c r="G907" t="b">
        <v>1</v>
      </c>
      <c r="H907">
        <v>-1.3045505782661899</v>
      </c>
      <c r="I907" t="s">
        <v>26</v>
      </c>
      <c r="J907">
        <v>-0.11485200845665899</v>
      </c>
      <c r="K907" t="s">
        <v>26</v>
      </c>
      <c r="L907">
        <v>0.83863636363636396</v>
      </c>
      <c r="M907">
        <v>0.95348837209302295</v>
      </c>
      <c r="N907" t="s">
        <v>941</v>
      </c>
      <c r="O907" t="s">
        <v>942</v>
      </c>
      <c r="P907" t="s">
        <v>21</v>
      </c>
      <c r="Q907" t="s">
        <v>21</v>
      </c>
      <c r="R907" t="b">
        <v>0</v>
      </c>
      <c r="S907" t="b">
        <v>0</v>
      </c>
      <c r="T907">
        <v>3.1107511588498098E-2</v>
      </c>
      <c r="U907" t="s">
        <v>21</v>
      </c>
      <c r="V907" t="b">
        <v>0</v>
      </c>
    </row>
    <row r="908" spans="1:22" x14ac:dyDescent="0.2">
      <c r="A908">
        <v>907</v>
      </c>
      <c r="B908">
        <v>0.33150151352677198</v>
      </c>
      <c r="C908" t="s">
        <v>21</v>
      </c>
      <c r="D908">
        <v>0.70715474209650597</v>
      </c>
      <c r="E908">
        <v>0.76470588235294101</v>
      </c>
      <c r="F908">
        <v>-5.7551140256435297E-2</v>
      </c>
      <c r="G908" t="b">
        <v>1</v>
      </c>
      <c r="H908">
        <v>-0.29704982245538097</v>
      </c>
      <c r="I908" t="s">
        <v>23</v>
      </c>
      <c r="J908">
        <v>-0.115102280512871</v>
      </c>
      <c r="K908" t="s">
        <v>23</v>
      </c>
      <c r="L908">
        <v>0.414309484193012</v>
      </c>
      <c r="M908">
        <v>0.52941176470588203</v>
      </c>
      <c r="N908" t="s">
        <v>2217</v>
      </c>
      <c r="O908" t="s">
        <v>2218</v>
      </c>
      <c r="P908" t="s">
        <v>21</v>
      </c>
      <c r="Q908" t="s">
        <v>21</v>
      </c>
      <c r="R908" t="b">
        <v>0</v>
      </c>
      <c r="S908" t="b">
        <v>0</v>
      </c>
      <c r="T908">
        <v>0.33150151352677198</v>
      </c>
      <c r="U908" t="s">
        <v>21</v>
      </c>
      <c r="V908" t="b">
        <v>0</v>
      </c>
    </row>
    <row r="909" spans="1:22" x14ac:dyDescent="0.2">
      <c r="A909">
        <v>908</v>
      </c>
      <c r="B909">
        <v>0.80831028579001996</v>
      </c>
      <c r="C909" t="s">
        <v>21</v>
      </c>
      <c r="D909">
        <v>0.83636363636363598</v>
      </c>
      <c r="E909">
        <v>0.89473684210526305</v>
      </c>
      <c r="F909">
        <v>-5.8373205741626903E-2</v>
      </c>
      <c r="G909" t="b">
        <v>1</v>
      </c>
      <c r="H909">
        <v>-0.50864934434339504</v>
      </c>
      <c r="I909" t="s">
        <v>26</v>
      </c>
      <c r="J909">
        <v>-0.116746411483254</v>
      </c>
      <c r="K909" t="s">
        <v>26</v>
      </c>
      <c r="L909">
        <v>0.67272727272727295</v>
      </c>
      <c r="M909">
        <v>0.78947368421052599</v>
      </c>
      <c r="N909" t="s">
        <v>654</v>
      </c>
      <c r="O909" t="s">
        <v>655</v>
      </c>
      <c r="P909" t="s">
        <v>21</v>
      </c>
      <c r="Q909" t="s">
        <v>21</v>
      </c>
      <c r="R909" t="b">
        <v>0</v>
      </c>
      <c r="S909" t="b">
        <v>0</v>
      </c>
      <c r="T909">
        <v>0.80831028579001996</v>
      </c>
      <c r="U909" t="s">
        <v>21</v>
      </c>
      <c r="V909" t="b">
        <v>0</v>
      </c>
    </row>
    <row r="910" spans="1:22" x14ac:dyDescent="0.2">
      <c r="A910">
        <v>909</v>
      </c>
      <c r="B910">
        <v>2.38108787479702E-4</v>
      </c>
      <c r="C910">
        <v>6.2449289085959999E-4</v>
      </c>
      <c r="D910">
        <v>0.847839699436443</v>
      </c>
      <c r="E910">
        <v>0.90652818991097905</v>
      </c>
      <c r="F910">
        <v>-5.86884904745359E-2</v>
      </c>
      <c r="G910" t="b">
        <v>0</v>
      </c>
      <c r="H910">
        <v>-0.554205222648391</v>
      </c>
      <c r="I910" t="s">
        <v>26</v>
      </c>
      <c r="J910">
        <v>-0.11737698094907199</v>
      </c>
      <c r="K910" t="s">
        <v>26</v>
      </c>
      <c r="L910">
        <v>0.69567939887288699</v>
      </c>
      <c r="M910">
        <v>0.813056379821959</v>
      </c>
      <c r="N910" t="s">
        <v>873</v>
      </c>
      <c r="O910" t="s">
        <v>874</v>
      </c>
      <c r="P910">
        <v>6.7383167069085697E-4</v>
      </c>
      <c r="Q910">
        <v>1.6100480932674001E-3</v>
      </c>
      <c r="R910" t="b">
        <v>0</v>
      </c>
      <c r="S910" t="b">
        <v>0</v>
      </c>
      <c r="T910">
        <v>6.2449289085959999E-4</v>
      </c>
      <c r="U910">
        <v>1.7916485696385801E-3</v>
      </c>
      <c r="V910" t="b">
        <v>0</v>
      </c>
    </row>
    <row r="911" spans="1:22" x14ac:dyDescent="0.2">
      <c r="A911">
        <v>910</v>
      </c>
      <c r="B911">
        <v>1</v>
      </c>
      <c r="C911" t="s">
        <v>21</v>
      </c>
      <c r="D911">
        <v>0.66666666666666696</v>
      </c>
      <c r="E911">
        <v>0.72727272727272696</v>
      </c>
      <c r="F911">
        <v>-6.0606060606060698E-2</v>
      </c>
      <c r="G911" t="b">
        <v>1</v>
      </c>
      <c r="H911">
        <v>-0.28768207245178101</v>
      </c>
      <c r="I911" t="s">
        <v>26</v>
      </c>
      <c r="J911">
        <v>-0.12121212121212099</v>
      </c>
      <c r="K911" t="s">
        <v>26</v>
      </c>
      <c r="L911">
        <v>0.33333333333333298</v>
      </c>
      <c r="M911">
        <v>0.45454545454545497</v>
      </c>
      <c r="N911" t="s">
        <v>2325</v>
      </c>
      <c r="O911" t="s">
        <v>2326</v>
      </c>
      <c r="P911" t="s">
        <v>21</v>
      </c>
      <c r="Q911" t="s">
        <v>21</v>
      </c>
      <c r="R911" t="b">
        <v>0</v>
      </c>
      <c r="S911" t="b">
        <v>0</v>
      </c>
      <c r="T911">
        <v>1</v>
      </c>
      <c r="U911" t="s">
        <v>21</v>
      </c>
      <c r="V911" t="b">
        <v>0</v>
      </c>
    </row>
    <row r="912" spans="1:22" x14ac:dyDescent="0.2">
      <c r="A912">
        <v>911</v>
      </c>
      <c r="B912">
        <v>0.17835777724240301</v>
      </c>
      <c r="C912" t="s">
        <v>21</v>
      </c>
      <c r="D912">
        <v>0.91262135922330101</v>
      </c>
      <c r="E912">
        <v>0.97333333333333305</v>
      </c>
      <c r="F912">
        <v>-6.0711974110032402E-2</v>
      </c>
      <c r="G912" t="b">
        <v>1</v>
      </c>
      <c r="H912">
        <v>-1.25124205565466</v>
      </c>
      <c r="I912" t="s">
        <v>26</v>
      </c>
      <c r="J912">
        <v>-0.121423948220065</v>
      </c>
      <c r="K912" t="s">
        <v>26</v>
      </c>
      <c r="L912">
        <v>0.82524271844660202</v>
      </c>
      <c r="M912">
        <v>0.94666666666666699</v>
      </c>
      <c r="N912" t="s">
        <v>738</v>
      </c>
      <c r="O912" t="s">
        <v>739</v>
      </c>
      <c r="P912" t="s">
        <v>21</v>
      </c>
      <c r="Q912" t="s">
        <v>21</v>
      </c>
      <c r="R912" t="b">
        <v>0</v>
      </c>
      <c r="S912" t="b">
        <v>0</v>
      </c>
      <c r="T912">
        <v>0.17835777724240301</v>
      </c>
      <c r="U912" t="s">
        <v>21</v>
      </c>
      <c r="V912" t="b">
        <v>0</v>
      </c>
    </row>
    <row r="913" spans="1:22" x14ac:dyDescent="0.2">
      <c r="A913">
        <v>912</v>
      </c>
      <c r="B913">
        <v>0.89643127411368395</v>
      </c>
      <c r="C913" t="s">
        <v>21</v>
      </c>
      <c r="D913">
        <v>0.73913043478260898</v>
      </c>
      <c r="E913">
        <v>0.8</v>
      </c>
      <c r="F913">
        <v>-6.0869565217391397E-2</v>
      </c>
      <c r="G913" t="b">
        <v>1</v>
      </c>
      <c r="H913">
        <v>-0.34484048629172898</v>
      </c>
      <c r="I913" t="s">
        <v>23</v>
      </c>
      <c r="J913">
        <v>-0.121739130434783</v>
      </c>
      <c r="K913" t="s">
        <v>23</v>
      </c>
      <c r="L913">
        <v>0.47826086956521702</v>
      </c>
      <c r="M913">
        <v>0.6</v>
      </c>
      <c r="N913" t="s">
        <v>1658</v>
      </c>
      <c r="O913" t="s">
        <v>1659</v>
      </c>
      <c r="P913" t="s">
        <v>21</v>
      </c>
      <c r="Q913" t="s">
        <v>21</v>
      </c>
      <c r="R913" t="b">
        <v>0</v>
      </c>
      <c r="S913" t="b">
        <v>0</v>
      </c>
      <c r="T913">
        <v>0.89643127411368395</v>
      </c>
      <c r="U913" t="s">
        <v>21</v>
      </c>
      <c r="V913" t="b">
        <v>0</v>
      </c>
    </row>
    <row r="914" spans="1:22" x14ac:dyDescent="0.2">
      <c r="A914">
        <v>913</v>
      </c>
      <c r="B914">
        <v>0.24724359061315301</v>
      </c>
      <c r="C914">
        <v>0.45037082467793799</v>
      </c>
      <c r="D914">
        <v>0.28719008264462798</v>
      </c>
      <c r="E914">
        <v>0.34821428571428598</v>
      </c>
      <c r="F914">
        <v>-6.1024203069657598E-2</v>
      </c>
      <c r="G914" t="b">
        <v>1</v>
      </c>
      <c r="H914">
        <v>-0.28217268888192298</v>
      </c>
      <c r="I914" t="s">
        <v>26</v>
      </c>
      <c r="J914">
        <v>-0.122048406139315</v>
      </c>
      <c r="K914" t="s">
        <v>26</v>
      </c>
      <c r="L914">
        <v>-0.42561983471074399</v>
      </c>
      <c r="M914">
        <v>-0.30357142857142899</v>
      </c>
      <c r="N914" t="s">
        <v>92</v>
      </c>
      <c r="O914" t="s">
        <v>93</v>
      </c>
      <c r="P914" t="s">
        <v>21</v>
      </c>
      <c r="Q914" t="s">
        <v>21</v>
      </c>
      <c r="R914" t="b">
        <v>0</v>
      </c>
      <c r="S914" t="b">
        <v>0</v>
      </c>
      <c r="T914">
        <v>0.45037082467793799</v>
      </c>
      <c r="U914" t="s">
        <v>21</v>
      </c>
      <c r="V914" t="b">
        <v>0</v>
      </c>
    </row>
    <row r="915" spans="1:22" x14ac:dyDescent="0.2">
      <c r="A915">
        <v>914</v>
      </c>
      <c r="B915">
        <v>0.34033570712870298</v>
      </c>
      <c r="C915" t="s">
        <v>21</v>
      </c>
      <c r="D915">
        <v>0.77419354838709697</v>
      </c>
      <c r="E915">
        <v>0.78666666666666696</v>
      </c>
      <c r="F915">
        <v>-1.24731182795699E-2</v>
      </c>
      <c r="G915" t="b">
        <v>1</v>
      </c>
      <c r="H915">
        <v>0.69314718055994495</v>
      </c>
      <c r="I915" t="s">
        <v>87</v>
      </c>
      <c r="J915">
        <v>-0.123440860215054</v>
      </c>
      <c r="K915" t="s">
        <v>23</v>
      </c>
      <c r="L915">
        <v>0.50322580645161297</v>
      </c>
      <c r="M915">
        <v>0.62666666666666704</v>
      </c>
      <c r="N915" t="s">
        <v>636</v>
      </c>
      <c r="O915" t="s">
        <v>637</v>
      </c>
      <c r="P915" t="s">
        <v>21</v>
      </c>
      <c r="Q915" t="s">
        <v>21</v>
      </c>
      <c r="R915" t="b">
        <v>0</v>
      </c>
      <c r="S915" t="b">
        <v>0</v>
      </c>
      <c r="T915">
        <v>0.34033570712870298</v>
      </c>
      <c r="U915" t="s">
        <v>21</v>
      </c>
      <c r="V915" t="b">
        <v>0</v>
      </c>
    </row>
    <row r="916" spans="1:22" x14ac:dyDescent="0.2">
      <c r="A916">
        <v>915</v>
      </c>
      <c r="B916">
        <v>9.1273764390001604E-4</v>
      </c>
      <c r="C916">
        <v>3.3007063969967099E-3</v>
      </c>
      <c r="D916">
        <v>0.745431632010082</v>
      </c>
      <c r="E916">
        <v>0.80764331210191098</v>
      </c>
      <c r="F916">
        <v>-6.2211680091829001E-2</v>
      </c>
      <c r="G916" t="b">
        <v>0</v>
      </c>
      <c r="H916">
        <v>-0.36037513160506501</v>
      </c>
      <c r="I916" t="s">
        <v>26</v>
      </c>
      <c r="J916">
        <v>-0.124423360183658</v>
      </c>
      <c r="K916" t="s">
        <v>26</v>
      </c>
      <c r="L916">
        <v>0.490863264020164</v>
      </c>
      <c r="M916">
        <v>0.61528662420382196</v>
      </c>
      <c r="N916" t="s">
        <v>1616</v>
      </c>
      <c r="O916" t="s">
        <v>1617</v>
      </c>
      <c r="P916">
        <v>2.2601122610857501E-3</v>
      </c>
      <c r="Q916">
        <v>6.8876985529165999E-3</v>
      </c>
      <c r="R916" t="b">
        <v>0</v>
      </c>
      <c r="S916" t="b">
        <v>0</v>
      </c>
      <c r="T916">
        <v>3.3007063969967099E-3</v>
      </c>
      <c r="U916">
        <v>7.8700079328912799E-3</v>
      </c>
      <c r="V916" t="b">
        <v>0</v>
      </c>
    </row>
    <row r="917" spans="1:22" x14ac:dyDescent="0.2">
      <c r="A917">
        <v>916</v>
      </c>
      <c r="B917">
        <v>2.4107304342243601E-2</v>
      </c>
      <c r="C917">
        <v>7.7126941444506894E-2</v>
      </c>
      <c r="D917">
        <v>0.50229885057471302</v>
      </c>
      <c r="E917">
        <v>0.56460176991150401</v>
      </c>
      <c r="F917">
        <v>-6.2302919336791801E-2</v>
      </c>
      <c r="G917" t="b">
        <v>0</v>
      </c>
      <c r="H917">
        <v>-0.25066409975938198</v>
      </c>
      <c r="I917" t="s">
        <v>26</v>
      </c>
      <c r="J917">
        <v>-0.124605838673584</v>
      </c>
      <c r="K917" t="s">
        <v>26</v>
      </c>
      <c r="L917">
        <v>4.5977011494253203E-3</v>
      </c>
      <c r="M917">
        <v>0.129203539823009</v>
      </c>
      <c r="N917" t="s">
        <v>2049</v>
      </c>
      <c r="O917" t="s">
        <v>2050</v>
      </c>
      <c r="P917">
        <v>4.3041367409327597E-2</v>
      </c>
      <c r="Q917">
        <v>0.11266042518144</v>
      </c>
      <c r="R917" t="b">
        <v>0</v>
      </c>
      <c r="S917" t="b">
        <v>0</v>
      </c>
      <c r="T917">
        <v>7.7126941444506894E-2</v>
      </c>
      <c r="U917">
        <v>0.12833923056365901</v>
      </c>
      <c r="V917" t="b">
        <v>0</v>
      </c>
    </row>
    <row r="918" spans="1:22" x14ac:dyDescent="0.2">
      <c r="A918">
        <v>917</v>
      </c>
      <c r="B918">
        <v>1.56960429268455E-3</v>
      </c>
      <c r="C918" t="s">
        <v>21</v>
      </c>
      <c r="D918">
        <v>1.6587677725118499E-2</v>
      </c>
      <c r="E918">
        <v>7.8947368421052599E-2</v>
      </c>
      <c r="F918">
        <v>-6.2359690695934097E-2</v>
      </c>
      <c r="G918" t="b">
        <v>1</v>
      </c>
      <c r="H918">
        <v>-1.62563259835408</v>
      </c>
      <c r="I918" t="s">
        <v>26</v>
      </c>
      <c r="J918">
        <v>-0.124719381391868</v>
      </c>
      <c r="K918" t="s">
        <v>26</v>
      </c>
      <c r="L918">
        <v>-0.96682464454976302</v>
      </c>
      <c r="M918">
        <v>-0.84210526315789502</v>
      </c>
      <c r="N918" t="s">
        <v>104</v>
      </c>
      <c r="O918" t="s">
        <v>105</v>
      </c>
      <c r="P918" t="s">
        <v>21</v>
      </c>
      <c r="Q918" t="s">
        <v>21</v>
      </c>
      <c r="R918" t="b">
        <v>0</v>
      </c>
      <c r="S918" t="b">
        <v>0</v>
      </c>
      <c r="T918">
        <v>1.56960429268455E-3</v>
      </c>
      <c r="U918" t="s">
        <v>21</v>
      </c>
      <c r="V918" t="b">
        <v>0</v>
      </c>
    </row>
    <row r="919" spans="1:22" x14ac:dyDescent="0.2">
      <c r="A919">
        <v>918</v>
      </c>
      <c r="B919">
        <v>0.97543939887877895</v>
      </c>
      <c r="C919" t="s">
        <v>21</v>
      </c>
      <c r="D919">
        <v>0.9375</v>
      </c>
      <c r="E919">
        <v>1</v>
      </c>
      <c r="F919">
        <v>-6.25E-2</v>
      </c>
      <c r="G919" t="b">
        <v>1</v>
      </c>
      <c r="H919" t="e">
        <f>-Inf</f>
        <v>#NAME?</v>
      </c>
      <c r="I919" t="s">
        <v>26</v>
      </c>
      <c r="J919">
        <v>-0.125</v>
      </c>
      <c r="K919" t="s">
        <v>26</v>
      </c>
      <c r="L919">
        <v>0.875</v>
      </c>
      <c r="M919">
        <v>1</v>
      </c>
      <c r="N919" t="s">
        <v>808</v>
      </c>
      <c r="O919" t="s">
        <v>809</v>
      </c>
      <c r="P919" t="s">
        <v>21</v>
      </c>
      <c r="Q919" t="s">
        <v>21</v>
      </c>
      <c r="R919" t="b">
        <v>0</v>
      </c>
      <c r="S919" t="b">
        <v>0</v>
      </c>
      <c r="T919">
        <v>0.97543939887877895</v>
      </c>
      <c r="U919" t="s">
        <v>21</v>
      </c>
      <c r="V919" t="b">
        <v>0</v>
      </c>
    </row>
    <row r="920" spans="1:22" x14ac:dyDescent="0.2">
      <c r="A920">
        <v>919</v>
      </c>
      <c r="B920">
        <v>6.87654675034549E-2</v>
      </c>
      <c r="C920">
        <v>0.23753108653740401</v>
      </c>
      <c r="D920">
        <v>0.84653465346534695</v>
      </c>
      <c r="E920">
        <v>0.90909090909090895</v>
      </c>
      <c r="F920">
        <v>-6.2556255625562607E-2</v>
      </c>
      <c r="G920" t="b">
        <v>1</v>
      </c>
      <c r="H920">
        <v>-0.59490874097653201</v>
      </c>
      <c r="I920" t="s">
        <v>23</v>
      </c>
      <c r="J920">
        <v>-0.12511251125112499</v>
      </c>
      <c r="K920" t="s">
        <v>23</v>
      </c>
      <c r="L920">
        <v>0.69306930693069302</v>
      </c>
      <c r="M920">
        <v>0.81818181818181801</v>
      </c>
      <c r="N920" t="s">
        <v>971</v>
      </c>
      <c r="O920" t="s">
        <v>972</v>
      </c>
      <c r="P920" t="s">
        <v>21</v>
      </c>
      <c r="Q920" t="s">
        <v>21</v>
      </c>
      <c r="R920" t="b">
        <v>0</v>
      </c>
      <c r="S920" t="b">
        <v>0</v>
      </c>
      <c r="T920">
        <v>0.23753108653740401</v>
      </c>
      <c r="U920" t="s">
        <v>21</v>
      </c>
      <c r="V920" t="b">
        <v>0</v>
      </c>
    </row>
    <row r="921" spans="1:22" x14ac:dyDescent="0.2">
      <c r="A921">
        <v>920</v>
      </c>
      <c r="B921">
        <v>1.00114287447965E-4</v>
      </c>
      <c r="C921">
        <v>3.1290616173366899E-4</v>
      </c>
      <c r="D921">
        <v>0.27165775401069497</v>
      </c>
      <c r="E921">
        <v>0.33451641526175702</v>
      </c>
      <c r="F921">
        <v>-6.2858661251061695E-2</v>
      </c>
      <c r="G921" t="b">
        <v>0</v>
      </c>
      <c r="H921">
        <v>-0.29840002004862998</v>
      </c>
      <c r="I921" t="s">
        <v>23</v>
      </c>
      <c r="J921">
        <v>-0.125717322502123</v>
      </c>
      <c r="K921" t="s">
        <v>23</v>
      </c>
      <c r="L921">
        <v>-0.45668449197861</v>
      </c>
      <c r="M921">
        <v>-0.33096716947648602</v>
      </c>
      <c r="N921" t="s">
        <v>947</v>
      </c>
      <c r="O921" t="s">
        <v>948</v>
      </c>
      <c r="P921">
        <v>3.0623193807612802E-4</v>
      </c>
      <c r="Q921">
        <v>8.58916913752152E-4</v>
      </c>
      <c r="R921" t="b">
        <v>0</v>
      </c>
      <c r="S921" t="b">
        <v>0</v>
      </c>
      <c r="T921">
        <v>3.1290616173366899E-4</v>
      </c>
      <c r="U921">
        <v>9.6421454282374995E-4</v>
      </c>
      <c r="V921" t="b">
        <v>0</v>
      </c>
    </row>
    <row r="922" spans="1:22" x14ac:dyDescent="0.2">
      <c r="A922">
        <v>921</v>
      </c>
      <c r="B922">
        <v>1.9068785021640802E-2</v>
      </c>
      <c r="C922">
        <v>0.112410680997138</v>
      </c>
      <c r="D922">
        <v>0.76788432267884299</v>
      </c>
      <c r="E922">
        <v>0.81767955801104997</v>
      </c>
      <c r="F922">
        <v>-4.9795235332206499E-2</v>
      </c>
      <c r="G922" t="b">
        <v>0</v>
      </c>
      <c r="H922">
        <v>-0.35537386149130801</v>
      </c>
      <c r="I922" t="s">
        <v>244</v>
      </c>
      <c r="J922">
        <v>-0.12912367449565701</v>
      </c>
      <c r="K922" t="s">
        <v>39</v>
      </c>
      <c r="L922">
        <v>0.39573820395738202</v>
      </c>
      <c r="M922">
        <v>0.524861878453039</v>
      </c>
      <c r="N922" t="s">
        <v>840</v>
      </c>
      <c r="O922" t="s">
        <v>841</v>
      </c>
      <c r="P922">
        <v>3.5732498058570199E-2</v>
      </c>
      <c r="Q922">
        <v>0.15638084533275301</v>
      </c>
      <c r="R922" t="b">
        <v>0</v>
      </c>
      <c r="S922" t="b">
        <v>0</v>
      </c>
      <c r="T922">
        <v>0.112410680997138</v>
      </c>
      <c r="U922">
        <v>0.17448822124928901</v>
      </c>
      <c r="V922" t="b">
        <v>0</v>
      </c>
    </row>
    <row r="923" spans="1:22" x14ac:dyDescent="0.2">
      <c r="A923">
        <v>922</v>
      </c>
      <c r="B923">
        <v>0.999999999999997</v>
      </c>
      <c r="C923" t="s">
        <v>21</v>
      </c>
      <c r="D923">
        <v>0.8</v>
      </c>
      <c r="E923">
        <v>0.86458333333333304</v>
      </c>
      <c r="F923">
        <v>-6.4583333333333298E-2</v>
      </c>
      <c r="G923" t="b">
        <v>1</v>
      </c>
      <c r="H923">
        <v>-0.46759688921517101</v>
      </c>
      <c r="I923" t="s">
        <v>26</v>
      </c>
      <c r="J923">
        <v>-0.12916666666666701</v>
      </c>
      <c r="K923" t="s">
        <v>26</v>
      </c>
      <c r="L923">
        <v>0.6</v>
      </c>
      <c r="M923">
        <v>0.72916666666666696</v>
      </c>
      <c r="N923" t="s">
        <v>491</v>
      </c>
      <c r="O923" t="s">
        <v>492</v>
      </c>
      <c r="P923" t="s">
        <v>21</v>
      </c>
      <c r="Q923" t="s">
        <v>21</v>
      </c>
      <c r="R923" t="b">
        <v>0</v>
      </c>
      <c r="S923" t="b">
        <v>0</v>
      </c>
      <c r="T923">
        <v>0.999999999999997</v>
      </c>
      <c r="U923" t="s">
        <v>21</v>
      </c>
      <c r="V923" t="b">
        <v>0</v>
      </c>
    </row>
    <row r="924" spans="1:22" x14ac:dyDescent="0.2">
      <c r="A924">
        <v>923</v>
      </c>
      <c r="B924">
        <v>1.7453357606375199E-2</v>
      </c>
      <c r="C924">
        <v>4.7361210893005498E-3</v>
      </c>
      <c r="D924">
        <v>0.52657807308970095</v>
      </c>
      <c r="E924">
        <v>0.59155844155844195</v>
      </c>
      <c r="F924">
        <v>-6.4980368468740599E-2</v>
      </c>
      <c r="G924" t="b">
        <v>1</v>
      </c>
      <c r="H924">
        <v>-0.84665033714090898</v>
      </c>
      <c r="I924" t="s">
        <v>23</v>
      </c>
      <c r="J924">
        <v>-0.129960736937481</v>
      </c>
      <c r="K924" t="s">
        <v>78</v>
      </c>
      <c r="L924">
        <v>5.3156146179402002E-2</v>
      </c>
      <c r="M924">
        <v>0.18311688311688301</v>
      </c>
      <c r="N924" t="s">
        <v>401</v>
      </c>
      <c r="O924" t="s">
        <v>402</v>
      </c>
      <c r="P924" t="s">
        <v>21</v>
      </c>
      <c r="Q924" t="s">
        <v>21</v>
      </c>
      <c r="R924" t="b">
        <v>0</v>
      </c>
      <c r="S924" t="b">
        <v>0</v>
      </c>
      <c r="T924">
        <v>1.7453357606375199E-2</v>
      </c>
      <c r="U924" t="s">
        <v>21</v>
      </c>
      <c r="V924" t="b">
        <v>0</v>
      </c>
    </row>
    <row r="925" spans="1:22" x14ac:dyDescent="0.2">
      <c r="A925">
        <v>924</v>
      </c>
      <c r="B925">
        <v>0.85642781516636202</v>
      </c>
      <c r="C925" t="s">
        <v>21</v>
      </c>
      <c r="D925">
        <v>0.2</v>
      </c>
      <c r="E925">
        <v>0.266666666666667</v>
      </c>
      <c r="F925">
        <v>-6.6666666666666693E-2</v>
      </c>
      <c r="G925" t="b">
        <v>1</v>
      </c>
      <c r="H925">
        <v>-0.37469344944141098</v>
      </c>
      <c r="I925" t="s">
        <v>26</v>
      </c>
      <c r="J925">
        <v>-0.133333333333333</v>
      </c>
      <c r="K925" t="s">
        <v>26</v>
      </c>
      <c r="L925">
        <v>-0.6</v>
      </c>
      <c r="M925">
        <v>-0.46666666666666701</v>
      </c>
      <c r="N925" t="s">
        <v>321</v>
      </c>
      <c r="O925" t="s">
        <v>322</v>
      </c>
      <c r="P925" t="s">
        <v>21</v>
      </c>
      <c r="Q925" t="s">
        <v>21</v>
      </c>
      <c r="R925" t="b">
        <v>0</v>
      </c>
      <c r="S925" t="b">
        <v>0</v>
      </c>
      <c r="T925">
        <v>0.85642781516636202</v>
      </c>
      <c r="U925" t="s">
        <v>21</v>
      </c>
      <c r="V925" t="b">
        <v>0</v>
      </c>
    </row>
    <row r="926" spans="1:22" x14ac:dyDescent="0.2">
      <c r="A926">
        <v>925</v>
      </c>
      <c r="B926">
        <v>3.6664588262703903E-4</v>
      </c>
      <c r="C926">
        <v>2.7146216049568602E-3</v>
      </c>
      <c r="D926">
        <v>0.69459459459459505</v>
      </c>
      <c r="E926">
        <v>0.71177149451817701</v>
      </c>
      <c r="F926">
        <v>-1.7176899923582001E-2</v>
      </c>
      <c r="G926" t="b">
        <v>0</v>
      </c>
      <c r="H926">
        <v>0.42642923274885403</v>
      </c>
      <c r="I926" t="s">
        <v>26</v>
      </c>
      <c r="J926">
        <v>-0.13360053648570699</v>
      </c>
      <c r="K926" t="s">
        <v>39</v>
      </c>
      <c r="L926">
        <v>2.1621621621621599E-2</v>
      </c>
      <c r="M926">
        <v>0.15522215810732801</v>
      </c>
      <c r="N926" t="s">
        <v>234</v>
      </c>
      <c r="O926" t="s">
        <v>235</v>
      </c>
      <c r="P926">
        <v>9.9880157319258791E-4</v>
      </c>
      <c r="Q926">
        <v>5.8853586102485004E-3</v>
      </c>
      <c r="R926" t="b">
        <v>0</v>
      </c>
      <c r="S926" t="b">
        <v>0</v>
      </c>
      <c r="T926">
        <v>2.7146216049568602E-3</v>
      </c>
      <c r="U926">
        <v>6.6844185389704604E-3</v>
      </c>
      <c r="V926" t="b">
        <v>0</v>
      </c>
    </row>
    <row r="927" spans="1:22" x14ac:dyDescent="0.2">
      <c r="A927">
        <v>926</v>
      </c>
      <c r="B927">
        <v>0.29609260830333001</v>
      </c>
      <c r="C927">
        <v>0.30334874398432998</v>
      </c>
      <c r="D927">
        <v>0.22614840989399301</v>
      </c>
      <c r="E927">
        <v>0.29310344827586199</v>
      </c>
      <c r="F927">
        <v>-6.69550383818691E-2</v>
      </c>
      <c r="G927" t="b">
        <v>1</v>
      </c>
      <c r="H927">
        <v>-0.36000273403140698</v>
      </c>
      <c r="I927" t="s">
        <v>244</v>
      </c>
      <c r="J927">
        <v>-0.13391007676373801</v>
      </c>
      <c r="K927" t="s">
        <v>244</v>
      </c>
      <c r="L927">
        <v>-0.54770318021201403</v>
      </c>
      <c r="M927">
        <v>-0.41379310344827602</v>
      </c>
      <c r="N927" t="s">
        <v>1837</v>
      </c>
      <c r="O927" t="s">
        <v>1838</v>
      </c>
      <c r="P927" t="s">
        <v>21</v>
      </c>
      <c r="Q927" t="s">
        <v>21</v>
      </c>
      <c r="R927" t="b">
        <v>0</v>
      </c>
      <c r="S927" t="b">
        <v>0</v>
      </c>
      <c r="T927">
        <v>0.30334874398432998</v>
      </c>
      <c r="U927" t="s">
        <v>21</v>
      </c>
      <c r="V927" t="b">
        <v>0</v>
      </c>
    </row>
    <row r="928" spans="1:22" x14ac:dyDescent="0.2">
      <c r="A928">
        <v>927</v>
      </c>
      <c r="B928">
        <v>8.2646816994951994E-2</v>
      </c>
      <c r="C928">
        <v>0.109514384787479</v>
      </c>
      <c r="D928">
        <v>0.42479674796748002</v>
      </c>
      <c r="E928">
        <v>0.49180327868852503</v>
      </c>
      <c r="F928">
        <v>-6.7006530721044899E-2</v>
      </c>
      <c r="G928" t="b">
        <v>1</v>
      </c>
      <c r="H928">
        <v>-0.89813753716661304</v>
      </c>
      <c r="I928" t="s">
        <v>244</v>
      </c>
      <c r="J928">
        <v>-0.13401306144208999</v>
      </c>
      <c r="K928" t="s">
        <v>244</v>
      </c>
      <c r="L928">
        <v>-0.150406504065041</v>
      </c>
      <c r="M928">
        <v>-1.63934426229508E-2</v>
      </c>
      <c r="N928" t="s">
        <v>447</v>
      </c>
      <c r="O928" t="s">
        <v>448</v>
      </c>
      <c r="P928" t="s">
        <v>21</v>
      </c>
      <c r="Q928" t="s">
        <v>21</v>
      </c>
      <c r="R928" t="b">
        <v>0</v>
      </c>
      <c r="S928" t="b">
        <v>0</v>
      </c>
      <c r="T928">
        <v>0.109514384787479</v>
      </c>
      <c r="U928" t="s">
        <v>21</v>
      </c>
      <c r="V928" t="b">
        <v>0</v>
      </c>
    </row>
    <row r="929" spans="1:22" x14ac:dyDescent="0.2">
      <c r="A929">
        <v>928</v>
      </c>
      <c r="B929">
        <v>0.377795670342783</v>
      </c>
      <c r="C929">
        <v>0.50202837981989201</v>
      </c>
      <c r="D929">
        <v>0.48235294117647098</v>
      </c>
      <c r="E929">
        <v>0.550632911392405</v>
      </c>
      <c r="F929">
        <v>-6.8279970215934502E-2</v>
      </c>
      <c r="G929" t="b">
        <v>1</v>
      </c>
      <c r="H929">
        <v>-0.27384580882722198</v>
      </c>
      <c r="I929" t="s">
        <v>26</v>
      </c>
      <c r="J929">
        <v>-0.136559940431869</v>
      </c>
      <c r="K929" t="s">
        <v>26</v>
      </c>
      <c r="L929">
        <v>-3.5294117647058899E-2</v>
      </c>
      <c r="M929">
        <v>0.10126582278481</v>
      </c>
      <c r="N929" t="s">
        <v>2173</v>
      </c>
      <c r="O929" t="s">
        <v>2174</v>
      </c>
      <c r="P929" t="s">
        <v>21</v>
      </c>
      <c r="Q929" t="s">
        <v>21</v>
      </c>
      <c r="R929" t="b">
        <v>0</v>
      </c>
      <c r="S929" t="b">
        <v>0</v>
      </c>
      <c r="T929">
        <v>0.50202837981989201</v>
      </c>
      <c r="U929" t="s">
        <v>21</v>
      </c>
      <c r="V929" t="b">
        <v>0</v>
      </c>
    </row>
    <row r="930" spans="1:22" x14ac:dyDescent="0.2">
      <c r="A930">
        <v>929</v>
      </c>
      <c r="B930">
        <v>0.126823845015368</v>
      </c>
      <c r="C930">
        <v>8.2426999222010799E-2</v>
      </c>
      <c r="D930">
        <v>0.50847457627118597</v>
      </c>
      <c r="E930">
        <v>0.57716049382716095</v>
      </c>
      <c r="F930">
        <v>-6.8685917555974099E-2</v>
      </c>
      <c r="G930" t="b">
        <v>1</v>
      </c>
      <c r="H930">
        <v>-0.27722613935078</v>
      </c>
      <c r="I930" t="s">
        <v>26</v>
      </c>
      <c r="J930">
        <v>-0.137371835111948</v>
      </c>
      <c r="K930" t="s">
        <v>26</v>
      </c>
      <c r="L930">
        <v>1.6949152542372801E-2</v>
      </c>
      <c r="M930">
        <v>0.15432098765432101</v>
      </c>
      <c r="N930" t="s">
        <v>315</v>
      </c>
      <c r="O930" t="s">
        <v>316</v>
      </c>
      <c r="P930" t="s">
        <v>21</v>
      </c>
      <c r="Q930" t="s">
        <v>21</v>
      </c>
      <c r="R930" t="b">
        <v>0</v>
      </c>
      <c r="S930" t="b">
        <v>0</v>
      </c>
      <c r="T930">
        <v>0.126823845015368</v>
      </c>
      <c r="U930" t="s">
        <v>21</v>
      </c>
      <c r="V930" t="b">
        <v>0</v>
      </c>
    </row>
    <row r="931" spans="1:22" x14ac:dyDescent="0.2">
      <c r="A931">
        <v>930</v>
      </c>
      <c r="B931" s="1">
        <v>5.4423260102423897E-5</v>
      </c>
      <c r="C931">
        <v>2.3533809633339699E-4</v>
      </c>
      <c r="D931">
        <v>0.41385869565217398</v>
      </c>
      <c r="E931">
        <v>0.43696969696969701</v>
      </c>
      <c r="F931">
        <v>-2.3111001317523E-2</v>
      </c>
      <c r="G931" t="b">
        <v>0</v>
      </c>
      <c r="H931">
        <v>-0.494417505607462</v>
      </c>
      <c r="I931" t="s">
        <v>39</v>
      </c>
      <c r="J931">
        <v>-0.13875823451910399</v>
      </c>
      <c r="K931" t="s">
        <v>39</v>
      </c>
      <c r="L931">
        <v>-0.35815217391304399</v>
      </c>
      <c r="M931">
        <v>-0.219393939393939</v>
      </c>
      <c r="N931" t="s">
        <v>371</v>
      </c>
      <c r="O931" t="s">
        <v>372</v>
      </c>
      <c r="P931">
        <v>1.76875595332878E-4</v>
      </c>
      <c r="Q931">
        <v>6.6842556528027295E-4</v>
      </c>
      <c r="R931" t="b">
        <v>0</v>
      </c>
      <c r="S931" t="b">
        <v>0</v>
      </c>
      <c r="T931">
        <v>2.3533809633339699E-4</v>
      </c>
      <c r="U931">
        <v>7.4167157632343305E-4</v>
      </c>
      <c r="V931" t="b">
        <v>0</v>
      </c>
    </row>
    <row r="932" spans="1:22" x14ac:dyDescent="0.2">
      <c r="A932">
        <v>931</v>
      </c>
      <c r="B932">
        <v>0.24512535421270901</v>
      </c>
      <c r="C932" t="s">
        <v>21</v>
      </c>
      <c r="D932">
        <v>0.36969696969697002</v>
      </c>
      <c r="E932">
        <v>0.43949044585987301</v>
      </c>
      <c r="F932">
        <v>-6.9793476162902907E-2</v>
      </c>
      <c r="G932" t="b">
        <v>1</v>
      </c>
      <c r="H932">
        <v>-0.29028672508711401</v>
      </c>
      <c r="I932" t="s">
        <v>26</v>
      </c>
      <c r="J932">
        <v>-0.13958695232580601</v>
      </c>
      <c r="K932" t="s">
        <v>26</v>
      </c>
      <c r="L932">
        <v>-0.26060606060606101</v>
      </c>
      <c r="M932">
        <v>-0.121019108280255</v>
      </c>
      <c r="N932" t="s">
        <v>168</v>
      </c>
      <c r="O932" t="s">
        <v>169</v>
      </c>
      <c r="P932" t="s">
        <v>21</v>
      </c>
      <c r="Q932" t="s">
        <v>21</v>
      </c>
      <c r="R932" t="b">
        <v>0</v>
      </c>
      <c r="S932" t="b">
        <v>0</v>
      </c>
      <c r="T932">
        <v>0.24512535421270901</v>
      </c>
      <c r="U932" t="s">
        <v>21</v>
      </c>
      <c r="V932" t="b">
        <v>0</v>
      </c>
    </row>
    <row r="933" spans="1:22" x14ac:dyDescent="0.2">
      <c r="A933">
        <v>932</v>
      </c>
      <c r="B933">
        <v>8.0888647456070203E-2</v>
      </c>
      <c r="C933">
        <v>1.3775455629423001E-2</v>
      </c>
      <c r="D933">
        <v>0.53088235294117603</v>
      </c>
      <c r="E933">
        <v>0.60089686098654704</v>
      </c>
      <c r="F933">
        <v>-7.0014508045370599E-2</v>
      </c>
      <c r="G933" t="b">
        <v>1</v>
      </c>
      <c r="H933">
        <v>-0.28551657467073499</v>
      </c>
      <c r="I933" t="s">
        <v>26</v>
      </c>
      <c r="J933">
        <v>-0.140029016090741</v>
      </c>
      <c r="K933" t="s">
        <v>26</v>
      </c>
      <c r="L933">
        <v>6.1764705882352902E-2</v>
      </c>
      <c r="M933">
        <v>0.201793721973094</v>
      </c>
      <c r="N933" t="s">
        <v>716</v>
      </c>
      <c r="O933" t="s">
        <v>717</v>
      </c>
      <c r="P933" t="s">
        <v>21</v>
      </c>
      <c r="Q933" t="s">
        <v>21</v>
      </c>
      <c r="R933" t="b">
        <v>0</v>
      </c>
      <c r="S933" t="b">
        <v>0</v>
      </c>
      <c r="T933">
        <v>8.0888647456070203E-2</v>
      </c>
      <c r="U933" t="s">
        <v>21</v>
      </c>
      <c r="V933" t="b">
        <v>0</v>
      </c>
    </row>
    <row r="934" spans="1:22" x14ac:dyDescent="0.2">
      <c r="A934">
        <v>933</v>
      </c>
      <c r="B934" s="1">
        <v>1.1225700192586299E-9</v>
      </c>
      <c r="C934" s="1">
        <v>1.06677696450334E-9</v>
      </c>
      <c r="D934">
        <v>0.28842079022809403</v>
      </c>
      <c r="E934">
        <v>0.358793969849246</v>
      </c>
      <c r="F934">
        <v>-7.0373179621151999E-2</v>
      </c>
      <c r="G934" t="b">
        <v>0</v>
      </c>
      <c r="H934">
        <v>-0.32246374664548599</v>
      </c>
      <c r="I934" t="s">
        <v>23</v>
      </c>
      <c r="J934">
        <v>-0.140746359242304</v>
      </c>
      <c r="K934" t="s">
        <v>23</v>
      </c>
      <c r="L934">
        <v>-0.423158419543812</v>
      </c>
      <c r="M934">
        <v>-0.28241206030150801</v>
      </c>
      <c r="N934" t="s">
        <v>1429</v>
      </c>
      <c r="O934" t="s">
        <v>1430</v>
      </c>
      <c r="P934" s="1">
        <v>6.6712732573084303E-9</v>
      </c>
      <c r="Q934" s="1">
        <v>6.3233591084328401E-9</v>
      </c>
      <c r="R934" t="b">
        <v>0</v>
      </c>
      <c r="S934" t="b">
        <v>0</v>
      </c>
      <c r="T934" s="1">
        <v>1.1225700192586299E-9</v>
      </c>
      <c r="U934" s="1">
        <v>7.0755928486604497E-9</v>
      </c>
      <c r="V934" t="b">
        <v>0</v>
      </c>
    </row>
    <row r="935" spans="1:22" x14ac:dyDescent="0.2">
      <c r="A935">
        <v>934</v>
      </c>
      <c r="B935">
        <v>1</v>
      </c>
      <c r="C935" t="s">
        <v>21</v>
      </c>
      <c r="D935">
        <v>0.42857142857142899</v>
      </c>
      <c r="E935">
        <v>0.5</v>
      </c>
      <c r="F935">
        <v>-7.1428571428571494E-2</v>
      </c>
      <c r="G935" t="b">
        <v>1</v>
      </c>
      <c r="H935">
        <v>-0.28768207245178101</v>
      </c>
      <c r="I935" t="s">
        <v>23</v>
      </c>
      <c r="J935">
        <v>-0.14285714285714299</v>
      </c>
      <c r="K935" t="s">
        <v>23</v>
      </c>
      <c r="L935">
        <v>-0.14285714285714299</v>
      </c>
      <c r="M935">
        <v>0</v>
      </c>
      <c r="N935" t="s">
        <v>2327</v>
      </c>
      <c r="O935" t="s">
        <v>2328</v>
      </c>
      <c r="P935" t="s">
        <v>21</v>
      </c>
      <c r="Q935" t="s">
        <v>21</v>
      </c>
      <c r="R935" t="b">
        <v>0</v>
      </c>
      <c r="S935" t="b">
        <v>0</v>
      </c>
      <c r="T935">
        <v>1</v>
      </c>
      <c r="U935" t="s">
        <v>21</v>
      </c>
      <c r="V935" t="b">
        <v>0</v>
      </c>
    </row>
    <row r="936" spans="1:22" x14ac:dyDescent="0.2">
      <c r="A936">
        <v>935</v>
      </c>
      <c r="B936">
        <v>5.3464718693840996E-3</v>
      </c>
      <c r="C936">
        <v>9.7973712707040209E-3</v>
      </c>
      <c r="D936">
        <v>0.22283205268935199</v>
      </c>
      <c r="E936">
        <v>0.29466357308584701</v>
      </c>
      <c r="F936">
        <v>-7.18315203964945E-2</v>
      </c>
      <c r="G936" t="b">
        <v>1</v>
      </c>
      <c r="H936">
        <v>-0.37639749970430197</v>
      </c>
      <c r="I936" t="s">
        <v>23</v>
      </c>
      <c r="J936">
        <v>-0.143663040792989</v>
      </c>
      <c r="K936" t="s">
        <v>23</v>
      </c>
      <c r="L936">
        <v>-0.55433589462129496</v>
      </c>
      <c r="M936">
        <v>-0.41067285382830598</v>
      </c>
      <c r="N936" t="s">
        <v>558</v>
      </c>
      <c r="O936" t="s">
        <v>559</v>
      </c>
      <c r="P936" t="s">
        <v>21</v>
      </c>
      <c r="Q936" t="s">
        <v>21</v>
      </c>
      <c r="R936" t="b">
        <v>0</v>
      </c>
      <c r="S936" t="b">
        <v>0</v>
      </c>
      <c r="T936">
        <v>9.7973712707040209E-3</v>
      </c>
      <c r="U936" t="s">
        <v>21</v>
      </c>
      <c r="V936" t="b">
        <v>0</v>
      </c>
    </row>
    <row r="937" spans="1:22" x14ac:dyDescent="0.2">
      <c r="A937">
        <v>936</v>
      </c>
      <c r="B937">
        <v>7.3901721185015201E-2</v>
      </c>
      <c r="C937" t="s">
        <v>21</v>
      </c>
      <c r="D937">
        <v>0.84433962264150897</v>
      </c>
      <c r="E937">
        <v>0.91666666666666696</v>
      </c>
      <c r="F937">
        <v>-7.2327044025157203E-2</v>
      </c>
      <c r="G937" t="b">
        <v>1</v>
      </c>
      <c r="H937">
        <v>-0.70701702842409597</v>
      </c>
      <c r="I937" t="s">
        <v>26</v>
      </c>
      <c r="J937">
        <v>-0.14465408805031399</v>
      </c>
      <c r="K937" t="s">
        <v>26</v>
      </c>
      <c r="L937">
        <v>0.68867924528301905</v>
      </c>
      <c r="M937">
        <v>0.83333333333333304</v>
      </c>
      <c r="N937" t="s">
        <v>433</v>
      </c>
      <c r="O937" t="s">
        <v>434</v>
      </c>
      <c r="P937" t="s">
        <v>21</v>
      </c>
      <c r="Q937" t="s">
        <v>21</v>
      </c>
      <c r="R937" t="b">
        <v>0</v>
      </c>
      <c r="S937" t="b">
        <v>0</v>
      </c>
      <c r="T937">
        <v>7.3901721185015201E-2</v>
      </c>
      <c r="U937" t="s">
        <v>21</v>
      </c>
      <c r="V937" t="b">
        <v>0</v>
      </c>
    </row>
    <row r="938" spans="1:22" x14ac:dyDescent="0.2">
      <c r="A938">
        <v>937</v>
      </c>
      <c r="B938">
        <v>0.26838295977201199</v>
      </c>
      <c r="C938" t="s">
        <v>21</v>
      </c>
      <c r="D938">
        <v>0.72727272727272696</v>
      </c>
      <c r="E938">
        <v>0.8</v>
      </c>
      <c r="F938">
        <v>-7.2727272727272793E-2</v>
      </c>
      <c r="G938" t="b">
        <v>1</v>
      </c>
      <c r="H938">
        <v>-0.405465108108164</v>
      </c>
      <c r="I938" t="s">
        <v>23</v>
      </c>
      <c r="J938">
        <v>-0.145454545454546</v>
      </c>
      <c r="K938" t="s">
        <v>23</v>
      </c>
      <c r="L938">
        <v>0.45454545454545497</v>
      </c>
      <c r="M938">
        <v>0.6</v>
      </c>
      <c r="N938" t="s">
        <v>299</v>
      </c>
      <c r="O938" t="s">
        <v>300</v>
      </c>
      <c r="P938" t="s">
        <v>21</v>
      </c>
      <c r="Q938" t="s">
        <v>21</v>
      </c>
      <c r="R938" t="b">
        <v>0</v>
      </c>
      <c r="S938" t="b">
        <v>0</v>
      </c>
      <c r="T938">
        <v>0.26838295977201199</v>
      </c>
      <c r="U938" t="s">
        <v>21</v>
      </c>
      <c r="V938" t="b">
        <v>0</v>
      </c>
    </row>
    <row r="939" spans="1:22" x14ac:dyDescent="0.2">
      <c r="A939">
        <v>938</v>
      </c>
      <c r="B939">
        <v>0.42942746255016201</v>
      </c>
      <c r="C939" t="s">
        <v>21</v>
      </c>
      <c r="D939">
        <v>0.79487179487179505</v>
      </c>
      <c r="E939">
        <v>0.85483870967741904</v>
      </c>
      <c r="F939">
        <v>-5.9966914805624397E-2</v>
      </c>
      <c r="G939" t="b">
        <v>1</v>
      </c>
      <c r="H939">
        <v>-1.3217558399823199</v>
      </c>
      <c r="I939" t="s">
        <v>87</v>
      </c>
      <c r="J939">
        <v>-0.148056244830438</v>
      </c>
      <c r="K939" t="s">
        <v>87</v>
      </c>
      <c r="L939">
        <v>-5.1282051282051301E-2</v>
      </c>
      <c r="M939">
        <v>9.6774193548387094E-2</v>
      </c>
      <c r="N939" t="s">
        <v>995</v>
      </c>
      <c r="O939" t="s">
        <v>996</v>
      </c>
      <c r="P939" t="s">
        <v>21</v>
      </c>
      <c r="Q939" t="s">
        <v>21</v>
      </c>
      <c r="R939" t="b">
        <v>0</v>
      </c>
      <c r="S939" t="b">
        <v>0</v>
      </c>
      <c r="T939">
        <v>0.42942746255016201</v>
      </c>
      <c r="U939" t="s">
        <v>21</v>
      </c>
      <c r="V939" t="b">
        <v>0</v>
      </c>
    </row>
    <row r="940" spans="1:22" x14ac:dyDescent="0.2">
      <c r="A940">
        <v>939</v>
      </c>
      <c r="B940">
        <v>0.15954356287619001</v>
      </c>
      <c r="C940">
        <v>0.29293670940140698</v>
      </c>
      <c r="D940">
        <v>0.36065573770491799</v>
      </c>
      <c r="E940">
        <v>0.435714285714286</v>
      </c>
      <c r="F940">
        <v>-7.5058548009367704E-2</v>
      </c>
      <c r="G940" t="b">
        <v>1</v>
      </c>
      <c r="H940">
        <v>-0.31394520447761998</v>
      </c>
      <c r="I940" t="s">
        <v>26</v>
      </c>
      <c r="J940">
        <v>-0.15011709601873499</v>
      </c>
      <c r="K940" t="s">
        <v>26</v>
      </c>
      <c r="L940">
        <v>-0.27868852459016402</v>
      </c>
      <c r="M940">
        <v>-0.128571428571429</v>
      </c>
      <c r="N940" t="s">
        <v>1538</v>
      </c>
      <c r="O940" t="s">
        <v>1539</v>
      </c>
      <c r="P940" t="s">
        <v>21</v>
      </c>
      <c r="Q940" t="s">
        <v>21</v>
      </c>
      <c r="R940" t="b">
        <v>0</v>
      </c>
      <c r="S940" t="b">
        <v>0</v>
      </c>
      <c r="T940">
        <v>0.29293670940140698</v>
      </c>
      <c r="U940" t="s">
        <v>21</v>
      </c>
      <c r="V940" t="b">
        <v>0</v>
      </c>
    </row>
    <row r="941" spans="1:22" x14ac:dyDescent="0.2">
      <c r="A941">
        <v>940</v>
      </c>
      <c r="B941" s="1">
        <v>8.7843246457737403E-5</v>
      </c>
      <c r="C941" s="1">
        <v>3.4340252194070199E-5</v>
      </c>
      <c r="D941">
        <v>0.518052057094878</v>
      </c>
      <c r="E941">
        <v>0.59320288362512896</v>
      </c>
      <c r="F941">
        <v>-7.51508265302505E-2</v>
      </c>
      <c r="G941" t="b">
        <v>0</v>
      </c>
      <c r="H941">
        <v>-0.30498226820894803</v>
      </c>
      <c r="I941" t="s">
        <v>26</v>
      </c>
      <c r="J941">
        <v>-0.150301653060501</v>
      </c>
      <c r="K941" t="s">
        <v>26</v>
      </c>
      <c r="L941">
        <v>3.6104114189756502E-2</v>
      </c>
      <c r="M941">
        <v>0.18640576725025701</v>
      </c>
      <c r="N941" t="s">
        <v>311</v>
      </c>
      <c r="O941" t="s">
        <v>312</v>
      </c>
      <c r="P941">
        <v>2.727073919882E-4</v>
      </c>
      <c r="Q941">
        <v>1.18026581070376E-4</v>
      </c>
      <c r="R941" t="b">
        <v>0</v>
      </c>
      <c r="S941" t="b">
        <v>0</v>
      </c>
      <c r="T941" s="1">
        <v>8.7843246457737403E-5</v>
      </c>
      <c r="U941">
        <v>3.1233154296084398E-4</v>
      </c>
      <c r="V941" t="b">
        <v>0</v>
      </c>
    </row>
    <row r="942" spans="1:22" x14ac:dyDescent="0.2">
      <c r="A942">
        <v>941</v>
      </c>
      <c r="B942">
        <v>9.1565502923175002E-2</v>
      </c>
      <c r="C942">
        <v>0.161279994911984</v>
      </c>
      <c r="D942">
        <v>0.723646723646724</v>
      </c>
      <c r="E942">
        <v>0.8</v>
      </c>
      <c r="F942">
        <v>-7.6353276353276406E-2</v>
      </c>
      <c r="G942" t="b">
        <v>1</v>
      </c>
      <c r="H942">
        <v>-0.42367107260473702</v>
      </c>
      <c r="I942" t="s">
        <v>26</v>
      </c>
      <c r="J942">
        <v>-0.15270655270655301</v>
      </c>
      <c r="K942" t="s">
        <v>26</v>
      </c>
      <c r="L942">
        <v>0.447293447293447</v>
      </c>
      <c r="M942">
        <v>0.6</v>
      </c>
      <c r="N942" t="s">
        <v>413</v>
      </c>
      <c r="O942" t="s">
        <v>414</v>
      </c>
      <c r="P942" t="s">
        <v>21</v>
      </c>
      <c r="Q942" t="s">
        <v>21</v>
      </c>
      <c r="R942" t="b">
        <v>0</v>
      </c>
      <c r="S942" t="b">
        <v>0</v>
      </c>
      <c r="T942">
        <v>0.161279994911984</v>
      </c>
      <c r="U942" t="s">
        <v>21</v>
      </c>
      <c r="V942" t="b">
        <v>0</v>
      </c>
    </row>
    <row r="943" spans="1:22" x14ac:dyDescent="0.2">
      <c r="A943">
        <v>942</v>
      </c>
      <c r="B943">
        <v>4.29549037031512E-2</v>
      </c>
      <c r="C943">
        <v>2.32739277038915E-2</v>
      </c>
      <c r="D943">
        <v>0.46924004825090498</v>
      </c>
      <c r="E943">
        <v>0.545608108108108</v>
      </c>
      <c r="F943">
        <v>-7.6368059857203394E-2</v>
      </c>
      <c r="G943" t="b">
        <v>1</v>
      </c>
      <c r="H943">
        <v>-0.80635087367879799</v>
      </c>
      <c r="I943" t="s">
        <v>39</v>
      </c>
      <c r="J943">
        <v>-0.15273611971440701</v>
      </c>
      <c r="K943" t="s">
        <v>244</v>
      </c>
      <c r="L943">
        <v>-6.1519903498190601E-2</v>
      </c>
      <c r="M943">
        <v>9.12162162162162E-2</v>
      </c>
      <c r="N943" t="s">
        <v>431</v>
      </c>
      <c r="O943" t="s">
        <v>432</v>
      </c>
      <c r="P943" t="s">
        <v>21</v>
      </c>
      <c r="Q943" t="s">
        <v>21</v>
      </c>
      <c r="R943" t="b">
        <v>0</v>
      </c>
      <c r="S943" t="b">
        <v>0</v>
      </c>
      <c r="T943">
        <v>4.29549037031512E-2</v>
      </c>
      <c r="U943" t="s">
        <v>21</v>
      </c>
      <c r="V943" t="b">
        <v>0</v>
      </c>
    </row>
    <row r="944" spans="1:22" x14ac:dyDescent="0.2">
      <c r="A944">
        <v>943</v>
      </c>
      <c r="B944" s="1">
        <v>1.7327932785269301E-19</v>
      </c>
      <c r="C944" s="1">
        <v>3.9695535565089498E-15</v>
      </c>
      <c r="D944">
        <v>0.24988516306844299</v>
      </c>
      <c r="E944">
        <v>0.31117021276595702</v>
      </c>
      <c r="F944">
        <v>-6.1285049697514603E-2</v>
      </c>
      <c r="G944" t="b">
        <v>0</v>
      </c>
      <c r="H944">
        <v>-1.3131802003141699</v>
      </c>
      <c r="I944" t="s">
        <v>23</v>
      </c>
      <c r="J944">
        <v>-0.15277758774030201</v>
      </c>
      <c r="K944" t="s">
        <v>23</v>
      </c>
      <c r="L944">
        <v>-0.37299035369774902</v>
      </c>
      <c r="M944">
        <v>-0.22021276595744699</v>
      </c>
      <c r="N944" t="s">
        <v>218</v>
      </c>
      <c r="O944" t="s">
        <v>219</v>
      </c>
      <c r="P944" s="1">
        <v>1.8021050096680101E-18</v>
      </c>
      <c r="Q944" s="1">
        <v>3.2470948092243202E-14</v>
      </c>
      <c r="R944" t="b">
        <v>0</v>
      </c>
      <c r="S944" t="b">
        <v>0</v>
      </c>
      <c r="T944" s="1">
        <v>3.9695535565089498E-15</v>
      </c>
      <c r="U944" s="1">
        <v>3.4402797489744198E-14</v>
      </c>
      <c r="V944" t="b">
        <v>0</v>
      </c>
    </row>
    <row r="945" spans="1:22" x14ac:dyDescent="0.2">
      <c r="A945">
        <v>944</v>
      </c>
      <c r="B945">
        <v>0.355214281318948</v>
      </c>
      <c r="C945">
        <v>0.10460397193682799</v>
      </c>
      <c r="D945">
        <v>0.51798561151079103</v>
      </c>
      <c r="E945">
        <v>0.59459459459459496</v>
      </c>
      <c r="F945">
        <v>-7.6608983083803303E-2</v>
      </c>
      <c r="G945" t="b">
        <v>1</v>
      </c>
      <c r="H945">
        <v>-0.31101875263101603</v>
      </c>
      <c r="I945" t="s">
        <v>26</v>
      </c>
      <c r="J945">
        <v>-0.153217966167606</v>
      </c>
      <c r="K945" t="s">
        <v>26</v>
      </c>
      <c r="L945">
        <v>3.5971223021582698E-2</v>
      </c>
      <c r="M945">
        <v>0.18918918918918901</v>
      </c>
      <c r="N945" t="s">
        <v>222</v>
      </c>
      <c r="O945" t="s">
        <v>223</v>
      </c>
      <c r="P945" t="s">
        <v>21</v>
      </c>
      <c r="Q945" t="s">
        <v>21</v>
      </c>
      <c r="R945" t="b">
        <v>0</v>
      </c>
      <c r="S945" t="b">
        <v>0</v>
      </c>
      <c r="T945">
        <v>0.355214281318948</v>
      </c>
      <c r="U945" t="s">
        <v>21</v>
      </c>
      <c r="V945" t="b">
        <v>0</v>
      </c>
    </row>
    <row r="946" spans="1:22" x14ac:dyDescent="0.2">
      <c r="A946">
        <v>945</v>
      </c>
      <c r="B946" s="1">
        <v>1.27947318088331E-9</v>
      </c>
      <c r="C946" s="1">
        <v>3.69661494145609E-9</v>
      </c>
      <c r="D946">
        <v>0.77075630252100802</v>
      </c>
      <c r="E946">
        <v>0.84850498338870395</v>
      </c>
      <c r="F946">
        <v>-7.7748680867695902E-2</v>
      </c>
      <c r="G946" t="b">
        <v>0</v>
      </c>
      <c r="H946">
        <v>-0.51033660206365605</v>
      </c>
      <c r="I946" t="s">
        <v>26</v>
      </c>
      <c r="J946">
        <v>-0.155497361735392</v>
      </c>
      <c r="K946" t="s">
        <v>26</v>
      </c>
      <c r="L946">
        <v>0.54151260504201704</v>
      </c>
      <c r="M946">
        <v>0.69700996677740901</v>
      </c>
      <c r="N946" t="s">
        <v>836</v>
      </c>
      <c r="O946" t="s">
        <v>837</v>
      </c>
      <c r="P946" s="1">
        <v>7.3925117117702402E-9</v>
      </c>
      <c r="Q946" s="1">
        <v>2.0998826542438099E-8</v>
      </c>
      <c r="R946" t="b">
        <v>0</v>
      </c>
      <c r="S946" t="b">
        <v>0</v>
      </c>
      <c r="T946" s="1">
        <v>3.69661494145609E-9</v>
      </c>
      <c r="U946" s="1">
        <v>2.19684545092248E-8</v>
      </c>
      <c r="V946" t="b">
        <v>0</v>
      </c>
    </row>
    <row r="947" spans="1:22" x14ac:dyDescent="0.2">
      <c r="A947">
        <v>946</v>
      </c>
      <c r="B947">
        <v>8.7136477997816703E-4</v>
      </c>
      <c r="C947">
        <v>5.50871717833935E-3</v>
      </c>
      <c r="D947">
        <v>0.66921768707482998</v>
      </c>
      <c r="E947">
        <v>0.74710743801652901</v>
      </c>
      <c r="F947">
        <v>-7.7889750941698893E-2</v>
      </c>
      <c r="G947" t="b">
        <v>0</v>
      </c>
      <c r="H947">
        <v>-0.37859535364083902</v>
      </c>
      <c r="I947" t="s">
        <v>26</v>
      </c>
      <c r="J947">
        <v>-0.15577950188339801</v>
      </c>
      <c r="K947" t="s">
        <v>26</v>
      </c>
      <c r="L947">
        <v>0.33843537414966002</v>
      </c>
      <c r="M947">
        <v>0.49421487603305803</v>
      </c>
      <c r="N947" t="s">
        <v>692</v>
      </c>
      <c r="O947" t="s">
        <v>693</v>
      </c>
      <c r="P947">
        <v>2.1836611353669702E-3</v>
      </c>
      <c r="Q947">
        <v>1.09372103201009E-2</v>
      </c>
      <c r="R947" t="b">
        <v>0</v>
      </c>
      <c r="S947" t="b">
        <v>0</v>
      </c>
      <c r="T947">
        <v>5.50871717833935E-3</v>
      </c>
      <c r="U947">
        <v>1.23205717537052E-2</v>
      </c>
      <c r="V947" t="b">
        <v>0</v>
      </c>
    </row>
    <row r="948" spans="1:22" x14ac:dyDescent="0.2">
      <c r="A948">
        <v>947</v>
      </c>
      <c r="B948">
        <v>6.8521138136261603E-3</v>
      </c>
      <c r="C948" t="s">
        <v>21</v>
      </c>
      <c r="D948">
        <v>0.89783281733746101</v>
      </c>
      <c r="E948">
        <v>0.97674418604651203</v>
      </c>
      <c r="F948">
        <v>-7.8911368709050203E-2</v>
      </c>
      <c r="G948" t="b">
        <v>1</v>
      </c>
      <c r="H948">
        <v>-1.5642962567693299</v>
      </c>
      <c r="I948" t="s">
        <v>26</v>
      </c>
      <c r="J948">
        <v>-0.15782273741810099</v>
      </c>
      <c r="K948" t="s">
        <v>26</v>
      </c>
      <c r="L948">
        <v>0.79566563467492302</v>
      </c>
      <c r="M948">
        <v>0.95348837209302295</v>
      </c>
      <c r="N948" t="s">
        <v>1219</v>
      </c>
      <c r="O948" t="s">
        <v>1220</v>
      </c>
      <c r="P948" t="s">
        <v>21</v>
      </c>
      <c r="Q948" t="s">
        <v>21</v>
      </c>
      <c r="R948" t="b">
        <v>0</v>
      </c>
      <c r="S948" t="b">
        <v>0</v>
      </c>
      <c r="T948">
        <v>6.8521138136261603E-3</v>
      </c>
      <c r="U948" t="s">
        <v>21</v>
      </c>
      <c r="V948" t="b">
        <v>0</v>
      </c>
    </row>
    <row r="949" spans="1:22" x14ac:dyDescent="0.2">
      <c r="A949">
        <v>948</v>
      </c>
      <c r="B949">
        <v>0.147259417865998</v>
      </c>
      <c r="C949" t="s">
        <v>21</v>
      </c>
      <c r="D949">
        <v>0.86</v>
      </c>
      <c r="E949">
        <v>0.939393939393939</v>
      </c>
      <c r="F949">
        <v>-7.9393939393939503E-2</v>
      </c>
      <c r="G949" t="b">
        <v>1</v>
      </c>
      <c r="H949">
        <v>-0.92555005728695205</v>
      </c>
      <c r="I949" t="s">
        <v>23</v>
      </c>
      <c r="J949">
        <v>-0.15878787878787901</v>
      </c>
      <c r="K949" t="s">
        <v>23</v>
      </c>
      <c r="L949">
        <v>0.72</v>
      </c>
      <c r="M949">
        <v>0.87878787878787901</v>
      </c>
      <c r="N949" t="s">
        <v>1021</v>
      </c>
      <c r="O949" t="s">
        <v>1022</v>
      </c>
      <c r="P949" t="s">
        <v>21</v>
      </c>
      <c r="Q949" t="s">
        <v>21</v>
      </c>
      <c r="R949" t="b">
        <v>0</v>
      </c>
      <c r="S949" t="b">
        <v>0</v>
      </c>
      <c r="T949">
        <v>0.147259417865998</v>
      </c>
      <c r="U949" t="s">
        <v>21</v>
      </c>
      <c r="V949" t="b">
        <v>0</v>
      </c>
    </row>
    <row r="950" spans="1:22" x14ac:dyDescent="0.2">
      <c r="A950">
        <v>949</v>
      </c>
      <c r="B950">
        <v>1.70618487671789E-4</v>
      </c>
      <c r="C950">
        <v>1.7525821753925301E-3</v>
      </c>
      <c r="D950">
        <v>0.48066298342541403</v>
      </c>
      <c r="E950">
        <v>0.56186152099886499</v>
      </c>
      <c r="F950">
        <v>-8.1198537573450497E-2</v>
      </c>
      <c r="G950" t="b">
        <v>0</v>
      </c>
      <c r="H950">
        <v>-0.32610705671927998</v>
      </c>
      <c r="I950" t="s">
        <v>23</v>
      </c>
      <c r="J950">
        <v>-0.16239707514690099</v>
      </c>
      <c r="K950" t="s">
        <v>23</v>
      </c>
      <c r="L950">
        <v>-3.8674033149171297E-2</v>
      </c>
      <c r="M950">
        <v>0.12372304199773</v>
      </c>
      <c r="N950" t="s">
        <v>261</v>
      </c>
      <c r="O950" t="s">
        <v>262</v>
      </c>
      <c r="P950">
        <v>4.8949855773423596E-4</v>
      </c>
      <c r="Q950">
        <v>3.9822561651974703E-3</v>
      </c>
      <c r="R950" t="b">
        <v>0</v>
      </c>
      <c r="S950" t="b">
        <v>0</v>
      </c>
      <c r="T950">
        <v>1.7525821753925301E-3</v>
      </c>
      <c r="U950">
        <v>4.5004579318721804E-3</v>
      </c>
      <c r="V950" t="b">
        <v>0</v>
      </c>
    </row>
    <row r="951" spans="1:22" x14ac:dyDescent="0.2">
      <c r="A951">
        <v>950</v>
      </c>
      <c r="B951">
        <v>0.155369292287861</v>
      </c>
      <c r="C951">
        <v>0.12245892181338</v>
      </c>
      <c r="D951">
        <v>0.28367003367003402</v>
      </c>
      <c r="E951">
        <v>0.31987577639751602</v>
      </c>
      <c r="F951">
        <v>-3.62057427274819E-2</v>
      </c>
      <c r="G951" t="b">
        <v>1</v>
      </c>
      <c r="H951">
        <v>0.54729530354738198</v>
      </c>
      <c r="I951" t="s">
        <v>39</v>
      </c>
      <c r="J951">
        <v>-0.163111445720142</v>
      </c>
      <c r="K951" t="s">
        <v>26</v>
      </c>
      <c r="L951">
        <v>7.9124579124579097E-2</v>
      </c>
      <c r="M951">
        <v>0.24223602484472101</v>
      </c>
      <c r="N951" t="s">
        <v>534</v>
      </c>
      <c r="O951" t="s">
        <v>535</v>
      </c>
      <c r="P951" t="s">
        <v>21</v>
      </c>
      <c r="Q951" t="s">
        <v>21</v>
      </c>
      <c r="R951" t="b">
        <v>0</v>
      </c>
      <c r="S951" t="b">
        <v>0</v>
      </c>
      <c r="T951">
        <v>0.155369292287861</v>
      </c>
      <c r="U951" t="s">
        <v>21</v>
      </c>
      <c r="V951" t="b">
        <v>0</v>
      </c>
    </row>
    <row r="952" spans="1:22" x14ac:dyDescent="0.2">
      <c r="A952">
        <v>951</v>
      </c>
      <c r="B952">
        <v>0.249615471490237</v>
      </c>
      <c r="C952" t="s">
        <v>21</v>
      </c>
      <c r="D952">
        <v>0.47499999999999998</v>
      </c>
      <c r="E952">
        <v>0.55681818181818199</v>
      </c>
      <c r="F952">
        <v>-8.1818181818181804E-2</v>
      </c>
      <c r="G952" t="b">
        <v>1</v>
      </c>
      <c r="H952">
        <v>-0.32834211053796297</v>
      </c>
      <c r="I952" t="s">
        <v>26</v>
      </c>
      <c r="J952">
        <v>-0.163636363636364</v>
      </c>
      <c r="K952" t="s">
        <v>26</v>
      </c>
      <c r="L952">
        <v>-0.05</v>
      </c>
      <c r="M952">
        <v>0.11363636363636399</v>
      </c>
      <c r="N952" t="s">
        <v>317</v>
      </c>
      <c r="O952" t="s">
        <v>318</v>
      </c>
      <c r="P952" t="s">
        <v>21</v>
      </c>
      <c r="Q952" t="s">
        <v>21</v>
      </c>
      <c r="R952" t="b">
        <v>0</v>
      </c>
      <c r="S952" t="b">
        <v>0</v>
      </c>
      <c r="T952">
        <v>0.249615471490237</v>
      </c>
      <c r="U952" t="s">
        <v>21</v>
      </c>
      <c r="V952" t="b">
        <v>0</v>
      </c>
    </row>
    <row r="953" spans="1:22" x14ac:dyDescent="0.2">
      <c r="A953">
        <v>952</v>
      </c>
      <c r="B953" s="1">
        <v>1.9045171962131201E-23</v>
      </c>
      <c r="C953" s="1">
        <v>9.4023668539639099E-20</v>
      </c>
      <c r="D953">
        <v>0.46116182572614101</v>
      </c>
      <c r="E953">
        <v>0.54318181818181799</v>
      </c>
      <c r="F953">
        <v>-8.2019992455677093E-2</v>
      </c>
      <c r="G953" t="b">
        <v>0</v>
      </c>
      <c r="H953">
        <v>-0.41426829156718098</v>
      </c>
      <c r="I953" t="s">
        <v>87</v>
      </c>
      <c r="J953">
        <v>-0.16403998491135399</v>
      </c>
      <c r="K953" t="s">
        <v>78</v>
      </c>
      <c r="L953">
        <v>-7.7676348547717794E-2</v>
      </c>
      <c r="M953">
        <v>8.6363636363636406E-2</v>
      </c>
      <c r="N953" t="s">
        <v>301</v>
      </c>
      <c r="O953" t="s">
        <v>302</v>
      </c>
      <c r="P953" s="1">
        <v>2.5557392052408302E-22</v>
      </c>
      <c r="Q953" s="1">
        <v>1.1064075705644499E-18</v>
      </c>
      <c r="R953" t="b">
        <v>0</v>
      </c>
      <c r="S953" t="b">
        <v>0</v>
      </c>
      <c r="T953" s="1">
        <v>9.4023668539639099E-20</v>
      </c>
      <c r="U953" s="1">
        <v>1.1253436414542999E-18</v>
      </c>
      <c r="V953" t="b">
        <v>0</v>
      </c>
    </row>
    <row r="954" spans="1:22" x14ac:dyDescent="0.2">
      <c r="A954">
        <v>953</v>
      </c>
      <c r="B954">
        <v>0.74367064622164902</v>
      </c>
      <c r="C954" t="s">
        <v>21</v>
      </c>
      <c r="D954">
        <v>0.38157894736842102</v>
      </c>
      <c r="E954">
        <v>0.46666666666666701</v>
      </c>
      <c r="F954">
        <v>-8.5087719298245601E-2</v>
      </c>
      <c r="G954" t="b">
        <v>1</v>
      </c>
      <c r="H954">
        <v>-0.349320379099062</v>
      </c>
      <c r="I954" t="s">
        <v>26</v>
      </c>
      <c r="J954">
        <v>-0.17017543859649101</v>
      </c>
      <c r="K954" t="s">
        <v>26</v>
      </c>
      <c r="L954">
        <v>-0.23684210526315799</v>
      </c>
      <c r="M954">
        <v>-6.6666666666666693E-2</v>
      </c>
      <c r="N954" t="s">
        <v>1943</v>
      </c>
      <c r="O954" t="s">
        <v>1944</v>
      </c>
      <c r="P954" t="s">
        <v>21</v>
      </c>
      <c r="Q954" t="s">
        <v>21</v>
      </c>
      <c r="R954" t="b">
        <v>0</v>
      </c>
      <c r="S954" t="b">
        <v>0</v>
      </c>
      <c r="T954">
        <v>0.74367064622164902</v>
      </c>
      <c r="U954" t="s">
        <v>21</v>
      </c>
      <c r="V954" t="b">
        <v>0</v>
      </c>
    </row>
    <row r="955" spans="1:22" x14ac:dyDescent="0.2">
      <c r="A955">
        <v>954</v>
      </c>
      <c r="B955">
        <v>3.1580325745899397E-2</v>
      </c>
      <c r="C955" t="s">
        <v>21</v>
      </c>
      <c r="D955">
        <v>0.51859504132231404</v>
      </c>
      <c r="E955">
        <v>0.52307692307692299</v>
      </c>
      <c r="F955">
        <v>-4.4818817546090602E-3</v>
      </c>
      <c r="G955" t="b">
        <v>1</v>
      </c>
      <c r="H955">
        <v>-0.98633890882269604</v>
      </c>
      <c r="I955" t="s">
        <v>87</v>
      </c>
      <c r="J955">
        <v>-0.17488874761602</v>
      </c>
      <c r="K955" t="s">
        <v>87</v>
      </c>
      <c r="L955">
        <v>0.64049586776859502</v>
      </c>
      <c r="M955">
        <v>0.81538461538461504</v>
      </c>
      <c r="N955" t="s">
        <v>1670</v>
      </c>
      <c r="O955" t="s">
        <v>1671</v>
      </c>
      <c r="P955" t="s">
        <v>21</v>
      </c>
      <c r="Q955" t="s">
        <v>21</v>
      </c>
      <c r="R955" t="b">
        <v>0</v>
      </c>
      <c r="S955" t="b">
        <v>0</v>
      </c>
      <c r="T955">
        <v>3.1580325745899397E-2</v>
      </c>
      <c r="U955" t="s">
        <v>21</v>
      </c>
      <c r="V955" t="b">
        <v>0</v>
      </c>
    </row>
    <row r="956" spans="1:22" x14ac:dyDescent="0.2">
      <c r="A956">
        <v>955</v>
      </c>
      <c r="B956">
        <v>1.3988489983242499E-3</v>
      </c>
      <c r="C956">
        <v>2.0863428154816901E-3</v>
      </c>
      <c r="D956">
        <v>0.36726546906187602</v>
      </c>
      <c r="E956">
        <v>0.45608465608465598</v>
      </c>
      <c r="F956">
        <v>-8.8819187022779897E-2</v>
      </c>
      <c r="G956" t="b">
        <v>1</v>
      </c>
      <c r="H956">
        <v>-0.36785084091687797</v>
      </c>
      <c r="I956" t="s">
        <v>23</v>
      </c>
      <c r="J956">
        <v>-0.17763837404555999</v>
      </c>
      <c r="K956" t="s">
        <v>23</v>
      </c>
      <c r="L956">
        <v>-0.26546906187624703</v>
      </c>
      <c r="M956">
        <v>-8.7830687830687801E-2</v>
      </c>
      <c r="N956" t="s">
        <v>961</v>
      </c>
      <c r="O956" t="s">
        <v>962</v>
      </c>
      <c r="P956" t="s">
        <v>21</v>
      </c>
      <c r="Q956" t="s">
        <v>21</v>
      </c>
      <c r="R956" t="b">
        <v>0</v>
      </c>
      <c r="S956" t="b">
        <v>0</v>
      </c>
      <c r="T956">
        <v>2.0863428154816901E-3</v>
      </c>
      <c r="U956" t="s">
        <v>21</v>
      </c>
      <c r="V956" t="b">
        <v>0</v>
      </c>
    </row>
    <row r="957" spans="1:22" x14ac:dyDescent="0.2">
      <c r="A957">
        <v>956</v>
      </c>
      <c r="B957">
        <v>0.39276154948185898</v>
      </c>
      <c r="C957" t="s">
        <v>21</v>
      </c>
      <c r="D957">
        <v>0.772151898734177</v>
      </c>
      <c r="E957">
        <v>0.86111111111111105</v>
      </c>
      <c r="F957">
        <v>-8.8959212376933897E-2</v>
      </c>
      <c r="G957" t="b">
        <v>1</v>
      </c>
      <c r="H957">
        <v>-0.60404718577389904</v>
      </c>
      <c r="I957" t="s">
        <v>23</v>
      </c>
      <c r="J957">
        <v>-0.17791842475386799</v>
      </c>
      <c r="K957" t="s">
        <v>23</v>
      </c>
      <c r="L957">
        <v>0.544303797468354</v>
      </c>
      <c r="M957">
        <v>0.72222222222222199</v>
      </c>
      <c r="N957" t="s">
        <v>1201</v>
      </c>
      <c r="O957" t="s">
        <v>1202</v>
      </c>
      <c r="P957" t="s">
        <v>21</v>
      </c>
      <c r="Q957" t="s">
        <v>21</v>
      </c>
      <c r="R957" t="b">
        <v>0</v>
      </c>
      <c r="S957" t="b">
        <v>0</v>
      </c>
      <c r="T957">
        <v>0.39276154948185898</v>
      </c>
      <c r="U957" t="s">
        <v>21</v>
      </c>
      <c r="V957" t="b">
        <v>0</v>
      </c>
    </row>
    <row r="958" spans="1:22" x14ac:dyDescent="0.2">
      <c r="A958">
        <v>957</v>
      </c>
      <c r="B958">
        <v>0.17796387669431701</v>
      </c>
      <c r="C958" t="s">
        <v>21</v>
      </c>
      <c r="D958">
        <v>0.84399999999999997</v>
      </c>
      <c r="E958">
        <v>0.93333333333333302</v>
      </c>
      <c r="F958">
        <v>-8.9333333333333403E-2</v>
      </c>
      <c r="G958" t="b">
        <v>1</v>
      </c>
      <c r="H958">
        <v>-0.95076084226883895</v>
      </c>
      <c r="I958" t="s">
        <v>26</v>
      </c>
      <c r="J958">
        <v>-0.178666666666667</v>
      </c>
      <c r="K958" t="s">
        <v>26</v>
      </c>
      <c r="L958">
        <v>0.68799999999999994</v>
      </c>
      <c r="M958">
        <v>0.86666666666666703</v>
      </c>
      <c r="N958" t="s">
        <v>1588</v>
      </c>
      <c r="O958" t="s">
        <v>1589</v>
      </c>
      <c r="P958" t="s">
        <v>21</v>
      </c>
      <c r="Q958" t="s">
        <v>21</v>
      </c>
      <c r="R958" t="b">
        <v>0</v>
      </c>
      <c r="S958" t="b">
        <v>0</v>
      </c>
      <c r="T958">
        <v>0.17796387669431701</v>
      </c>
      <c r="U958" t="s">
        <v>21</v>
      </c>
      <c r="V958" t="b">
        <v>0</v>
      </c>
    </row>
    <row r="959" spans="1:22" x14ac:dyDescent="0.2">
      <c r="A959">
        <v>958</v>
      </c>
      <c r="B959" s="1">
        <v>3.02896319072361E-43</v>
      </c>
      <c r="C959" s="1">
        <v>9.0885768209955906E-42</v>
      </c>
      <c r="D959">
        <v>0.67173128715889996</v>
      </c>
      <c r="E959">
        <v>0.76118963486454605</v>
      </c>
      <c r="F959">
        <v>-8.9458347705646105E-2</v>
      </c>
      <c r="G959" t="b">
        <v>0</v>
      </c>
      <c r="H959">
        <v>-0.44318686202436403</v>
      </c>
      <c r="I959" t="s">
        <v>26</v>
      </c>
      <c r="J959">
        <v>-0.17891669541129199</v>
      </c>
      <c r="K959" t="s">
        <v>26</v>
      </c>
      <c r="L959">
        <v>0.34346257431780097</v>
      </c>
      <c r="M959">
        <v>0.52237926972909299</v>
      </c>
      <c r="N959" t="s">
        <v>216</v>
      </c>
      <c r="O959" t="s">
        <v>217</v>
      </c>
      <c r="P959" s="1">
        <v>8.4003245822734801E-42</v>
      </c>
      <c r="Q959" s="1">
        <v>2.6551627998480001E-40</v>
      </c>
      <c r="R959" t="b">
        <v>0</v>
      </c>
      <c r="S959" t="b">
        <v>0</v>
      </c>
      <c r="T959" s="1">
        <v>9.0885768209955906E-42</v>
      </c>
      <c r="U959" s="1">
        <v>2.9083445827185898E-40</v>
      </c>
      <c r="V959" t="b">
        <v>0</v>
      </c>
    </row>
    <row r="960" spans="1:22" x14ac:dyDescent="0.2">
      <c r="A960">
        <v>959</v>
      </c>
      <c r="B960">
        <v>2.16684213655704E-3</v>
      </c>
      <c r="C960">
        <v>5.5706528401088798E-3</v>
      </c>
      <c r="D960">
        <v>0.53486319505737001</v>
      </c>
      <c r="E960">
        <v>0.624691358024691</v>
      </c>
      <c r="F960">
        <v>-8.9828162967321504E-2</v>
      </c>
      <c r="G960" t="b">
        <v>1</v>
      </c>
      <c r="H960">
        <v>-0.36982953035329202</v>
      </c>
      <c r="I960" t="s">
        <v>26</v>
      </c>
      <c r="J960">
        <v>-0.17965632593464301</v>
      </c>
      <c r="K960" t="s">
        <v>26</v>
      </c>
      <c r="L960">
        <v>6.9726390114739606E-2</v>
      </c>
      <c r="M960">
        <v>0.249382716049383</v>
      </c>
      <c r="N960" t="s">
        <v>1135</v>
      </c>
      <c r="O960" t="s">
        <v>1136</v>
      </c>
      <c r="P960" t="s">
        <v>21</v>
      </c>
      <c r="Q960" t="s">
        <v>21</v>
      </c>
      <c r="R960" t="b">
        <v>0</v>
      </c>
      <c r="S960" t="b">
        <v>0</v>
      </c>
      <c r="T960">
        <v>5.5706528401088798E-3</v>
      </c>
      <c r="U960" t="s">
        <v>21</v>
      </c>
      <c r="V960" t="b">
        <v>0</v>
      </c>
    </row>
    <row r="961" spans="1:22" x14ac:dyDescent="0.2">
      <c r="A961">
        <v>960</v>
      </c>
      <c r="B961" s="1">
        <v>4.5256279071255601E-5</v>
      </c>
      <c r="C961">
        <v>1.38340662909985E-4</v>
      </c>
      <c r="D961">
        <v>0.69907016060862204</v>
      </c>
      <c r="E961">
        <v>0.7890625</v>
      </c>
      <c r="F961">
        <v>-8.9992339391377907E-2</v>
      </c>
      <c r="G961" t="b">
        <v>0</v>
      </c>
      <c r="H961">
        <v>-0.47640968666527</v>
      </c>
      <c r="I961" t="s">
        <v>23</v>
      </c>
      <c r="J961">
        <v>-0.17998467878275601</v>
      </c>
      <c r="K961" t="s">
        <v>23</v>
      </c>
      <c r="L961">
        <v>0.39814032121724402</v>
      </c>
      <c r="M961">
        <v>0.578125</v>
      </c>
      <c r="N961" t="s">
        <v>1121</v>
      </c>
      <c r="O961" t="s">
        <v>1122</v>
      </c>
      <c r="P961">
        <v>1.5431649257083901E-4</v>
      </c>
      <c r="Q961">
        <v>4.25423542332209E-4</v>
      </c>
      <c r="R961" t="b">
        <v>0</v>
      </c>
      <c r="S961" t="b">
        <v>0</v>
      </c>
      <c r="T961">
        <v>1.38340662909985E-4</v>
      </c>
      <c r="U961">
        <v>4.6411061105285301E-4</v>
      </c>
      <c r="V961" t="b">
        <v>0</v>
      </c>
    </row>
    <row r="962" spans="1:22" x14ac:dyDescent="0.2">
      <c r="A962">
        <v>961</v>
      </c>
      <c r="B962">
        <v>1</v>
      </c>
      <c r="C962" t="s">
        <v>21</v>
      </c>
      <c r="D962">
        <v>0.90909090909090895</v>
      </c>
      <c r="E962">
        <v>1</v>
      </c>
      <c r="F962">
        <v>-9.0909090909090898E-2</v>
      </c>
      <c r="G962" t="b">
        <v>1</v>
      </c>
      <c r="H962" t="e">
        <f>-Inf</f>
        <v>#NAME?</v>
      </c>
      <c r="I962" t="s">
        <v>23</v>
      </c>
      <c r="J962">
        <v>-0.18181818181818199</v>
      </c>
      <c r="K962" t="s">
        <v>23</v>
      </c>
      <c r="L962">
        <v>0.81818181818181801</v>
      </c>
      <c r="M962">
        <v>1</v>
      </c>
      <c r="N962" t="s">
        <v>90</v>
      </c>
      <c r="O962" t="s">
        <v>91</v>
      </c>
      <c r="P962" t="s">
        <v>21</v>
      </c>
      <c r="Q962" t="s">
        <v>21</v>
      </c>
      <c r="R962" t="b">
        <v>0</v>
      </c>
      <c r="S962" t="b">
        <v>0</v>
      </c>
      <c r="T962">
        <v>1</v>
      </c>
      <c r="U962" t="s">
        <v>21</v>
      </c>
      <c r="V962" t="b">
        <v>0</v>
      </c>
    </row>
    <row r="963" spans="1:22" x14ac:dyDescent="0.2">
      <c r="A963">
        <v>962</v>
      </c>
      <c r="B963">
        <v>1</v>
      </c>
      <c r="C963" t="s">
        <v>21</v>
      </c>
      <c r="D963">
        <v>0.90909090909090895</v>
      </c>
      <c r="E963">
        <v>1</v>
      </c>
      <c r="F963">
        <v>-9.0909090909090898E-2</v>
      </c>
      <c r="G963" t="b">
        <v>1</v>
      </c>
      <c r="H963" t="e">
        <f>-Inf</f>
        <v>#NAME?</v>
      </c>
      <c r="I963" t="s">
        <v>23</v>
      </c>
      <c r="J963">
        <v>-0.18181818181818199</v>
      </c>
      <c r="K963" t="s">
        <v>23</v>
      </c>
      <c r="L963">
        <v>0.81818181818181801</v>
      </c>
      <c r="M963">
        <v>1</v>
      </c>
      <c r="N963" t="s">
        <v>1035</v>
      </c>
      <c r="O963" t="s">
        <v>1036</v>
      </c>
      <c r="P963" t="s">
        <v>21</v>
      </c>
      <c r="Q963" t="s">
        <v>21</v>
      </c>
      <c r="R963" t="b">
        <v>0</v>
      </c>
      <c r="S963" t="b">
        <v>0</v>
      </c>
      <c r="T963">
        <v>1</v>
      </c>
      <c r="U963" t="s">
        <v>21</v>
      </c>
      <c r="V963" t="b">
        <v>0</v>
      </c>
    </row>
    <row r="964" spans="1:22" x14ac:dyDescent="0.2">
      <c r="A964">
        <v>963</v>
      </c>
      <c r="B964" s="1">
        <v>2.8976389951121398E-26</v>
      </c>
      <c r="C964" s="1">
        <v>9.4680354449280294E-20</v>
      </c>
      <c r="D964">
        <v>0.47694300518134702</v>
      </c>
      <c r="E964">
        <v>0.50303030303030305</v>
      </c>
      <c r="F964">
        <v>-2.6087297848955901E-2</v>
      </c>
      <c r="G964" t="b">
        <v>0</v>
      </c>
      <c r="H964">
        <v>-2.46107375276355</v>
      </c>
      <c r="I964" t="s">
        <v>39</v>
      </c>
      <c r="J964">
        <v>-0.182045847071754</v>
      </c>
      <c r="K964" t="s">
        <v>39</v>
      </c>
      <c r="L964">
        <v>-0.92901554404145104</v>
      </c>
      <c r="M964">
        <v>-0.74696969696969695</v>
      </c>
      <c r="N964" t="s">
        <v>40</v>
      </c>
      <c r="O964" t="s">
        <v>41</v>
      </c>
      <c r="P964" s="1">
        <v>4.4645104517283302E-25</v>
      </c>
      <c r="Q964" s="1">
        <v>1.1064075705644499E-18</v>
      </c>
      <c r="R964" t="b">
        <v>0</v>
      </c>
      <c r="S964" t="b">
        <v>0</v>
      </c>
      <c r="T964" s="1">
        <v>9.4680354449280294E-20</v>
      </c>
      <c r="U964" s="1">
        <v>1.1253436414542999E-18</v>
      </c>
      <c r="V964" t="b">
        <v>0</v>
      </c>
    </row>
    <row r="965" spans="1:22" x14ac:dyDescent="0.2">
      <c r="A965">
        <v>964</v>
      </c>
      <c r="B965">
        <v>8.5683588027943604E-3</v>
      </c>
      <c r="C965">
        <v>2.1497248652052499E-2</v>
      </c>
      <c r="D965">
        <v>0.75792507204610904</v>
      </c>
      <c r="E965">
        <v>0.85106382978723405</v>
      </c>
      <c r="F965">
        <v>-9.3138757741124595E-2</v>
      </c>
      <c r="G965" t="b">
        <v>1</v>
      </c>
      <c r="H965">
        <v>-0.60163207172417199</v>
      </c>
      <c r="I965" t="s">
        <v>23</v>
      </c>
      <c r="J965">
        <v>-0.186277515482249</v>
      </c>
      <c r="K965" t="s">
        <v>23</v>
      </c>
      <c r="L965">
        <v>0.51585014409221897</v>
      </c>
      <c r="M965">
        <v>0.70212765957446799</v>
      </c>
      <c r="N965" t="s">
        <v>1570</v>
      </c>
      <c r="O965" t="s">
        <v>1571</v>
      </c>
      <c r="P965" t="s">
        <v>21</v>
      </c>
      <c r="Q965" t="s">
        <v>21</v>
      </c>
      <c r="R965" t="b">
        <v>0</v>
      </c>
      <c r="S965" t="b">
        <v>0</v>
      </c>
      <c r="T965">
        <v>2.1497248652052499E-2</v>
      </c>
      <c r="U965" t="s">
        <v>21</v>
      </c>
      <c r="V965" t="b">
        <v>0</v>
      </c>
    </row>
    <row r="966" spans="1:22" x14ac:dyDescent="0.2">
      <c r="A966">
        <v>965</v>
      </c>
      <c r="B966">
        <v>0.68834314488933401</v>
      </c>
      <c r="C966" t="s">
        <v>21</v>
      </c>
      <c r="D966">
        <v>0.13725490196078399</v>
      </c>
      <c r="E966">
        <v>0.230769230769231</v>
      </c>
      <c r="F966">
        <v>-9.3514328808446498E-2</v>
      </c>
      <c r="G966" t="b">
        <v>1</v>
      </c>
      <c r="H966">
        <v>-0.634306680537012</v>
      </c>
      <c r="I966" t="s">
        <v>26</v>
      </c>
      <c r="J966">
        <v>-0.187028657616893</v>
      </c>
      <c r="K966" t="s">
        <v>26</v>
      </c>
      <c r="L966">
        <v>-0.72549019607843102</v>
      </c>
      <c r="M966">
        <v>-0.53846153846153899</v>
      </c>
      <c r="N966" t="s">
        <v>2029</v>
      </c>
      <c r="O966" t="s">
        <v>2030</v>
      </c>
      <c r="P966" t="s">
        <v>21</v>
      </c>
      <c r="Q966" t="s">
        <v>21</v>
      </c>
      <c r="R966" t="b">
        <v>0</v>
      </c>
      <c r="S966" t="b">
        <v>0</v>
      </c>
      <c r="T966">
        <v>0.68834314488933401</v>
      </c>
      <c r="U966" t="s">
        <v>21</v>
      </c>
      <c r="V966" t="b">
        <v>0</v>
      </c>
    </row>
    <row r="967" spans="1:22" x14ac:dyDescent="0.2">
      <c r="A967">
        <v>966</v>
      </c>
      <c r="B967">
        <v>0.21031790566744399</v>
      </c>
      <c r="C967">
        <v>0.58739018288216704</v>
      </c>
      <c r="D967">
        <v>0.67753623188405798</v>
      </c>
      <c r="E967">
        <v>0.72899159663865498</v>
      </c>
      <c r="F967">
        <v>-5.1455364754597402E-2</v>
      </c>
      <c r="G967" t="b">
        <v>1</v>
      </c>
      <c r="H967">
        <v>-0.73013039877303498</v>
      </c>
      <c r="I967" t="s">
        <v>78</v>
      </c>
      <c r="J967">
        <v>-0.187228514594243</v>
      </c>
      <c r="K967" t="s">
        <v>23</v>
      </c>
      <c r="L967">
        <v>0.20772946859903399</v>
      </c>
      <c r="M967">
        <v>0.39495798319327702</v>
      </c>
      <c r="N967" t="s">
        <v>642</v>
      </c>
      <c r="O967" t="s">
        <v>643</v>
      </c>
      <c r="P967" t="s">
        <v>21</v>
      </c>
      <c r="Q967" t="s">
        <v>21</v>
      </c>
      <c r="R967" t="b">
        <v>0</v>
      </c>
      <c r="S967" t="b">
        <v>0</v>
      </c>
      <c r="T967">
        <v>0.58739018288216704</v>
      </c>
      <c r="U967" t="s">
        <v>21</v>
      </c>
      <c r="V967" t="b">
        <v>0</v>
      </c>
    </row>
    <row r="968" spans="1:22" x14ac:dyDescent="0.2">
      <c r="A968">
        <v>967</v>
      </c>
      <c r="B968">
        <v>0.21639801445367501</v>
      </c>
      <c r="C968" t="s">
        <v>21</v>
      </c>
      <c r="D968">
        <v>0.90625</v>
      </c>
      <c r="E968">
        <v>1</v>
      </c>
      <c r="F968">
        <v>-9.375E-2</v>
      </c>
      <c r="G968" t="b">
        <v>1</v>
      </c>
      <c r="H968" t="e">
        <f>-Inf</f>
        <v>#NAME?</v>
      </c>
      <c r="I968" t="s">
        <v>26</v>
      </c>
      <c r="J968">
        <v>-0.1875</v>
      </c>
      <c r="K968" t="s">
        <v>26</v>
      </c>
      <c r="L968">
        <v>0.8125</v>
      </c>
      <c r="M968">
        <v>1</v>
      </c>
      <c r="N968" t="s">
        <v>838</v>
      </c>
      <c r="O968" t="s">
        <v>839</v>
      </c>
      <c r="P968" t="s">
        <v>21</v>
      </c>
      <c r="Q968" t="s">
        <v>21</v>
      </c>
      <c r="R968" t="b">
        <v>0</v>
      </c>
      <c r="S968" t="b">
        <v>0</v>
      </c>
      <c r="T968">
        <v>0.21639801445367501</v>
      </c>
      <c r="U968" t="s">
        <v>21</v>
      </c>
      <c r="V968" t="b">
        <v>0</v>
      </c>
    </row>
    <row r="969" spans="1:22" x14ac:dyDescent="0.2">
      <c r="A969">
        <v>968</v>
      </c>
      <c r="B969">
        <v>6.6746046002655199E-2</v>
      </c>
      <c r="C969">
        <v>0.145369434901197</v>
      </c>
      <c r="D969">
        <v>0.33576642335766399</v>
      </c>
      <c r="E969">
        <v>0.43119266055045902</v>
      </c>
      <c r="F969">
        <v>-9.54262371927945E-2</v>
      </c>
      <c r="G969" t="b">
        <v>1</v>
      </c>
      <c r="H969">
        <v>-0.40523132669272199</v>
      </c>
      <c r="I969" t="s">
        <v>26</v>
      </c>
      <c r="J969">
        <v>-0.190852474385589</v>
      </c>
      <c r="K969" t="s">
        <v>26</v>
      </c>
      <c r="L969">
        <v>-0.32846715328467202</v>
      </c>
      <c r="M969">
        <v>-0.13761467889908299</v>
      </c>
      <c r="N969" t="s">
        <v>2089</v>
      </c>
      <c r="O969" t="s">
        <v>2090</v>
      </c>
      <c r="P969" t="s">
        <v>21</v>
      </c>
      <c r="Q969" t="s">
        <v>21</v>
      </c>
      <c r="R969" t="b">
        <v>0</v>
      </c>
      <c r="S969" t="b">
        <v>0</v>
      </c>
      <c r="T969">
        <v>0.145369434901197</v>
      </c>
      <c r="U969" t="s">
        <v>21</v>
      </c>
      <c r="V969" t="b">
        <v>0</v>
      </c>
    </row>
    <row r="970" spans="1:22" x14ac:dyDescent="0.2">
      <c r="A970">
        <v>969</v>
      </c>
      <c r="B970" s="1">
        <v>1.4451460857266301E-18</v>
      </c>
      <c r="C970" s="1">
        <v>4.4807901097917298E-18</v>
      </c>
      <c r="D970">
        <v>0.606470480716505</v>
      </c>
      <c r="E970">
        <v>0.70203012442698098</v>
      </c>
      <c r="F970">
        <v>-9.5559643710475803E-2</v>
      </c>
      <c r="G970" t="b">
        <v>0</v>
      </c>
      <c r="H970">
        <v>-0.42448394929376998</v>
      </c>
      <c r="I970" t="s">
        <v>26</v>
      </c>
      <c r="J970">
        <v>-0.19111928742095199</v>
      </c>
      <c r="K970" t="s">
        <v>26</v>
      </c>
      <c r="L970">
        <v>0.21294096143301</v>
      </c>
      <c r="M970">
        <v>0.40406024885396202</v>
      </c>
      <c r="N970" t="s">
        <v>1059</v>
      </c>
      <c r="O970" t="s">
        <v>1060</v>
      </c>
      <c r="P970" s="1">
        <v>1.3663199355960901E-17</v>
      </c>
      <c r="Q970" s="1">
        <v>4.46986135342638E-17</v>
      </c>
      <c r="R970" t="b">
        <v>0</v>
      </c>
      <c r="S970" t="b">
        <v>0</v>
      </c>
      <c r="T970" s="1">
        <v>4.4807901097917298E-18</v>
      </c>
      <c r="U970" s="1">
        <v>4.6600217141834E-17</v>
      </c>
      <c r="V970" t="b">
        <v>0</v>
      </c>
    </row>
    <row r="971" spans="1:22" x14ac:dyDescent="0.2">
      <c r="A971">
        <v>970</v>
      </c>
      <c r="B971" s="1">
        <v>1.60631444996885E-6</v>
      </c>
      <c r="C971" s="1">
        <v>9.5824305248146294E-7</v>
      </c>
      <c r="D971">
        <v>0.495829471733086</v>
      </c>
      <c r="E971">
        <v>0.59306358381502899</v>
      </c>
      <c r="F971">
        <v>-9.72341120819427E-2</v>
      </c>
      <c r="G971" t="b">
        <v>0</v>
      </c>
      <c r="H971">
        <v>-0.39332716953260899</v>
      </c>
      <c r="I971" t="s">
        <v>23</v>
      </c>
      <c r="J971">
        <v>-0.19446822416388501</v>
      </c>
      <c r="K971" t="s">
        <v>23</v>
      </c>
      <c r="L971">
        <v>-8.3410565338276101E-3</v>
      </c>
      <c r="M971">
        <v>0.18612716763005799</v>
      </c>
      <c r="N971" t="s">
        <v>81</v>
      </c>
      <c r="O971" t="s">
        <v>82</v>
      </c>
      <c r="P971" s="1">
        <v>6.6161070414558601E-6</v>
      </c>
      <c r="Q971" s="1">
        <v>4.2142086931711603E-6</v>
      </c>
      <c r="R971" t="b">
        <v>0</v>
      </c>
      <c r="S971" t="b">
        <v>0</v>
      </c>
      <c r="T971" s="1">
        <v>1.60631444996885E-6</v>
      </c>
      <c r="U971" s="1">
        <v>7.5081664178319304E-6</v>
      </c>
      <c r="V971" t="b">
        <v>0</v>
      </c>
    </row>
    <row r="972" spans="1:22" x14ac:dyDescent="0.2">
      <c r="A972">
        <v>971</v>
      </c>
      <c r="B972">
        <v>3.0180242851111601E-2</v>
      </c>
      <c r="C972">
        <v>2.5168392600755599E-2</v>
      </c>
      <c r="D972">
        <v>0.470643939393939</v>
      </c>
      <c r="E972">
        <v>0.48660714285714302</v>
      </c>
      <c r="F972">
        <v>-1.5963203463203499E-2</v>
      </c>
      <c r="G972" t="b">
        <v>1</v>
      </c>
      <c r="H972">
        <v>-0.76395658297329505</v>
      </c>
      <c r="I972" t="s">
        <v>26</v>
      </c>
      <c r="J972">
        <v>-0.194534632034632</v>
      </c>
      <c r="K972" t="s">
        <v>26</v>
      </c>
      <c r="L972">
        <v>0.564393939393939</v>
      </c>
      <c r="M972">
        <v>0.75892857142857095</v>
      </c>
      <c r="N972" t="s">
        <v>1640</v>
      </c>
      <c r="O972" t="s">
        <v>1641</v>
      </c>
      <c r="P972" t="s">
        <v>21</v>
      </c>
      <c r="Q972" t="s">
        <v>21</v>
      </c>
      <c r="R972" t="b">
        <v>0</v>
      </c>
      <c r="S972" t="b">
        <v>0</v>
      </c>
      <c r="T972">
        <v>3.0180242851111601E-2</v>
      </c>
      <c r="U972" t="s">
        <v>21</v>
      </c>
      <c r="V972" t="b">
        <v>0</v>
      </c>
    </row>
    <row r="973" spans="1:22" x14ac:dyDescent="0.2">
      <c r="A973">
        <v>972</v>
      </c>
      <c r="B973" s="1">
        <v>2.1416398795322799E-8</v>
      </c>
      <c r="C973" s="1">
        <v>2.4050775468293801E-8</v>
      </c>
      <c r="D973">
        <v>0.41596638655462198</v>
      </c>
      <c r="E973">
        <v>0.51323529411764701</v>
      </c>
      <c r="F973">
        <v>-9.72689075630251E-2</v>
      </c>
      <c r="G973" t="b">
        <v>0</v>
      </c>
      <c r="H973">
        <v>-0.392307629821466</v>
      </c>
      <c r="I973" t="s">
        <v>23</v>
      </c>
      <c r="J973">
        <v>-0.19453781512605001</v>
      </c>
      <c r="K973" t="s">
        <v>23</v>
      </c>
      <c r="L973">
        <v>-0.16806722689075601</v>
      </c>
      <c r="M973">
        <v>2.64705882352941E-2</v>
      </c>
      <c r="N973" t="s">
        <v>323</v>
      </c>
      <c r="O973" t="s">
        <v>324</v>
      </c>
      <c r="P973" s="1">
        <v>1.12774960744991E-7</v>
      </c>
      <c r="Q973" s="1">
        <v>1.2611239957092501E-7</v>
      </c>
      <c r="R973" t="b">
        <v>0</v>
      </c>
      <c r="S973" t="b">
        <v>0</v>
      </c>
      <c r="T973" s="1">
        <v>2.4050775468293801E-8</v>
      </c>
      <c r="U973" s="1">
        <v>1.3340163459747E-7</v>
      </c>
      <c r="V973" t="b">
        <v>0</v>
      </c>
    </row>
    <row r="974" spans="1:22" x14ac:dyDescent="0.2">
      <c r="A974">
        <v>973</v>
      </c>
      <c r="B974">
        <v>0.84835033838060603</v>
      </c>
      <c r="C974" t="s">
        <v>21</v>
      </c>
      <c r="D974">
        <v>0.90265486725663702</v>
      </c>
      <c r="E974">
        <v>1</v>
      </c>
      <c r="F974">
        <v>-9.73451327433629E-2</v>
      </c>
      <c r="G974" t="b">
        <v>1</v>
      </c>
      <c r="H974" t="e">
        <f>-Inf</f>
        <v>#NAME?</v>
      </c>
      <c r="I974" t="s">
        <v>23</v>
      </c>
      <c r="J974">
        <v>-0.19469026548672599</v>
      </c>
      <c r="K974" t="s">
        <v>23</v>
      </c>
      <c r="L974">
        <v>0.80530973451327403</v>
      </c>
      <c r="M974">
        <v>1</v>
      </c>
      <c r="N974" t="s">
        <v>224</v>
      </c>
      <c r="O974" t="s">
        <v>225</v>
      </c>
      <c r="P974" t="s">
        <v>21</v>
      </c>
      <c r="Q974" t="s">
        <v>21</v>
      </c>
      <c r="R974" t="b">
        <v>0</v>
      </c>
      <c r="S974" t="b">
        <v>0</v>
      </c>
      <c r="T974">
        <v>0.84835033838060603</v>
      </c>
      <c r="U974" t="s">
        <v>21</v>
      </c>
      <c r="V974" t="b">
        <v>0</v>
      </c>
    </row>
    <row r="975" spans="1:22" x14ac:dyDescent="0.2">
      <c r="A975">
        <v>974</v>
      </c>
      <c r="B975">
        <v>0.218091722536777</v>
      </c>
      <c r="C975" t="s">
        <v>21</v>
      </c>
      <c r="D975">
        <v>0.77777777777777801</v>
      </c>
      <c r="E975">
        <v>0.87640449438202295</v>
      </c>
      <c r="F975">
        <v>-9.8626716604244699E-2</v>
      </c>
      <c r="G975" t="b">
        <v>1</v>
      </c>
      <c r="H975">
        <v>-0.70605058539585297</v>
      </c>
      <c r="I975" t="s">
        <v>26</v>
      </c>
      <c r="J975">
        <v>-0.19725343320848901</v>
      </c>
      <c r="K975" t="s">
        <v>26</v>
      </c>
      <c r="L975">
        <v>0.55555555555555602</v>
      </c>
      <c r="M975">
        <v>0.75280898876404501</v>
      </c>
      <c r="N975" t="s">
        <v>2147</v>
      </c>
      <c r="O975" t="s">
        <v>2148</v>
      </c>
      <c r="P975" t="s">
        <v>21</v>
      </c>
      <c r="Q975" t="s">
        <v>21</v>
      </c>
      <c r="R975" t="b">
        <v>0</v>
      </c>
      <c r="S975" t="b">
        <v>0</v>
      </c>
      <c r="T975">
        <v>0.218091722536777</v>
      </c>
      <c r="U975" t="s">
        <v>21</v>
      </c>
      <c r="V975" t="b">
        <v>0</v>
      </c>
    </row>
    <row r="976" spans="1:22" x14ac:dyDescent="0.2">
      <c r="A976">
        <v>975</v>
      </c>
      <c r="B976" s="1">
        <v>8.1756433188693004E-45</v>
      </c>
      <c r="C976" s="1">
        <v>2.89112754461284E-37</v>
      </c>
      <c r="D976">
        <v>0.86906624934793997</v>
      </c>
      <c r="E976">
        <v>0.96792763157894701</v>
      </c>
      <c r="F976">
        <v>-9.8861382231007794E-2</v>
      </c>
      <c r="G976" t="b">
        <v>0</v>
      </c>
      <c r="H976">
        <v>-1.51443457753563</v>
      </c>
      <c r="I976" t="s">
        <v>23</v>
      </c>
      <c r="J976">
        <v>-0.197722764462016</v>
      </c>
      <c r="K976" t="s">
        <v>23</v>
      </c>
      <c r="L976">
        <v>0.73813249869587905</v>
      </c>
      <c r="M976">
        <v>0.93585526315789502</v>
      </c>
      <c r="N976" t="s">
        <v>1489</v>
      </c>
      <c r="O976" t="s">
        <v>1490</v>
      </c>
      <c r="P976" s="1">
        <v>2.6162058620381801E-43</v>
      </c>
      <c r="Q976" s="1">
        <v>7.3904447859165699E-36</v>
      </c>
      <c r="R976" t="b">
        <v>0</v>
      </c>
      <c r="S976" t="b">
        <v>0</v>
      </c>
      <c r="T976" s="1">
        <v>2.89112754461284E-37</v>
      </c>
      <c r="U976" s="1">
        <v>8.0180603903929396E-36</v>
      </c>
      <c r="V976" t="b">
        <v>0</v>
      </c>
    </row>
    <row r="977" spans="1:22" x14ac:dyDescent="0.2">
      <c r="A977">
        <v>976</v>
      </c>
      <c r="B977" s="1">
        <v>2.6927028781737601E-5</v>
      </c>
      <c r="C977" s="1">
        <v>1.1700377398174701E-5</v>
      </c>
      <c r="D977">
        <v>0.69572368421052599</v>
      </c>
      <c r="E977">
        <v>0.76595744680851097</v>
      </c>
      <c r="F977">
        <v>-7.0233762597984306E-2</v>
      </c>
      <c r="G977" t="b">
        <v>0</v>
      </c>
      <c r="H977">
        <v>-0.57603139796886904</v>
      </c>
      <c r="I977" t="s">
        <v>39</v>
      </c>
      <c r="J977">
        <v>-0.19818675165819599</v>
      </c>
      <c r="K977" t="s">
        <v>39</v>
      </c>
      <c r="L977">
        <v>0.30263157894736797</v>
      </c>
      <c r="M977">
        <v>0.50081833060556502</v>
      </c>
      <c r="N977" t="s">
        <v>443</v>
      </c>
      <c r="O977" t="s">
        <v>444</v>
      </c>
      <c r="P977" s="1">
        <v>9.5740546779511494E-5</v>
      </c>
      <c r="Q977" s="1">
        <v>4.3504130507758702E-5</v>
      </c>
      <c r="R977" t="b">
        <v>0</v>
      </c>
      <c r="S977" t="b">
        <v>0</v>
      </c>
      <c r="T977" s="1">
        <v>2.6927028781737601E-5</v>
      </c>
      <c r="U977">
        <v>1.04688261431802E-4</v>
      </c>
      <c r="V977" t="b">
        <v>0</v>
      </c>
    </row>
    <row r="978" spans="1:22" x14ac:dyDescent="0.2">
      <c r="A978">
        <v>977</v>
      </c>
      <c r="B978">
        <v>0.26318920024847398</v>
      </c>
      <c r="C978">
        <v>0.44624054488895398</v>
      </c>
      <c r="D978">
        <v>0.55970149253731305</v>
      </c>
      <c r="E978">
        <v>0.66091954022988497</v>
      </c>
      <c r="F978">
        <v>-0.10121804769257201</v>
      </c>
      <c r="G978" t="b">
        <v>1</v>
      </c>
      <c r="H978">
        <v>-0.444450554821118</v>
      </c>
      <c r="I978" t="s">
        <v>78</v>
      </c>
      <c r="J978">
        <v>-0.20243609538514301</v>
      </c>
      <c r="K978" t="s">
        <v>78</v>
      </c>
      <c r="L978">
        <v>0.119402985074627</v>
      </c>
      <c r="M978">
        <v>0.32183908045977</v>
      </c>
      <c r="N978" t="s">
        <v>232</v>
      </c>
      <c r="O978" t="s">
        <v>233</v>
      </c>
      <c r="P978" t="s">
        <v>21</v>
      </c>
      <c r="Q978" t="s">
        <v>21</v>
      </c>
      <c r="R978" t="b">
        <v>0</v>
      </c>
      <c r="S978" t="b">
        <v>0</v>
      </c>
      <c r="T978">
        <v>0.44624054488895398</v>
      </c>
      <c r="U978" t="s">
        <v>21</v>
      </c>
      <c r="V978" t="b">
        <v>0</v>
      </c>
    </row>
    <row r="979" spans="1:22" x14ac:dyDescent="0.2">
      <c r="A979">
        <v>978</v>
      </c>
      <c r="B979" s="1">
        <v>2.1604579735653202E-6</v>
      </c>
      <c r="C979" s="1">
        <v>1.1600003406713401E-5</v>
      </c>
      <c r="D979">
        <v>0.11074918566775201</v>
      </c>
      <c r="E979">
        <v>0.21498371335504901</v>
      </c>
      <c r="F979">
        <v>-0.10423452768729601</v>
      </c>
      <c r="G979" t="b">
        <v>1</v>
      </c>
      <c r="H979">
        <v>-0.78796907910456904</v>
      </c>
      <c r="I979" t="s">
        <v>26</v>
      </c>
      <c r="J979">
        <v>-0.20846905537459301</v>
      </c>
      <c r="K979" t="s">
        <v>26</v>
      </c>
      <c r="L979">
        <v>-0.77850162866449502</v>
      </c>
      <c r="M979">
        <v>-0.57003257328990198</v>
      </c>
      <c r="N979" t="s">
        <v>48</v>
      </c>
      <c r="O979" t="s">
        <v>49</v>
      </c>
      <c r="P979" t="s">
        <v>21</v>
      </c>
      <c r="Q979" t="s">
        <v>21</v>
      </c>
      <c r="R979" t="b">
        <v>0</v>
      </c>
      <c r="S979" t="b">
        <v>0</v>
      </c>
      <c r="T979" s="1">
        <v>1.1600003406713401E-5</v>
      </c>
      <c r="U979" t="s">
        <v>21</v>
      </c>
      <c r="V979" t="b">
        <v>0</v>
      </c>
    </row>
    <row r="980" spans="1:22" x14ac:dyDescent="0.2">
      <c r="A980">
        <v>979</v>
      </c>
      <c r="B980">
        <v>0.43084652843420501</v>
      </c>
      <c r="C980" t="s">
        <v>21</v>
      </c>
      <c r="D980">
        <v>0.31730769230769201</v>
      </c>
      <c r="E980">
        <v>0.42307692307692302</v>
      </c>
      <c r="F980">
        <v>-0.105769230769231</v>
      </c>
      <c r="G980" t="b">
        <v>1</v>
      </c>
      <c r="H980">
        <v>-0.456017387270996</v>
      </c>
      <c r="I980" t="s">
        <v>23</v>
      </c>
      <c r="J980">
        <v>-0.21153846153846201</v>
      </c>
      <c r="K980" t="s">
        <v>23</v>
      </c>
      <c r="L980">
        <v>-0.36538461538461497</v>
      </c>
      <c r="M980">
        <v>-0.15384615384615399</v>
      </c>
      <c r="N980" t="s">
        <v>1093</v>
      </c>
      <c r="O980" t="s">
        <v>1094</v>
      </c>
      <c r="P980" t="s">
        <v>21</v>
      </c>
      <c r="Q980" t="s">
        <v>21</v>
      </c>
      <c r="R980" t="b">
        <v>0</v>
      </c>
      <c r="S980" t="b">
        <v>0</v>
      </c>
      <c r="T980">
        <v>0.43084652843420501</v>
      </c>
      <c r="U980" t="s">
        <v>21</v>
      </c>
      <c r="V980" t="b">
        <v>0</v>
      </c>
    </row>
    <row r="981" spans="1:22" x14ac:dyDescent="0.2">
      <c r="A981">
        <v>980</v>
      </c>
      <c r="B981" s="1">
        <v>4.1287026757638802E-13</v>
      </c>
      <c r="C981" s="1">
        <v>2.6611457497742799E-11</v>
      </c>
      <c r="D981">
        <v>0.54011154011153995</v>
      </c>
      <c r="E981">
        <v>0.57314974182444101</v>
      </c>
      <c r="F981">
        <v>-3.3038201712900499E-2</v>
      </c>
      <c r="G981" t="b">
        <v>0</v>
      </c>
      <c r="H981">
        <v>-0.633851351302536</v>
      </c>
      <c r="I981" t="s">
        <v>39</v>
      </c>
      <c r="J981">
        <v>-0.21158249471502499</v>
      </c>
      <c r="K981" t="s">
        <v>39</v>
      </c>
      <c r="L981">
        <v>-0.61175461175461199</v>
      </c>
      <c r="M981">
        <v>-0.40017211703958699</v>
      </c>
      <c r="N981" t="s">
        <v>166</v>
      </c>
      <c r="O981" t="s">
        <v>167</v>
      </c>
      <c r="P981" s="1">
        <v>3.1228005693050399E-12</v>
      </c>
      <c r="Q981" s="1">
        <v>1.7006384557151299E-10</v>
      </c>
      <c r="R981" t="b">
        <v>1</v>
      </c>
      <c r="S981" t="b">
        <v>1</v>
      </c>
      <c r="T981" s="1">
        <v>2.6611457497742799E-11</v>
      </c>
      <c r="U981" s="1">
        <v>1.8450610531768299E-10</v>
      </c>
      <c r="V981" t="b">
        <v>1</v>
      </c>
    </row>
    <row r="982" spans="1:22" x14ac:dyDescent="0.2">
      <c r="A982">
        <v>981</v>
      </c>
      <c r="B982">
        <v>8.2561803195172392E-3</v>
      </c>
      <c r="C982">
        <v>2.9531176173781499E-2</v>
      </c>
      <c r="D982">
        <v>0.14745308310992</v>
      </c>
      <c r="E982">
        <v>0.25373134328358199</v>
      </c>
      <c r="F982">
        <v>-0.106278260173663</v>
      </c>
      <c r="G982" t="b">
        <v>1</v>
      </c>
      <c r="H982">
        <v>-0.67590853617577595</v>
      </c>
      <c r="I982" t="s">
        <v>26</v>
      </c>
      <c r="J982">
        <v>-0.212556520347325</v>
      </c>
      <c r="K982" t="s">
        <v>26</v>
      </c>
      <c r="L982">
        <v>-0.70509383378016099</v>
      </c>
      <c r="M982">
        <v>-0.49253731343283602</v>
      </c>
      <c r="N982" t="s">
        <v>1189</v>
      </c>
      <c r="O982" t="s">
        <v>1190</v>
      </c>
      <c r="P982" t="s">
        <v>21</v>
      </c>
      <c r="Q982" t="s">
        <v>21</v>
      </c>
      <c r="R982" t="b">
        <v>0</v>
      </c>
      <c r="S982" t="b">
        <v>0</v>
      </c>
      <c r="T982">
        <v>2.9531176173781499E-2</v>
      </c>
      <c r="U982" t="s">
        <v>21</v>
      </c>
      <c r="V982" t="b">
        <v>0</v>
      </c>
    </row>
    <row r="983" spans="1:22" x14ac:dyDescent="0.2">
      <c r="A983">
        <v>982</v>
      </c>
      <c r="B983">
        <v>0.20035108209836899</v>
      </c>
      <c r="C983" t="s">
        <v>21</v>
      </c>
      <c r="D983">
        <v>0.41176470588235298</v>
      </c>
      <c r="E983">
        <v>0.51948051948051899</v>
      </c>
      <c r="F983">
        <v>-0.107715813598167</v>
      </c>
      <c r="G983" t="b">
        <v>1</v>
      </c>
      <c r="H983">
        <v>-0.43463648540844402</v>
      </c>
      <c r="I983" t="s">
        <v>23</v>
      </c>
      <c r="J983">
        <v>-0.21543162719633299</v>
      </c>
      <c r="K983" t="s">
        <v>23</v>
      </c>
      <c r="L983">
        <v>-0.17647058823529399</v>
      </c>
      <c r="M983">
        <v>3.8961038961038898E-2</v>
      </c>
      <c r="N983" t="s">
        <v>461</v>
      </c>
      <c r="O983" t="s">
        <v>462</v>
      </c>
      <c r="P983" t="s">
        <v>21</v>
      </c>
      <c r="Q983" t="s">
        <v>21</v>
      </c>
      <c r="R983" t="b">
        <v>0</v>
      </c>
      <c r="S983" t="b">
        <v>0</v>
      </c>
      <c r="T983">
        <v>0.20035108209836899</v>
      </c>
      <c r="U983" t="s">
        <v>21</v>
      </c>
      <c r="V983" t="b">
        <v>0</v>
      </c>
    </row>
    <row r="984" spans="1:22" x14ac:dyDescent="0.2">
      <c r="A984">
        <v>983</v>
      </c>
      <c r="B984" s="1">
        <v>2.2373607684517299E-19</v>
      </c>
      <c r="C984" s="1">
        <v>1.1311909966408801E-19</v>
      </c>
      <c r="D984">
        <v>0.79266136162687895</v>
      </c>
      <c r="E984">
        <v>0.90111524163568801</v>
      </c>
      <c r="F984">
        <v>-0.108453880008809</v>
      </c>
      <c r="G984" t="b">
        <v>0</v>
      </c>
      <c r="H984">
        <v>-0.86863533324865205</v>
      </c>
      <c r="I984" t="s">
        <v>26</v>
      </c>
      <c r="J984">
        <v>-0.216907760017618</v>
      </c>
      <c r="K984" t="s">
        <v>26</v>
      </c>
      <c r="L984">
        <v>0.585322723253758</v>
      </c>
      <c r="M984">
        <v>0.80223048327137503</v>
      </c>
      <c r="N984" t="s">
        <v>1099</v>
      </c>
      <c r="O984" t="s">
        <v>1100</v>
      </c>
      <c r="P984" s="1">
        <v>2.2701026333559002E-18</v>
      </c>
      <c r="Q984" s="1">
        <v>1.2851586600725601E-18</v>
      </c>
      <c r="R984" t="b">
        <v>1</v>
      </c>
      <c r="S984" t="b">
        <v>1</v>
      </c>
      <c r="T984" s="1">
        <v>2.2373607684517299E-19</v>
      </c>
      <c r="U984" s="1">
        <v>2.5595091633925099E-18</v>
      </c>
      <c r="V984" t="b">
        <v>1</v>
      </c>
    </row>
    <row r="985" spans="1:22" x14ac:dyDescent="0.2">
      <c r="A985">
        <v>984</v>
      </c>
      <c r="B985" s="1">
        <v>8.3621395452286807E-5</v>
      </c>
      <c r="C985">
        <v>3.2786793219949199E-4</v>
      </c>
      <c r="D985">
        <v>0.70662460567823304</v>
      </c>
      <c r="E985">
        <v>0.8175</v>
      </c>
      <c r="F985">
        <v>-0.110875394321767</v>
      </c>
      <c r="G985" t="b">
        <v>0</v>
      </c>
      <c r="H985">
        <v>-0.62045417104707801</v>
      </c>
      <c r="I985" t="s">
        <v>26</v>
      </c>
      <c r="J985">
        <v>-0.22175078864353301</v>
      </c>
      <c r="K985" t="s">
        <v>26</v>
      </c>
      <c r="L985">
        <v>0.41324921135646697</v>
      </c>
      <c r="M985">
        <v>0.63500000000000001</v>
      </c>
      <c r="N985" t="s">
        <v>1159</v>
      </c>
      <c r="O985" t="s">
        <v>1160</v>
      </c>
      <c r="P985">
        <v>2.6155263539963402E-4</v>
      </c>
      <c r="Q985">
        <v>8.9398656179728105E-4</v>
      </c>
      <c r="R985" t="b">
        <v>1</v>
      </c>
      <c r="S985" t="b">
        <v>1</v>
      </c>
      <c r="T985">
        <v>3.2786793219949199E-4</v>
      </c>
      <c r="U985">
        <v>9.9707072584472598E-4</v>
      </c>
      <c r="V985" t="b">
        <v>1</v>
      </c>
    </row>
    <row r="986" spans="1:22" x14ac:dyDescent="0.2">
      <c r="A986">
        <v>985</v>
      </c>
      <c r="B986">
        <v>1.1775121900866299E-3</v>
      </c>
      <c r="C986">
        <v>1.27107705980226E-2</v>
      </c>
      <c r="D986">
        <v>0.13247863247863201</v>
      </c>
      <c r="E986">
        <v>0.243589743589744</v>
      </c>
      <c r="F986">
        <v>-0.11111111111111099</v>
      </c>
      <c r="G986" t="b">
        <v>1</v>
      </c>
      <c r="H986">
        <v>-0.74612030981736199</v>
      </c>
      <c r="I986" t="s">
        <v>26</v>
      </c>
      <c r="J986">
        <v>-0.22222222222222199</v>
      </c>
      <c r="K986" t="s">
        <v>26</v>
      </c>
      <c r="L986">
        <v>-0.73504273504273498</v>
      </c>
      <c r="M986">
        <v>-0.512820512820513</v>
      </c>
      <c r="N986" t="s">
        <v>644</v>
      </c>
      <c r="O986" t="s">
        <v>645</v>
      </c>
      <c r="P986" t="s">
        <v>21</v>
      </c>
      <c r="Q986" t="s">
        <v>21</v>
      </c>
      <c r="R986" t="b">
        <v>0</v>
      </c>
      <c r="S986" t="b">
        <v>0</v>
      </c>
      <c r="T986">
        <v>1.27107705980226E-2</v>
      </c>
      <c r="U986" t="s">
        <v>21</v>
      </c>
      <c r="V986" t="b">
        <v>0</v>
      </c>
    </row>
    <row r="987" spans="1:22" x14ac:dyDescent="0.2">
      <c r="A987">
        <v>986</v>
      </c>
      <c r="B987">
        <v>8.8341144613327005E-4</v>
      </c>
      <c r="C987">
        <v>4.6634769643105704E-3</v>
      </c>
      <c r="D987">
        <v>0.59223300970873805</v>
      </c>
      <c r="E987">
        <v>0.70503597122302197</v>
      </c>
      <c r="F987">
        <v>-0.112802961514284</v>
      </c>
      <c r="G987" t="b">
        <v>1</v>
      </c>
      <c r="H987">
        <v>-0.49819116607632102</v>
      </c>
      <c r="I987" t="s">
        <v>23</v>
      </c>
      <c r="J987">
        <v>-0.225605923028567</v>
      </c>
      <c r="K987" t="s">
        <v>23</v>
      </c>
      <c r="L987">
        <v>0.18446601941747601</v>
      </c>
      <c r="M987">
        <v>0.410071942446043</v>
      </c>
      <c r="N987" t="s">
        <v>1961</v>
      </c>
      <c r="O987" t="s">
        <v>1962</v>
      </c>
      <c r="P987" t="s">
        <v>21</v>
      </c>
      <c r="Q987" t="s">
        <v>21</v>
      </c>
      <c r="R987" t="b">
        <v>0</v>
      </c>
      <c r="S987" t="b">
        <v>0</v>
      </c>
      <c r="T987">
        <v>4.6634769643105704E-3</v>
      </c>
      <c r="U987" t="s">
        <v>21</v>
      </c>
      <c r="V987" t="b">
        <v>0</v>
      </c>
    </row>
    <row r="988" spans="1:22" x14ac:dyDescent="0.2">
      <c r="A988">
        <v>987</v>
      </c>
      <c r="B988" s="1">
        <v>5.89495733614409E-15</v>
      </c>
      <c r="C988" s="1">
        <v>2.94077730311937E-13</v>
      </c>
      <c r="D988">
        <v>2.8836251287332599E-2</v>
      </c>
      <c r="E988">
        <v>0.141809290953545</v>
      </c>
      <c r="F988">
        <v>-0.112973039666213</v>
      </c>
      <c r="G988" t="b">
        <v>0</v>
      </c>
      <c r="H988">
        <v>-1.7165185595388099</v>
      </c>
      <c r="I988" t="s">
        <v>26</v>
      </c>
      <c r="J988">
        <v>-0.225946079332425</v>
      </c>
      <c r="K988" t="s">
        <v>26</v>
      </c>
      <c r="L988">
        <v>-0.94232749742533495</v>
      </c>
      <c r="M988">
        <v>-0.71638141809291001</v>
      </c>
      <c r="N988" t="s">
        <v>46</v>
      </c>
      <c r="O988" t="s">
        <v>47</v>
      </c>
      <c r="P988" s="1">
        <v>4.8084357879136102E-14</v>
      </c>
      <c r="Q988" s="1">
        <v>2.1868689399560399E-12</v>
      </c>
      <c r="R988" t="b">
        <v>1</v>
      </c>
      <c r="S988" t="b">
        <v>1</v>
      </c>
      <c r="T988" s="1">
        <v>2.94077730311937E-13</v>
      </c>
      <c r="U988" s="1">
        <v>2.3526218424955E-12</v>
      </c>
      <c r="V988" t="b">
        <v>1</v>
      </c>
    </row>
    <row r="989" spans="1:22" x14ac:dyDescent="0.2">
      <c r="A989">
        <v>988</v>
      </c>
      <c r="B989">
        <v>1.93820014116243E-2</v>
      </c>
      <c r="C989">
        <v>4.2211216224614899E-2</v>
      </c>
      <c r="D989">
        <v>0.670807453416149</v>
      </c>
      <c r="E989">
        <v>0.78417266187050405</v>
      </c>
      <c r="F989">
        <v>-0.11336520845435399</v>
      </c>
      <c r="G989" t="b">
        <v>1</v>
      </c>
      <c r="H989">
        <v>-0.57831118699489004</v>
      </c>
      <c r="I989" t="s">
        <v>26</v>
      </c>
      <c r="J989">
        <v>-0.22673041690870899</v>
      </c>
      <c r="K989" t="s">
        <v>26</v>
      </c>
      <c r="L989">
        <v>0.341614906832298</v>
      </c>
      <c r="M989">
        <v>0.56834532374100699</v>
      </c>
      <c r="N989" t="s">
        <v>511</v>
      </c>
      <c r="O989" t="s">
        <v>512</v>
      </c>
      <c r="P989" t="s">
        <v>21</v>
      </c>
      <c r="Q989" t="s">
        <v>21</v>
      </c>
      <c r="R989" t="b">
        <v>0</v>
      </c>
      <c r="S989" t="b">
        <v>0</v>
      </c>
      <c r="T989">
        <v>4.2211216224614899E-2</v>
      </c>
      <c r="U989" t="s">
        <v>21</v>
      </c>
      <c r="V989" t="b">
        <v>0</v>
      </c>
    </row>
    <row r="990" spans="1:22" x14ac:dyDescent="0.2">
      <c r="A990">
        <v>989</v>
      </c>
      <c r="B990">
        <v>0.31034760052967503</v>
      </c>
      <c r="C990" t="s">
        <v>21</v>
      </c>
      <c r="D990">
        <v>0.35</v>
      </c>
      <c r="E990">
        <v>0.46341463414634099</v>
      </c>
      <c r="F990">
        <v>-0.11341463414634199</v>
      </c>
      <c r="G990" t="b">
        <v>1</v>
      </c>
      <c r="H990">
        <v>-0.47243573421434798</v>
      </c>
      <c r="I990" t="s">
        <v>23</v>
      </c>
      <c r="J990">
        <v>-0.22682926829268299</v>
      </c>
      <c r="K990" t="s">
        <v>23</v>
      </c>
      <c r="L990">
        <v>-0.3</v>
      </c>
      <c r="M990">
        <v>-7.3170731707317097E-2</v>
      </c>
      <c r="N990" t="s">
        <v>247</v>
      </c>
      <c r="O990" t="s">
        <v>248</v>
      </c>
      <c r="P990" t="s">
        <v>21</v>
      </c>
      <c r="Q990" t="s">
        <v>21</v>
      </c>
      <c r="R990" t="b">
        <v>0</v>
      </c>
      <c r="S990" t="b">
        <v>0</v>
      </c>
      <c r="T990">
        <v>0.31034760052967503</v>
      </c>
      <c r="U990" t="s">
        <v>21</v>
      </c>
      <c r="V990" t="b">
        <v>0</v>
      </c>
    </row>
    <row r="991" spans="1:22" x14ac:dyDescent="0.2">
      <c r="A991">
        <v>990</v>
      </c>
      <c r="B991">
        <v>5.2617050717614501E-4</v>
      </c>
      <c r="C991">
        <v>2.71127158398107E-3</v>
      </c>
      <c r="D991">
        <v>0.41258741258741299</v>
      </c>
      <c r="E991">
        <v>0.52691218130311601</v>
      </c>
      <c r="F991">
        <v>-0.114324768715704</v>
      </c>
      <c r="G991" t="b">
        <v>1</v>
      </c>
      <c r="H991">
        <v>-0.46103221623404</v>
      </c>
      <c r="I991" t="s">
        <v>26</v>
      </c>
      <c r="J991">
        <v>-0.22864953743140701</v>
      </c>
      <c r="K991" t="s">
        <v>26</v>
      </c>
      <c r="L991">
        <v>-0.17482517482517501</v>
      </c>
      <c r="M991">
        <v>5.3824362606232197E-2</v>
      </c>
      <c r="N991" t="s">
        <v>176</v>
      </c>
      <c r="O991" t="s">
        <v>177</v>
      </c>
      <c r="P991" t="s">
        <v>21</v>
      </c>
      <c r="Q991" t="s">
        <v>21</v>
      </c>
      <c r="R991" t="b">
        <v>0</v>
      </c>
      <c r="S991" t="b">
        <v>0</v>
      </c>
      <c r="T991">
        <v>2.71127158398107E-3</v>
      </c>
      <c r="U991" t="s">
        <v>21</v>
      </c>
      <c r="V991" t="b">
        <v>0</v>
      </c>
    </row>
    <row r="992" spans="1:22" x14ac:dyDescent="0.2">
      <c r="A992">
        <v>991</v>
      </c>
      <c r="B992">
        <v>6.7890265139701703E-3</v>
      </c>
      <c r="C992">
        <v>1.7586978756941402E-2</v>
      </c>
      <c r="D992">
        <v>0.44556113902847599</v>
      </c>
      <c r="E992">
        <v>0.54545454545454497</v>
      </c>
      <c r="F992">
        <v>-9.9893406426069697E-2</v>
      </c>
      <c r="G992" t="b">
        <v>1</v>
      </c>
      <c r="H992">
        <v>-0.72439972406404995</v>
      </c>
      <c r="I992" t="s">
        <v>23</v>
      </c>
      <c r="J992">
        <v>-0.230172903082908</v>
      </c>
      <c r="K992" t="s">
        <v>23</v>
      </c>
      <c r="L992">
        <v>-3.1825795644891103E-2</v>
      </c>
      <c r="M992">
        <v>0.19834710743801701</v>
      </c>
      <c r="N992" t="s">
        <v>85</v>
      </c>
      <c r="O992" t="s">
        <v>86</v>
      </c>
      <c r="P992" t="s">
        <v>21</v>
      </c>
      <c r="Q992" t="s">
        <v>21</v>
      </c>
      <c r="R992" t="b">
        <v>0</v>
      </c>
      <c r="S992" t="b">
        <v>0</v>
      </c>
      <c r="T992">
        <v>1.7586978756941402E-2</v>
      </c>
      <c r="U992" t="s">
        <v>21</v>
      </c>
      <c r="V992" t="b">
        <v>0</v>
      </c>
    </row>
    <row r="993" spans="1:22" x14ac:dyDescent="0.2">
      <c r="A993">
        <v>992</v>
      </c>
      <c r="B993" s="1">
        <v>1.6146382247860701E-12</v>
      </c>
      <c r="C993" s="1">
        <v>1.2107603598959999E-13</v>
      </c>
      <c r="D993">
        <v>0.318317422434368</v>
      </c>
      <c r="E993">
        <v>0.43493761140819998</v>
      </c>
      <c r="F993">
        <v>-0.116620188973832</v>
      </c>
      <c r="G993" t="b">
        <v>0</v>
      </c>
      <c r="H993">
        <v>-0.49978150344247302</v>
      </c>
      <c r="I993" t="s">
        <v>26</v>
      </c>
      <c r="J993">
        <v>-0.233240377947664</v>
      </c>
      <c r="K993" t="s">
        <v>26</v>
      </c>
      <c r="L993">
        <v>-0.36336515513126499</v>
      </c>
      <c r="M993">
        <v>-0.13012477718360099</v>
      </c>
      <c r="N993" t="s">
        <v>50</v>
      </c>
      <c r="O993" t="s">
        <v>51</v>
      </c>
      <c r="P993" s="1">
        <v>1.13845678222204E-11</v>
      </c>
      <c r="Q993" s="1">
        <v>9.3434148527823396E-13</v>
      </c>
      <c r="R993" t="b">
        <v>1</v>
      </c>
      <c r="S993" t="b">
        <v>1</v>
      </c>
      <c r="T993" s="1">
        <v>1.6146382247860701E-12</v>
      </c>
      <c r="U993" s="1">
        <v>1.2212536391109201E-11</v>
      </c>
      <c r="V993" t="b">
        <v>1</v>
      </c>
    </row>
    <row r="994" spans="1:22" x14ac:dyDescent="0.2">
      <c r="A994">
        <v>993</v>
      </c>
      <c r="B994">
        <v>0.90339319461220502</v>
      </c>
      <c r="C994" t="s">
        <v>21</v>
      </c>
      <c r="D994">
        <v>0.58333333333333304</v>
      </c>
      <c r="E994">
        <v>0.7</v>
      </c>
      <c r="F994">
        <v>-0.116666666666667</v>
      </c>
      <c r="G994" t="b">
        <v>1</v>
      </c>
      <c r="H994">
        <v>-0.51082562376599105</v>
      </c>
      <c r="I994" t="s">
        <v>23</v>
      </c>
      <c r="J994">
        <v>-0.233333333333333</v>
      </c>
      <c r="K994" t="s">
        <v>23</v>
      </c>
      <c r="L994">
        <v>0.16666666666666699</v>
      </c>
      <c r="M994">
        <v>0.4</v>
      </c>
      <c r="N994" t="s">
        <v>385</v>
      </c>
      <c r="O994" t="s">
        <v>386</v>
      </c>
      <c r="P994" t="s">
        <v>21</v>
      </c>
      <c r="Q994" t="s">
        <v>21</v>
      </c>
      <c r="R994" t="b">
        <v>0</v>
      </c>
      <c r="S994" t="b">
        <v>0</v>
      </c>
      <c r="T994">
        <v>0.90339319461220502</v>
      </c>
      <c r="U994" t="s">
        <v>21</v>
      </c>
      <c r="V994" t="b">
        <v>0</v>
      </c>
    </row>
    <row r="995" spans="1:22" x14ac:dyDescent="0.2">
      <c r="A995">
        <v>994</v>
      </c>
      <c r="B995">
        <v>0.21482005349282901</v>
      </c>
      <c r="C995">
        <v>0.35533198025454699</v>
      </c>
      <c r="D995">
        <v>0.15862068965517201</v>
      </c>
      <c r="E995">
        <v>0.27586206896551702</v>
      </c>
      <c r="F995">
        <v>-0.11724137931034501</v>
      </c>
      <c r="G995" t="b">
        <v>1</v>
      </c>
      <c r="H995">
        <v>-0.70344593276052003</v>
      </c>
      <c r="I995" t="s">
        <v>23</v>
      </c>
      <c r="J995">
        <v>-0.23448275862069001</v>
      </c>
      <c r="K995" t="s">
        <v>23</v>
      </c>
      <c r="L995">
        <v>-0.68275862068965498</v>
      </c>
      <c r="M995">
        <v>-0.44827586206896602</v>
      </c>
      <c r="N995" t="s">
        <v>140</v>
      </c>
      <c r="O995" t="s">
        <v>141</v>
      </c>
      <c r="P995" t="s">
        <v>21</v>
      </c>
      <c r="Q995" t="s">
        <v>21</v>
      </c>
      <c r="R995" t="b">
        <v>0</v>
      </c>
      <c r="S995" t="b">
        <v>0</v>
      </c>
      <c r="T995">
        <v>0.35533198025454699</v>
      </c>
      <c r="U995" t="s">
        <v>21</v>
      </c>
      <c r="V995" t="b">
        <v>0</v>
      </c>
    </row>
    <row r="996" spans="1:22" x14ac:dyDescent="0.2">
      <c r="A996">
        <v>995</v>
      </c>
      <c r="B996">
        <v>2.4260640630411799E-2</v>
      </c>
      <c r="C996">
        <v>3.7405179869614599E-2</v>
      </c>
      <c r="D996">
        <v>0.87096774193548399</v>
      </c>
      <c r="E996">
        <v>0.98837209302325602</v>
      </c>
      <c r="F996">
        <v>-0.117404351087772</v>
      </c>
      <c r="G996" t="b">
        <v>1</v>
      </c>
      <c r="H996">
        <v>-2.5331087516058801</v>
      </c>
      <c r="I996" t="s">
        <v>26</v>
      </c>
      <c r="J996">
        <v>-0.234808702175544</v>
      </c>
      <c r="K996" t="s">
        <v>26</v>
      </c>
      <c r="L996">
        <v>0.74193548387096797</v>
      </c>
      <c r="M996">
        <v>0.97674418604651203</v>
      </c>
      <c r="N996" t="s">
        <v>1481</v>
      </c>
      <c r="O996" t="s">
        <v>1482</v>
      </c>
      <c r="P996" t="s">
        <v>21</v>
      </c>
      <c r="Q996" t="s">
        <v>21</v>
      </c>
      <c r="R996" t="b">
        <v>0</v>
      </c>
      <c r="S996" t="b">
        <v>0</v>
      </c>
      <c r="T996">
        <v>3.7405179869614599E-2</v>
      </c>
      <c r="U996" t="s">
        <v>21</v>
      </c>
      <c r="V996" t="b">
        <v>0</v>
      </c>
    </row>
    <row r="997" spans="1:22" x14ac:dyDescent="0.2">
      <c r="A997">
        <v>996</v>
      </c>
      <c r="B997">
        <v>0.83392444341988803</v>
      </c>
      <c r="C997" t="s">
        <v>21</v>
      </c>
      <c r="D997">
        <v>0.38235294117647101</v>
      </c>
      <c r="E997">
        <v>0.5</v>
      </c>
      <c r="F997">
        <v>-0.11764705882352899</v>
      </c>
      <c r="G997" t="b">
        <v>1</v>
      </c>
      <c r="H997">
        <v>-0.479573080261886</v>
      </c>
      <c r="I997" t="s">
        <v>26</v>
      </c>
      <c r="J997">
        <v>-0.23529411764705899</v>
      </c>
      <c r="K997" t="s">
        <v>26</v>
      </c>
      <c r="L997">
        <v>-0.23529411764705899</v>
      </c>
      <c r="M997">
        <v>0</v>
      </c>
      <c r="N997" t="s">
        <v>2107</v>
      </c>
      <c r="O997" t="s">
        <v>2108</v>
      </c>
      <c r="P997" t="s">
        <v>21</v>
      </c>
      <c r="Q997" t="s">
        <v>21</v>
      </c>
      <c r="R997" t="b">
        <v>0</v>
      </c>
      <c r="S997" t="b">
        <v>0</v>
      </c>
      <c r="T997">
        <v>0.83392444341988803</v>
      </c>
      <c r="U997" t="s">
        <v>21</v>
      </c>
      <c r="V997" t="b">
        <v>0</v>
      </c>
    </row>
    <row r="998" spans="1:22" x14ac:dyDescent="0.2">
      <c r="A998">
        <v>997</v>
      </c>
      <c r="B998" s="1">
        <v>1.6918817284681301E-12</v>
      </c>
      <c r="C998" s="1">
        <v>4.50606472240445E-10</v>
      </c>
      <c r="D998">
        <v>0.559555725775565</v>
      </c>
      <c r="E998">
        <v>0.67774343122101999</v>
      </c>
      <c r="F998">
        <v>-0.118187705445455</v>
      </c>
      <c r="G998" t="b">
        <v>0</v>
      </c>
      <c r="H998">
        <v>-0.50406158017997804</v>
      </c>
      <c r="I998" t="s">
        <v>26</v>
      </c>
      <c r="J998">
        <v>-0.23637541089090999</v>
      </c>
      <c r="K998" t="s">
        <v>26</v>
      </c>
      <c r="L998">
        <v>0.11911145155113</v>
      </c>
      <c r="M998">
        <v>0.35548686244203997</v>
      </c>
      <c r="N998" t="s">
        <v>562</v>
      </c>
      <c r="O998" t="s">
        <v>563</v>
      </c>
      <c r="P998" s="1">
        <v>1.17303799840457E-11</v>
      </c>
      <c r="Q998" s="1">
        <v>2.71026539921091E-9</v>
      </c>
      <c r="R998" t="b">
        <v>1</v>
      </c>
      <c r="S998" t="b">
        <v>1</v>
      </c>
      <c r="T998" s="1">
        <v>4.50606472240445E-10</v>
      </c>
      <c r="U998" s="1">
        <v>2.8838814223388502E-9</v>
      </c>
      <c r="V998" t="b">
        <v>1</v>
      </c>
    </row>
    <row r="999" spans="1:22" x14ac:dyDescent="0.2">
      <c r="A999">
        <v>998</v>
      </c>
      <c r="B999">
        <v>5.6836186777992799E-2</v>
      </c>
      <c r="C999" t="s">
        <v>21</v>
      </c>
      <c r="D999">
        <v>0.16800000000000001</v>
      </c>
      <c r="E999">
        <v>0.28735632183908</v>
      </c>
      <c r="F999">
        <v>-0.11935632183908</v>
      </c>
      <c r="G999" t="b">
        <v>1</v>
      </c>
      <c r="H999">
        <v>-0.69160990124105903</v>
      </c>
      <c r="I999" t="s">
        <v>26</v>
      </c>
      <c r="J999">
        <v>-0.238712643678161</v>
      </c>
      <c r="K999" t="s">
        <v>26</v>
      </c>
      <c r="L999">
        <v>-0.66400000000000003</v>
      </c>
      <c r="M999">
        <v>-0.42528735632183901</v>
      </c>
      <c r="N999" t="s">
        <v>612</v>
      </c>
      <c r="O999" t="s">
        <v>613</v>
      </c>
      <c r="P999" t="s">
        <v>21</v>
      </c>
      <c r="Q999" t="s">
        <v>21</v>
      </c>
      <c r="R999" t="b">
        <v>0</v>
      </c>
      <c r="S999" t="b">
        <v>0</v>
      </c>
      <c r="T999">
        <v>5.6836186777992799E-2</v>
      </c>
      <c r="U999" t="s">
        <v>21</v>
      </c>
      <c r="V999" t="b">
        <v>0</v>
      </c>
    </row>
    <row r="1000" spans="1:22" x14ac:dyDescent="0.2">
      <c r="A1000">
        <v>999</v>
      </c>
      <c r="B1000" s="1">
        <v>7.0453282473785498E-25</v>
      </c>
      <c r="C1000" s="1">
        <v>6.2040861495748799E-23</v>
      </c>
      <c r="D1000">
        <v>0.42485719913334602</v>
      </c>
      <c r="E1000">
        <v>0.54439890710382499</v>
      </c>
      <c r="F1000">
        <v>-0.119541707970479</v>
      </c>
      <c r="G1000" t="b">
        <v>0</v>
      </c>
      <c r="H1000">
        <v>-0.48092988174776202</v>
      </c>
      <c r="I1000" t="s">
        <v>26</v>
      </c>
      <c r="J1000">
        <v>-0.239083415940957</v>
      </c>
      <c r="K1000" t="s">
        <v>26</v>
      </c>
      <c r="L1000">
        <v>-0.15028560173330699</v>
      </c>
      <c r="M1000">
        <v>8.8797814207650302E-2</v>
      </c>
      <c r="N1000" t="s">
        <v>1845</v>
      </c>
      <c r="O1000" t="s">
        <v>1846</v>
      </c>
      <c r="P1000" s="1">
        <v>1.04673448246767E-23</v>
      </c>
      <c r="Q1000" s="1">
        <v>9.3980416117634304E-22</v>
      </c>
      <c r="R1000" t="b">
        <v>1</v>
      </c>
      <c r="S1000" t="b">
        <v>1</v>
      </c>
      <c r="T1000" s="1">
        <v>6.2040861495748799E-23</v>
      </c>
      <c r="U1000" s="1">
        <v>9.5588882897153692E-22</v>
      </c>
      <c r="V1000" t="b">
        <v>1</v>
      </c>
    </row>
    <row r="1001" spans="1:22" x14ac:dyDescent="0.2">
      <c r="A1001">
        <v>1000</v>
      </c>
      <c r="B1001">
        <v>1.6739485618596299E-4</v>
      </c>
      <c r="C1001">
        <v>7.7889000425905499E-4</v>
      </c>
      <c r="D1001">
        <v>0.58106355382620001</v>
      </c>
      <c r="E1001">
        <v>0.70085470085470103</v>
      </c>
      <c r="F1001">
        <v>-0.11979114702850099</v>
      </c>
      <c r="G1001" t="b">
        <v>1</v>
      </c>
      <c r="H1001">
        <v>-0.52423027658251098</v>
      </c>
      <c r="I1001" t="s">
        <v>23</v>
      </c>
      <c r="J1001">
        <v>-0.23958229405700199</v>
      </c>
      <c r="K1001" t="s">
        <v>23</v>
      </c>
      <c r="L1001">
        <v>0.16212710765239999</v>
      </c>
      <c r="M1001">
        <v>0.401709401709402</v>
      </c>
      <c r="N1001" t="s">
        <v>236</v>
      </c>
      <c r="O1001" t="s">
        <v>237</v>
      </c>
      <c r="P1001" t="s">
        <v>21</v>
      </c>
      <c r="Q1001" t="s">
        <v>21</v>
      </c>
      <c r="R1001" t="b">
        <v>0</v>
      </c>
      <c r="S1001" t="b">
        <v>0</v>
      </c>
      <c r="T1001">
        <v>7.7889000425905499E-4</v>
      </c>
      <c r="U1001" t="s">
        <v>21</v>
      </c>
      <c r="V1001" t="b">
        <v>0</v>
      </c>
    </row>
    <row r="1002" spans="1:22" x14ac:dyDescent="0.2">
      <c r="A1002">
        <v>1001</v>
      </c>
      <c r="B1002">
        <v>0.13955761167590999</v>
      </c>
      <c r="C1002" t="s">
        <v>21</v>
      </c>
      <c r="D1002">
        <v>0.60377358490566002</v>
      </c>
      <c r="E1002">
        <v>0.72463768115941996</v>
      </c>
      <c r="F1002">
        <v>-0.12086409625376</v>
      </c>
      <c r="G1002" t="b">
        <v>1</v>
      </c>
      <c r="H1002">
        <v>-0.54637056118540195</v>
      </c>
      <c r="I1002" t="s">
        <v>26</v>
      </c>
      <c r="J1002">
        <v>-0.24172819250752001</v>
      </c>
      <c r="K1002" t="s">
        <v>26</v>
      </c>
      <c r="L1002">
        <v>0.20754716981132099</v>
      </c>
      <c r="M1002">
        <v>0.44927536231884102</v>
      </c>
      <c r="N1002" t="s">
        <v>1947</v>
      </c>
      <c r="O1002" t="s">
        <v>1948</v>
      </c>
      <c r="P1002" t="s">
        <v>21</v>
      </c>
      <c r="Q1002" t="s">
        <v>21</v>
      </c>
      <c r="R1002" t="b">
        <v>0</v>
      </c>
      <c r="S1002" t="b">
        <v>0</v>
      </c>
      <c r="T1002">
        <v>0.13955761167590999</v>
      </c>
      <c r="U1002" t="s">
        <v>21</v>
      </c>
      <c r="V1002" t="b">
        <v>0</v>
      </c>
    </row>
    <row r="1003" spans="1:22" x14ac:dyDescent="0.2">
      <c r="A1003">
        <v>1002</v>
      </c>
      <c r="B1003">
        <v>1.8828655634247999E-3</v>
      </c>
      <c r="C1003" t="s">
        <v>21</v>
      </c>
      <c r="D1003">
        <v>0.72483221476510096</v>
      </c>
      <c r="E1003">
        <v>0.84595959595959602</v>
      </c>
      <c r="F1003">
        <v>-0.121127381194495</v>
      </c>
      <c r="G1003" t="b">
        <v>1</v>
      </c>
      <c r="H1003">
        <v>-0.73469750723184302</v>
      </c>
      <c r="I1003" t="s">
        <v>26</v>
      </c>
      <c r="J1003">
        <v>-0.24225476238899099</v>
      </c>
      <c r="K1003" t="s">
        <v>26</v>
      </c>
      <c r="L1003">
        <v>0.44966442953020103</v>
      </c>
      <c r="M1003">
        <v>0.69191919191919204</v>
      </c>
      <c r="N1003" t="s">
        <v>600</v>
      </c>
      <c r="O1003" t="s">
        <v>601</v>
      </c>
      <c r="P1003" t="s">
        <v>21</v>
      </c>
      <c r="Q1003" t="s">
        <v>21</v>
      </c>
      <c r="R1003" t="b">
        <v>0</v>
      </c>
      <c r="S1003" t="b">
        <v>0</v>
      </c>
      <c r="T1003">
        <v>1.8828655634247999E-3</v>
      </c>
      <c r="U1003" t="s">
        <v>21</v>
      </c>
      <c r="V1003" t="b">
        <v>0</v>
      </c>
    </row>
    <row r="1004" spans="1:22" x14ac:dyDescent="0.2">
      <c r="A1004">
        <v>1003</v>
      </c>
      <c r="B1004" s="1">
        <v>1.5968061883086E-6</v>
      </c>
      <c r="C1004" s="1">
        <v>5.1512922860510497E-7</v>
      </c>
      <c r="D1004">
        <v>0.76553980370774299</v>
      </c>
      <c r="E1004">
        <v>0.88921282798833801</v>
      </c>
      <c r="F1004">
        <v>-0.123673024280596</v>
      </c>
      <c r="G1004" t="b">
        <v>1</v>
      </c>
      <c r="H1004">
        <v>-0.89943024098287805</v>
      </c>
      <c r="I1004" t="s">
        <v>26</v>
      </c>
      <c r="J1004">
        <v>-0.247346048561191</v>
      </c>
      <c r="K1004" t="s">
        <v>26</v>
      </c>
      <c r="L1004">
        <v>0.53107960741548499</v>
      </c>
      <c r="M1004">
        <v>0.77842565597667601</v>
      </c>
      <c r="N1004" t="s">
        <v>377</v>
      </c>
      <c r="O1004" t="s">
        <v>378</v>
      </c>
      <c r="P1004" t="s">
        <v>21</v>
      </c>
      <c r="Q1004" t="s">
        <v>21</v>
      </c>
      <c r="R1004" t="b">
        <v>0</v>
      </c>
      <c r="S1004" t="b">
        <v>0</v>
      </c>
      <c r="T1004" s="1">
        <v>1.5968061883086E-6</v>
      </c>
      <c r="U1004" t="s">
        <v>21</v>
      </c>
      <c r="V1004" t="b">
        <v>0</v>
      </c>
    </row>
    <row r="1005" spans="1:22" x14ac:dyDescent="0.2">
      <c r="A1005">
        <v>1004</v>
      </c>
      <c r="B1005">
        <v>0.22529580777112701</v>
      </c>
      <c r="C1005" t="s">
        <v>21</v>
      </c>
      <c r="D1005">
        <v>0.82989690721649501</v>
      </c>
      <c r="E1005">
        <v>0.95454545454545503</v>
      </c>
      <c r="F1005">
        <v>-0.12464854732896</v>
      </c>
      <c r="G1005" t="b">
        <v>1</v>
      </c>
      <c r="H1005">
        <v>-1.4596256342054399</v>
      </c>
      <c r="I1005" t="s">
        <v>23</v>
      </c>
      <c r="J1005">
        <v>-0.24929709465791899</v>
      </c>
      <c r="K1005" t="s">
        <v>23</v>
      </c>
      <c r="L1005">
        <v>0.65979381443299001</v>
      </c>
      <c r="M1005">
        <v>0.90909090909090895</v>
      </c>
      <c r="N1005" t="s">
        <v>359</v>
      </c>
      <c r="O1005" t="s">
        <v>360</v>
      </c>
      <c r="P1005" t="s">
        <v>21</v>
      </c>
      <c r="Q1005" t="s">
        <v>21</v>
      </c>
      <c r="R1005" t="b">
        <v>0</v>
      </c>
      <c r="S1005" t="b">
        <v>0</v>
      </c>
      <c r="T1005">
        <v>0.22529580777112701</v>
      </c>
      <c r="U1005" t="s">
        <v>21</v>
      </c>
      <c r="V1005" t="b">
        <v>0</v>
      </c>
    </row>
    <row r="1006" spans="1:22" x14ac:dyDescent="0.2">
      <c r="A1006">
        <v>1005</v>
      </c>
      <c r="B1006">
        <v>9.7801738505863794E-2</v>
      </c>
      <c r="C1006">
        <v>0.194737005615019</v>
      </c>
      <c r="D1006">
        <v>0.31343283582089598</v>
      </c>
      <c r="E1006">
        <v>0.33333333333333298</v>
      </c>
      <c r="F1006">
        <v>-1.99004975124378E-2</v>
      </c>
      <c r="G1006" t="b">
        <v>1</v>
      </c>
      <c r="H1006">
        <v>0.87546873735389996</v>
      </c>
      <c r="I1006" t="s">
        <v>23</v>
      </c>
      <c r="J1006">
        <v>-0.25192220714608798</v>
      </c>
      <c r="K1006" t="s">
        <v>87</v>
      </c>
      <c r="L1006">
        <v>-0.37313432835820898</v>
      </c>
      <c r="M1006">
        <v>-0.12121212121212099</v>
      </c>
      <c r="N1006" t="s">
        <v>2001</v>
      </c>
      <c r="O1006" t="s">
        <v>2002</v>
      </c>
      <c r="P1006" t="s">
        <v>21</v>
      </c>
      <c r="Q1006" t="s">
        <v>21</v>
      </c>
      <c r="R1006" t="b">
        <v>0</v>
      </c>
      <c r="S1006" t="b">
        <v>0</v>
      </c>
      <c r="T1006">
        <v>0.194737005615019</v>
      </c>
      <c r="U1006" t="s">
        <v>21</v>
      </c>
      <c r="V1006" t="b">
        <v>0</v>
      </c>
    </row>
    <row r="1007" spans="1:22" x14ac:dyDescent="0.2">
      <c r="A1007">
        <v>1006</v>
      </c>
      <c r="B1007" s="1">
        <v>9.7458255129934697E-23</v>
      </c>
      <c r="C1007" s="1">
        <v>6.0584497267353803E-20</v>
      </c>
      <c r="D1007">
        <v>0.204527296937417</v>
      </c>
      <c r="E1007">
        <v>0.33121424030514901</v>
      </c>
      <c r="F1007">
        <v>-0.12668694336773301</v>
      </c>
      <c r="G1007" t="b">
        <v>0</v>
      </c>
      <c r="H1007">
        <v>-0.65553673352414898</v>
      </c>
      <c r="I1007" t="s">
        <v>26</v>
      </c>
      <c r="J1007">
        <v>-0.25337388673546501</v>
      </c>
      <c r="K1007" t="s">
        <v>26</v>
      </c>
      <c r="L1007">
        <v>-0.590945406125166</v>
      </c>
      <c r="M1007">
        <v>-0.33757151938970098</v>
      </c>
      <c r="N1007" t="s">
        <v>76</v>
      </c>
      <c r="O1007" t="s">
        <v>77</v>
      </c>
      <c r="P1007" s="1">
        <v>1.19243041570744E-21</v>
      </c>
      <c r="Q1007" s="1">
        <v>7.7434560569836598E-19</v>
      </c>
      <c r="R1007" t="b">
        <v>1</v>
      </c>
      <c r="S1007" t="b">
        <v>1</v>
      </c>
      <c r="T1007" s="1">
        <v>6.0584497267353803E-20</v>
      </c>
      <c r="U1007" s="1">
        <v>7.8759846447559896E-19</v>
      </c>
      <c r="V1007" t="b">
        <v>1</v>
      </c>
    </row>
    <row r="1008" spans="1:22" x14ac:dyDescent="0.2">
      <c r="A1008">
        <v>1007</v>
      </c>
      <c r="B1008">
        <v>1.02008399996631E-2</v>
      </c>
      <c r="C1008">
        <v>2.4336578958197401E-2</v>
      </c>
      <c r="D1008">
        <v>0.19718309859154901</v>
      </c>
      <c r="E1008">
        <v>0.32388663967611298</v>
      </c>
      <c r="F1008">
        <v>-0.126703541084564</v>
      </c>
      <c r="G1008" t="b">
        <v>1</v>
      </c>
      <c r="H1008">
        <v>-0.66802676047641796</v>
      </c>
      <c r="I1008" t="s">
        <v>23</v>
      </c>
      <c r="J1008">
        <v>-0.253407082169128</v>
      </c>
      <c r="K1008" t="s">
        <v>23</v>
      </c>
      <c r="L1008">
        <v>-0.60563380281690105</v>
      </c>
      <c r="M1008">
        <v>-0.352226720647773</v>
      </c>
      <c r="N1008" t="s">
        <v>285</v>
      </c>
      <c r="O1008" t="s">
        <v>286</v>
      </c>
      <c r="P1008" t="s">
        <v>21</v>
      </c>
      <c r="Q1008" t="s">
        <v>21</v>
      </c>
      <c r="R1008" t="b">
        <v>0</v>
      </c>
      <c r="S1008" t="b">
        <v>0</v>
      </c>
      <c r="T1008">
        <v>2.4336578958197401E-2</v>
      </c>
      <c r="U1008" t="s">
        <v>21</v>
      </c>
      <c r="V1008" t="b">
        <v>0</v>
      </c>
    </row>
    <row r="1009" spans="1:22" x14ac:dyDescent="0.2">
      <c r="A1009">
        <v>1008</v>
      </c>
      <c r="B1009">
        <v>8.8020497119418203E-4</v>
      </c>
      <c r="C1009">
        <v>4.6615744071636604E-3</v>
      </c>
      <c r="D1009">
        <v>0.34688691232528601</v>
      </c>
      <c r="E1009">
        <v>0.474178403755869</v>
      </c>
      <c r="F1009">
        <v>-0.12729149143058299</v>
      </c>
      <c r="G1009" t="b">
        <v>1</v>
      </c>
      <c r="H1009">
        <v>-0.52937311581637003</v>
      </c>
      <c r="I1009" t="s">
        <v>26</v>
      </c>
      <c r="J1009">
        <v>-0.25458298286116499</v>
      </c>
      <c r="K1009" t="s">
        <v>26</v>
      </c>
      <c r="L1009">
        <v>-0.30622617534942798</v>
      </c>
      <c r="M1009">
        <v>-5.16431924882629E-2</v>
      </c>
      <c r="N1009" t="s">
        <v>824</v>
      </c>
      <c r="O1009" t="s">
        <v>825</v>
      </c>
      <c r="P1009" t="s">
        <v>21</v>
      </c>
      <c r="Q1009" t="s">
        <v>21</v>
      </c>
      <c r="R1009" t="b">
        <v>0</v>
      </c>
      <c r="S1009" t="b">
        <v>0</v>
      </c>
      <c r="T1009">
        <v>4.6615744071636604E-3</v>
      </c>
      <c r="U1009" t="s">
        <v>21</v>
      </c>
      <c r="V1009" t="b">
        <v>0</v>
      </c>
    </row>
    <row r="1010" spans="1:22" x14ac:dyDescent="0.2">
      <c r="A1010">
        <v>1009</v>
      </c>
      <c r="B1010" s="1">
        <v>1.6582806197120401E-9</v>
      </c>
      <c r="C1010" s="1">
        <v>1.42163856322709E-7</v>
      </c>
      <c r="D1010">
        <v>0.19296482412060301</v>
      </c>
      <c r="E1010">
        <v>0.32428355957767702</v>
      </c>
      <c r="F1010">
        <v>-0.13131873545707401</v>
      </c>
      <c r="G1010" t="b">
        <v>0</v>
      </c>
      <c r="H1010">
        <v>-0.69670413763165795</v>
      </c>
      <c r="I1010" t="s">
        <v>26</v>
      </c>
      <c r="J1010">
        <v>-0.26263747091414802</v>
      </c>
      <c r="K1010" t="s">
        <v>26</v>
      </c>
      <c r="L1010">
        <v>-0.61407035175879399</v>
      </c>
      <c r="M1010">
        <v>-0.35143288084464602</v>
      </c>
      <c r="N1010" t="s">
        <v>355</v>
      </c>
      <c r="O1010" t="s">
        <v>356</v>
      </c>
      <c r="P1010" s="1">
        <v>9.1979298373361203E-9</v>
      </c>
      <c r="Q1010" s="1">
        <v>7.0054237633720497E-7</v>
      </c>
      <c r="R1010" t="b">
        <v>1</v>
      </c>
      <c r="S1010" t="b">
        <v>1</v>
      </c>
      <c r="T1010" s="1">
        <v>1.42163856322709E-7</v>
      </c>
      <c r="U1010" s="1">
        <v>7.3925205287808696E-7</v>
      </c>
      <c r="V1010" t="b">
        <v>1</v>
      </c>
    </row>
    <row r="1011" spans="1:22" x14ac:dyDescent="0.2">
      <c r="A1011">
        <v>1010</v>
      </c>
      <c r="B1011">
        <v>1</v>
      </c>
      <c r="C1011" t="s">
        <v>21</v>
      </c>
      <c r="D1011">
        <v>0.75</v>
      </c>
      <c r="E1011">
        <v>0.88235294117647101</v>
      </c>
      <c r="F1011">
        <v>-0.13235294117647101</v>
      </c>
      <c r="G1011" t="b">
        <v>1</v>
      </c>
      <c r="H1011">
        <v>-0.916290731874155</v>
      </c>
      <c r="I1011" t="s">
        <v>23</v>
      </c>
      <c r="J1011">
        <v>-0.26470588235294101</v>
      </c>
      <c r="K1011" t="s">
        <v>23</v>
      </c>
      <c r="L1011">
        <v>0.5</v>
      </c>
      <c r="M1011">
        <v>0.76470588235294101</v>
      </c>
      <c r="N1011" t="s">
        <v>540</v>
      </c>
      <c r="O1011" t="s">
        <v>541</v>
      </c>
      <c r="P1011" t="s">
        <v>21</v>
      </c>
      <c r="Q1011" t="s">
        <v>21</v>
      </c>
      <c r="R1011" t="b">
        <v>0</v>
      </c>
      <c r="S1011" t="b">
        <v>0</v>
      </c>
      <c r="T1011">
        <v>1</v>
      </c>
      <c r="U1011" t="s">
        <v>21</v>
      </c>
      <c r="V1011" t="b">
        <v>0</v>
      </c>
    </row>
    <row r="1012" spans="1:22" x14ac:dyDescent="0.2">
      <c r="A1012">
        <v>1011</v>
      </c>
      <c r="B1012" s="1">
        <v>1.0652079060331801E-42</v>
      </c>
      <c r="C1012" s="1">
        <v>4.2116674024512696E-37</v>
      </c>
      <c r="D1012">
        <v>0.61538461538461497</v>
      </c>
      <c r="E1012">
        <v>0.749539594843462</v>
      </c>
      <c r="F1012">
        <v>-0.134154979458847</v>
      </c>
      <c r="G1012" t="b">
        <v>0</v>
      </c>
      <c r="H1012">
        <v>-0.62615467046080797</v>
      </c>
      <c r="I1012" t="s">
        <v>23</v>
      </c>
      <c r="J1012">
        <v>-0.26830995891769399</v>
      </c>
      <c r="K1012" t="s">
        <v>23</v>
      </c>
      <c r="L1012">
        <v>0.230769230769231</v>
      </c>
      <c r="M1012">
        <v>0.499079189686924</v>
      </c>
      <c r="N1012" t="s">
        <v>365</v>
      </c>
      <c r="O1012" t="s">
        <v>366</v>
      </c>
      <c r="P1012" s="1">
        <v>2.7695405556862699E-41</v>
      </c>
      <c r="Q1012" s="1">
        <v>1.01327762800151E-35</v>
      </c>
      <c r="R1012" t="b">
        <v>1</v>
      </c>
      <c r="S1012" t="b">
        <v>1</v>
      </c>
      <c r="T1012" s="1">
        <v>4.2116674024512696E-37</v>
      </c>
      <c r="U1012" s="1">
        <v>1.0950335246373301E-35</v>
      </c>
      <c r="V1012" t="b">
        <v>1</v>
      </c>
    </row>
    <row r="1013" spans="1:22" x14ac:dyDescent="0.2">
      <c r="A1013">
        <v>1012</v>
      </c>
      <c r="B1013">
        <v>2.6569372669287502E-3</v>
      </c>
      <c r="C1013" t="s">
        <v>21</v>
      </c>
      <c r="D1013">
        <v>3.6437246963562701E-2</v>
      </c>
      <c r="E1013">
        <v>0.17241379310344801</v>
      </c>
      <c r="F1013">
        <v>-0.135976546139886</v>
      </c>
      <c r="G1013" t="b">
        <v>1</v>
      </c>
      <c r="H1013">
        <v>-1.70643017842141</v>
      </c>
      <c r="I1013" t="s">
        <v>23</v>
      </c>
      <c r="J1013">
        <v>-0.27195309227977099</v>
      </c>
      <c r="K1013" t="s">
        <v>23</v>
      </c>
      <c r="L1013">
        <v>-0.92712550607287403</v>
      </c>
      <c r="M1013">
        <v>-0.65517241379310298</v>
      </c>
      <c r="N1013" t="s">
        <v>1355</v>
      </c>
      <c r="O1013" t="s">
        <v>1356</v>
      </c>
      <c r="P1013" t="s">
        <v>21</v>
      </c>
      <c r="Q1013" t="s">
        <v>21</v>
      </c>
      <c r="R1013" t="b">
        <v>0</v>
      </c>
      <c r="S1013" t="b">
        <v>0</v>
      </c>
      <c r="T1013">
        <v>2.6569372669287502E-3</v>
      </c>
      <c r="U1013" t="s">
        <v>21</v>
      </c>
      <c r="V1013" t="b">
        <v>0</v>
      </c>
    </row>
    <row r="1014" spans="1:22" x14ac:dyDescent="0.2">
      <c r="A1014">
        <v>1013</v>
      </c>
      <c r="B1014">
        <v>0.646114306275267</v>
      </c>
      <c r="C1014" t="s">
        <v>21</v>
      </c>
      <c r="D1014">
        <v>0.3</v>
      </c>
      <c r="E1014">
        <v>0.4375</v>
      </c>
      <c r="F1014">
        <v>-0.13750000000000001</v>
      </c>
      <c r="G1014" t="b">
        <v>1</v>
      </c>
      <c r="H1014">
        <v>-1.09861228866811</v>
      </c>
      <c r="I1014" t="s">
        <v>39</v>
      </c>
      <c r="J1014">
        <v>-0.27500000000000002</v>
      </c>
      <c r="K1014" t="s">
        <v>244</v>
      </c>
      <c r="L1014">
        <v>-0.4</v>
      </c>
      <c r="M1014">
        <v>-0.125</v>
      </c>
      <c r="N1014" t="s">
        <v>2167</v>
      </c>
      <c r="O1014" t="s">
        <v>2168</v>
      </c>
      <c r="P1014" t="s">
        <v>21</v>
      </c>
      <c r="Q1014" t="s">
        <v>21</v>
      </c>
      <c r="R1014" t="b">
        <v>0</v>
      </c>
      <c r="S1014" t="b">
        <v>0</v>
      </c>
      <c r="T1014">
        <v>0.646114306275267</v>
      </c>
      <c r="U1014" t="s">
        <v>21</v>
      </c>
      <c r="V1014" t="b">
        <v>0</v>
      </c>
    </row>
    <row r="1015" spans="1:22" x14ac:dyDescent="0.2">
      <c r="A1015">
        <v>1014</v>
      </c>
      <c r="B1015">
        <v>0.29582576913460701</v>
      </c>
      <c r="C1015" t="s">
        <v>21</v>
      </c>
      <c r="D1015">
        <v>0.80851063829787195</v>
      </c>
      <c r="E1015">
        <v>0.94736842105263197</v>
      </c>
      <c r="F1015">
        <v>-0.13885778275475899</v>
      </c>
      <c r="G1015" t="b">
        <v>1</v>
      </c>
      <c r="H1015">
        <v>-1.450010175506</v>
      </c>
      <c r="I1015" t="s">
        <v>26</v>
      </c>
      <c r="J1015">
        <v>-0.27771556550951898</v>
      </c>
      <c r="K1015" t="s">
        <v>26</v>
      </c>
      <c r="L1015">
        <v>0.61702127659574502</v>
      </c>
      <c r="M1015">
        <v>0.89473684210526305</v>
      </c>
      <c r="N1015" t="s">
        <v>610</v>
      </c>
      <c r="O1015" t="s">
        <v>611</v>
      </c>
      <c r="P1015" t="s">
        <v>21</v>
      </c>
      <c r="Q1015" t="s">
        <v>21</v>
      </c>
      <c r="R1015" t="b">
        <v>0</v>
      </c>
      <c r="S1015" t="b">
        <v>0</v>
      </c>
      <c r="T1015">
        <v>0.29582576913460701</v>
      </c>
      <c r="U1015" t="s">
        <v>21</v>
      </c>
      <c r="V1015" t="b">
        <v>0</v>
      </c>
    </row>
    <row r="1016" spans="1:22" x14ac:dyDescent="0.2">
      <c r="A1016">
        <v>1015</v>
      </c>
      <c r="B1016">
        <v>1.4024755269563099E-2</v>
      </c>
      <c r="C1016" t="s">
        <v>21</v>
      </c>
      <c r="D1016">
        <v>0.77777777777777801</v>
      </c>
      <c r="E1016">
        <v>0.91954022988505701</v>
      </c>
      <c r="F1016">
        <v>-0.14176245210728</v>
      </c>
      <c r="G1016" t="b">
        <v>1</v>
      </c>
      <c r="H1016">
        <v>-1.1833535171231999</v>
      </c>
      <c r="I1016" t="s">
        <v>26</v>
      </c>
      <c r="J1016">
        <v>-0.283524904214559</v>
      </c>
      <c r="K1016" t="s">
        <v>26</v>
      </c>
      <c r="L1016">
        <v>0.55555555555555602</v>
      </c>
      <c r="M1016">
        <v>0.83908045977011503</v>
      </c>
      <c r="N1016" t="s">
        <v>658</v>
      </c>
      <c r="O1016" t="s">
        <v>659</v>
      </c>
      <c r="P1016" t="s">
        <v>21</v>
      </c>
      <c r="Q1016" t="s">
        <v>21</v>
      </c>
      <c r="R1016" t="b">
        <v>0</v>
      </c>
      <c r="S1016" t="b">
        <v>0</v>
      </c>
      <c r="T1016">
        <v>1.4024755269563099E-2</v>
      </c>
      <c r="U1016" t="s">
        <v>21</v>
      </c>
      <c r="V1016" t="b">
        <v>0</v>
      </c>
    </row>
    <row r="1017" spans="1:22" x14ac:dyDescent="0.2">
      <c r="A1017">
        <v>1016</v>
      </c>
      <c r="B1017" s="1">
        <v>3.9117288231821299E-90</v>
      </c>
      <c r="C1017" s="1">
        <v>1.9922294677528599E-77</v>
      </c>
      <c r="D1017">
        <v>0.60728346456692905</v>
      </c>
      <c r="E1017">
        <v>0.75052922976713898</v>
      </c>
      <c r="F1017">
        <v>-0.14324576520021001</v>
      </c>
      <c r="G1017" t="b">
        <v>0</v>
      </c>
      <c r="H1017">
        <v>-0.66552923540444697</v>
      </c>
      <c r="I1017" t="s">
        <v>23</v>
      </c>
      <c r="J1017">
        <v>-0.28649153040041903</v>
      </c>
      <c r="K1017" t="s">
        <v>23</v>
      </c>
      <c r="L1017">
        <v>0.214566929133858</v>
      </c>
      <c r="M1017">
        <v>0.50105845953427797</v>
      </c>
      <c r="N1017" t="s">
        <v>911</v>
      </c>
      <c r="O1017" t="s">
        <v>912</v>
      </c>
      <c r="P1017" s="1">
        <v>2.3246845577768101E-88</v>
      </c>
      <c r="Q1017" s="1">
        <v>1.01852731538865E-75</v>
      </c>
      <c r="R1017" t="b">
        <v>1</v>
      </c>
      <c r="S1017" t="b">
        <v>1</v>
      </c>
      <c r="T1017" s="1">
        <v>1.9922294677528599E-77</v>
      </c>
      <c r="U1017" s="1">
        <v>1.18395351226456E-75</v>
      </c>
      <c r="V1017" t="b">
        <v>1</v>
      </c>
    </row>
    <row r="1018" spans="1:22" x14ac:dyDescent="0.2">
      <c r="A1018">
        <v>1017</v>
      </c>
      <c r="B1018">
        <v>0.17098110753610901</v>
      </c>
      <c r="C1018">
        <v>0.270763099464435</v>
      </c>
      <c r="D1018">
        <v>9.00900900900901E-2</v>
      </c>
      <c r="E1018">
        <v>0.23529411764705899</v>
      </c>
      <c r="F1018">
        <v>-0.14520402755696901</v>
      </c>
      <c r="G1018" t="b">
        <v>1</v>
      </c>
      <c r="H1018">
        <v>-1.1338804275055701</v>
      </c>
      <c r="I1018" t="s">
        <v>26</v>
      </c>
      <c r="J1018">
        <v>-0.29040805511393802</v>
      </c>
      <c r="K1018" t="s">
        <v>26</v>
      </c>
      <c r="L1018">
        <v>-0.81981981981981999</v>
      </c>
      <c r="M1018">
        <v>-0.52941176470588203</v>
      </c>
      <c r="N1018" t="s">
        <v>2318</v>
      </c>
      <c r="O1018" t="s">
        <v>2319</v>
      </c>
      <c r="P1018" t="s">
        <v>21</v>
      </c>
      <c r="Q1018" t="s">
        <v>21</v>
      </c>
      <c r="R1018" t="b">
        <v>0</v>
      </c>
      <c r="S1018" t="b">
        <v>0</v>
      </c>
      <c r="T1018">
        <v>0.270763099464435</v>
      </c>
      <c r="U1018" t="s">
        <v>21</v>
      </c>
      <c r="V1018" t="b">
        <v>0</v>
      </c>
    </row>
    <row r="1019" spans="1:22" x14ac:dyDescent="0.2">
      <c r="A1019">
        <v>1018</v>
      </c>
      <c r="B1019">
        <v>0.65717801843985102</v>
      </c>
      <c r="C1019" t="s">
        <v>21</v>
      </c>
      <c r="D1019">
        <v>0.72727272727272696</v>
      </c>
      <c r="E1019">
        <v>0.875</v>
      </c>
      <c r="F1019">
        <v>-0.14772727272727301</v>
      </c>
      <c r="G1019" t="b">
        <v>1</v>
      </c>
      <c r="H1019">
        <v>-0.96508089604358704</v>
      </c>
      <c r="I1019" t="s">
        <v>23</v>
      </c>
      <c r="J1019">
        <v>-0.29545454545454503</v>
      </c>
      <c r="K1019" t="s">
        <v>23</v>
      </c>
      <c r="L1019">
        <v>0.45454545454545497</v>
      </c>
      <c r="M1019">
        <v>0.75</v>
      </c>
      <c r="N1019" t="s">
        <v>2085</v>
      </c>
      <c r="O1019" t="s">
        <v>2086</v>
      </c>
      <c r="P1019" t="s">
        <v>21</v>
      </c>
      <c r="Q1019" t="s">
        <v>21</v>
      </c>
      <c r="R1019" t="b">
        <v>0</v>
      </c>
      <c r="S1019" t="b">
        <v>0</v>
      </c>
      <c r="T1019">
        <v>0.65717801843985102</v>
      </c>
      <c r="U1019" t="s">
        <v>21</v>
      </c>
      <c r="V1019" t="b">
        <v>0</v>
      </c>
    </row>
    <row r="1020" spans="1:22" x14ac:dyDescent="0.2">
      <c r="A1020">
        <v>1019</v>
      </c>
      <c r="B1020" s="1">
        <v>1.8269961785581999E-6</v>
      </c>
      <c r="C1020" s="1">
        <v>3.3052364723245998E-6</v>
      </c>
      <c r="D1020">
        <v>0.65371621621621601</v>
      </c>
      <c r="E1020">
        <v>0.80229226361031503</v>
      </c>
      <c r="F1020">
        <v>-0.14857604739409899</v>
      </c>
      <c r="G1020" t="b">
        <v>1</v>
      </c>
      <c r="H1020">
        <v>-0.76526838468061698</v>
      </c>
      <c r="I1020" t="s">
        <v>26</v>
      </c>
      <c r="J1020">
        <v>-0.29715209478819798</v>
      </c>
      <c r="K1020" t="s">
        <v>26</v>
      </c>
      <c r="L1020">
        <v>0.30743243243243201</v>
      </c>
      <c r="M1020">
        <v>0.60458452722063005</v>
      </c>
      <c r="N1020" t="s">
        <v>259</v>
      </c>
      <c r="O1020" t="s">
        <v>260</v>
      </c>
      <c r="P1020" t="s">
        <v>21</v>
      </c>
      <c r="Q1020" t="s">
        <v>21</v>
      </c>
      <c r="R1020" t="b">
        <v>0</v>
      </c>
      <c r="S1020" t="b">
        <v>0</v>
      </c>
      <c r="T1020" s="1">
        <v>3.3052364723245998E-6</v>
      </c>
      <c r="U1020" t="s">
        <v>21</v>
      </c>
      <c r="V1020" t="b">
        <v>0</v>
      </c>
    </row>
    <row r="1021" spans="1:22" x14ac:dyDescent="0.2">
      <c r="A1021">
        <v>1020</v>
      </c>
      <c r="B1021" s="1">
        <v>1.0169616471281499E-24</v>
      </c>
      <c r="C1021" s="1">
        <v>3.66166829754654E-26</v>
      </c>
      <c r="D1021">
        <v>0.77789934354485801</v>
      </c>
      <c r="E1021">
        <v>0.92815533980582499</v>
      </c>
      <c r="F1021">
        <v>-0.150255996260967</v>
      </c>
      <c r="G1021" t="b">
        <v>0</v>
      </c>
      <c r="H1021">
        <v>-1.3052263690857799</v>
      </c>
      <c r="I1021" t="s">
        <v>23</v>
      </c>
      <c r="J1021">
        <v>-0.300511992521935</v>
      </c>
      <c r="K1021" t="s">
        <v>23</v>
      </c>
      <c r="L1021">
        <v>0.55579868708971603</v>
      </c>
      <c r="M1021">
        <v>0.85631067961164997</v>
      </c>
      <c r="N1021" t="s">
        <v>566</v>
      </c>
      <c r="O1021" t="s">
        <v>567</v>
      </c>
      <c r="P1021" s="1">
        <v>1.4588139489838299E-23</v>
      </c>
      <c r="Q1021" s="1">
        <v>5.7600858988328296E-25</v>
      </c>
      <c r="R1021" t="b">
        <v>1</v>
      </c>
      <c r="S1021" t="b">
        <v>1</v>
      </c>
      <c r="T1021" s="1">
        <v>1.0169616471281499E-24</v>
      </c>
      <c r="U1021" s="1">
        <v>1.6271386354050399E-23</v>
      </c>
      <c r="V1021" t="b">
        <v>1</v>
      </c>
    </row>
    <row r="1022" spans="1:22" x14ac:dyDescent="0.2">
      <c r="A1022">
        <v>1021</v>
      </c>
      <c r="B1022">
        <v>0.147882046304149</v>
      </c>
      <c r="C1022">
        <v>0.22919309341601701</v>
      </c>
      <c r="D1022">
        <v>0.29729729729729698</v>
      </c>
      <c r="E1022">
        <v>0.45192307692307698</v>
      </c>
      <c r="F1022">
        <v>-0.15462577962578</v>
      </c>
      <c r="G1022" t="b">
        <v>1</v>
      </c>
      <c r="H1022">
        <v>-0.66729759909861996</v>
      </c>
      <c r="I1022" t="s">
        <v>23</v>
      </c>
      <c r="J1022">
        <v>-0.30925155925155901</v>
      </c>
      <c r="K1022" t="s">
        <v>23</v>
      </c>
      <c r="L1022">
        <v>-0.40540540540540498</v>
      </c>
      <c r="M1022">
        <v>-9.6153846153846201E-2</v>
      </c>
      <c r="N1022" t="s">
        <v>35</v>
      </c>
      <c r="O1022" t="s">
        <v>36</v>
      </c>
      <c r="P1022" t="s">
        <v>21</v>
      </c>
      <c r="Q1022" t="s">
        <v>21</v>
      </c>
      <c r="R1022" t="b">
        <v>0</v>
      </c>
      <c r="S1022" t="b">
        <v>0</v>
      </c>
      <c r="T1022">
        <v>0.22919309341601701</v>
      </c>
      <c r="U1022" t="s">
        <v>21</v>
      </c>
      <c r="V1022" t="b">
        <v>0</v>
      </c>
    </row>
    <row r="1023" spans="1:22" x14ac:dyDescent="0.2">
      <c r="A1023">
        <v>1022</v>
      </c>
      <c r="B1023" s="1">
        <v>1.7019524144802801E-17</v>
      </c>
      <c r="C1023" s="1">
        <v>3.0678878038951098E-18</v>
      </c>
      <c r="D1023">
        <v>0.63163972286374104</v>
      </c>
      <c r="E1023">
        <v>0.78832838773491598</v>
      </c>
      <c r="F1023">
        <v>-0.156688664871174</v>
      </c>
      <c r="G1023" t="b">
        <v>0</v>
      </c>
      <c r="H1023">
        <v>-0.77562096413122705</v>
      </c>
      <c r="I1023" t="s">
        <v>23</v>
      </c>
      <c r="J1023">
        <v>-0.313377329742349</v>
      </c>
      <c r="K1023" t="s">
        <v>23</v>
      </c>
      <c r="L1023">
        <v>0.26327944572748302</v>
      </c>
      <c r="M1023">
        <v>0.57665677546983196</v>
      </c>
      <c r="N1023" t="s">
        <v>249</v>
      </c>
      <c r="O1023" t="s">
        <v>250</v>
      </c>
      <c r="P1023" s="1">
        <v>1.4750254258829101E-16</v>
      </c>
      <c r="Q1023" s="1">
        <v>3.1369152794827498E-17</v>
      </c>
      <c r="R1023" t="b">
        <v>1</v>
      </c>
      <c r="S1023" t="b">
        <v>1</v>
      </c>
      <c r="T1023" s="1">
        <v>1.7019524144802801E-17</v>
      </c>
      <c r="U1023" s="1">
        <v>1.68574334386618E-16</v>
      </c>
      <c r="V1023" t="b">
        <v>1</v>
      </c>
    </row>
    <row r="1024" spans="1:22" x14ac:dyDescent="0.2">
      <c r="A1024">
        <v>1023</v>
      </c>
      <c r="B1024">
        <v>0.33815396512179302</v>
      </c>
      <c r="C1024" t="s">
        <v>21</v>
      </c>
      <c r="D1024">
        <v>0.402877697841727</v>
      </c>
      <c r="E1024">
        <v>0.5625</v>
      </c>
      <c r="F1024">
        <v>-0.159622302158273</v>
      </c>
      <c r="G1024" t="b">
        <v>1</v>
      </c>
      <c r="H1024">
        <v>-0.64480334534235495</v>
      </c>
      <c r="I1024" t="s">
        <v>23</v>
      </c>
      <c r="J1024">
        <v>-0.319244604316547</v>
      </c>
      <c r="K1024" t="s">
        <v>23</v>
      </c>
      <c r="L1024">
        <v>-0.194244604316547</v>
      </c>
      <c r="M1024">
        <v>0.125</v>
      </c>
      <c r="N1024" t="s">
        <v>2230</v>
      </c>
      <c r="O1024" t="s">
        <v>2231</v>
      </c>
      <c r="P1024" t="s">
        <v>21</v>
      </c>
      <c r="Q1024" t="s">
        <v>21</v>
      </c>
      <c r="R1024" t="b">
        <v>0</v>
      </c>
      <c r="S1024" t="b">
        <v>0</v>
      </c>
      <c r="T1024">
        <v>0.33815396512179302</v>
      </c>
      <c r="U1024" t="s">
        <v>21</v>
      </c>
      <c r="V1024" t="b">
        <v>0</v>
      </c>
    </row>
    <row r="1025" spans="1:22" x14ac:dyDescent="0.2">
      <c r="A1025">
        <v>1024</v>
      </c>
      <c r="B1025">
        <v>2.0095868781461801E-2</v>
      </c>
      <c r="C1025" t="s">
        <v>21</v>
      </c>
      <c r="D1025">
        <v>0.73643410852713198</v>
      </c>
      <c r="E1025">
        <v>0.89830508474576298</v>
      </c>
      <c r="F1025">
        <v>-0.161870976218631</v>
      </c>
      <c r="G1025" t="b">
        <v>1</v>
      </c>
      <c r="H1025">
        <v>-1.15101607733969</v>
      </c>
      <c r="I1025" t="s">
        <v>26</v>
      </c>
      <c r="J1025">
        <v>-0.323741952437262</v>
      </c>
      <c r="K1025" t="s">
        <v>26</v>
      </c>
      <c r="L1025">
        <v>0.47286821705426402</v>
      </c>
      <c r="M1025">
        <v>0.79661016949152597</v>
      </c>
      <c r="N1025" t="s">
        <v>1650</v>
      </c>
      <c r="O1025" t="s">
        <v>1651</v>
      </c>
      <c r="P1025" t="s">
        <v>21</v>
      </c>
      <c r="Q1025" t="s">
        <v>21</v>
      </c>
      <c r="R1025" t="b">
        <v>0</v>
      </c>
      <c r="S1025" t="b">
        <v>0</v>
      </c>
      <c r="T1025">
        <v>2.0095868781461801E-2</v>
      </c>
      <c r="U1025" t="s">
        <v>21</v>
      </c>
      <c r="V1025" t="b">
        <v>0</v>
      </c>
    </row>
    <row r="1026" spans="1:22" x14ac:dyDescent="0.2">
      <c r="A1026">
        <v>1025</v>
      </c>
      <c r="B1026">
        <v>0.60707058915146905</v>
      </c>
      <c r="C1026" t="s">
        <v>21</v>
      </c>
      <c r="D1026">
        <v>0.63636363636363602</v>
      </c>
      <c r="E1026">
        <v>0.8</v>
      </c>
      <c r="F1026">
        <v>-0.163636363636364</v>
      </c>
      <c r="G1026" t="b">
        <v>1</v>
      </c>
      <c r="H1026">
        <v>-0.82667857318446802</v>
      </c>
      <c r="I1026" t="s">
        <v>26</v>
      </c>
      <c r="J1026">
        <v>-0.32727272727272699</v>
      </c>
      <c r="K1026" t="s">
        <v>26</v>
      </c>
      <c r="L1026">
        <v>0.27272727272727298</v>
      </c>
      <c r="M1026">
        <v>0.6</v>
      </c>
      <c r="N1026" t="s">
        <v>240</v>
      </c>
      <c r="O1026" t="s">
        <v>241</v>
      </c>
      <c r="P1026" t="s">
        <v>21</v>
      </c>
      <c r="Q1026" t="s">
        <v>21</v>
      </c>
      <c r="R1026" t="b">
        <v>0</v>
      </c>
      <c r="S1026" t="b">
        <v>0</v>
      </c>
      <c r="T1026">
        <v>0.60707058915146905</v>
      </c>
      <c r="U1026" t="s">
        <v>21</v>
      </c>
      <c r="V1026" t="b">
        <v>0</v>
      </c>
    </row>
    <row r="1027" spans="1:22" x14ac:dyDescent="0.2">
      <c r="A1027">
        <v>1026</v>
      </c>
      <c r="B1027">
        <v>9.6835221865629296E-4</v>
      </c>
      <c r="C1027" t="s">
        <v>21</v>
      </c>
      <c r="D1027">
        <v>0.70093457943925197</v>
      </c>
      <c r="E1027">
        <v>0.865079365079365</v>
      </c>
      <c r="F1027">
        <v>-0.16414478564011301</v>
      </c>
      <c r="G1027" t="b">
        <v>1</v>
      </c>
      <c r="H1027">
        <v>-1.0063823274363399</v>
      </c>
      <c r="I1027" t="s">
        <v>26</v>
      </c>
      <c r="J1027">
        <v>-0.32828957128022601</v>
      </c>
      <c r="K1027" t="s">
        <v>26</v>
      </c>
      <c r="L1027">
        <v>0.401869158878505</v>
      </c>
      <c r="M1027">
        <v>0.73015873015873001</v>
      </c>
      <c r="N1027" t="s">
        <v>279</v>
      </c>
      <c r="O1027" t="s">
        <v>280</v>
      </c>
      <c r="P1027" t="s">
        <v>21</v>
      </c>
      <c r="Q1027" t="s">
        <v>21</v>
      </c>
      <c r="R1027" t="b">
        <v>0</v>
      </c>
      <c r="S1027" t="b">
        <v>0</v>
      </c>
      <c r="T1027">
        <v>9.6835221865629296E-4</v>
      </c>
      <c r="U1027" t="s">
        <v>21</v>
      </c>
      <c r="V1027" t="b">
        <v>0</v>
      </c>
    </row>
    <row r="1028" spans="1:22" x14ac:dyDescent="0.2">
      <c r="A1028">
        <v>1027</v>
      </c>
      <c r="B1028">
        <v>0.999999999999999</v>
      </c>
      <c r="C1028" t="s">
        <v>21</v>
      </c>
      <c r="D1028">
        <v>0.83333333333333304</v>
      </c>
      <c r="E1028">
        <v>1</v>
      </c>
      <c r="F1028">
        <v>-0.16666666666666699</v>
      </c>
      <c r="G1028" t="b">
        <v>1</v>
      </c>
      <c r="H1028" t="e">
        <f>-Inf</f>
        <v>#NAME?</v>
      </c>
      <c r="I1028" t="s">
        <v>26</v>
      </c>
      <c r="J1028">
        <v>-0.33333333333333298</v>
      </c>
      <c r="K1028" t="s">
        <v>26</v>
      </c>
      <c r="L1028">
        <v>0.66666666666666696</v>
      </c>
      <c r="M1028">
        <v>1</v>
      </c>
      <c r="N1028" t="s">
        <v>2270</v>
      </c>
      <c r="O1028" t="s">
        <v>2271</v>
      </c>
      <c r="P1028" t="s">
        <v>21</v>
      </c>
      <c r="Q1028" t="s">
        <v>21</v>
      </c>
      <c r="R1028" t="b">
        <v>0</v>
      </c>
      <c r="S1028" t="b">
        <v>0</v>
      </c>
      <c r="T1028">
        <v>0.999999999999999</v>
      </c>
      <c r="U1028" t="s">
        <v>21</v>
      </c>
      <c r="V1028" t="b">
        <v>0</v>
      </c>
    </row>
    <row r="1029" spans="1:22" x14ac:dyDescent="0.2">
      <c r="A1029">
        <v>1028</v>
      </c>
      <c r="B1029">
        <v>0.70136204746883801</v>
      </c>
      <c r="C1029" t="s">
        <v>21</v>
      </c>
      <c r="D1029">
        <v>0.75</v>
      </c>
      <c r="E1029">
        <v>0.91666666666666696</v>
      </c>
      <c r="F1029">
        <v>-0.16666666666666699</v>
      </c>
      <c r="G1029" t="b">
        <v>1</v>
      </c>
      <c r="H1029">
        <v>-1.29928298413026</v>
      </c>
      <c r="I1029" t="s">
        <v>23</v>
      </c>
      <c r="J1029">
        <v>-0.33333333333333298</v>
      </c>
      <c r="K1029" t="s">
        <v>23</v>
      </c>
      <c r="L1029">
        <v>0.5</v>
      </c>
      <c r="M1029">
        <v>0.83333333333333304</v>
      </c>
      <c r="N1029" t="s">
        <v>2315</v>
      </c>
      <c r="O1029" t="s">
        <v>2316</v>
      </c>
      <c r="P1029" t="s">
        <v>21</v>
      </c>
      <c r="Q1029" t="s">
        <v>21</v>
      </c>
      <c r="R1029" t="b">
        <v>0</v>
      </c>
      <c r="S1029" t="b">
        <v>0</v>
      </c>
      <c r="T1029">
        <v>0.70136204746883801</v>
      </c>
      <c r="U1029" t="s">
        <v>21</v>
      </c>
      <c r="V1029" t="b">
        <v>0</v>
      </c>
    </row>
    <row r="1030" spans="1:22" x14ac:dyDescent="0.2">
      <c r="A1030">
        <v>1029</v>
      </c>
      <c r="B1030">
        <v>0.151357318767121</v>
      </c>
      <c r="C1030" t="s">
        <v>21</v>
      </c>
      <c r="D1030">
        <v>0.33333333333333298</v>
      </c>
      <c r="E1030">
        <v>0.5</v>
      </c>
      <c r="F1030">
        <v>-0.16666666666666699</v>
      </c>
      <c r="G1030" t="b">
        <v>1</v>
      </c>
      <c r="H1030" t="s">
        <v>22</v>
      </c>
      <c r="I1030" t="s">
        <v>23</v>
      </c>
      <c r="J1030">
        <v>-0.33333333333333298</v>
      </c>
      <c r="K1030" t="s">
        <v>78</v>
      </c>
      <c r="L1030">
        <v>-0.33333333333333298</v>
      </c>
      <c r="M1030">
        <v>0</v>
      </c>
      <c r="N1030" t="s">
        <v>88</v>
      </c>
      <c r="O1030" t="s">
        <v>89</v>
      </c>
      <c r="P1030" t="s">
        <v>21</v>
      </c>
      <c r="Q1030" t="s">
        <v>21</v>
      </c>
      <c r="R1030" t="b">
        <v>0</v>
      </c>
      <c r="S1030" t="b">
        <v>0</v>
      </c>
      <c r="T1030">
        <v>0.151357318767121</v>
      </c>
      <c r="U1030" t="s">
        <v>21</v>
      </c>
      <c r="V1030" t="b">
        <v>0</v>
      </c>
    </row>
    <row r="1031" spans="1:22" x14ac:dyDescent="0.2">
      <c r="A1031">
        <v>1030</v>
      </c>
      <c r="B1031">
        <v>0.88409996158007298</v>
      </c>
      <c r="C1031" t="s">
        <v>21</v>
      </c>
      <c r="D1031">
        <v>0.83333333333333304</v>
      </c>
      <c r="E1031">
        <v>1</v>
      </c>
      <c r="F1031">
        <v>-0.16666666666666699</v>
      </c>
      <c r="G1031" t="b">
        <v>1</v>
      </c>
      <c r="H1031" t="e">
        <f>-Inf</f>
        <v>#NAME?</v>
      </c>
      <c r="I1031" t="s">
        <v>23</v>
      </c>
      <c r="J1031">
        <v>-0.33333333333333298</v>
      </c>
      <c r="K1031" t="s">
        <v>23</v>
      </c>
      <c r="L1031">
        <v>0.66666666666666696</v>
      </c>
      <c r="M1031">
        <v>1</v>
      </c>
      <c r="N1031" t="s">
        <v>2266</v>
      </c>
      <c r="O1031" t="s">
        <v>2267</v>
      </c>
      <c r="P1031" t="s">
        <v>21</v>
      </c>
      <c r="Q1031" t="s">
        <v>21</v>
      </c>
      <c r="R1031" t="b">
        <v>0</v>
      </c>
      <c r="S1031" t="b">
        <v>0</v>
      </c>
      <c r="T1031">
        <v>0.88409996158007298</v>
      </c>
      <c r="U1031" t="s">
        <v>21</v>
      </c>
      <c r="V1031" t="b">
        <v>0</v>
      </c>
    </row>
    <row r="1032" spans="1:22" x14ac:dyDescent="0.2">
      <c r="A1032">
        <v>1031</v>
      </c>
      <c r="B1032">
        <v>0.999999999999999</v>
      </c>
      <c r="C1032" t="s">
        <v>21</v>
      </c>
      <c r="D1032">
        <v>0.83333333333333304</v>
      </c>
      <c r="E1032">
        <v>1</v>
      </c>
      <c r="F1032">
        <v>-0.16666666666666699</v>
      </c>
      <c r="G1032" t="b">
        <v>1</v>
      </c>
      <c r="H1032" t="e">
        <f>-Inf</f>
        <v>#NAME?</v>
      </c>
      <c r="I1032" t="s">
        <v>26</v>
      </c>
      <c r="J1032">
        <v>-0.33333333333333298</v>
      </c>
      <c r="K1032" t="s">
        <v>26</v>
      </c>
      <c r="L1032">
        <v>0.66666666666666696</v>
      </c>
      <c r="M1032">
        <v>1</v>
      </c>
      <c r="N1032" t="s">
        <v>2264</v>
      </c>
      <c r="O1032" t="s">
        <v>2265</v>
      </c>
      <c r="P1032" t="s">
        <v>21</v>
      </c>
      <c r="Q1032" t="s">
        <v>21</v>
      </c>
      <c r="R1032" t="b">
        <v>0</v>
      </c>
      <c r="S1032" t="b">
        <v>0</v>
      </c>
      <c r="T1032">
        <v>0.999999999999999</v>
      </c>
      <c r="U1032" t="s">
        <v>21</v>
      </c>
      <c r="V1032" t="b">
        <v>0</v>
      </c>
    </row>
    <row r="1033" spans="1:22" x14ac:dyDescent="0.2">
      <c r="A1033">
        <v>1032</v>
      </c>
      <c r="B1033" s="1">
        <v>3.61334552702891E-65</v>
      </c>
      <c r="C1033" s="1">
        <v>1.22633936787952E-57</v>
      </c>
      <c r="D1033">
        <v>0.37421735241502702</v>
      </c>
      <c r="E1033">
        <v>0.54138513513513498</v>
      </c>
      <c r="F1033">
        <v>-0.16716778272010799</v>
      </c>
      <c r="G1033" t="b">
        <v>0</v>
      </c>
      <c r="H1033">
        <v>-0.68008645466676798</v>
      </c>
      <c r="I1033" t="s">
        <v>23</v>
      </c>
      <c r="J1033">
        <v>-0.33433556544021698</v>
      </c>
      <c r="K1033" t="s">
        <v>23</v>
      </c>
      <c r="L1033">
        <v>-0.25156529516994602</v>
      </c>
      <c r="M1033">
        <v>8.2770270270270202E-2</v>
      </c>
      <c r="N1033" t="s">
        <v>1485</v>
      </c>
      <c r="O1033" t="s">
        <v>1486</v>
      </c>
      <c r="P1033" s="1">
        <v>1.6701685991600299E-63</v>
      </c>
      <c r="Q1033" s="1">
        <v>5.0157280146272404E-56</v>
      </c>
      <c r="R1033" t="b">
        <v>1</v>
      </c>
      <c r="S1033" t="b">
        <v>1</v>
      </c>
      <c r="T1033" s="1">
        <v>1.22633936787952E-57</v>
      </c>
      <c r="U1033" s="1">
        <v>5.66841307819867E-56</v>
      </c>
      <c r="V1033" t="b">
        <v>1</v>
      </c>
    </row>
    <row r="1034" spans="1:22" x14ac:dyDescent="0.2">
      <c r="A1034">
        <v>1033</v>
      </c>
      <c r="B1034">
        <v>0.33276188706763399</v>
      </c>
      <c r="C1034" t="s">
        <v>21</v>
      </c>
      <c r="D1034">
        <v>0.4</v>
      </c>
      <c r="E1034">
        <v>0.57142857142857095</v>
      </c>
      <c r="F1034">
        <v>-0.17142857142857101</v>
      </c>
      <c r="G1034" t="b">
        <v>1</v>
      </c>
      <c r="H1034">
        <v>-0.69314718055994495</v>
      </c>
      <c r="I1034" t="s">
        <v>26</v>
      </c>
      <c r="J1034">
        <v>-0.34285714285714303</v>
      </c>
      <c r="K1034" t="s">
        <v>26</v>
      </c>
      <c r="L1034">
        <v>-0.2</v>
      </c>
      <c r="M1034">
        <v>0.14285714285714299</v>
      </c>
      <c r="N1034" t="s">
        <v>477</v>
      </c>
      <c r="O1034" t="s">
        <v>478</v>
      </c>
      <c r="P1034" t="s">
        <v>21</v>
      </c>
      <c r="Q1034" t="s">
        <v>21</v>
      </c>
      <c r="R1034" t="b">
        <v>0</v>
      </c>
      <c r="S1034" t="b">
        <v>0</v>
      </c>
      <c r="T1034">
        <v>0.33276188706763399</v>
      </c>
      <c r="U1034" t="s">
        <v>21</v>
      </c>
      <c r="V1034" t="b">
        <v>0</v>
      </c>
    </row>
    <row r="1035" spans="1:22" x14ac:dyDescent="0.2">
      <c r="A1035">
        <v>1034</v>
      </c>
      <c r="B1035">
        <v>0.999999999999998</v>
      </c>
      <c r="C1035" t="s">
        <v>21</v>
      </c>
      <c r="D1035">
        <v>0.82857142857142896</v>
      </c>
      <c r="E1035">
        <v>1</v>
      </c>
      <c r="F1035">
        <v>-0.17142857142857101</v>
      </c>
      <c r="G1035" t="b">
        <v>1</v>
      </c>
      <c r="H1035" t="e">
        <f>-Inf</f>
        <v>#NAME?</v>
      </c>
      <c r="I1035" t="s">
        <v>26</v>
      </c>
      <c r="J1035">
        <v>-0.34285714285714303</v>
      </c>
      <c r="K1035" t="s">
        <v>26</v>
      </c>
      <c r="L1035">
        <v>0.65714285714285703</v>
      </c>
      <c r="M1035">
        <v>1</v>
      </c>
      <c r="N1035" t="s">
        <v>1931</v>
      </c>
      <c r="O1035" t="s">
        <v>1932</v>
      </c>
      <c r="P1035" t="s">
        <v>21</v>
      </c>
      <c r="Q1035" t="s">
        <v>21</v>
      </c>
      <c r="R1035" t="b">
        <v>0</v>
      </c>
      <c r="S1035" t="b">
        <v>0</v>
      </c>
      <c r="T1035">
        <v>0.999999999999998</v>
      </c>
      <c r="U1035" t="s">
        <v>21</v>
      </c>
      <c r="V1035" t="b">
        <v>0</v>
      </c>
    </row>
    <row r="1036" spans="1:22" x14ac:dyDescent="0.2">
      <c r="A1036">
        <v>1035</v>
      </c>
      <c r="B1036">
        <v>5.1679781231461601E-2</v>
      </c>
      <c r="C1036" t="s">
        <v>21</v>
      </c>
      <c r="D1036">
        <v>0.53846153846153799</v>
      </c>
      <c r="E1036">
        <v>0.71604938271604901</v>
      </c>
      <c r="F1036">
        <v>-0.17758784425451099</v>
      </c>
      <c r="G1036" t="b">
        <v>1</v>
      </c>
      <c r="H1036">
        <v>-0.77079811479001104</v>
      </c>
      <c r="I1036" t="s">
        <v>23</v>
      </c>
      <c r="J1036">
        <v>-0.35517568850902198</v>
      </c>
      <c r="K1036" t="s">
        <v>23</v>
      </c>
      <c r="L1036">
        <v>7.69230769230769E-2</v>
      </c>
      <c r="M1036">
        <v>0.43209876543209902</v>
      </c>
      <c r="N1036" t="s">
        <v>273</v>
      </c>
      <c r="O1036" t="s">
        <v>274</v>
      </c>
      <c r="P1036" t="s">
        <v>21</v>
      </c>
      <c r="Q1036" t="s">
        <v>21</v>
      </c>
      <c r="R1036" t="b">
        <v>0</v>
      </c>
      <c r="S1036" t="b">
        <v>0</v>
      </c>
      <c r="T1036">
        <v>5.1679781231461601E-2</v>
      </c>
      <c r="U1036" t="s">
        <v>21</v>
      </c>
      <c r="V1036" t="b">
        <v>0</v>
      </c>
    </row>
    <row r="1037" spans="1:22" x14ac:dyDescent="0.2">
      <c r="A1037">
        <v>1036</v>
      </c>
      <c r="B1037" s="1">
        <v>2.0152801585652198E-6</v>
      </c>
      <c r="C1037" s="1">
        <v>8.8195235277535293E-6</v>
      </c>
      <c r="D1037">
        <v>0.57220216606498198</v>
      </c>
      <c r="E1037">
        <v>0.66063348416289602</v>
      </c>
      <c r="F1037">
        <v>-8.8431318097913894E-2</v>
      </c>
      <c r="G1037" t="b">
        <v>1</v>
      </c>
      <c r="H1037">
        <v>-0.88587231776227704</v>
      </c>
      <c r="I1037" t="s">
        <v>23</v>
      </c>
      <c r="J1037">
        <v>-0.35705768005619298</v>
      </c>
      <c r="K1037" t="s">
        <v>23</v>
      </c>
      <c r="L1037">
        <v>-0.483754512635379</v>
      </c>
      <c r="M1037">
        <v>-0.12669683257918599</v>
      </c>
      <c r="N1037" t="s">
        <v>427</v>
      </c>
      <c r="O1037" t="s">
        <v>428</v>
      </c>
      <c r="P1037" t="s">
        <v>21</v>
      </c>
      <c r="Q1037" t="s">
        <v>21</v>
      </c>
      <c r="R1037" t="b">
        <v>0</v>
      </c>
      <c r="S1037" t="b">
        <v>0</v>
      </c>
      <c r="T1037" s="1">
        <v>8.8195235277535293E-6</v>
      </c>
      <c r="U1037" t="s">
        <v>21</v>
      </c>
      <c r="V1037" t="b">
        <v>0</v>
      </c>
    </row>
    <row r="1038" spans="1:22" x14ac:dyDescent="0.2">
      <c r="A1038">
        <v>1037</v>
      </c>
      <c r="B1038">
        <v>2.1292469484466101E-2</v>
      </c>
      <c r="C1038" t="s">
        <v>21</v>
      </c>
      <c r="D1038">
        <v>0.58754863813229596</v>
      </c>
      <c r="E1038">
        <v>0.76923076923076905</v>
      </c>
      <c r="F1038">
        <v>-0.181682131098474</v>
      </c>
      <c r="G1038" t="b">
        <v>1</v>
      </c>
      <c r="H1038">
        <v>-0.85013206162307897</v>
      </c>
      <c r="I1038" t="s">
        <v>26</v>
      </c>
      <c r="J1038">
        <v>-0.36336426219694701</v>
      </c>
      <c r="K1038" t="s">
        <v>26</v>
      </c>
      <c r="L1038">
        <v>0.17509727626459101</v>
      </c>
      <c r="M1038">
        <v>0.53846153846153899</v>
      </c>
      <c r="N1038" t="s">
        <v>616</v>
      </c>
      <c r="O1038" t="s">
        <v>617</v>
      </c>
      <c r="P1038" t="s">
        <v>21</v>
      </c>
      <c r="Q1038" t="s">
        <v>21</v>
      </c>
      <c r="R1038" t="b">
        <v>0</v>
      </c>
      <c r="S1038" t="b">
        <v>0</v>
      </c>
      <c r="T1038">
        <v>2.1292469484466101E-2</v>
      </c>
      <c r="U1038" t="s">
        <v>21</v>
      </c>
      <c r="V1038" t="b">
        <v>0</v>
      </c>
    </row>
    <row r="1039" spans="1:22" x14ac:dyDescent="0.2">
      <c r="A1039">
        <v>1038</v>
      </c>
      <c r="B1039">
        <v>1</v>
      </c>
      <c r="C1039" t="s">
        <v>21</v>
      </c>
      <c r="D1039">
        <v>0.81818181818181801</v>
      </c>
      <c r="E1039">
        <v>1</v>
      </c>
      <c r="F1039">
        <v>-0.18181818181818199</v>
      </c>
      <c r="G1039" t="b">
        <v>1</v>
      </c>
      <c r="H1039" t="e">
        <f>-Inf</f>
        <v>#NAME?</v>
      </c>
      <c r="I1039" t="s">
        <v>26</v>
      </c>
      <c r="J1039">
        <v>-0.36363636363636398</v>
      </c>
      <c r="K1039" t="s">
        <v>26</v>
      </c>
      <c r="L1039">
        <v>0.63636363636363602</v>
      </c>
      <c r="M1039">
        <v>1</v>
      </c>
      <c r="N1039" t="s">
        <v>2260</v>
      </c>
      <c r="O1039" t="s">
        <v>2261</v>
      </c>
      <c r="P1039" t="s">
        <v>21</v>
      </c>
      <c r="Q1039" t="s">
        <v>21</v>
      </c>
      <c r="R1039" t="b">
        <v>0</v>
      </c>
      <c r="S1039" t="b">
        <v>0</v>
      </c>
      <c r="T1039">
        <v>1</v>
      </c>
      <c r="U1039" t="s">
        <v>21</v>
      </c>
      <c r="V1039" t="b">
        <v>0</v>
      </c>
    </row>
    <row r="1040" spans="1:22" x14ac:dyDescent="0.2">
      <c r="A1040">
        <v>1039</v>
      </c>
      <c r="B1040">
        <v>0.85240390315421999</v>
      </c>
      <c r="C1040" t="s">
        <v>21</v>
      </c>
      <c r="D1040">
        <v>0.61538461538461497</v>
      </c>
      <c r="E1040">
        <v>0.8</v>
      </c>
      <c r="F1040">
        <v>-0.18461538461538499</v>
      </c>
      <c r="G1040" t="b">
        <v>1</v>
      </c>
      <c r="H1040">
        <v>-0.916290731874155</v>
      </c>
      <c r="I1040" t="s">
        <v>23</v>
      </c>
      <c r="J1040">
        <v>-0.36923076923076897</v>
      </c>
      <c r="K1040" t="s">
        <v>23</v>
      </c>
      <c r="L1040">
        <v>0.230769230769231</v>
      </c>
      <c r="M1040">
        <v>0.6</v>
      </c>
      <c r="N1040" t="s">
        <v>144</v>
      </c>
      <c r="O1040" t="s">
        <v>145</v>
      </c>
      <c r="P1040" t="s">
        <v>21</v>
      </c>
      <c r="Q1040" t="s">
        <v>21</v>
      </c>
      <c r="R1040" t="b">
        <v>0</v>
      </c>
      <c r="S1040" t="b">
        <v>0</v>
      </c>
      <c r="T1040">
        <v>0.85240390315421999</v>
      </c>
      <c r="U1040" t="s">
        <v>21</v>
      </c>
      <c r="V1040" t="b">
        <v>0</v>
      </c>
    </row>
    <row r="1041" spans="1:22" x14ac:dyDescent="0.2">
      <c r="A1041">
        <v>1040</v>
      </c>
      <c r="B1041">
        <v>1</v>
      </c>
      <c r="C1041" t="s">
        <v>21</v>
      </c>
      <c r="D1041">
        <v>0.81481481481481499</v>
      </c>
      <c r="E1041">
        <v>1</v>
      </c>
      <c r="F1041">
        <v>-0.18518518518518501</v>
      </c>
      <c r="G1041" t="b">
        <v>1</v>
      </c>
      <c r="H1041" t="e">
        <f>-Inf</f>
        <v>#NAME?</v>
      </c>
      <c r="I1041" t="s">
        <v>23</v>
      </c>
      <c r="J1041">
        <v>-0.37037037037037002</v>
      </c>
      <c r="K1041" t="s">
        <v>23</v>
      </c>
      <c r="L1041">
        <v>0.62962962962962998</v>
      </c>
      <c r="M1041">
        <v>1</v>
      </c>
      <c r="N1041" t="s">
        <v>2268</v>
      </c>
      <c r="O1041" t="s">
        <v>2269</v>
      </c>
      <c r="P1041" t="s">
        <v>21</v>
      </c>
      <c r="Q1041" t="s">
        <v>21</v>
      </c>
      <c r="R1041" t="b">
        <v>0</v>
      </c>
      <c r="S1041" t="b">
        <v>0</v>
      </c>
      <c r="T1041">
        <v>1</v>
      </c>
      <c r="U1041" t="s">
        <v>21</v>
      </c>
      <c r="V1041" t="b">
        <v>0</v>
      </c>
    </row>
    <row r="1042" spans="1:22" x14ac:dyDescent="0.2">
      <c r="A1042">
        <v>1041</v>
      </c>
      <c r="B1042">
        <v>1.8218788465386799E-3</v>
      </c>
      <c r="C1042">
        <v>2.2375554453647798E-3</v>
      </c>
      <c r="D1042">
        <v>0.59733606557377095</v>
      </c>
      <c r="E1042">
        <v>0.78571428571428603</v>
      </c>
      <c r="F1042">
        <v>-0.188378220140515</v>
      </c>
      <c r="G1042" t="b">
        <v>1</v>
      </c>
      <c r="H1042">
        <v>-1.08896287283644</v>
      </c>
      <c r="I1042" t="s">
        <v>244</v>
      </c>
      <c r="J1042">
        <v>-0.37675644028103</v>
      </c>
      <c r="K1042" t="s">
        <v>244</v>
      </c>
      <c r="L1042">
        <v>0.19467213114754101</v>
      </c>
      <c r="M1042">
        <v>0.57142857142857095</v>
      </c>
      <c r="N1042" t="s">
        <v>2069</v>
      </c>
      <c r="O1042" t="s">
        <v>2070</v>
      </c>
      <c r="P1042" t="s">
        <v>21</v>
      </c>
      <c r="Q1042" t="s">
        <v>21</v>
      </c>
      <c r="R1042" t="b">
        <v>0</v>
      </c>
      <c r="S1042" t="b">
        <v>0</v>
      </c>
      <c r="T1042">
        <v>2.2375554453647798E-3</v>
      </c>
      <c r="U1042" t="s">
        <v>21</v>
      </c>
      <c r="V1042" t="b">
        <v>0</v>
      </c>
    </row>
    <row r="1043" spans="1:22" x14ac:dyDescent="0.2">
      <c r="A1043">
        <v>1042</v>
      </c>
      <c r="B1043">
        <v>0.25823561404315498</v>
      </c>
      <c r="C1043" t="s">
        <v>21</v>
      </c>
      <c r="D1043">
        <v>0.73134328358209</v>
      </c>
      <c r="E1043">
        <v>0.92307692307692302</v>
      </c>
      <c r="F1043">
        <v>-0.19173363949483399</v>
      </c>
      <c r="G1043" t="b">
        <v>1</v>
      </c>
      <c r="H1043">
        <v>-1.48345810957354</v>
      </c>
      <c r="I1043" t="s">
        <v>26</v>
      </c>
      <c r="J1043">
        <v>-0.38346727898966698</v>
      </c>
      <c r="K1043" t="s">
        <v>26</v>
      </c>
      <c r="L1043">
        <v>0.462686567164179</v>
      </c>
      <c r="M1043">
        <v>0.84615384615384603</v>
      </c>
      <c r="N1043" t="s">
        <v>1497</v>
      </c>
      <c r="O1043" t="s">
        <v>1498</v>
      </c>
      <c r="P1043" t="s">
        <v>21</v>
      </c>
      <c r="Q1043" t="s">
        <v>21</v>
      </c>
      <c r="R1043" t="b">
        <v>0</v>
      </c>
      <c r="S1043" t="b">
        <v>0</v>
      </c>
      <c r="T1043">
        <v>0.25823561404315498</v>
      </c>
      <c r="U1043" t="s">
        <v>21</v>
      </c>
      <c r="V1043" t="b">
        <v>0</v>
      </c>
    </row>
    <row r="1044" spans="1:22" x14ac:dyDescent="0.2">
      <c r="A1044">
        <v>1043</v>
      </c>
      <c r="B1044">
        <v>1</v>
      </c>
      <c r="C1044" t="s">
        <v>21</v>
      </c>
      <c r="D1044">
        <v>0.4</v>
      </c>
      <c r="E1044">
        <v>0.6</v>
      </c>
      <c r="F1044">
        <v>-0.2</v>
      </c>
      <c r="G1044" t="b">
        <v>1</v>
      </c>
      <c r="H1044">
        <v>-0.81093021621632899</v>
      </c>
      <c r="I1044" t="s">
        <v>26</v>
      </c>
      <c r="J1044">
        <v>-0.4</v>
      </c>
      <c r="K1044" t="s">
        <v>26</v>
      </c>
      <c r="L1044">
        <v>-0.2</v>
      </c>
      <c r="M1044">
        <v>0.2</v>
      </c>
      <c r="N1044" t="s">
        <v>2057</v>
      </c>
      <c r="O1044" t="s">
        <v>2058</v>
      </c>
      <c r="P1044" t="s">
        <v>21</v>
      </c>
      <c r="Q1044" t="s">
        <v>21</v>
      </c>
      <c r="R1044" t="b">
        <v>0</v>
      </c>
      <c r="S1044" t="b">
        <v>0</v>
      </c>
      <c r="T1044">
        <v>1</v>
      </c>
      <c r="U1044" t="s">
        <v>21</v>
      </c>
      <c r="V1044" t="b">
        <v>0</v>
      </c>
    </row>
    <row r="1045" spans="1:22" x14ac:dyDescent="0.2">
      <c r="A1045">
        <v>1044</v>
      </c>
      <c r="B1045">
        <v>0.162898034917795</v>
      </c>
      <c r="C1045" t="s">
        <v>21</v>
      </c>
      <c r="D1045">
        <v>6.6666666666666693E-2</v>
      </c>
      <c r="E1045">
        <v>0.266666666666667</v>
      </c>
      <c r="F1045">
        <v>-0.2</v>
      </c>
      <c r="G1045" t="b">
        <v>1</v>
      </c>
      <c r="H1045">
        <v>-1.6274564179367801</v>
      </c>
      <c r="I1045" t="s">
        <v>26</v>
      </c>
      <c r="J1045">
        <v>-0.4</v>
      </c>
      <c r="K1045" t="s">
        <v>26</v>
      </c>
      <c r="L1045">
        <v>-0.86666666666666703</v>
      </c>
      <c r="M1045">
        <v>-0.46666666666666701</v>
      </c>
      <c r="N1045" t="s">
        <v>100</v>
      </c>
      <c r="O1045" t="s">
        <v>101</v>
      </c>
      <c r="P1045" t="s">
        <v>21</v>
      </c>
      <c r="Q1045" t="s">
        <v>21</v>
      </c>
      <c r="R1045" t="b">
        <v>0</v>
      </c>
      <c r="S1045" t="b">
        <v>0</v>
      </c>
      <c r="T1045">
        <v>0.162898034917795</v>
      </c>
      <c r="U1045" t="s">
        <v>21</v>
      </c>
      <c r="V1045" t="b">
        <v>0</v>
      </c>
    </row>
    <row r="1046" spans="1:22" x14ac:dyDescent="0.2">
      <c r="A1046">
        <v>1045</v>
      </c>
      <c r="B1046" s="1">
        <v>8.8072621222335493E-8</v>
      </c>
      <c r="C1046" s="1">
        <v>1.7015460321934101E-6</v>
      </c>
      <c r="D1046">
        <v>0.31698774080560399</v>
      </c>
      <c r="E1046">
        <v>0.51851851851851805</v>
      </c>
      <c r="F1046">
        <v>-0.201530777712914</v>
      </c>
      <c r="G1046" t="b">
        <v>1</v>
      </c>
      <c r="H1046">
        <v>-0.84175768001158802</v>
      </c>
      <c r="I1046" t="s">
        <v>23</v>
      </c>
      <c r="J1046">
        <v>-0.403061555425829</v>
      </c>
      <c r="K1046" t="s">
        <v>23</v>
      </c>
      <c r="L1046">
        <v>-0.36602451838879202</v>
      </c>
      <c r="M1046">
        <v>3.7037037037037E-2</v>
      </c>
      <c r="N1046" t="s">
        <v>116</v>
      </c>
      <c r="O1046" t="s">
        <v>117</v>
      </c>
      <c r="P1046" t="s">
        <v>21</v>
      </c>
      <c r="Q1046" t="s">
        <v>21</v>
      </c>
      <c r="R1046" t="b">
        <v>0</v>
      </c>
      <c r="S1046" t="b">
        <v>0</v>
      </c>
      <c r="T1046" s="1">
        <v>1.7015460321934101E-6</v>
      </c>
      <c r="U1046" t="s">
        <v>21</v>
      </c>
      <c r="V1046" t="b">
        <v>0</v>
      </c>
    </row>
    <row r="1047" spans="1:22" x14ac:dyDescent="0.2">
      <c r="A1047">
        <v>1046</v>
      </c>
      <c r="B1047">
        <v>0.42011267955064002</v>
      </c>
      <c r="C1047" t="s">
        <v>21</v>
      </c>
      <c r="D1047">
        <v>0.71428571428571397</v>
      </c>
      <c r="E1047">
        <v>0.91666666666666696</v>
      </c>
      <c r="F1047">
        <v>-0.202380952380952</v>
      </c>
      <c r="G1047" t="b">
        <v>1</v>
      </c>
      <c r="H1047">
        <v>-1.48160454092422</v>
      </c>
      <c r="I1047" t="s">
        <v>23</v>
      </c>
      <c r="J1047">
        <v>-0.40476190476190499</v>
      </c>
      <c r="K1047" t="s">
        <v>23</v>
      </c>
      <c r="L1047">
        <v>0.42857142857142899</v>
      </c>
      <c r="M1047">
        <v>0.83333333333333304</v>
      </c>
      <c r="N1047" t="s">
        <v>1821</v>
      </c>
      <c r="O1047" t="s">
        <v>1822</v>
      </c>
      <c r="P1047" t="s">
        <v>21</v>
      </c>
      <c r="Q1047" t="s">
        <v>21</v>
      </c>
      <c r="R1047" t="b">
        <v>0</v>
      </c>
      <c r="S1047" t="b">
        <v>0</v>
      </c>
      <c r="T1047">
        <v>0.42011267955064002</v>
      </c>
      <c r="U1047" t="s">
        <v>21</v>
      </c>
      <c r="V1047" t="b">
        <v>0</v>
      </c>
    </row>
    <row r="1048" spans="1:22" x14ac:dyDescent="0.2">
      <c r="A1048">
        <v>1047</v>
      </c>
      <c r="B1048">
        <v>0.103501059233902</v>
      </c>
      <c r="C1048" t="s">
        <v>21</v>
      </c>
      <c r="D1048">
        <v>0.48529411764705899</v>
      </c>
      <c r="E1048">
        <v>0.68965517241379304</v>
      </c>
      <c r="F1048">
        <v>-0.204361054766734</v>
      </c>
      <c r="G1048" t="b">
        <v>1</v>
      </c>
      <c r="H1048">
        <v>-0.85734819624070502</v>
      </c>
      <c r="I1048" t="s">
        <v>23</v>
      </c>
      <c r="J1048">
        <v>-0.40872210953346899</v>
      </c>
      <c r="K1048" t="s">
        <v>23</v>
      </c>
      <c r="L1048">
        <v>-2.94117647058823E-2</v>
      </c>
      <c r="M1048">
        <v>0.37931034482758602</v>
      </c>
      <c r="N1048" t="s">
        <v>2031</v>
      </c>
      <c r="O1048" t="s">
        <v>2032</v>
      </c>
      <c r="P1048" t="s">
        <v>21</v>
      </c>
      <c r="Q1048" t="s">
        <v>21</v>
      </c>
      <c r="R1048" t="b">
        <v>0</v>
      </c>
      <c r="S1048" t="b">
        <v>0</v>
      </c>
      <c r="T1048">
        <v>0.103501059233902</v>
      </c>
      <c r="U1048" t="s">
        <v>21</v>
      </c>
      <c r="V1048" t="b">
        <v>0</v>
      </c>
    </row>
    <row r="1049" spans="1:22" x14ac:dyDescent="0.2">
      <c r="A1049">
        <v>1048</v>
      </c>
      <c r="B1049" s="1">
        <v>8.6140503305328392E-9</v>
      </c>
      <c r="C1049" t="s">
        <v>21</v>
      </c>
      <c r="D1049">
        <v>0.20159680638722599</v>
      </c>
      <c r="E1049">
        <v>0.40888888888888902</v>
      </c>
      <c r="F1049">
        <v>-0.20729208250166301</v>
      </c>
      <c r="G1049" t="b">
        <v>1</v>
      </c>
      <c r="H1049">
        <v>-1.0077834790940099</v>
      </c>
      <c r="I1049" t="s">
        <v>23</v>
      </c>
      <c r="J1049">
        <v>-0.41458416500332701</v>
      </c>
      <c r="K1049" t="s">
        <v>23</v>
      </c>
      <c r="L1049">
        <v>-0.59680638722554902</v>
      </c>
      <c r="M1049">
        <v>-0.18222222222222201</v>
      </c>
      <c r="N1049" t="s">
        <v>204</v>
      </c>
      <c r="O1049" t="s">
        <v>205</v>
      </c>
      <c r="P1049" t="s">
        <v>21</v>
      </c>
      <c r="Q1049" t="s">
        <v>21</v>
      </c>
      <c r="R1049" t="b">
        <v>0</v>
      </c>
      <c r="S1049" t="b">
        <v>0</v>
      </c>
      <c r="T1049" s="1">
        <v>8.6140503305328392E-9</v>
      </c>
      <c r="U1049" t="s">
        <v>21</v>
      </c>
      <c r="V1049" t="b">
        <v>0</v>
      </c>
    </row>
    <row r="1050" spans="1:22" x14ac:dyDescent="0.2">
      <c r="A1050">
        <v>1049</v>
      </c>
      <c r="B1050">
        <v>5.2729913512465698E-2</v>
      </c>
      <c r="C1050" t="s">
        <v>21</v>
      </c>
      <c r="D1050">
        <v>0.71929824561403499</v>
      </c>
      <c r="E1050">
        <v>0.92857142857142905</v>
      </c>
      <c r="F1050">
        <v>-0.209273182957393</v>
      </c>
      <c r="G1050" t="b">
        <v>1</v>
      </c>
      <c r="H1050">
        <v>-1.6239660129970099</v>
      </c>
      <c r="I1050" t="s">
        <v>26</v>
      </c>
      <c r="J1050">
        <v>-0.418546365914787</v>
      </c>
      <c r="K1050" t="s">
        <v>26</v>
      </c>
      <c r="L1050">
        <v>0.43859649122806998</v>
      </c>
      <c r="M1050">
        <v>0.85714285714285698</v>
      </c>
      <c r="N1050" t="s">
        <v>720</v>
      </c>
      <c r="O1050" t="s">
        <v>721</v>
      </c>
      <c r="P1050" t="s">
        <v>21</v>
      </c>
      <c r="Q1050" t="s">
        <v>21</v>
      </c>
      <c r="R1050" t="b">
        <v>0</v>
      </c>
      <c r="S1050" t="b">
        <v>0</v>
      </c>
      <c r="T1050">
        <v>5.2729913512465698E-2</v>
      </c>
      <c r="U1050" t="s">
        <v>21</v>
      </c>
      <c r="V1050" t="b">
        <v>0</v>
      </c>
    </row>
    <row r="1051" spans="1:22" x14ac:dyDescent="0.2">
      <c r="A1051">
        <v>1050</v>
      </c>
      <c r="B1051">
        <v>0.15149399240422101</v>
      </c>
      <c r="C1051" t="s">
        <v>21</v>
      </c>
      <c r="D1051">
        <v>0.17142857142857101</v>
      </c>
      <c r="E1051">
        <v>0.38095238095238099</v>
      </c>
      <c r="F1051">
        <v>-0.20952380952381</v>
      </c>
      <c r="G1051" t="b">
        <v>1</v>
      </c>
      <c r="H1051">
        <v>-1.09002854497672</v>
      </c>
      <c r="I1051" t="s">
        <v>26</v>
      </c>
      <c r="J1051">
        <v>-0.419047619047619</v>
      </c>
      <c r="K1051" t="s">
        <v>26</v>
      </c>
      <c r="L1051">
        <v>-0.65714285714285703</v>
      </c>
      <c r="M1051">
        <v>-0.238095238095238</v>
      </c>
      <c r="N1051" t="s">
        <v>130</v>
      </c>
      <c r="O1051" t="s">
        <v>131</v>
      </c>
      <c r="P1051" t="s">
        <v>21</v>
      </c>
      <c r="Q1051" t="s">
        <v>21</v>
      </c>
      <c r="R1051" t="b">
        <v>0</v>
      </c>
      <c r="S1051" t="b">
        <v>0</v>
      </c>
      <c r="T1051">
        <v>0.15149399240422101</v>
      </c>
      <c r="U1051" t="s">
        <v>21</v>
      </c>
      <c r="V1051" t="b">
        <v>0</v>
      </c>
    </row>
    <row r="1052" spans="1:22" x14ac:dyDescent="0.2">
      <c r="A1052">
        <v>1051</v>
      </c>
      <c r="B1052">
        <v>0.101154642709915</v>
      </c>
      <c r="C1052" t="s">
        <v>21</v>
      </c>
      <c r="D1052">
        <v>0.62162162162162204</v>
      </c>
      <c r="E1052">
        <v>0.83333333333333304</v>
      </c>
      <c r="F1052">
        <v>-0.21171171171171199</v>
      </c>
      <c r="G1052" t="b">
        <v>1</v>
      </c>
      <c r="H1052">
        <v>-1.1130010261202099</v>
      </c>
      <c r="I1052" t="s">
        <v>23</v>
      </c>
      <c r="J1052">
        <v>-0.42342342342342398</v>
      </c>
      <c r="K1052" t="s">
        <v>23</v>
      </c>
      <c r="L1052">
        <v>0.24324324324324301</v>
      </c>
      <c r="M1052">
        <v>0.66666666666666696</v>
      </c>
      <c r="N1052" t="s">
        <v>834</v>
      </c>
      <c r="O1052" t="s">
        <v>835</v>
      </c>
      <c r="P1052" t="s">
        <v>21</v>
      </c>
      <c r="Q1052" t="s">
        <v>21</v>
      </c>
      <c r="R1052" t="b">
        <v>0</v>
      </c>
      <c r="S1052" t="b">
        <v>0</v>
      </c>
      <c r="T1052">
        <v>0.101154642709915</v>
      </c>
      <c r="U1052" t="s">
        <v>21</v>
      </c>
      <c r="V1052" t="b">
        <v>0</v>
      </c>
    </row>
    <row r="1053" spans="1:22" x14ac:dyDescent="0.2">
      <c r="A1053">
        <v>1052</v>
      </c>
      <c r="B1053">
        <v>0.38890314047864399</v>
      </c>
      <c r="C1053" t="s">
        <v>21</v>
      </c>
      <c r="D1053">
        <v>0.5</v>
      </c>
      <c r="E1053">
        <v>0.71428571428571397</v>
      </c>
      <c r="F1053">
        <v>-0.214285714285714</v>
      </c>
      <c r="G1053" t="b">
        <v>1</v>
      </c>
      <c r="H1053">
        <v>-0.916290731874155</v>
      </c>
      <c r="I1053" t="s">
        <v>23</v>
      </c>
      <c r="J1053">
        <v>-0.42857142857142899</v>
      </c>
      <c r="K1053" t="s">
        <v>23</v>
      </c>
      <c r="L1053">
        <v>0</v>
      </c>
      <c r="M1053">
        <v>0.42857142857142899</v>
      </c>
      <c r="N1053" t="s">
        <v>373</v>
      </c>
      <c r="O1053" t="s">
        <v>374</v>
      </c>
      <c r="P1053" t="s">
        <v>21</v>
      </c>
      <c r="Q1053" t="s">
        <v>21</v>
      </c>
      <c r="R1053" t="b">
        <v>0</v>
      </c>
      <c r="S1053" t="b">
        <v>0</v>
      </c>
      <c r="T1053">
        <v>0.38890314047864399</v>
      </c>
      <c r="U1053" t="s">
        <v>21</v>
      </c>
      <c r="V1053" t="b">
        <v>0</v>
      </c>
    </row>
    <row r="1054" spans="1:22" x14ac:dyDescent="0.2">
      <c r="A1054">
        <v>1053</v>
      </c>
      <c r="B1054" s="1">
        <v>1.9157574095607401E-18</v>
      </c>
      <c r="C1054" s="1">
        <v>2.2634009844379099E-18</v>
      </c>
      <c r="D1054">
        <v>0.47765640516385299</v>
      </c>
      <c r="E1054">
        <v>0.69469026548672597</v>
      </c>
      <c r="F1054">
        <v>-0.217033860322873</v>
      </c>
      <c r="G1054" t="b">
        <v>0</v>
      </c>
      <c r="H1054">
        <v>-0.91157324338299694</v>
      </c>
      <c r="I1054" t="s">
        <v>26</v>
      </c>
      <c r="J1054">
        <v>-0.434067720645745</v>
      </c>
      <c r="K1054" t="s">
        <v>26</v>
      </c>
      <c r="L1054">
        <v>-4.4687189672294E-2</v>
      </c>
      <c r="M1054">
        <v>0.38938053097345099</v>
      </c>
      <c r="N1054" t="s">
        <v>128</v>
      </c>
      <c r="O1054" t="s">
        <v>129</v>
      </c>
      <c r="P1054" s="1">
        <v>1.7710112941717099E-17</v>
      </c>
      <c r="Q1054" s="1">
        <v>2.3736692375259101E-17</v>
      </c>
      <c r="R1054" t="b">
        <v>1</v>
      </c>
      <c r="S1054" t="b">
        <v>1</v>
      </c>
      <c r="T1054" s="1">
        <v>2.2634009844379099E-18</v>
      </c>
      <c r="U1054" s="1">
        <v>2.4142943834004401E-17</v>
      </c>
      <c r="V1054" t="b">
        <v>1</v>
      </c>
    </row>
    <row r="1055" spans="1:22" x14ac:dyDescent="0.2">
      <c r="A1055">
        <v>1054</v>
      </c>
      <c r="B1055" s="1">
        <v>1.12421283310881E-13</v>
      </c>
      <c r="C1055" t="s">
        <v>21</v>
      </c>
      <c r="D1055">
        <v>1.1450381679389301E-2</v>
      </c>
      <c r="E1055">
        <v>0.230392156862745</v>
      </c>
      <c r="F1055">
        <v>-0.218941775183356</v>
      </c>
      <c r="G1055" t="b">
        <v>1</v>
      </c>
      <c r="H1055">
        <v>-3.2521175693931799</v>
      </c>
      <c r="I1055" t="s">
        <v>23</v>
      </c>
      <c r="J1055">
        <v>-0.437883550366712</v>
      </c>
      <c r="K1055" t="s">
        <v>23</v>
      </c>
      <c r="L1055">
        <v>-0.977099236641221</v>
      </c>
      <c r="M1055">
        <v>-0.53921568627451</v>
      </c>
      <c r="N1055" t="s">
        <v>192</v>
      </c>
      <c r="O1055" t="s">
        <v>193</v>
      </c>
      <c r="P1055" t="s">
        <v>21</v>
      </c>
      <c r="Q1055" t="s">
        <v>21</v>
      </c>
      <c r="R1055" t="b">
        <v>0</v>
      </c>
      <c r="S1055" t="b">
        <v>0</v>
      </c>
      <c r="T1055" s="1">
        <v>1.12421283310881E-13</v>
      </c>
      <c r="U1055" t="s">
        <v>21</v>
      </c>
      <c r="V1055" t="b">
        <v>0</v>
      </c>
    </row>
    <row r="1056" spans="1:22" x14ac:dyDescent="0.2">
      <c r="A1056">
        <v>1055</v>
      </c>
      <c r="B1056">
        <v>1.5811295344704698E-2</v>
      </c>
      <c r="C1056" t="s">
        <v>21</v>
      </c>
      <c r="D1056">
        <v>0.47321428571428598</v>
      </c>
      <c r="E1056">
        <v>0.69387755102040805</v>
      </c>
      <c r="F1056">
        <v>-0.22066326530612199</v>
      </c>
      <c r="G1056" t="b">
        <v>1</v>
      </c>
      <c r="H1056">
        <v>-0.92555585386754902</v>
      </c>
      <c r="I1056" t="s">
        <v>26</v>
      </c>
      <c r="J1056">
        <v>-0.44132653061224503</v>
      </c>
      <c r="K1056" t="s">
        <v>26</v>
      </c>
      <c r="L1056">
        <v>-5.3571428571428603E-2</v>
      </c>
      <c r="M1056">
        <v>0.38775510204081598</v>
      </c>
      <c r="N1056" t="s">
        <v>1435</v>
      </c>
      <c r="O1056" t="s">
        <v>1436</v>
      </c>
      <c r="P1056" t="s">
        <v>21</v>
      </c>
      <c r="Q1056" t="s">
        <v>21</v>
      </c>
      <c r="R1056" t="b">
        <v>0</v>
      </c>
      <c r="S1056" t="b">
        <v>0</v>
      </c>
      <c r="T1056">
        <v>1.5811295344704698E-2</v>
      </c>
      <c r="U1056" t="s">
        <v>21</v>
      </c>
      <c r="V1056" t="b">
        <v>0</v>
      </c>
    </row>
    <row r="1057" spans="1:22" x14ac:dyDescent="0.2">
      <c r="A1057">
        <v>1056</v>
      </c>
      <c r="B1057">
        <v>5.3031360305392898E-2</v>
      </c>
      <c r="C1057" t="s">
        <v>21</v>
      </c>
      <c r="D1057">
        <v>0.59649122807017496</v>
      </c>
      <c r="E1057">
        <v>0.81818181818181801</v>
      </c>
      <c r="F1057">
        <v>-0.22169059011164299</v>
      </c>
      <c r="G1057" t="b">
        <v>1</v>
      </c>
      <c r="H1057">
        <v>-1.1132110880892601</v>
      </c>
      <c r="I1057" t="s">
        <v>26</v>
      </c>
      <c r="J1057">
        <v>-0.44338118022328599</v>
      </c>
      <c r="K1057" t="s">
        <v>26</v>
      </c>
      <c r="L1057">
        <v>0.19298245614035101</v>
      </c>
      <c r="M1057">
        <v>0.63636363636363602</v>
      </c>
      <c r="N1057" t="s">
        <v>387</v>
      </c>
      <c r="O1057" t="s">
        <v>388</v>
      </c>
      <c r="P1057" t="s">
        <v>21</v>
      </c>
      <c r="Q1057" t="s">
        <v>21</v>
      </c>
      <c r="R1057" t="b">
        <v>0</v>
      </c>
      <c r="S1057" t="b">
        <v>0</v>
      </c>
      <c r="T1057">
        <v>5.3031360305392898E-2</v>
      </c>
      <c r="U1057" t="s">
        <v>21</v>
      </c>
      <c r="V1057" t="b">
        <v>0</v>
      </c>
    </row>
    <row r="1058" spans="1:22" x14ac:dyDescent="0.2">
      <c r="A1058">
        <v>1057</v>
      </c>
      <c r="B1058">
        <v>0.64183818107386403</v>
      </c>
      <c r="C1058" t="s">
        <v>21</v>
      </c>
      <c r="D1058">
        <v>0.77777777777777801</v>
      </c>
      <c r="E1058">
        <v>1</v>
      </c>
      <c r="F1058">
        <v>-0.22222222222222199</v>
      </c>
      <c r="G1058" t="b">
        <v>1</v>
      </c>
      <c r="H1058" t="e">
        <f>-Inf</f>
        <v>#NAME?</v>
      </c>
      <c r="I1058" t="s">
        <v>23</v>
      </c>
      <c r="J1058">
        <v>-0.44444444444444398</v>
      </c>
      <c r="K1058" t="s">
        <v>23</v>
      </c>
      <c r="L1058">
        <v>0.55555555555555602</v>
      </c>
      <c r="M1058">
        <v>1</v>
      </c>
      <c r="N1058" t="s">
        <v>2240</v>
      </c>
      <c r="O1058" t="s">
        <v>2241</v>
      </c>
      <c r="P1058" t="s">
        <v>21</v>
      </c>
      <c r="Q1058" t="s">
        <v>21</v>
      </c>
      <c r="R1058" t="b">
        <v>0</v>
      </c>
      <c r="S1058" t="b">
        <v>0</v>
      </c>
      <c r="T1058">
        <v>0.64183818107386403</v>
      </c>
      <c r="U1058" t="s">
        <v>21</v>
      </c>
      <c r="V1058" t="b">
        <v>0</v>
      </c>
    </row>
    <row r="1059" spans="1:22" x14ac:dyDescent="0.2">
      <c r="A1059">
        <v>1058</v>
      </c>
      <c r="B1059">
        <v>0.45126046816409399</v>
      </c>
      <c r="C1059" t="s">
        <v>21</v>
      </c>
      <c r="D1059">
        <v>0.77777777777777801</v>
      </c>
      <c r="E1059">
        <v>1</v>
      </c>
      <c r="F1059">
        <v>-0.22222222222222199</v>
      </c>
      <c r="G1059" t="b">
        <v>1</v>
      </c>
      <c r="H1059" t="e">
        <f>-Inf</f>
        <v>#NAME?</v>
      </c>
      <c r="I1059" t="s">
        <v>26</v>
      </c>
      <c r="J1059">
        <v>-0.44444444444444497</v>
      </c>
      <c r="K1059" t="s">
        <v>26</v>
      </c>
      <c r="L1059">
        <v>0.55555555555555602</v>
      </c>
      <c r="M1059">
        <v>1</v>
      </c>
      <c r="N1059" t="s">
        <v>2077</v>
      </c>
      <c r="O1059" t="s">
        <v>2078</v>
      </c>
      <c r="P1059" t="s">
        <v>21</v>
      </c>
      <c r="Q1059" t="s">
        <v>21</v>
      </c>
      <c r="R1059" t="b">
        <v>0</v>
      </c>
      <c r="S1059" t="b">
        <v>0</v>
      </c>
      <c r="T1059">
        <v>0.45126046816409399</v>
      </c>
      <c r="U1059" t="s">
        <v>21</v>
      </c>
      <c r="V1059" t="b">
        <v>0</v>
      </c>
    </row>
    <row r="1060" spans="1:22" x14ac:dyDescent="0.2">
      <c r="A1060">
        <v>1059</v>
      </c>
      <c r="B1060" s="1">
        <v>7.0498069444480596E-11</v>
      </c>
      <c r="C1060" s="1">
        <v>4.9250365526788001E-10</v>
      </c>
      <c r="D1060">
        <v>0.35239852398524002</v>
      </c>
      <c r="E1060">
        <v>0.58359621451104104</v>
      </c>
      <c r="F1060">
        <v>-0.231197690525801</v>
      </c>
      <c r="G1060" t="b">
        <v>1</v>
      </c>
      <c r="H1060">
        <v>-0.94606669791119002</v>
      </c>
      <c r="I1060" t="s">
        <v>26</v>
      </c>
      <c r="J1060">
        <v>-0.46239538105160199</v>
      </c>
      <c r="K1060" t="s">
        <v>26</v>
      </c>
      <c r="L1060">
        <v>-0.29520295202952002</v>
      </c>
      <c r="M1060">
        <v>0.16719242902208201</v>
      </c>
      <c r="N1060" t="s">
        <v>58</v>
      </c>
      <c r="O1060" t="s">
        <v>59</v>
      </c>
      <c r="P1060" t="s">
        <v>21</v>
      </c>
      <c r="Q1060" t="s">
        <v>21</v>
      </c>
      <c r="R1060" t="b">
        <v>0</v>
      </c>
      <c r="S1060" t="b">
        <v>0</v>
      </c>
      <c r="T1060" s="1">
        <v>4.9250365526788001E-10</v>
      </c>
      <c r="U1060" t="s">
        <v>21</v>
      </c>
      <c r="V1060" t="b">
        <v>0</v>
      </c>
    </row>
    <row r="1061" spans="1:22" x14ac:dyDescent="0.2">
      <c r="A1061">
        <v>1060</v>
      </c>
      <c r="B1061">
        <v>0.16599119346887301</v>
      </c>
      <c r="C1061" t="s">
        <v>21</v>
      </c>
      <c r="D1061">
        <v>0.11111111111111099</v>
      </c>
      <c r="E1061">
        <v>0.34782608695652201</v>
      </c>
      <c r="F1061">
        <v>-0.23671497584541101</v>
      </c>
      <c r="G1061" t="b">
        <v>1</v>
      </c>
      <c r="H1061">
        <v>-1.4508328822574601</v>
      </c>
      <c r="I1061" t="s">
        <v>23</v>
      </c>
      <c r="J1061">
        <v>-0.47342995169082103</v>
      </c>
      <c r="K1061" t="s">
        <v>23</v>
      </c>
      <c r="L1061">
        <v>-0.77777777777777801</v>
      </c>
      <c r="M1061">
        <v>-0.30434782608695699</v>
      </c>
      <c r="N1061" t="s">
        <v>411</v>
      </c>
      <c r="O1061" t="s">
        <v>412</v>
      </c>
      <c r="P1061" t="s">
        <v>21</v>
      </c>
      <c r="Q1061" t="s">
        <v>21</v>
      </c>
      <c r="R1061" t="b">
        <v>0</v>
      </c>
      <c r="S1061" t="b">
        <v>0</v>
      </c>
      <c r="T1061">
        <v>0.16599119346887301</v>
      </c>
      <c r="U1061" t="s">
        <v>21</v>
      </c>
      <c r="V1061" t="b">
        <v>0</v>
      </c>
    </row>
    <row r="1062" spans="1:22" x14ac:dyDescent="0.2">
      <c r="A1062">
        <v>1061</v>
      </c>
      <c r="B1062">
        <v>0.62558523152432499</v>
      </c>
      <c r="C1062" t="s">
        <v>21</v>
      </c>
      <c r="D1062">
        <v>0.42857142857142899</v>
      </c>
      <c r="E1062">
        <v>0.66666666666666696</v>
      </c>
      <c r="F1062">
        <v>-0.238095238095238</v>
      </c>
      <c r="G1062" t="b">
        <v>1</v>
      </c>
      <c r="H1062">
        <v>-0.98082925301172597</v>
      </c>
      <c r="I1062" t="s">
        <v>23</v>
      </c>
      <c r="J1062">
        <v>-0.476190476190476</v>
      </c>
      <c r="K1062" t="s">
        <v>23</v>
      </c>
      <c r="L1062">
        <v>-0.14285714285714299</v>
      </c>
      <c r="M1062">
        <v>0.33333333333333298</v>
      </c>
      <c r="N1062" t="s">
        <v>419</v>
      </c>
      <c r="O1062" t="s">
        <v>420</v>
      </c>
      <c r="P1062" t="s">
        <v>21</v>
      </c>
      <c r="Q1062" t="s">
        <v>21</v>
      </c>
      <c r="R1062" t="b">
        <v>0</v>
      </c>
      <c r="S1062" t="b">
        <v>0</v>
      </c>
      <c r="T1062">
        <v>0.62558523152432499</v>
      </c>
      <c r="U1062" t="s">
        <v>21</v>
      </c>
      <c r="V1062" t="b">
        <v>0</v>
      </c>
    </row>
    <row r="1063" spans="1:22" x14ac:dyDescent="0.2">
      <c r="A1063">
        <v>1062</v>
      </c>
      <c r="B1063">
        <v>0.44399437602301001</v>
      </c>
      <c r="C1063" t="s">
        <v>21</v>
      </c>
      <c r="D1063">
        <v>0.3125</v>
      </c>
      <c r="E1063">
        <v>0.55555555555555602</v>
      </c>
      <c r="F1063">
        <v>-0.243055555555556</v>
      </c>
      <c r="G1063" t="b">
        <v>1</v>
      </c>
      <c r="H1063">
        <v>-1.0116009116784801</v>
      </c>
      <c r="I1063" t="s">
        <v>26</v>
      </c>
      <c r="J1063">
        <v>-0.48611111111111099</v>
      </c>
      <c r="K1063" t="s">
        <v>26</v>
      </c>
      <c r="L1063">
        <v>-0.375</v>
      </c>
      <c r="M1063">
        <v>0.11111111111111099</v>
      </c>
      <c r="N1063" t="s">
        <v>277</v>
      </c>
      <c r="O1063" t="s">
        <v>278</v>
      </c>
      <c r="P1063" t="s">
        <v>21</v>
      </c>
      <c r="Q1063" t="s">
        <v>21</v>
      </c>
      <c r="R1063" t="b">
        <v>0</v>
      </c>
      <c r="S1063" t="b">
        <v>0</v>
      </c>
      <c r="T1063">
        <v>0.44399437602301001</v>
      </c>
      <c r="U1063" t="s">
        <v>21</v>
      </c>
      <c r="V1063" t="b">
        <v>0</v>
      </c>
    </row>
    <row r="1064" spans="1:22" x14ac:dyDescent="0.2">
      <c r="A1064">
        <v>1063</v>
      </c>
      <c r="B1064">
        <v>1.8206332440001699E-4</v>
      </c>
      <c r="C1064" t="s">
        <v>21</v>
      </c>
      <c r="D1064">
        <v>0.52083333333333304</v>
      </c>
      <c r="E1064">
        <v>0.76744186046511598</v>
      </c>
      <c r="F1064">
        <v>-0.246608527131783</v>
      </c>
      <c r="G1064" t="b">
        <v>1</v>
      </c>
      <c r="H1064">
        <v>-1.1105408595333801</v>
      </c>
      <c r="I1064" t="s">
        <v>23</v>
      </c>
      <c r="J1064">
        <v>-0.49321705426356599</v>
      </c>
      <c r="K1064" t="s">
        <v>23</v>
      </c>
      <c r="L1064">
        <v>4.1666666666666699E-2</v>
      </c>
      <c r="M1064">
        <v>0.53488372093023295</v>
      </c>
      <c r="N1064" t="s">
        <v>754</v>
      </c>
      <c r="O1064" t="s">
        <v>755</v>
      </c>
      <c r="P1064" t="s">
        <v>21</v>
      </c>
      <c r="Q1064" t="s">
        <v>21</v>
      </c>
      <c r="R1064" t="b">
        <v>0</v>
      </c>
      <c r="S1064" t="b">
        <v>0</v>
      </c>
      <c r="T1064">
        <v>1.8206332440001699E-4</v>
      </c>
      <c r="U1064" t="s">
        <v>21</v>
      </c>
      <c r="V1064" t="b">
        <v>0</v>
      </c>
    </row>
    <row r="1065" spans="1:22" x14ac:dyDescent="0.2">
      <c r="A1065">
        <v>1064</v>
      </c>
      <c r="B1065">
        <v>0.54108061497748705</v>
      </c>
      <c r="C1065" t="s">
        <v>21</v>
      </c>
      <c r="D1065">
        <v>0.55223880597014896</v>
      </c>
      <c r="E1065">
        <v>0.8</v>
      </c>
      <c r="F1065">
        <v>-0.247761194029851</v>
      </c>
      <c r="G1065" t="b">
        <v>1</v>
      </c>
      <c r="H1065">
        <v>-1.1765738301378199</v>
      </c>
      <c r="I1065" t="s">
        <v>23</v>
      </c>
      <c r="J1065">
        <v>-0.495522388059702</v>
      </c>
      <c r="K1065" t="s">
        <v>23</v>
      </c>
      <c r="L1065">
        <v>0.104477611940299</v>
      </c>
      <c r="M1065">
        <v>0.6</v>
      </c>
      <c r="N1065" t="s">
        <v>925</v>
      </c>
      <c r="O1065" t="s">
        <v>926</v>
      </c>
      <c r="P1065" t="s">
        <v>21</v>
      </c>
      <c r="Q1065" t="s">
        <v>21</v>
      </c>
      <c r="R1065" t="b">
        <v>0</v>
      </c>
      <c r="S1065" t="b">
        <v>0</v>
      </c>
      <c r="T1065">
        <v>0.54108061497748705</v>
      </c>
      <c r="U1065" t="s">
        <v>21</v>
      </c>
      <c r="V1065" t="b">
        <v>0</v>
      </c>
    </row>
    <row r="1066" spans="1:22" x14ac:dyDescent="0.2">
      <c r="A1066">
        <v>1065</v>
      </c>
      <c r="B1066">
        <v>0.723919111386222</v>
      </c>
      <c r="C1066" t="s">
        <v>21</v>
      </c>
      <c r="D1066">
        <v>0.5</v>
      </c>
      <c r="E1066">
        <v>0.75</v>
      </c>
      <c r="F1066">
        <v>-0.25</v>
      </c>
      <c r="G1066" t="b">
        <v>1</v>
      </c>
      <c r="H1066">
        <v>-1.09861228866811</v>
      </c>
      <c r="I1066" t="s">
        <v>23</v>
      </c>
      <c r="J1066">
        <v>-0.5</v>
      </c>
      <c r="K1066" t="s">
        <v>23</v>
      </c>
      <c r="L1066">
        <v>0</v>
      </c>
      <c r="M1066">
        <v>0.5</v>
      </c>
      <c r="N1066" t="s">
        <v>1905</v>
      </c>
      <c r="O1066" t="s">
        <v>1906</v>
      </c>
      <c r="P1066" t="s">
        <v>21</v>
      </c>
      <c r="Q1066" t="s">
        <v>21</v>
      </c>
      <c r="R1066" t="b">
        <v>0</v>
      </c>
      <c r="S1066" t="b">
        <v>0</v>
      </c>
      <c r="T1066">
        <v>0.723919111386222</v>
      </c>
      <c r="U1066" t="s">
        <v>21</v>
      </c>
      <c r="V1066" t="b">
        <v>0</v>
      </c>
    </row>
    <row r="1067" spans="1:22" x14ac:dyDescent="0.2">
      <c r="A1067">
        <v>1066</v>
      </c>
      <c r="B1067">
        <v>0.82963809971902702</v>
      </c>
      <c r="C1067" t="s">
        <v>21</v>
      </c>
      <c r="D1067">
        <v>0.75</v>
      </c>
      <c r="E1067">
        <v>1</v>
      </c>
      <c r="F1067">
        <v>-0.25</v>
      </c>
      <c r="G1067" t="b">
        <v>1</v>
      </c>
      <c r="H1067" t="e">
        <f>-Inf</f>
        <v>#NAME?</v>
      </c>
      <c r="I1067" t="s">
        <v>26</v>
      </c>
      <c r="J1067">
        <v>-0.5</v>
      </c>
      <c r="K1067" t="s">
        <v>26</v>
      </c>
      <c r="L1067">
        <v>0.5</v>
      </c>
      <c r="M1067">
        <v>1</v>
      </c>
      <c r="N1067" t="s">
        <v>2179</v>
      </c>
      <c r="O1067" t="s">
        <v>2180</v>
      </c>
      <c r="P1067" t="s">
        <v>21</v>
      </c>
      <c r="Q1067" t="s">
        <v>21</v>
      </c>
      <c r="R1067" t="b">
        <v>0</v>
      </c>
      <c r="S1067" t="b">
        <v>0</v>
      </c>
      <c r="T1067">
        <v>0.82963809971902702</v>
      </c>
      <c r="U1067" t="s">
        <v>21</v>
      </c>
      <c r="V1067" t="b">
        <v>0</v>
      </c>
    </row>
    <row r="1068" spans="1:22" x14ac:dyDescent="0.2">
      <c r="A1068">
        <v>1067</v>
      </c>
      <c r="B1068">
        <v>7.20779953436302E-2</v>
      </c>
      <c r="C1068" t="s">
        <v>21</v>
      </c>
      <c r="D1068">
        <v>0.74074074074074103</v>
      </c>
      <c r="E1068">
        <v>1</v>
      </c>
      <c r="F1068">
        <v>-0.25925925925925902</v>
      </c>
      <c r="G1068" t="b">
        <v>1</v>
      </c>
      <c r="H1068" t="e">
        <f>-Inf</f>
        <v>#NAME?</v>
      </c>
      <c r="I1068" t="s">
        <v>26</v>
      </c>
      <c r="J1068">
        <v>-0.51851851851851904</v>
      </c>
      <c r="K1068" t="s">
        <v>26</v>
      </c>
      <c r="L1068">
        <v>0.48148148148148101</v>
      </c>
      <c r="M1068">
        <v>1</v>
      </c>
      <c r="N1068" t="s">
        <v>1810</v>
      </c>
      <c r="O1068" t="s">
        <v>1811</v>
      </c>
      <c r="P1068" t="s">
        <v>21</v>
      </c>
      <c r="Q1068" t="s">
        <v>21</v>
      </c>
      <c r="R1068" t="b">
        <v>0</v>
      </c>
      <c r="S1068" t="b">
        <v>0</v>
      </c>
      <c r="T1068">
        <v>7.20779953436302E-2</v>
      </c>
      <c r="U1068" t="s">
        <v>21</v>
      </c>
      <c r="V1068" t="b">
        <v>0</v>
      </c>
    </row>
    <row r="1069" spans="1:22" x14ac:dyDescent="0.2">
      <c r="A1069">
        <v>1068</v>
      </c>
      <c r="B1069">
        <v>0.41226167931429802</v>
      </c>
      <c r="C1069" t="s">
        <v>21</v>
      </c>
      <c r="D1069">
        <v>0.66666666666666696</v>
      </c>
      <c r="E1069">
        <v>0.92857142857142905</v>
      </c>
      <c r="F1069">
        <v>-0.26190476190476197</v>
      </c>
      <c r="G1069" t="b">
        <v>1</v>
      </c>
      <c r="H1069">
        <v>-1.87180217690159</v>
      </c>
      <c r="I1069" t="s">
        <v>26</v>
      </c>
      <c r="J1069">
        <v>-0.52380952380952395</v>
      </c>
      <c r="K1069" t="s">
        <v>26</v>
      </c>
      <c r="L1069">
        <v>0.33333333333333298</v>
      </c>
      <c r="M1069">
        <v>0.85714285714285698</v>
      </c>
      <c r="N1069" t="s">
        <v>132</v>
      </c>
      <c r="O1069" t="s">
        <v>133</v>
      </c>
      <c r="P1069" t="s">
        <v>21</v>
      </c>
      <c r="Q1069" t="s">
        <v>21</v>
      </c>
      <c r="R1069" t="b">
        <v>0</v>
      </c>
      <c r="S1069" t="b">
        <v>0</v>
      </c>
      <c r="T1069">
        <v>0.41226167931429802</v>
      </c>
      <c r="U1069" t="s">
        <v>21</v>
      </c>
      <c r="V1069" t="b">
        <v>0</v>
      </c>
    </row>
    <row r="1070" spans="1:22" x14ac:dyDescent="0.2">
      <c r="A1070">
        <v>1069</v>
      </c>
      <c r="B1070">
        <v>0.15718109721949999</v>
      </c>
      <c r="C1070" t="s">
        <v>21</v>
      </c>
      <c r="D1070">
        <v>0.30555555555555602</v>
      </c>
      <c r="E1070">
        <v>0.57142857142857095</v>
      </c>
      <c r="F1070">
        <v>-0.26587301587301598</v>
      </c>
      <c r="G1070" t="b">
        <v>1</v>
      </c>
      <c r="H1070">
        <v>-1.10866262452161</v>
      </c>
      <c r="I1070" t="s">
        <v>26</v>
      </c>
      <c r="J1070">
        <v>-0.53174603174603197</v>
      </c>
      <c r="K1070" t="s">
        <v>26</v>
      </c>
      <c r="L1070">
        <v>-0.38888888888888901</v>
      </c>
      <c r="M1070">
        <v>0.14285714285714299</v>
      </c>
      <c r="N1070" t="s">
        <v>122</v>
      </c>
      <c r="O1070" t="s">
        <v>123</v>
      </c>
      <c r="P1070" t="s">
        <v>21</v>
      </c>
      <c r="Q1070" t="s">
        <v>21</v>
      </c>
      <c r="R1070" t="b">
        <v>0</v>
      </c>
      <c r="S1070" t="b">
        <v>0</v>
      </c>
      <c r="T1070">
        <v>0.15718109721949999</v>
      </c>
      <c r="U1070" t="s">
        <v>21</v>
      </c>
      <c r="V1070" t="b">
        <v>0</v>
      </c>
    </row>
    <row r="1071" spans="1:22" x14ac:dyDescent="0.2">
      <c r="A1071">
        <v>1070</v>
      </c>
      <c r="B1071">
        <v>0.349495142298205</v>
      </c>
      <c r="C1071" t="s">
        <v>21</v>
      </c>
      <c r="D1071">
        <v>0.53333333333333299</v>
      </c>
      <c r="E1071">
        <v>0.8</v>
      </c>
      <c r="F1071">
        <v>-0.266666666666667</v>
      </c>
      <c r="G1071" t="b">
        <v>1</v>
      </c>
      <c r="H1071">
        <v>-1.2527629684953701</v>
      </c>
      <c r="I1071" t="s">
        <v>26</v>
      </c>
      <c r="J1071">
        <v>-0.53333333333333299</v>
      </c>
      <c r="K1071" t="s">
        <v>26</v>
      </c>
      <c r="L1071">
        <v>6.6666666666666693E-2</v>
      </c>
      <c r="M1071">
        <v>0.6</v>
      </c>
      <c r="N1071" t="s">
        <v>162</v>
      </c>
      <c r="O1071" t="s">
        <v>163</v>
      </c>
      <c r="P1071" t="s">
        <v>21</v>
      </c>
      <c r="Q1071" t="s">
        <v>21</v>
      </c>
      <c r="R1071" t="b">
        <v>0</v>
      </c>
      <c r="S1071" t="b">
        <v>0</v>
      </c>
      <c r="T1071">
        <v>0.349495142298205</v>
      </c>
      <c r="U1071" t="s">
        <v>21</v>
      </c>
      <c r="V1071" t="b">
        <v>0</v>
      </c>
    </row>
    <row r="1072" spans="1:22" x14ac:dyDescent="0.2">
      <c r="A1072">
        <v>1071</v>
      </c>
      <c r="B1072" s="1">
        <v>5.0854100060994902E-5</v>
      </c>
      <c r="C1072" t="s">
        <v>21</v>
      </c>
      <c r="D1072">
        <v>0.51086956521739102</v>
      </c>
      <c r="E1072">
        <v>0.77906976744186096</v>
      </c>
      <c r="F1072">
        <v>-0.268200202224469</v>
      </c>
      <c r="G1072" t="b">
        <v>1</v>
      </c>
      <c r="H1072">
        <v>-1.21676852828479</v>
      </c>
      <c r="I1072" t="s">
        <v>23</v>
      </c>
      <c r="J1072">
        <v>-0.536400404448938</v>
      </c>
      <c r="K1072" t="s">
        <v>23</v>
      </c>
      <c r="L1072">
        <v>2.1739130434782601E-2</v>
      </c>
      <c r="M1072">
        <v>0.55813953488372103</v>
      </c>
      <c r="N1072" t="s">
        <v>331</v>
      </c>
      <c r="O1072" t="s">
        <v>332</v>
      </c>
      <c r="P1072" t="s">
        <v>21</v>
      </c>
      <c r="Q1072" t="s">
        <v>21</v>
      </c>
      <c r="R1072" t="b">
        <v>0</v>
      </c>
      <c r="S1072" t="b">
        <v>0</v>
      </c>
      <c r="T1072" s="1">
        <v>5.0854100060994902E-5</v>
      </c>
      <c r="U1072" t="s">
        <v>21</v>
      </c>
      <c r="V1072" t="b">
        <v>0</v>
      </c>
    </row>
    <row r="1073" spans="1:22" x14ac:dyDescent="0.2">
      <c r="A1073">
        <v>1072</v>
      </c>
      <c r="B1073">
        <v>0.163445260095434</v>
      </c>
      <c r="C1073" t="s">
        <v>21</v>
      </c>
      <c r="D1073">
        <v>0.72727272727272696</v>
      </c>
      <c r="E1073">
        <v>1</v>
      </c>
      <c r="F1073">
        <v>-0.27272727272727298</v>
      </c>
      <c r="G1073" t="b">
        <v>1</v>
      </c>
      <c r="H1073" t="e">
        <f>-Inf</f>
        <v>#NAME?</v>
      </c>
      <c r="I1073" t="s">
        <v>23</v>
      </c>
      <c r="J1073">
        <v>-0.54545454545454497</v>
      </c>
      <c r="K1073" t="s">
        <v>23</v>
      </c>
      <c r="L1073">
        <v>0.45454545454545497</v>
      </c>
      <c r="M1073">
        <v>1</v>
      </c>
      <c r="N1073" t="s">
        <v>74</v>
      </c>
      <c r="O1073" t="s">
        <v>75</v>
      </c>
      <c r="P1073" t="s">
        <v>21</v>
      </c>
      <c r="Q1073" t="s">
        <v>21</v>
      </c>
      <c r="R1073" t="b">
        <v>0</v>
      </c>
      <c r="S1073" t="b">
        <v>0</v>
      </c>
      <c r="T1073">
        <v>0.163445260095434</v>
      </c>
      <c r="U1073" t="s">
        <v>21</v>
      </c>
      <c r="V1073" t="b">
        <v>0</v>
      </c>
    </row>
    <row r="1074" spans="1:22" x14ac:dyDescent="0.2">
      <c r="A1074">
        <v>1073</v>
      </c>
      <c r="B1074">
        <v>0.86303157730554203</v>
      </c>
      <c r="C1074" t="s">
        <v>21</v>
      </c>
      <c r="D1074">
        <v>0.71428571428571397</v>
      </c>
      <c r="E1074">
        <v>1</v>
      </c>
      <c r="F1074">
        <v>-0.28571428571428598</v>
      </c>
      <c r="G1074" t="b">
        <v>1</v>
      </c>
      <c r="H1074" t="e">
        <f>-Inf</f>
        <v>#NAME?</v>
      </c>
      <c r="I1074" t="s">
        <v>26</v>
      </c>
      <c r="J1074">
        <v>-0.57142857142857095</v>
      </c>
      <c r="K1074" t="s">
        <v>26</v>
      </c>
      <c r="L1074">
        <v>0.42857142857142899</v>
      </c>
      <c r="M1074">
        <v>1</v>
      </c>
      <c r="N1074" t="s">
        <v>2301</v>
      </c>
      <c r="O1074" t="s">
        <v>2302</v>
      </c>
      <c r="P1074" t="s">
        <v>21</v>
      </c>
      <c r="Q1074" t="s">
        <v>21</v>
      </c>
      <c r="R1074" t="b">
        <v>0</v>
      </c>
      <c r="S1074" t="b">
        <v>0</v>
      </c>
      <c r="T1074">
        <v>0.86303157730554203</v>
      </c>
      <c r="U1074" t="s">
        <v>21</v>
      </c>
      <c r="V1074" t="b">
        <v>0</v>
      </c>
    </row>
    <row r="1075" spans="1:22" x14ac:dyDescent="0.2">
      <c r="A1075">
        <v>1074</v>
      </c>
      <c r="B1075">
        <v>0.12512957589409601</v>
      </c>
      <c r="C1075" t="s">
        <v>21</v>
      </c>
      <c r="D1075">
        <v>0.30769230769230799</v>
      </c>
      <c r="E1075">
        <v>0.60526315789473695</v>
      </c>
      <c r="F1075">
        <v>-0.29757085020242902</v>
      </c>
      <c r="G1075" t="b">
        <v>1</v>
      </c>
      <c r="H1075">
        <v>-1.2383742310432699</v>
      </c>
      <c r="I1075" t="s">
        <v>23</v>
      </c>
      <c r="J1075">
        <v>-0.59514170040485803</v>
      </c>
      <c r="K1075" t="s">
        <v>23</v>
      </c>
      <c r="L1075">
        <v>-0.38461538461538503</v>
      </c>
      <c r="M1075">
        <v>0.21052631578947401</v>
      </c>
      <c r="N1075" t="s">
        <v>44</v>
      </c>
      <c r="O1075" t="s">
        <v>45</v>
      </c>
      <c r="P1075" t="s">
        <v>21</v>
      </c>
      <c r="Q1075" t="s">
        <v>21</v>
      </c>
      <c r="R1075" t="b">
        <v>0</v>
      </c>
      <c r="S1075" t="b">
        <v>0</v>
      </c>
      <c r="T1075">
        <v>0.12512957589409601</v>
      </c>
      <c r="U1075" t="s">
        <v>21</v>
      </c>
      <c r="V1075" t="b">
        <v>0</v>
      </c>
    </row>
    <row r="1076" spans="1:22" x14ac:dyDescent="0.2">
      <c r="A1076">
        <v>1075</v>
      </c>
      <c r="B1076">
        <v>0.62006142054050495</v>
      </c>
      <c r="C1076" t="s">
        <v>21</v>
      </c>
      <c r="D1076">
        <v>0.5</v>
      </c>
      <c r="E1076">
        <v>0.8</v>
      </c>
      <c r="F1076">
        <v>-0.3</v>
      </c>
      <c r="G1076" t="b">
        <v>1</v>
      </c>
      <c r="H1076">
        <v>-1.3862943611198899</v>
      </c>
      <c r="I1076" t="s">
        <v>23</v>
      </c>
      <c r="J1076">
        <v>-0.6</v>
      </c>
      <c r="K1076" t="s">
        <v>23</v>
      </c>
      <c r="L1076">
        <v>0</v>
      </c>
      <c r="M1076">
        <v>0.6</v>
      </c>
      <c r="N1076" t="s">
        <v>102</v>
      </c>
      <c r="O1076" t="s">
        <v>103</v>
      </c>
      <c r="P1076" t="s">
        <v>21</v>
      </c>
      <c r="Q1076" t="s">
        <v>21</v>
      </c>
      <c r="R1076" t="b">
        <v>0</v>
      </c>
      <c r="S1076" t="b">
        <v>0</v>
      </c>
      <c r="T1076">
        <v>0.62006142054050495</v>
      </c>
      <c r="U1076" t="s">
        <v>21</v>
      </c>
      <c r="V1076" t="b">
        <v>0</v>
      </c>
    </row>
    <row r="1077" spans="1:22" x14ac:dyDescent="0.2">
      <c r="A1077">
        <v>1076</v>
      </c>
      <c r="B1077">
        <v>0.95837300436578399</v>
      </c>
      <c r="C1077" t="s">
        <v>21</v>
      </c>
      <c r="D1077">
        <v>0.2</v>
      </c>
      <c r="E1077">
        <v>0.5</v>
      </c>
      <c r="F1077">
        <v>-0.3</v>
      </c>
      <c r="G1077" t="b">
        <v>1</v>
      </c>
      <c r="H1077">
        <v>-1.3862943611198899</v>
      </c>
      <c r="I1077" t="s">
        <v>26</v>
      </c>
      <c r="J1077">
        <v>-0.6</v>
      </c>
      <c r="K1077" t="s">
        <v>26</v>
      </c>
      <c r="L1077">
        <v>-0.6</v>
      </c>
      <c r="M1077">
        <v>0</v>
      </c>
      <c r="N1077" t="s">
        <v>2258</v>
      </c>
      <c r="O1077" t="s">
        <v>2259</v>
      </c>
      <c r="P1077" t="s">
        <v>21</v>
      </c>
      <c r="Q1077" t="s">
        <v>21</v>
      </c>
      <c r="R1077" t="b">
        <v>0</v>
      </c>
      <c r="S1077" t="b">
        <v>0</v>
      </c>
      <c r="T1077">
        <v>0.95837300436578399</v>
      </c>
      <c r="U1077" t="s">
        <v>21</v>
      </c>
      <c r="V1077" t="b">
        <v>0</v>
      </c>
    </row>
    <row r="1078" spans="1:22" x14ac:dyDescent="0.2">
      <c r="A1078">
        <v>1077</v>
      </c>
      <c r="B1078">
        <v>0.92177503037533404</v>
      </c>
      <c r="C1078" t="s">
        <v>21</v>
      </c>
      <c r="D1078">
        <v>0.5</v>
      </c>
      <c r="E1078">
        <v>0.8</v>
      </c>
      <c r="F1078">
        <v>-0.3</v>
      </c>
      <c r="G1078" t="b">
        <v>1</v>
      </c>
      <c r="H1078">
        <v>-1.3862943611198899</v>
      </c>
      <c r="I1078" t="s">
        <v>23</v>
      </c>
      <c r="J1078">
        <v>-0.6</v>
      </c>
      <c r="K1078" t="s">
        <v>23</v>
      </c>
      <c r="L1078">
        <v>0</v>
      </c>
      <c r="M1078">
        <v>0.6</v>
      </c>
      <c r="N1078" t="s">
        <v>2159</v>
      </c>
      <c r="O1078" t="s">
        <v>2160</v>
      </c>
      <c r="P1078" t="s">
        <v>21</v>
      </c>
      <c r="Q1078" t="s">
        <v>21</v>
      </c>
      <c r="R1078" t="b">
        <v>0</v>
      </c>
      <c r="S1078" t="b">
        <v>0</v>
      </c>
      <c r="T1078">
        <v>0.92177503037533404</v>
      </c>
      <c r="U1078" t="s">
        <v>21</v>
      </c>
      <c r="V1078" t="b">
        <v>0</v>
      </c>
    </row>
    <row r="1079" spans="1:22" x14ac:dyDescent="0.2">
      <c r="A1079">
        <v>1078</v>
      </c>
      <c r="B1079">
        <v>0.77791434407494897</v>
      </c>
      <c r="C1079" t="s">
        <v>21</v>
      </c>
      <c r="D1079">
        <v>0.36363636363636398</v>
      </c>
      <c r="E1079">
        <v>0.66666666666666696</v>
      </c>
      <c r="F1079">
        <v>-0.30303030303030298</v>
      </c>
      <c r="G1079" t="b">
        <v>1</v>
      </c>
      <c r="H1079">
        <v>-1.2527629684953701</v>
      </c>
      <c r="I1079" t="s">
        <v>26</v>
      </c>
      <c r="J1079">
        <v>-0.60606060606060597</v>
      </c>
      <c r="K1079" t="s">
        <v>26</v>
      </c>
      <c r="L1079">
        <v>-0.27272727272727298</v>
      </c>
      <c r="M1079">
        <v>0.33333333333333298</v>
      </c>
      <c r="N1079" t="s">
        <v>742</v>
      </c>
      <c r="O1079" t="s">
        <v>743</v>
      </c>
      <c r="P1079" t="s">
        <v>21</v>
      </c>
      <c r="Q1079" t="s">
        <v>21</v>
      </c>
      <c r="R1079" t="b">
        <v>0</v>
      </c>
      <c r="S1079" t="b">
        <v>0</v>
      </c>
      <c r="T1079">
        <v>0.77791434407494897</v>
      </c>
      <c r="U1079" t="s">
        <v>21</v>
      </c>
      <c r="V1079" t="b">
        <v>0</v>
      </c>
    </row>
    <row r="1080" spans="1:22" x14ac:dyDescent="0.2">
      <c r="A1080">
        <v>1079</v>
      </c>
      <c r="B1080" s="1">
        <v>5.7499096230816798E-11</v>
      </c>
      <c r="C1080" t="s">
        <v>21</v>
      </c>
      <c r="D1080">
        <v>0.31680440771349899</v>
      </c>
      <c r="E1080">
        <v>0.62275449101796398</v>
      </c>
      <c r="F1080">
        <v>-0.30595008330446499</v>
      </c>
      <c r="G1080" t="b">
        <v>1</v>
      </c>
      <c r="H1080">
        <v>-1.26975279055157</v>
      </c>
      <c r="I1080" t="s">
        <v>23</v>
      </c>
      <c r="J1080">
        <v>-0.61190016660893098</v>
      </c>
      <c r="K1080" t="s">
        <v>23</v>
      </c>
      <c r="L1080">
        <v>-0.36639118457300301</v>
      </c>
      <c r="M1080">
        <v>0.245508982035928</v>
      </c>
      <c r="N1080" t="s">
        <v>1873</v>
      </c>
      <c r="O1080" t="s">
        <v>1874</v>
      </c>
      <c r="P1080" t="s">
        <v>21</v>
      </c>
      <c r="Q1080" t="s">
        <v>21</v>
      </c>
      <c r="R1080" t="b">
        <v>0</v>
      </c>
      <c r="S1080" t="b">
        <v>0</v>
      </c>
      <c r="T1080" s="1">
        <v>5.7499096230816798E-11</v>
      </c>
      <c r="U1080" t="s">
        <v>21</v>
      </c>
      <c r="V1080" t="b">
        <v>0</v>
      </c>
    </row>
    <row r="1081" spans="1:22" x14ac:dyDescent="0.2">
      <c r="A1081">
        <v>1080</v>
      </c>
      <c r="B1081" s="1">
        <v>8.2818109598486699E-9</v>
      </c>
      <c r="C1081" t="s">
        <v>21</v>
      </c>
      <c r="D1081">
        <v>4.8245614035087703E-2</v>
      </c>
      <c r="E1081">
        <v>0.36</v>
      </c>
      <c r="F1081">
        <v>-0.31175438596491201</v>
      </c>
      <c r="G1081" t="b">
        <v>1</v>
      </c>
      <c r="H1081">
        <v>-2.4066379358385301</v>
      </c>
      <c r="I1081" t="s">
        <v>23</v>
      </c>
      <c r="J1081">
        <v>-0.62350877192982401</v>
      </c>
      <c r="K1081" t="s">
        <v>23</v>
      </c>
      <c r="L1081">
        <v>-0.90350877192982404</v>
      </c>
      <c r="M1081">
        <v>-0.28000000000000003</v>
      </c>
      <c r="N1081" t="s">
        <v>56</v>
      </c>
      <c r="O1081" t="s">
        <v>57</v>
      </c>
      <c r="P1081" t="s">
        <v>21</v>
      </c>
      <c r="Q1081" t="s">
        <v>21</v>
      </c>
      <c r="R1081" t="b">
        <v>0</v>
      </c>
      <c r="S1081" t="b">
        <v>0</v>
      </c>
      <c r="T1081" s="1">
        <v>8.2818109598486699E-9</v>
      </c>
      <c r="U1081" t="s">
        <v>21</v>
      </c>
      <c r="V1081" t="b">
        <v>0</v>
      </c>
    </row>
    <row r="1082" spans="1:22" x14ac:dyDescent="0.2">
      <c r="A1082">
        <v>1081</v>
      </c>
      <c r="B1082">
        <v>0.27987544276950099</v>
      </c>
      <c r="C1082" t="s">
        <v>21</v>
      </c>
      <c r="D1082">
        <v>0.26966292134831499</v>
      </c>
      <c r="E1082">
        <v>0.6</v>
      </c>
      <c r="F1082">
        <v>-0.33033707865168499</v>
      </c>
      <c r="G1082" t="b">
        <v>1</v>
      </c>
      <c r="H1082">
        <v>-1.4017985476558601</v>
      </c>
      <c r="I1082" t="s">
        <v>26</v>
      </c>
      <c r="J1082">
        <v>-0.66067415730337098</v>
      </c>
      <c r="K1082" t="s">
        <v>26</v>
      </c>
      <c r="L1082">
        <v>-0.46067415730337102</v>
      </c>
      <c r="M1082">
        <v>0.2</v>
      </c>
      <c r="N1082" t="s">
        <v>2232</v>
      </c>
      <c r="O1082" t="s">
        <v>2233</v>
      </c>
      <c r="P1082" t="s">
        <v>21</v>
      </c>
      <c r="Q1082" t="s">
        <v>21</v>
      </c>
      <c r="R1082" t="b">
        <v>0</v>
      </c>
      <c r="S1082" t="b">
        <v>0</v>
      </c>
      <c r="T1082">
        <v>0.27987544276950099</v>
      </c>
      <c r="U1082" t="s">
        <v>21</v>
      </c>
      <c r="V1082" t="b">
        <v>0</v>
      </c>
    </row>
    <row r="1083" spans="1:22" x14ac:dyDescent="0.2">
      <c r="A1083">
        <v>1082</v>
      </c>
      <c r="B1083">
        <v>1</v>
      </c>
      <c r="C1083" t="s">
        <v>21</v>
      </c>
      <c r="D1083">
        <v>0.66666666666666696</v>
      </c>
      <c r="E1083">
        <v>1</v>
      </c>
      <c r="F1083">
        <v>-0.33333333333333298</v>
      </c>
      <c r="G1083" t="b">
        <v>1</v>
      </c>
      <c r="H1083" t="e">
        <f>-Inf</f>
        <v>#NAME?</v>
      </c>
      <c r="I1083" t="s">
        <v>23</v>
      </c>
      <c r="J1083">
        <v>-0.66666666666666696</v>
      </c>
      <c r="K1083" t="s">
        <v>23</v>
      </c>
      <c r="L1083">
        <v>0.33333333333333298</v>
      </c>
      <c r="M1083">
        <v>1</v>
      </c>
      <c r="N1083" t="s">
        <v>2329</v>
      </c>
      <c r="O1083" t="s">
        <v>2330</v>
      </c>
      <c r="P1083" t="s">
        <v>21</v>
      </c>
      <c r="Q1083" t="s">
        <v>21</v>
      </c>
      <c r="R1083" t="b">
        <v>0</v>
      </c>
      <c r="S1083" t="b">
        <v>0</v>
      </c>
      <c r="T1083">
        <v>1</v>
      </c>
      <c r="U1083" t="s">
        <v>21</v>
      </c>
      <c r="V1083" t="b">
        <v>0</v>
      </c>
    </row>
    <row r="1084" spans="1:22" x14ac:dyDescent="0.2">
      <c r="A1084">
        <v>1083</v>
      </c>
      <c r="B1084">
        <v>1</v>
      </c>
      <c r="C1084" t="s">
        <v>21</v>
      </c>
      <c r="D1084">
        <v>0.66666666666666696</v>
      </c>
      <c r="E1084">
        <v>1</v>
      </c>
      <c r="F1084">
        <v>-0.33333333333333298</v>
      </c>
      <c r="G1084" t="b">
        <v>1</v>
      </c>
      <c r="H1084" t="e">
        <f>-Inf</f>
        <v>#NAME?</v>
      </c>
      <c r="I1084" t="s">
        <v>23</v>
      </c>
      <c r="J1084">
        <v>-0.66666666666666696</v>
      </c>
      <c r="K1084" t="s">
        <v>23</v>
      </c>
      <c r="L1084">
        <v>0.33333333333333298</v>
      </c>
      <c r="M1084">
        <v>1</v>
      </c>
      <c r="N1084" t="s">
        <v>186</v>
      </c>
      <c r="O1084" t="s">
        <v>187</v>
      </c>
      <c r="P1084" t="s">
        <v>21</v>
      </c>
      <c r="Q1084" t="s">
        <v>21</v>
      </c>
      <c r="R1084" t="b">
        <v>0</v>
      </c>
      <c r="S1084" t="b">
        <v>0</v>
      </c>
      <c r="T1084">
        <v>1</v>
      </c>
      <c r="U1084" t="s">
        <v>21</v>
      </c>
      <c r="V1084" t="b">
        <v>0</v>
      </c>
    </row>
    <row r="1085" spans="1:22" x14ac:dyDescent="0.2">
      <c r="A1085">
        <v>1084</v>
      </c>
      <c r="B1085">
        <v>0.54029137460742005</v>
      </c>
      <c r="C1085" t="s">
        <v>21</v>
      </c>
      <c r="D1085">
        <v>0.5</v>
      </c>
      <c r="E1085">
        <v>0.83333333333333304</v>
      </c>
      <c r="F1085">
        <v>-0.33333333333333298</v>
      </c>
      <c r="G1085" t="b">
        <v>1</v>
      </c>
      <c r="H1085">
        <v>-1.6094379124341001</v>
      </c>
      <c r="I1085" t="s">
        <v>26</v>
      </c>
      <c r="J1085">
        <v>-0.66666666666666696</v>
      </c>
      <c r="K1085" t="s">
        <v>26</v>
      </c>
      <c r="L1085">
        <v>0</v>
      </c>
      <c r="M1085">
        <v>0.66666666666666696</v>
      </c>
      <c r="N1085" t="s">
        <v>1823</v>
      </c>
      <c r="O1085" t="s">
        <v>1824</v>
      </c>
      <c r="P1085" t="s">
        <v>21</v>
      </c>
      <c r="Q1085" t="s">
        <v>21</v>
      </c>
      <c r="R1085" t="b">
        <v>0</v>
      </c>
      <c r="S1085" t="b">
        <v>0</v>
      </c>
      <c r="T1085">
        <v>0.54029137460742005</v>
      </c>
      <c r="U1085" t="s">
        <v>21</v>
      </c>
      <c r="V1085" t="b">
        <v>0</v>
      </c>
    </row>
    <row r="1086" spans="1:22" x14ac:dyDescent="0.2">
      <c r="A1086">
        <v>1085</v>
      </c>
      <c r="B1086">
        <v>9.4144396761181894E-3</v>
      </c>
      <c r="C1086" t="s">
        <v>21</v>
      </c>
      <c r="D1086">
        <v>0.65217391304347805</v>
      </c>
      <c r="E1086">
        <v>1</v>
      </c>
      <c r="F1086">
        <v>-0.34782608695652201</v>
      </c>
      <c r="G1086" t="b">
        <v>1</v>
      </c>
      <c r="H1086" t="e">
        <f>-Inf</f>
        <v>#NAME?</v>
      </c>
      <c r="I1086" t="s">
        <v>26</v>
      </c>
      <c r="J1086">
        <v>-0.69565217391304301</v>
      </c>
      <c r="K1086" t="s">
        <v>26</v>
      </c>
      <c r="L1086">
        <v>0.30434782608695699</v>
      </c>
      <c r="M1086">
        <v>1</v>
      </c>
      <c r="N1086" t="s">
        <v>2181</v>
      </c>
      <c r="O1086" t="s">
        <v>2182</v>
      </c>
      <c r="P1086" t="s">
        <v>21</v>
      </c>
      <c r="Q1086" t="s">
        <v>21</v>
      </c>
      <c r="R1086" t="b">
        <v>0</v>
      </c>
      <c r="S1086" t="b">
        <v>0</v>
      </c>
      <c r="T1086">
        <v>9.4144396761181894E-3</v>
      </c>
      <c r="U1086" t="s">
        <v>21</v>
      </c>
      <c r="V1086" t="b">
        <v>0</v>
      </c>
    </row>
    <row r="1087" spans="1:22" x14ac:dyDescent="0.2">
      <c r="A1087">
        <v>1086</v>
      </c>
      <c r="B1087">
        <v>0.12862075387927499</v>
      </c>
      <c r="C1087" t="s">
        <v>21</v>
      </c>
      <c r="D1087">
        <v>0.22222222222222199</v>
      </c>
      <c r="E1087">
        <v>0.57142857142857095</v>
      </c>
      <c r="F1087">
        <v>-0.34920634920634902</v>
      </c>
      <c r="G1087" t="b">
        <v>1</v>
      </c>
      <c r="H1087">
        <v>-1.54044504094715</v>
      </c>
      <c r="I1087" t="s">
        <v>23</v>
      </c>
      <c r="J1087">
        <v>-0.69841269841269804</v>
      </c>
      <c r="K1087" t="s">
        <v>23</v>
      </c>
      <c r="L1087">
        <v>-0.55555555555555602</v>
      </c>
      <c r="M1087">
        <v>0.14285714285714299</v>
      </c>
      <c r="N1087" t="s">
        <v>2063</v>
      </c>
      <c r="O1087" t="s">
        <v>2064</v>
      </c>
      <c r="P1087" t="s">
        <v>21</v>
      </c>
      <c r="Q1087" t="s">
        <v>21</v>
      </c>
      <c r="R1087" t="b">
        <v>0</v>
      </c>
      <c r="S1087" t="b">
        <v>0</v>
      </c>
      <c r="T1087">
        <v>0.12862075387927499</v>
      </c>
      <c r="U1087" t="s">
        <v>21</v>
      </c>
      <c r="V1087" t="b">
        <v>0</v>
      </c>
    </row>
    <row r="1088" spans="1:22" x14ac:dyDescent="0.2">
      <c r="A1088">
        <v>1087</v>
      </c>
      <c r="B1088">
        <v>0.51154867088134703</v>
      </c>
      <c r="C1088" t="s">
        <v>21</v>
      </c>
      <c r="D1088">
        <v>0</v>
      </c>
      <c r="E1088">
        <v>0.36363636363636398</v>
      </c>
      <c r="F1088">
        <v>-0.36363636363636398</v>
      </c>
      <c r="G1088" t="b">
        <v>1</v>
      </c>
      <c r="H1088" t="e">
        <f>-Inf</f>
        <v>#NAME?</v>
      </c>
      <c r="I1088" t="s">
        <v>26</v>
      </c>
      <c r="J1088">
        <v>-0.72727272727272696</v>
      </c>
      <c r="K1088" t="s">
        <v>26</v>
      </c>
      <c r="L1088">
        <v>-1</v>
      </c>
      <c r="M1088">
        <v>-0.27272727272727298</v>
      </c>
      <c r="N1088" t="s">
        <v>2161</v>
      </c>
      <c r="O1088" t="s">
        <v>2162</v>
      </c>
      <c r="P1088" t="s">
        <v>21</v>
      </c>
      <c r="Q1088" t="s">
        <v>21</v>
      </c>
      <c r="R1088" t="b">
        <v>0</v>
      </c>
      <c r="S1088" t="b">
        <v>0</v>
      </c>
      <c r="T1088">
        <v>0.51154867088134703</v>
      </c>
      <c r="U1088" t="s">
        <v>21</v>
      </c>
      <c r="V1088" t="b">
        <v>0</v>
      </c>
    </row>
    <row r="1089" spans="1:22" x14ac:dyDescent="0.2">
      <c r="A1089">
        <v>1088</v>
      </c>
      <c r="B1089" s="1">
        <v>2.8489088005922001E-17</v>
      </c>
      <c r="C1089" s="1">
        <v>3.3353672880999202E-16</v>
      </c>
      <c r="D1089">
        <v>0.44495412844036702</v>
      </c>
      <c r="E1089">
        <v>0.81433823529411797</v>
      </c>
      <c r="F1089">
        <v>-0.369384106853751</v>
      </c>
      <c r="G1089" t="b">
        <v>1</v>
      </c>
      <c r="H1089" t="s">
        <v>22</v>
      </c>
      <c r="I1089" t="s">
        <v>23</v>
      </c>
      <c r="J1089">
        <v>-0.73876821370750101</v>
      </c>
      <c r="K1089" t="s">
        <v>78</v>
      </c>
      <c r="L1089">
        <v>-0.11009174311926601</v>
      </c>
      <c r="M1089">
        <v>0.62867647058823495</v>
      </c>
      <c r="N1089" t="s">
        <v>397</v>
      </c>
      <c r="O1089" t="s">
        <v>398</v>
      </c>
      <c r="P1089" t="s">
        <v>21</v>
      </c>
      <c r="Q1089" t="s">
        <v>21</v>
      </c>
      <c r="R1089" t="b">
        <v>0</v>
      </c>
      <c r="S1089" t="b">
        <v>0</v>
      </c>
      <c r="T1089" s="1">
        <v>3.3353672880999202E-16</v>
      </c>
      <c r="U1089" t="s">
        <v>21</v>
      </c>
      <c r="V1089" t="b">
        <v>0</v>
      </c>
    </row>
    <row r="1090" spans="1:22" x14ac:dyDescent="0.2">
      <c r="A1090">
        <v>1089</v>
      </c>
      <c r="B1090" s="1">
        <v>3.3136532962112699E-28</v>
      </c>
      <c r="C1090" s="1">
        <v>5.0418027908205898E-24</v>
      </c>
      <c r="D1090">
        <v>0.27649208282582199</v>
      </c>
      <c r="E1090">
        <v>0.66530612244898002</v>
      </c>
      <c r="F1090">
        <v>-0.38881403962315703</v>
      </c>
      <c r="G1090" t="b">
        <v>1</v>
      </c>
      <c r="H1090">
        <v>-1.6489602554237499</v>
      </c>
      <c r="I1090" t="s">
        <v>26</v>
      </c>
      <c r="J1090">
        <v>-0.77762807924631505</v>
      </c>
      <c r="K1090" t="s">
        <v>26</v>
      </c>
      <c r="L1090">
        <v>-0.44701583434835601</v>
      </c>
      <c r="M1090">
        <v>0.33061224489795898</v>
      </c>
      <c r="N1090" t="s">
        <v>70</v>
      </c>
      <c r="O1090" t="s">
        <v>71</v>
      </c>
      <c r="P1090" t="s">
        <v>21</v>
      </c>
      <c r="Q1090" t="s">
        <v>21</v>
      </c>
      <c r="R1090" t="b">
        <v>0</v>
      </c>
      <c r="S1090" t="b">
        <v>0</v>
      </c>
      <c r="T1090" s="1">
        <v>5.0418027908205898E-24</v>
      </c>
      <c r="U1090" t="s">
        <v>21</v>
      </c>
      <c r="V1090" t="b">
        <v>0</v>
      </c>
    </row>
    <row r="1091" spans="1:22" x14ac:dyDescent="0.2">
      <c r="A1091">
        <v>1090</v>
      </c>
      <c r="B1091" s="1">
        <v>3.0568395346858999E-20</v>
      </c>
      <c r="C1091" s="1">
        <v>6.8887209524129801E-20</v>
      </c>
      <c r="D1091">
        <v>0.185393258426966</v>
      </c>
      <c r="E1091">
        <v>0.62671232876712302</v>
      </c>
      <c r="F1091">
        <v>-0.44131907034015699</v>
      </c>
      <c r="G1091" t="b">
        <v>1</v>
      </c>
      <c r="H1091">
        <v>-1.9983644515663701</v>
      </c>
      <c r="I1091" t="s">
        <v>26</v>
      </c>
      <c r="J1091">
        <v>-0.88263814068031399</v>
      </c>
      <c r="K1091" t="s">
        <v>26</v>
      </c>
      <c r="L1091">
        <v>-0.62921348314606695</v>
      </c>
      <c r="M1091">
        <v>0.25342465753424698</v>
      </c>
      <c r="N1091" t="s">
        <v>1183</v>
      </c>
      <c r="O1091" t="s">
        <v>1184</v>
      </c>
      <c r="P1091" t="s">
        <v>21</v>
      </c>
      <c r="Q1091" t="s">
        <v>21</v>
      </c>
      <c r="R1091" t="b">
        <v>0</v>
      </c>
      <c r="S1091" t="b">
        <v>0</v>
      </c>
      <c r="T1091" s="1">
        <v>6.8887209524129801E-20</v>
      </c>
      <c r="U1091" t="s">
        <v>21</v>
      </c>
      <c r="V1091" t="b">
        <v>0</v>
      </c>
    </row>
    <row r="1092" spans="1:22" x14ac:dyDescent="0.2">
      <c r="A1092">
        <v>1091</v>
      </c>
      <c r="B1092">
        <v>1</v>
      </c>
      <c r="C1092" t="s">
        <v>21</v>
      </c>
      <c r="D1092">
        <v>0.55555555555555602</v>
      </c>
      <c r="E1092">
        <v>1</v>
      </c>
      <c r="F1092">
        <v>-0.44444444444444398</v>
      </c>
      <c r="G1092" t="b">
        <v>1</v>
      </c>
      <c r="H1092" t="e">
        <f>-Inf</f>
        <v>#NAME?</v>
      </c>
      <c r="I1092" t="s">
        <v>23</v>
      </c>
      <c r="J1092">
        <v>-0.88888888888888895</v>
      </c>
      <c r="K1092" t="s">
        <v>23</v>
      </c>
      <c r="L1092">
        <v>0.11111111111111099</v>
      </c>
      <c r="M1092">
        <v>1</v>
      </c>
      <c r="N1092" t="s">
        <v>2213</v>
      </c>
      <c r="O1092" t="s">
        <v>2214</v>
      </c>
      <c r="P1092" t="s">
        <v>21</v>
      </c>
      <c r="Q1092" t="s">
        <v>21</v>
      </c>
      <c r="R1092" t="b">
        <v>0</v>
      </c>
      <c r="S1092" t="b">
        <v>0</v>
      </c>
      <c r="T1092">
        <v>1</v>
      </c>
      <c r="U1092" t="s">
        <v>21</v>
      </c>
      <c r="V1092" t="b">
        <v>0</v>
      </c>
    </row>
    <row r="1093" spans="1:22" x14ac:dyDescent="0.2">
      <c r="A1093">
        <v>1092</v>
      </c>
      <c r="B1093">
        <v>1</v>
      </c>
      <c r="C1093" t="s">
        <v>21</v>
      </c>
      <c r="D1093">
        <v>0.55000000000000004</v>
      </c>
      <c r="E1093">
        <v>1</v>
      </c>
      <c r="F1093">
        <v>-0.45</v>
      </c>
      <c r="G1093" t="b">
        <v>1</v>
      </c>
      <c r="H1093" t="e">
        <f>-Inf</f>
        <v>#NAME?</v>
      </c>
      <c r="I1093" t="s">
        <v>26</v>
      </c>
      <c r="J1093">
        <v>-0.9</v>
      </c>
      <c r="K1093" t="s">
        <v>26</v>
      </c>
      <c r="L1093">
        <v>0.1</v>
      </c>
      <c r="M1093">
        <v>1</v>
      </c>
      <c r="N1093" t="s">
        <v>60</v>
      </c>
      <c r="O1093" t="s">
        <v>61</v>
      </c>
      <c r="P1093" t="s">
        <v>21</v>
      </c>
      <c r="Q1093" t="s">
        <v>21</v>
      </c>
      <c r="R1093" t="b">
        <v>0</v>
      </c>
      <c r="S1093" t="b">
        <v>0</v>
      </c>
      <c r="T1093">
        <v>1</v>
      </c>
      <c r="U1093" t="s">
        <v>21</v>
      </c>
      <c r="V1093" t="b">
        <v>0</v>
      </c>
    </row>
    <row r="1094" spans="1:22" x14ac:dyDescent="0.2">
      <c r="A1094">
        <v>1093</v>
      </c>
      <c r="B1094">
        <v>0.35068742258247498</v>
      </c>
      <c r="C1094" t="s">
        <v>21</v>
      </c>
      <c r="D1094">
        <v>0.53571428571428603</v>
      </c>
      <c r="E1094">
        <v>1</v>
      </c>
      <c r="F1094">
        <v>-0.46428571428571402</v>
      </c>
      <c r="G1094" t="b">
        <v>1</v>
      </c>
      <c r="H1094" t="e">
        <f>-Inf</f>
        <v>#NAME?</v>
      </c>
      <c r="I1094" t="s">
        <v>26</v>
      </c>
      <c r="J1094">
        <v>-0.92857142857142905</v>
      </c>
      <c r="K1094" t="s">
        <v>26</v>
      </c>
      <c r="L1094">
        <v>7.1428571428571397E-2</v>
      </c>
      <c r="M1094">
        <v>1</v>
      </c>
      <c r="N1094" t="s">
        <v>1742</v>
      </c>
      <c r="O1094" t="s">
        <v>1743</v>
      </c>
      <c r="P1094" t="s">
        <v>21</v>
      </c>
      <c r="Q1094" t="s">
        <v>21</v>
      </c>
      <c r="R1094" t="b">
        <v>0</v>
      </c>
      <c r="S1094" t="b">
        <v>0</v>
      </c>
      <c r="T1094">
        <v>0.35068742258247498</v>
      </c>
      <c r="U1094" t="s">
        <v>21</v>
      </c>
      <c r="V1094" t="b">
        <v>0</v>
      </c>
    </row>
    <row r="1095" spans="1:22" x14ac:dyDescent="0.2">
      <c r="A1095">
        <v>1094</v>
      </c>
      <c r="B1095">
        <v>0.38691631776906799</v>
      </c>
      <c r="C1095" t="s">
        <v>21</v>
      </c>
      <c r="D1095">
        <v>0</v>
      </c>
      <c r="E1095">
        <v>0.5</v>
      </c>
      <c r="F1095">
        <v>-0.5</v>
      </c>
      <c r="G1095" t="b">
        <v>1</v>
      </c>
      <c r="H1095" t="e">
        <f>-Inf</f>
        <v>#NAME?</v>
      </c>
      <c r="I1095" t="s">
        <v>23</v>
      </c>
      <c r="J1095">
        <v>-1</v>
      </c>
      <c r="K1095" t="s">
        <v>23</v>
      </c>
      <c r="L1095">
        <v>-1</v>
      </c>
      <c r="M1095">
        <v>0</v>
      </c>
      <c r="N1095" t="s">
        <v>2246</v>
      </c>
      <c r="O1095" t="s">
        <v>2247</v>
      </c>
      <c r="P1095" t="s">
        <v>21</v>
      </c>
      <c r="Q1095" t="s">
        <v>21</v>
      </c>
      <c r="R1095" t="b">
        <v>0</v>
      </c>
      <c r="S1095" t="b">
        <v>0</v>
      </c>
      <c r="T1095">
        <v>0.38691631776906799</v>
      </c>
      <c r="U1095" t="s">
        <v>21</v>
      </c>
      <c r="V1095" t="b">
        <v>0</v>
      </c>
    </row>
    <row r="1096" spans="1:22" x14ac:dyDescent="0.2">
      <c r="A1096">
        <v>1095</v>
      </c>
      <c r="B1096">
        <v>3.2024591353345799E-3</v>
      </c>
      <c r="C1096" t="s">
        <v>21</v>
      </c>
      <c r="D1096">
        <v>0.45918367346938799</v>
      </c>
      <c r="E1096">
        <v>0.5625</v>
      </c>
      <c r="F1096">
        <v>-0.103316326530612</v>
      </c>
      <c r="G1096" t="b">
        <v>1</v>
      </c>
      <c r="H1096" t="e">
        <f>-Inf</f>
        <v>#NAME?</v>
      </c>
      <c r="I1096" t="s">
        <v>26</v>
      </c>
      <c r="J1096">
        <v>-1.0178571428571399</v>
      </c>
      <c r="K1096" t="s">
        <v>26</v>
      </c>
      <c r="L1096">
        <v>-0.14285714285714299</v>
      </c>
      <c r="M1096">
        <v>0.875</v>
      </c>
      <c r="N1096" t="s">
        <v>337</v>
      </c>
      <c r="O1096" t="s">
        <v>338</v>
      </c>
      <c r="P1096" t="s">
        <v>21</v>
      </c>
      <c r="Q1096" t="s">
        <v>21</v>
      </c>
      <c r="R1096" t="b">
        <v>0</v>
      </c>
      <c r="S1096" t="b">
        <v>0</v>
      </c>
      <c r="T1096">
        <v>3.2024591353345799E-3</v>
      </c>
      <c r="U1096" t="s">
        <v>21</v>
      </c>
      <c r="V1096" t="b">
        <v>0</v>
      </c>
    </row>
    <row r="1097" spans="1:22" x14ac:dyDescent="0.2">
      <c r="A1097">
        <v>1096</v>
      </c>
      <c r="B1097" s="1">
        <v>7.6158432363686199E-21</v>
      </c>
      <c r="C1097" s="1">
        <v>4.5769988139213597E-21</v>
      </c>
      <c r="D1097">
        <v>0.259493670886076</v>
      </c>
      <c r="E1097">
        <v>0.78443113772455098</v>
      </c>
      <c r="F1097">
        <v>-0.52493746683847498</v>
      </c>
      <c r="G1097" t="b">
        <v>1</v>
      </c>
      <c r="H1097">
        <v>-2.3402802528384901</v>
      </c>
      <c r="I1097" t="s">
        <v>23</v>
      </c>
      <c r="J1097">
        <v>-1.04987493367695</v>
      </c>
      <c r="K1097" t="s">
        <v>23</v>
      </c>
      <c r="L1097">
        <v>-0.481012658227848</v>
      </c>
      <c r="M1097">
        <v>0.56886227544910195</v>
      </c>
      <c r="N1097" t="s">
        <v>349</v>
      </c>
      <c r="O1097" t="s">
        <v>350</v>
      </c>
      <c r="P1097" t="s">
        <v>21</v>
      </c>
      <c r="Q1097" t="s">
        <v>21</v>
      </c>
      <c r="R1097" t="b">
        <v>0</v>
      </c>
      <c r="S1097" t="b">
        <v>0</v>
      </c>
      <c r="T1097" s="1">
        <v>7.6158432363686199E-21</v>
      </c>
      <c r="U1097" t="s">
        <v>21</v>
      </c>
      <c r="V1097" t="b">
        <v>0</v>
      </c>
    </row>
    <row r="1098" spans="1:22" x14ac:dyDescent="0.2">
      <c r="A1098">
        <v>1097</v>
      </c>
      <c r="B1098">
        <v>0.23567991342903799</v>
      </c>
      <c r="C1098" t="s">
        <v>21</v>
      </c>
      <c r="D1098">
        <v>0</v>
      </c>
      <c r="E1098">
        <v>0.6</v>
      </c>
      <c r="F1098">
        <v>-0.6</v>
      </c>
      <c r="G1098" t="b">
        <v>1</v>
      </c>
      <c r="H1098" t="e">
        <f t="shared" ref="H1098:H1107" si="0">-Inf</f>
        <v>#NAME?</v>
      </c>
      <c r="I1098" t="s">
        <v>23</v>
      </c>
      <c r="J1098">
        <v>-1.2</v>
      </c>
      <c r="K1098" t="s">
        <v>23</v>
      </c>
      <c r="L1098">
        <v>-1</v>
      </c>
      <c r="M1098">
        <v>0.2</v>
      </c>
      <c r="N1098" t="s">
        <v>68</v>
      </c>
      <c r="O1098" t="s">
        <v>69</v>
      </c>
      <c r="P1098" t="s">
        <v>21</v>
      </c>
      <c r="Q1098" t="s">
        <v>21</v>
      </c>
      <c r="R1098" t="b">
        <v>0</v>
      </c>
      <c r="S1098" t="b">
        <v>0</v>
      </c>
      <c r="T1098">
        <v>0.23567991342903799</v>
      </c>
      <c r="U1098" t="s">
        <v>21</v>
      </c>
      <c r="V1098" t="b">
        <v>0</v>
      </c>
    </row>
    <row r="1099" spans="1:22" x14ac:dyDescent="0.2">
      <c r="A1099">
        <v>1098</v>
      </c>
      <c r="B1099">
        <v>0.34577858615115997</v>
      </c>
      <c r="C1099" t="s">
        <v>21</v>
      </c>
      <c r="D1099">
        <v>0.4</v>
      </c>
      <c r="E1099">
        <v>1</v>
      </c>
      <c r="F1099">
        <v>-0.6</v>
      </c>
      <c r="G1099" t="b">
        <v>1</v>
      </c>
      <c r="H1099" t="e">
        <f t="shared" si="0"/>
        <v>#NAME?</v>
      </c>
      <c r="I1099" t="s">
        <v>26</v>
      </c>
      <c r="J1099">
        <v>-1.2</v>
      </c>
      <c r="K1099" t="s">
        <v>26</v>
      </c>
      <c r="L1099">
        <v>-0.2</v>
      </c>
      <c r="M1099">
        <v>1</v>
      </c>
      <c r="N1099" t="s">
        <v>2307</v>
      </c>
      <c r="O1099" t="s">
        <v>2308</v>
      </c>
      <c r="P1099" t="s">
        <v>21</v>
      </c>
      <c r="Q1099" t="s">
        <v>21</v>
      </c>
      <c r="R1099" t="b">
        <v>0</v>
      </c>
      <c r="S1099" t="b">
        <v>0</v>
      </c>
      <c r="T1099">
        <v>0.34577858615115997</v>
      </c>
      <c r="U1099" t="s">
        <v>21</v>
      </c>
      <c r="V1099" t="b">
        <v>0</v>
      </c>
    </row>
    <row r="1100" spans="1:22" x14ac:dyDescent="0.2">
      <c r="A1100">
        <v>1099</v>
      </c>
      <c r="B1100">
        <v>2.16277396889654E-3</v>
      </c>
      <c r="C1100" t="s">
        <v>21</v>
      </c>
      <c r="D1100">
        <v>0.36363636363636398</v>
      </c>
      <c r="E1100">
        <v>1</v>
      </c>
      <c r="F1100">
        <v>-0.63636363636363602</v>
      </c>
      <c r="G1100" t="b">
        <v>1</v>
      </c>
      <c r="H1100" t="e">
        <f t="shared" si="0"/>
        <v>#NAME?</v>
      </c>
      <c r="I1100" t="s">
        <v>244</v>
      </c>
      <c r="J1100">
        <v>-1.27272727272727</v>
      </c>
      <c r="K1100" t="s">
        <v>244</v>
      </c>
      <c r="L1100">
        <v>-0.27272727272727298</v>
      </c>
      <c r="M1100">
        <v>1</v>
      </c>
      <c r="N1100" t="s">
        <v>325</v>
      </c>
      <c r="O1100" t="s">
        <v>326</v>
      </c>
      <c r="P1100" t="s">
        <v>21</v>
      </c>
      <c r="Q1100" t="s">
        <v>21</v>
      </c>
      <c r="R1100" t="b">
        <v>0</v>
      </c>
      <c r="S1100" t="b">
        <v>0</v>
      </c>
      <c r="T1100">
        <v>2.16277396889654E-3</v>
      </c>
      <c r="U1100" t="s">
        <v>21</v>
      </c>
      <c r="V1100" t="b">
        <v>0</v>
      </c>
    </row>
    <row r="1101" spans="1:22" x14ac:dyDescent="0.2">
      <c r="A1101">
        <v>1100</v>
      </c>
      <c r="B1101">
        <v>1</v>
      </c>
      <c r="C1101" t="s">
        <v>21</v>
      </c>
      <c r="D1101">
        <v>0.33333333333333298</v>
      </c>
      <c r="E1101">
        <v>1</v>
      </c>
      <c r="F1101">
        <v>-0.66666666666666696</v>
      </c>
      <c r="G1101" t="b">
        <v>1</v>
      </c>
      <c r="H1101" t="e">
        <f t="shared" si="0"/>
        <v>#NAME?</v>
      </c>
      <c r="I1101" t="s">
        <v>23</v>
      </c>
      <c r="J1101">
        <v>-1.3333333333333299</v>
      </c>
      <c r="K1101" t="s">
        <v>23</v>
      </c>
      <c r="L1101">
        <v>-0.33333333333333298</v>
      </c>
      <c r="M1101">
        <v>1</v>
      </c>
      <c r="N1101" t="s">
        <v>2221</v>
      </c>
      <c r="O1101" t="s">
        <v>2222</v>
      </c>
      <c r="P1101" t="s">
        <v>21</v>
      </c>
      <c r="Q1101" t="s">
        <v>21</v>
      </c>
      <c r="R1101" t="b">
        <v>0</v>
      </c>
      <c r="S1101" t="b">
        <v>0</v>
      </c>
      <c r="T1101">
        <v>1</v>
      </c>
      <c r="U1101" t="s">
        <v>21</v>
      </c>
      <c r="V1101" t="b">
        <v>0</v>
      </c>
    </row>
    <row r="1102" spans="1:22" x14ac:dyDescent="0.2">
      <c r="A1102">
        <v>1101</v>
      </c>
      <c r="B1102">
        <v>0.81947697677752096</v>
      </c>
      <c r="C1102" t="s">
        <v>21</v>
      </c>
      <c r="D1102">
        <v>0</v>
      </c>
      <c r="E1102">
        <v>0.75</v>
      </c>
      <c r="F1102">
        <v>-0.75</v>
      </c>
      <c r="G1102" t="b">
        <v>1</v>
      </c>
      <c r="H1102" t="e">
        <f t="shared" si="0"/>
        <v>#NAME?</v>
      </c>
      <c r="I1102" t="s">
        <v>26</v>
      </c>
      <c r="J1102">
        <v>-1.5</v>
      </c>
      <c r="K1102" t="s">
        <v>26</v>
      </c>
      <c r="L1102">
        <v>-1</v>
      </c>
      <c r="M1102">
        <v>0.5</v>
      </c>
      <c r="N1102" t="s">
        <v>158</v>
      </c>
      <c r="O1102" t="s">
        <v>159</v>
      </c>
      <c r="P1102" t="s">
        <v>21</v>
      </c>
      <c r="Q1102" t="s">
        <v>21</v>
      </c>
      <c r="R1102" t="b">
        <v>0</v>
      </c>
      <c r="S1102" t="b">
        <v>0</v>
      </c>
      <c r="T1102">
        <v>0.81947697677752096</v>
      </c>
      <c r="U1102" t="s">
        <v>21</v>
      </c>
      <c r="V1102" t="b">
        <v>0</v>
      </c>
    </row>
    <row r="1103" spans="1:22" x14ac:dyDescent="0.2">
      <c r="A1103">
        <v>1102</v>
      </c>
      <c r="B1103">
        <v>9.6875075026274404E-2</v>
      </c>
      <c r="C1103" t="s">
        <v>21</v>
      </c>
      <c r="D1103">
        <v>0.16666666666666699</v>
      </c>
      <c r="E1103">
        <v>1</v>
      </c>
      <c r="F1103">
        <v>-0.83333333333333304</v>
      </c>
      <c r="G1103" t="b">
        <v>1</v>
      </c>
      <c r="H1103" t="e">
        <f t="shared" si="0"/>
        <v>#NAME?</v>
      </c>
      <c r="I1103" t="s">
        <v>23</v>
      </c>
      <c r="J1103">
        <v>-1.6666666666666701</v>
      </c>
      <c r="K1103" t="s">
        <v>23</v>
      </c>
      <c r="L1103">
        <v>-0.66666666666666696</v>
      </c>
      <c r="M1103">
        <v>1</v>
      </c>
      <c r="N1103" t="s">
        <v>2280</v>
      </c>
      <c r="O1103" t="s">
        <v>2281</v>
      </c>
      <c r="P1103" t="s">
        <v>21</v>
      </c>
      <c r="Q1103" t="s">
        <v>21</v>
      </c>
      <c r="R1103" t="b">
        <v>0</v>
      </c>
      <c r="S1103" t="b">
        <v>0</v>
      </c>
      <c r="T1103">
        <v>9.6875075026274404E-2</v>
      </c>
      <c r="U1103" t="s">
        <v>21</v>
      </c>
      <c r="V1103" t="b">
        <v>0</v>
      </c>
    </row>
    <row r="1104" spans="1:22" x14ac:dyDescent="0.2">
      <c r="A1104">
        <v>1103</v>
      </c>
      <c r="B1104">
        <v>0.408294746398843</v>
      </c>
      <c r="C1104" t="s">
        <v>21</v>
      </c>
      <c r="D1104">
        <v>0.133333333333333</v>
      </c>
      <c r="E1104">
        <v>1</v>
      </c>
      <c r="F1104">
        <v>-0.86666666666666703</v>
      </c>
      <c r="G1104" t="b">
        <v>1</v>
      </c>
      <c r="H1104" t="e">
        <f t="shared" si="0"/>
        <v>#NAME?</v>
      </c>
      <c r="I1104" t="s">
        <v>23</v>
      </c>
      <c r="J1104">
        <v>-1.7333333333333301</v>
      </c>
      <c r="K1104" t="s">
        <v>23</v>
      </c>
      <c r="L1104">
        <v>-0.73333333333333295</v>
      </c>
      <c r="M1104">
        <v>1</v>
      </c>
      <c r="N1104" t="s">
        <v>399</v>
      </c>
      <c r="O1104" t="s">
        <v>400</v>
      </c>
      <c r="P1104" t="s">
        <v>21</v>
      </c>
      <c r="Q1104" t="s">
        <v>21</v>
      </c>
      <c r="R1104" t="b">
        <v>0</v>
      </c>
      <c r="S1104" t="b">
        <v>0</v>
      </c>
      <c r="T1104">
        <v>0.408294746398843</v>
      </c>
      <c r="U1104" t="s">
        <v>21</v>
      </c>
      <c r="V1104" t="b">
        <v>0</v>
      </c>
    </row>
    <row r="1105" spans="1:22" x14ac:dyDescent="0.2">
      <c r="A1105">
        <v>1104</v>
      </c>
      <c r="B1105">
        <v>1</v>
      </c>
      <c r="C1105" t="s">
        <v>21</v>
      </c>
      <c r="D1105">
        <v>0</v>
      </c>
      <c r="E1105">
        <v>1</v>
      </c>
      <c r="F1105">
        <v>-1</v>
      </c>
      <c r="G1105" t="b">
        <v>1</v>
      </c>
      <c r="H1105" t="e">
        <f t="shared" si="0"/>
        <v>#NAME?</v>
      </c>
      <c r="I1105" t="s">
        <v>26</v>
      </c>
      <c r="J1105">
        <v>-2</v>
      </c>
      <c r="K1105" t="s">
        <v>26</v>
      </c>
      <c r="L1105">
        <v>-1</v>
      </c>
      <c r="M1105">
        <v>1</v>
      </c>
      <c r="N1105" t="s">
        <v>31</v>
      </c>
      <c r="O1105" t="s">
        <v>32</v>
      </c>
      <c r="P1105" t="s">
        <v>21</v>
      </c>
      <c r="Q1105" t="s">
        <v>21</v>
      </c>
      <c r="R1105" t="b">
        <v>0</v>
      </c>
      <c r="S1105" t="b">
        <v>0</v>
      </c>
      <c r="T1105">
        <v>1</v>
      </c>
      <c r="U1105" t="s">
        <v>21</v>
      </c>
      <c r="V1105" t="b">
        <v>0</v>
      </c>
    </row>
    <row r="1106" spans="1:22" x14ac:dyDescent="0.2">
      <c r="A1106">
        <v>1105</v>
      </c>
      <c r="B1106">
        <v>1</v>
      </c>
      <c r="C1106" t="s">
        <v>21</v>
      </c>
      <c r="D1106">
        <v>0</v>
      </c>
      <c r="E1106">
        <v>1</v>
      </c>
      <c r="F1106">
        <v>-1</v>
      </c>
      <c r="G1106" t="b">
        <v>1</v>
      </c>
      <c r="H1106" t="e">
        <f t="shared" si="0"/>
        <v>#NAME?</v>
      </c>
      <c r="I1106" t="s">
        <v>26</v>
      </c>
      <c r="J1106">
        <v>-2</v>
      </c>
      <c r="K1106" t="s">
        <v>26</v>
      </c>
      <c r="L1106">
        <v>-1</v>
      </c>
      <c r="M1106">
        <v>1</v>
      </c>
      <c r="N1106" t="s">
        <v>108</v>
      </c>
      <c r="O1106" t="s">
        <v>109</v>
      </c>
      <c r="P1106" t="s">
        <v>21</v>
      </c>
      <c r="Q1106" t="s">
        <v>21</v>
      </c>
      <c r="R1106" t="b">
        <v>0</v>
      </c>
      <c r="S1106" t="b">
        <v>0</v>
      </c>
      <c r="T1106">
        <v>1</v>
      </c>
      <c r="U1106" t="s">
        <v>21</v>
      </c>
      <c r="V1106" t="b">
        <v>0</v>
      </c>
    </row>
    <row r="1107" spans="1:22" x14ac:dyDescent="0.2">
      <c r="A1107">
        <v>1106</v>
      </c>
      <c r="B1107">
        <v>0.665005542102029</v>
      </c>
      <c r="C1107" t="s">
        <v>21</v>
      </c>
      <c r="D1107">
        <v>0</v>
      </c>
      <c r="E1107">
        <v>1</v>
      </c>
      <c r="F1107">
        <v>-1</v>
      </c>
      <c r="G1107" t="b">
        <v>1</v>
      </c>
      <c r="H1107" t="e">
        <f t="shared" si="0"/>
        <v>#NAME?</v>
      </c>
      <c r="I1107" t="s">
        <v>23</v>
      </c>
      <c r="J1107">
        <v>-2</v>
      </c>
      <c r="K1107" t="s">
        <v>23</v>
      </c>
      <c r="L1107">
        <v>-1</v>
      </c>
      <c r="M1107">
        <v>1</v>
      </c>
      <c r="N1107" t="s">
        <v>487</v>
      </c>
      <c r="O1107" t="s">
        <v>488</v>
      </c>
      <c r="P1107" t="s">
        <v>21</v>
      </c>
      <c r="Q1107" t="s">
        <v>21</v>
      </c>
      <c r="R1107" t="b">
        <v>0</v>
      </c>
      <c r="S1107" t="b">
        <v>0</v>
      </c>
      <c r="T1107">
        <v>0.665005542102029</v>
      </c>
      <c r="U1107" t="s">
        <v>21</v>
      </c>
      <c r="V1107" t="b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README</vt:lpstr>
      <vt:lpstr>cor_glu.vs.dorsal_nb</vt:lpstr>
      <vt:lpstr>cor_glu.vs.dorsal_rgc</vt:lpstr>
      <vt:lpstr>cor_glu.vs.fb_gaba</vt:lpstr>
      <vt:lpstr>dorsal_nb.vs.fb_nb</vt:lpstr>
      <vt:lpstr>dorsal_rgc.vs.dorsal_nb</vt:lpstr>
      <vt:lpstr>dorsal_rgc.vs.fb_rgc</vt:lpstr>
      <vt:lpstr>fb_gaba.vs.fb_nb</vt:lpstr>
      <vt:lpstr>fb_gaba.vs.fb_rgc</vt:lpstr>
      <vt:lpstr>fb_rgc.vs.fb_nb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xiaochang zhang</cp:lastModifiedBy>
  <dcterms:created xsi:type="dcterms:W3CDTF">2023-06-19T16:03:45Z</dcterms:created>
  <dcterms:modified xsi:type="dcterms:W3CDTF">2023-08-17T12:36:03Z</dcterms:modified>
</cp:coreProperties>
</file>